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intenship\Project 1\"/>
    </mc:Choice>
  </mc:AlternateContent>
  <xr:revisionPtr revIDLastSave="0" documentId="13_ncr:9_{514029CF-0632-4B58-97B2-4CAAAB87A4B3}" xr6:coauthVersionLast="47" xr6:coauthVersionMax="47" xr10:uidLastSave="{00000000-0000-0000-0000-000000000000}"/>
  <bookViews>
    <workbookView xWindow="-108" yWindow="-108" windowWidth="23256" windowHeight="12456" xr2:uid="{43885B44-F89A-44F6-8D73-4ECA2AD5CF6B}"/>
  </bookViews>
  <sheets>
    <sheet name="Rawda_procudtion_sales" sheetId="1" r:id="rId1"/>
  </sheets>
  <calcPr calcId="0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2" i="1"/>
</calcChain>
</file>

<file path=xl/sharedStrings.xml><?xml version="1.0" encoding="utf-8"?>
<sst xmlns="http://schemas.openxmlformats.org/spreadsheetml/2006/main" count="65542" uniqueCount="50">
  <si>
    <t>Date</t>
  </si>
  <si>
    <t>Plant</t>
  </si>
  <si>
    <t>Warehouse</t>
  </si>
  <si>
    <t>TemperatureC</t>
  </si>
  <si>
    <t>Abu Dhabi Main</t>
  </si>
  <si>
    <t>Line A</t>
  </si>
  <si>
    <t>Morning</t>
  </si>
  <si>
    <t>5 Gallon</t>
  </si>
  <si>
    <t>Mussafah</t>
  </si>
  <si>
    <t>Dubai</t>
  </si>
  <si>
    <t>Company Truck</t>
  </si>
  <si>
    <t>Retail</t>
  </si>
  <si>
    <t>330ml</t>
  </si>
  <si>
    <t>500ml</t>
  </si>
  <si>
    <t>Dubai Hub</t>
  </si>
  <si>
    <t>Abu Dhabi</t>
  </si>
  <si>
    <t>Wholesale</t>
  </si>
  <si>
    <t>Evening</t>
  </si>
  <si>
    <t>Abu Dhabi Port</t>
  </si>
  <si>
    <t>Subscription</t>
  </si>
  <si>
    <t>Khalifa City</t>
  </si>
  <si>
    <t>Third-party Logistics</t>
  </si>
  <si>
    <t>Night</t>
  </si>
  <si>
    <t>Online</t>
  </si>
  <si>
    <t>Line B</t>
  </si>
  <si>
    <t>Al Ain</t>
  </si>
  <si>
    <t>Contractor</t>
  </si>
  <si>
    <t>Other UAE</t>
  </si>
  <si>
    <t>Line C</t>
  </si>
  <si>
    <t>Sharjah</t>
  </si>
  <si>
    <t>Bottling Line 1</t>
  </si>
  <si>
    <t>Bottling Line 2</t>
  </si>
  <si>
    <t>Product Type</t>
  </si>
  <si>
    <t>Units Dispatched</t>
  </si>
  <si>
    <t>Dispatch Region</t>
  </si>
  <si>
    <t>Sales Channel</t>
  </si>
  <si>
    <t>Transport  Mode</t>
  </si>
  <si>
    <t>Revenue AED</t>
  </si>
  <si>
    <t>Cost AED</t>
  </si>
  <si>
    <t>Energy ConsumptionkWh</t>
  </si>
  <si>
    <t>Bottles Produced</t>
  </si>
  <si>
    <t>Bottles Damaged</t>
  </si>
  <si>
    <t>Production Line</t>
  </si>
  <si>
    <t>Production Shift</t>
  </si>
  <si>
    <t>Bottles Filled</t>
  </si>
  <si>
    <t>Usable Bottles</t>
  </si>
  <si>
    <t>Machine Downtime Min</t>
  </si>
  <si>
    <t>Water Usage Liters</t>
  </si>
  <si>
    <t>Profit  AED</t>
  </si>
  <si>
    <t>Profit Margin(%)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</si>
</sst>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635F-FF5B-4BD6-B4C3-FCF3D910D26D}">
  <sheetPr codeName="Sheet1"/>
  <dimension ref="A1:V8191"/>
  <sheetViews>
    <sheetView tabSelected="1" topLeftCell="J1" workbookViewId="0">
      <selection activeCell="W1" sqref="W1"/>
    </sheetView>
  </sheetViews>
  <sheetFormatPr defaultRowHeight="14.4" x14ac:dyDescent="0.3"/>
  <cols>
    <col min="1" max="1" width="9.33203125" bestFit="1" customWidth="1"/>
    <col min="2" max="2" width="13.44140625" bestFit="1" customWidth="1"/>
    <col min="3" max="3" width="15.109375" customWidth="1"/>
    <col min="4" max="4" width="13.44140625" bestFit="1" customWidth="1"/>
    <col min="5" max="5" width="11.33203125" bestFit="1" customWidth="1"/>
    <col min="6" max="6" width="14.77734375" bestFit="1" customWidth="1"/>
    <col min="7" max="7" width="14.6640625" bestFit="1" customWidth="1"/>
    <col min="8" max="8" width="12.33203125" bestFit="1" customWidth="1"/>
    <col min="9" max="9" width="10.88671875" bestFit="1" customWidth="1"/>
    <col min="10" max="10" width="12.77734375" bestFit="1" customWidth="1"/>
    <col min="11" max="11" width="14.6640625" bestFit="1" customWidth="1"/>
    <col min="12" max="12" width="14" bestFit="1" customWidth="1"/>
    <col min="13" max="13" width="17.21875" bestFit="1" customWidth="1"/>
    <col min="14" max="14" width="12.33203125" bestFit="1" customWidth="1"/>
    <col min="15" max="15" width="11.5546875" bestFit="1" customWidth="1"/>
    <col min="16" max="16" width="8.33203125" bestFit="1" customWidth="1"/>
    <col min="17" max="17" width="19.44140625" bestFit="1" customWidth="1"/>
    <col min="18" max="18" width="21.109375" bestFit="1" customWidth="1"/>
    <col min="19" max="19" width="15.77734375" bestFit="1" customWidth="1"/>
    <col min="20" max="20" width="12.5546875" bestFit="1" customWidth="1"/>
    <col min="21" max="21" width="9.5546875" customWidth="1"/>
    <col min="22" max="23" width="16.5546875" customWidth="1"/>
  </cols>
  <sheetData>
    <row r="1" spans="1:22" x14ac:dyDescent="0.3">
      <c r="A1" t="s">
        <v>0</v>
      </c>
      <c r="B1" t="s">
        <v>1</v>
      </c>
      <c r="C1" t="s">
        <v>42</v>
      </c>
      <c r="D1" t="s">
        <v>43</v>
      </c>
      <c r="E1" t="s">
        <v>32</v>
      </c>
      <c r="F1" t="s">
        <v>40</v>
      </c>
      <c r="G1" t="s">
        <v>41</v>
      </c>
      <c r="H1" t="s">
        <v>45</v>
      </c>
      <c r="I1" t="s">
        <v>44</v>
      </c>
      <c r="J1" t="s">
        <v>2</v>
      </c>
      <c r="K1" t="s">
        <v>33</v>
      </c>
      <c r="L1" t="s">
        <v>34</v>
      </c>
      <c r="M1" t="s">
        <v>36</v>
      </c>
      <c r="N1" t="s">
        <v>35</v>
      </c>
      <c r="O1" t="s">
        <v>37</v>
      </c>
      <c r="P1" t="s">
        <v>38</v>
      </c>
      <c r="Q1" t="s">
        <v>46</v>
      </c>
      <c r="R1" t="s">
        <v>39</v>
      </c>
      <c r="S1" t="s">
        <v>47</v>
      </c>
      <c r="T1" t="s">
        <v>3</v>
      </c>
      <c r="U1" t="s">
        <v>48</v>
      </c>
      <c r="V1" t="s">
        <v>49</v>
      </c>
    </row>
    <row r="2" spans="1:22" x14ac:dyDescent="0.3">
      <c r="A2" s="1">
        <v>45292</v>
      </c>
      <c r="B2" t="s">
        <v>4</v>
      </c>
      <c r="C2" t="s">
        <v>5</v>
      </c>
      <c r="D2" t="s">
        <v>6</v>
      </c>
      <c r="E2" t="s">
        <v>7</v>
      </c>
      <c r="F2">
        <v>1112</v>
      </c>
      <c r="G2">
        <v>7</v>
      </c>
      <c r="H2">
        <f>F2-G2</f>
        <v>1105</v>
      </c>
      <c r="I2">
        <v>1105</v>
      </c>
      <c r="J2" t="s">
        <v>8</v>
      </c>
      <c r="K2">
        <v>585</v>
      </c>
      <c r="L2" t="s">
        <v>9</v>
      </c>
      <c r="M2" t="s">
        <v>10</v>
      </c>
      <c r="N2" t="s">
        <v>11</v>
      </c>
      <c r="O2">
        <v>11700</v>
      </c>
      <c r="P2">
        <v>7020.7</v>
      </c>
      <c r="Q2">
        <v>6</v>
      </c>
      <c r="R2">
        <v>44.91</v>
      </c>
      <c r="S2">
        <v>16690.2</v>
      </c>
      <c r="T2">
        <v>22.4</v>
      </c>
      <c r="U2">
        <f>O2-P2</f>
        <v>4679.3</v>
      </c>
      <c r="V2" s="2">
        <f>U2/O2</f>
        <v>0.39994017094017098</v>
      </c>
    </row>
    <row r="3" spans="1:22" x14ac:dyDescent="0.3">
      <c r="A3" s="1">
        <v>45292</v>
      </c>
      <c r="B3" t="s">
        <v>4</v>
      </c>
      <c r="C3" t="s">
        <v>5</v>
      </c>
      <c r="D3" t="s">
        <v>6</v>
      </c>
      <c r="E3" t="s">
        <v>12</v>
      </c>
      <c r="F3">
        <v>4929</v>
      </c>
      <c r="G3">
        <v>107</v>
      </c>
      <c r="H3">
        <f t="shared" ref="H3:H66" si="0">F3-G3</f>
        <v>4822</v>
      </c>
      <c r="I3">
        <v>4822</v>
      </c>
      <c r="J3" t="s">
        <v>8</v>
      </c>
      <c r="K3">
        <v>2776</v>
      </c>
      <c r="L3" t="s">
        <v>9</v>
      </c>
      <c r="M3" t="s">
        <v>10</v>
      </c>
      <c r="N3" t="s">
        <v>11</v>
      </c>
      <c r="O3">
        <v>3886.4</v>
      </c>
      <c r="P3">
        <v>1953.9</v>
      </c>
      <c r="Q3">
        <v>6</v>
      </c>
      <c r="R3">
        <v>89.69</v>
      </c>
      <c r="S3">
        <v>7365.03</v>
      </c>
      <c r="T3">
        <v>22.6</v>
      </c>
      <c r="U3">
        <f t="shared" ref="U3:U66" si="1">O3-P3</f>
        <v>1932.5</v>
      </c>
      <c r="V3" s="2">
        <f t="shared" ref="V3:V66" si="2">U3/O3</f>
        <v>0.49724680938657884</v>
      </c>
    </row>
    <row r="4" spans="1:22" x14ac:dyDescent="0.3">
      <c r="A4" s="1">
        <v>45292</v>
      </c>
      <c r="B4" t="s">
        <v>4</v>
      </c>
      <c r="C4" t="s">
        <v>5</v>
      </c>
      <c r="D4" t="s">
        <v>6</v>
      </c>
      <c r="E4" t="s">
        <v>13</v>
      </c>
      <c r="F4">
        <v>3949</v>
      </c>
      <c r="G4">
        <v>97</v>
      </c>
      <c r="H4">
        <f t="shared" si="0"/>
        <v>3852</v>
      </c>
      <c r="I4">
        <v>3852</v>
      </c>
      <c r="J4" t="s">
        <v>14</v>
      </c>
      <c r="K4">
        <v>2249</v>
      </c>
      <c r="L4" t="s">
        <v>15</v>
      </c>
      <c r="M4" t="s">
        <v>10</v>
      </c>
      <c r="N4" t="s">
        <v>16</v>
      </c>
      <c r="O4">
        <v>4048.2</v>
      </c>
      <c r="P4">
        <v>2033.8</v>
      </c>
      <c r="Q4">
        <v>4</v>
      </c>
      <c r="R4">
        <v>94.4</v>
      </c>
      <c r="S4">
        <v>5909.66</v>
      </c>
      <c r="T4">
        <v>23.5</v>
      </c>
      <c r="U4">
        <f t="shared" si="1"/>
        <v>2014.3999999999999</v>
      </c>
      <c r="V4" s="2">
        <f t="shared" si="2"/>
        <v>0.49760387332641665</v>
      </c>
    </row>
    <row r="5" spans="1:22" x14ac:dyDescent="0.3">
      <c r="A5" s="1">
        <v>45292</v>
      </c>
      <c r="B5" t="s">
        <v>4</v>
      </c>
      <c r="C5" t="s">
        <v>5</v>
      </c>
      <c r="D5" t="s">
        <v>17</v>
      </c>
      <c r="E5" t="s">
        <v>7</v>
      </c>
      <c r="F5">
        <v>565</v>
      </c>
      <c r="G5">
        <v>5</v>
      </c>
      <c r="H5">
        <f t="shared" si="0"/>
        <v>560</v>
      </c>
      <c r="I5">
        <v>560</v>
      </c>
      <c r="J5" t="s">
        <v>18</v>
      </c>
      <c r="K5">
        <v>305</v>
      </c>
      <c r="L5" t="s">
        <v>15</v>
      </c>
      <c r="M5" t="s">
        <v>10</v>
      </c>
      <c r="N5" t="s">
        <v>19</v>
      </c>
      <c r="O5">
        <v>6100</v>
      </c>
      <c r="P5">
        <v>3660.5</v>
      </c>
      <c r="Q5">
        <v>5</v>
      </c>
      <c r="R5">
        <v>34.17</v>
      </c>
      <c r="S5">
        <v>8485.91</v>
      </c>
      <c r="T5">
        <v>19.5</v>
      </c>
      <c r="U5">
        <f t="shared" si="1"/>
        <v>2439.5</v>
      </c>
      <c r="V5" s="2">
        <f t="shared" si="2"/>
        <v>0.39991803278688526</v>
      </c>
    </row>
    <row r="6" spans="1:22" x14ac:dyDescent="0.3">
      <c r="A6" s="1">
        <v>45292</v>
      </c>
      <c r="B6" t="s">
        <v>4</v>
      </c>
      <c r="C6" t="s">
        <v>5</v>
      </c>
      <c r="D6" t="s">
        <v>17</v>
      </c>
      <c r="E6" t="s">
        <v>12</v>
      </c>
      <c r="F6">
        <v>2640</v>
      </c>
      <c r="G6">
        <v>75</v>
      </c>
      <c r="H6">
        <f t="shared" si="0"/>
        <v>2565</v>
      </c>
      <c r="I6">
        <v>2565</v>
      </c>
      <c r="J6" t="s">
        <v>20</v>
      </c>
      <c r="K6">
        <v>1486</v>
      </c>
      <c r="L6" t="s">
        <v>9</v>
      </c>
      <c r="M6" t="s">
        <v>21</v>
      </c>
      <c r="N6" t="s">
        <v>16</v>
      </c>
      <c r="O6">
        <v>2080.4</v>
      </c>
      <c r="P6">
        <v>1047.7</v>
      </c>
      <c r="Q6">
        <v>4</v>
      </c>
      <c r="R6">
        <v>41.96</v>
      </c>
      <c r="S6">
        <v>3913.21</v>
      </c>
      <c r="T6">
        <v>21.5</v>
      </c>
      <c r="U6">
        <f t="shared" si="1"/>
        <v>1032.7</v>
      </c>
      <c r="V6" s="2">
        <f t="shared" si="2"/>
        <v>0.49639492405306673</v>
      </c>
    </row>
    <row r="7" spans="1:22" x14ac:dyDescent="0.3">
      <c r="A7" s="1">
        <v>45292</v>
      </c>
      <c r="B7" t="s">
        <v>4</v>
      </c>
      <c r="C7" t="s">
        <v>5</v>
      </c>
      <c r="D7" t="s">
        <v>17</v>
      </c>
      <c r="E7" t="s">
        <v>13</v>
      </c>
      <c r="F7">
        <v>3426</v>
      </c>
      <c r="G7">
        <v>83</v>
      </c>
      <c r="H7">
        <f t="shared" si="0"/>
        <v>3343</v>
      </c>
      <c r="I7">
        <v>3343</v>
      </c>
      <c r="J7" t="s">
        <v>14</v>
      </c>
      <c r="K7">
        <v>1984</v>
      </c>
      <c r="L7" t="s">
        <v>15</v>
      </c>
      <c r="M7" t="s">
        <v>21</v>
      </c>
      <c r="N7" t="s">
        <v>11</v>
      </c>
      <c r="O7">
        <v>3571.2</v>
      </c>
      <c r="P7">
        <v>1793.9</v>
      </c>
      <c r="Q7">
        <v>6</v>
      </c>
      <c r="R7">
        <v>59.12</v>
      </c>
      <c r="S7">
        <v>5113.66</v>
      </c>
      <c r="T7">
        <v>22.2</v>
      </c>
      <c r="U7">
        <f t="shared" si="1"/>
        <v>1777.2999999999997</v>
      </c>
      <c r="V7" s="2">
        <f t="shared" si="2"/>
        <v>0.49767585125448022</v>
      </c>
    </row>
    <row r="8" spans="1:22" x14ac:dyDescent="0.3">
      <c r="A8" s="1">
        <v>45292</v>
      </c>
      <c r="B8" t="s">
        <v>4</v>
      </c>
      <c r="C8" t="s">
        <v>5</v>
      </c>
      <c r="D8" t="s">
        <v>22</v>
      </c>
      <c r="E8" t="s">
        <v>7</v>
      </c>
      <c r="F8">
        <v>1075</v>
      </c>
      <c r="G8">
        <v>8</v>
      </c>
      <c r="H8">
        <f t="shared" si="0"/>
        <v>1067</v>
      </c>
      <c r="I8">
        <v>1067</v>
      </c>
      <c r="J8" t="s">
        <v>20</v>
      </c>
      <c r="K8">
        <v>557</v>
      </c>
      <c r="L8" t="s">
        <v>9</v>
      </c>
      <c r="M8" t="s">
        <v>10</v>
      </c>
      <c r="N8" t="s">
        <v>11</v>
      </c>
      <c r="O8">
        <v>11140</v>
      </c>
      <c r="P8">
        <v>6684.8</v>
      </c>
      <c r="Q8">
        <v>5</v>
      </c>
      <c r="R8">
        <v>38.14</v>
      </c>
      <c r="S8">
        <v>16137.74</v>
      </c>
      <c r="T8">
        <v>23</v>
      </c>
      <c r="U8">
        <f t="shared" si="1"/>
        <v>4455.2</v>
      </c>
      <c r="V8" s="2">
        <f t="shared" si="2"/>
        <v>0.39992818671454217</v>
      </c>
    </row>
    <row r="9" spans="1:22" x14ac:dyDescent="0.3">
      <c r="A9" s="1">
        <v>45292</v>
      </c>
      <c r="B9" t="s">
        <v>4</v>
      </c>
      <c r="C9" t="s">
        <v>5</v>
      </c>
      <c r="D9" t="s">
        <v>22</v>
      </c>
      <c r="E9" t="s">
        <v>12</v>
      </c>
      <c r="F9">
        <v>2127</v>
      </c>
      <c r="G9">
        <v>41</v>
      </c>
      <c r="H9">
        <f t="shared" si="0"/>
        <v>2086</v>
      </c>
      <c r="I9">
        <v>2086</v>
      </c>
      <c r="J9" t="s">
        <v>8</v>
      </c>
      <c r="K9">
        <v>1235</v>
      </c>
      <c r="L9" t="s">
        <v>9</v>
      </c>
      <c r="M9" t="s">
        <v>10</v>
      </c>
      <c r="N9" t="s">
        <v>23</v>
      </c>
      <c r="O9">
        <v>1729</v>
      </c>
      <c r="P9">
        <v>868.6</v>
      </c>
      <c r="Q9">
        <v>9</v>
      </c>
      <c r="R9">
        <v>52.58</v>
      </c>
      <c r="S9">
        <v>3217.36</v>
      </c>
      <c r="T9">
        <v>21.5</v>
      </c>
      <c r="U9">
        <f t="shared" si="1"/>
        <v>860.4</v>
      </c>
      <c r="V9" s="2">
        <f t="shared" si="2"/>
        <v>0.49762868710237129</v>
      </c>
    </row>
    <row r="10" spans="1:22" x14ac:dyDescent="0.3">
      <c r="A10" s="1">
        <v>45292</v>
      </c>
      <c r="B10" t="s">
        <v>4</v>
      </c>
      <c r="C10" t="s">
        <v>5</v>
      </c>
      <c r="D10" t="s">
        <v>22</v>
      </c>
      <c r="E10" t="s">
        <v>13</v>
      </c>
      <c r="F10">
        <v>2100</v>
      </c>
      <c r="G10">
        <v>57</v>
      </c>
      <c r="H10">
        <f t="shared" si="0"/>
        <v>2043</v>
      </c>
      <c r="I10">
        <v>2043</v>
      </c>
      <c r="J10" t="s">
        <v>20</v>
      </c>
      <c r="K10">
        <v>1209</v>
      </c>
      <c r="L10" t="s">
        <v>9</v>
      </c>
      <c r="M10" t="s">
        <v>10</v>
      </c>
      <c r="N10" t="s">
        <v>16</v>
      </c>
      <c r="O10">
        <v>2176.1999999999998</v>
      </c>
      <c r="P10">
        <v>1093.8</v>
      </c>
      <c r="Q10">
        <v>10</v>
      </c>
      <c r="R10">
        <v>55.67</v>
      </c>
      <c r="S10">
        <v>3150.77</v>
      </c>
      <c r="T10">
        <v>21</v>
      </c>
      <c r="U10">
        <f t="shared" si="1"/>
        <v>1082.3999999999999</v>
      </c>
      <c r="V10" s="2">
        <f t="shared" si="2"/>
        <v>0.49738075544527155</v>
      </c>
    </row>
    <row r="11" spans="1:22" x14ac:dyDescent="0.3">
      <c r="A11" s="1">
        <v>45292</v>
      </c>
      <c r="B11" t="s">
        <v>4</v>
      </c>
      <c r="C11" t="s">
        <v>24</v>
      </c>
      <c r="D11" t="s">
        <v>6</v>
      </c>
      <c r="E11" t="s">
        <v>7</v>
      </c>
      <c r="F11">
        <v>679</v>
      </c>
      <c r="G11">
        <v>5</v>
      </c>
      <c r="H11">
        <f t="shared" si="0"/>
        <v>674</v>
      </c>
      <c r="I11">
        <v>674</v>
      </c>
      <c r="J11" t="s">
        <v>18</v>
      </c>
      <c r="K11">
        <v>370</v>
      </c>
      <c r="L11" t="s">
        <v>25</v>
      </c>
      <c r="M11" t="s">
        <v>10</v>
      </c>
      <c r="N11" t="s">
        <v>11</v>
      </c>
      <c r="O11">
        <v>7400</v>
      </c>
      <c r="P11">
        <v>4440.5</v>
      </c>
      <c r="Q11">
        <v>7</v>
      </c>
      <c r="R11">
        <v>53.36</v>
      </c>
      <c r="S11">
        <v>10215.68</v>
      </c>
      <c r="T11">
        <v>21.3</v>
      </c>
      <c r="U11">
        <f t="shared" si="1"/>
        <v>2959.5</v>
      </c>
      <c r="V11" s="2">
        <f t="shared" si="2"/>
        <v>0.39993243243243243</v>
      </c>
    </row>
    <row r="12" spans="1:22" x14ac:dyDescent="0.3">
      <c r="A12" s="1">
        <v>45292</v>
      </c>
      <c r="B12" t="s">
        <v>4</v>
      </c>
      <c r="C12" t="s">
        <v>24</v>
      </c>
      <c r="D12" t="s">
        <v>6</v>
      </c>
      <c r="E12" t="s">
        <v>12</v>
      </c>
      <c r="F12">
        <v>4309</v>
      </c>
      <c r="G12">
        <v>108</v>
      </c>
      <c r="H12">
        <f t="shared" si="0"/>
        <v>4201</v>
      </c>
      <c r="I12">
        <v>4201</v>
      </c>
      <c r="J12" t="s">
        <v>20</v>
      </c>
      <c r="K12">
        <v>2424</v>
      </c>
      <c r="L12" t="s">
        <v>9</v>
      </c>
      <c r="M12" t="s">
        <v>21</v>
      </c>
      <c r="N12" t="s">
        <v>11</v>
      </c>
      <c r="O12">
        <v>3393.6</v>
      </c>
      <c r="P12">
        <v>1707.6</v>
      </c>
      <c r="Q12">
        <v>7</v>
      </c>
      <c r="R12">
        <v>87.29</v>
      </c>
      <c r="S12">
        <v>6474.16</v>
      </c>
      <c r="T12">
        <v>23.7</v>
      </c>
      <c r="U12">
        <f t="shared" si="1"/>
        <v>1686</v>
      </c>
      <c r="V12" s="2">
        <f t="shared" si="2"/>
        <v>0.49681753889674685</v>
      </c>
    </row>
    <row r="13" spans="1:22" x14ac:dyDescent="0.3">
      <c r="A13" s="1">
        <v>45292</v>
      </c>
      <c r="B13" t="s">
        <v>4</v>
      </c>
      <c r="C13" t="s">
        <v>24</v>
      </c>
      <c r="D13" t="s">
        <v>6</v>
      </c>
      <c r="E13" t="s">
        <v>13</v>
      </c>
      <c r="F13">
        <v>5190</v>
      </c>
      <c r="G13">
        <v>105</v>
      </c>
      <c r="H13">
        <f t="shared" si="0"/>
        <v>5085</v>
      </c>
      <c r="I13">
        <v>5085</v>
      </c>
      <c r="J13" t="s">
        <v>20</v>
      </c>
      <c r="K13">
        <v>3032</v>
      </c>
      <c r="L13" t="s">
        <v>15</v>
      </c>
      <c r="M13" t="s">
        <v>10</v>
      </c>
      <c r="N13" t="s">
        <v>16</v>
      </c>
      <c r="O13">
        <v>5457.6</v>
      </c>
      <c r="P13">
        <v>2739.3</v>
      </c>
      <c r="Q13">
        <v>6</v>
      </c>
      <c r="R13">
        <v>107.34</v>
      </c>
      <c r="S13">
        <v>7735.72</v>
      </c>
      <c r="T13">
        <v>22.5</v>
      </c>
      <c r="U13">
        <f t="shared" si="1"/>
        <v>2718.3</v>
      </c>
      <c r="V13" s="2">
        <f t="shared" si="2"/>
        <v>0.49807607739665788</v>
      </c>
    </row>
    <row r="14" spans="1:22" x14ac:dyDescent="0.3">
      <c r="A14" s="1">
        <v>45292</v>
      </c>
      <c r="B14" t="s">
        <v>4</v>
      </c>
      <c r="C14" t="s">
        <v>24</v>
      </c>
      <c r="D14" t="s">
        <v>17</v>
      </c>
      <c r="E14" t="s">
        <v>7</v>
      </c>
      <c r="F14">
        <v>530</v>
      </c>
      <c r="G14">
        <v>4</v>
      </c>
      <c r="H14">
        <f t="shared" si="0"/>
        <v>526</v>
      </c>
      <c r="I14">
        <v>526</v>
      </c>
      <c r="J14" t="s">
        <v>20</v>
      </c>
      <c r="K14">
        <v>286</v>
      </c>
      <c r="L14" t="s">
        <v>9</v>
      </c>
      <c r="M14" t="s">
        <v>21</v>
      </c>
      <c r="N14" t="s">
        <v>16</v>
      </c>
      <c r="O14">
        <v>5720</v>
      </c>
      <c r="P14">
        <v>3432.4</v>
      </c>
      <c r="Q14">
        <v>5</v>
      </c>
      <c r="R14">
        <v>16.22</v>
      </c>
      <c r="S14">
        <v>7947.3</v>
      </c>
      <c r="T14">
        <v>21.8</v>
      </c>
      <c r="U14">
        <f t="shared" si="1"/>
        <v>2287.6</v>
      </c>
      <c r="V14" s="2">
        <f t="shared" si="2"/>
        <v>0.39993006993006991</v>
      </c>
    </row>
    <row r="15" spans="1:22" x14ac:dyDescent="0.3">
      <c r="A15" s="1">
        <v>45292</v>
      </c>
      <c r="B15" t="s">
        <v>4</v>
      </c>
      <c r="C15" t="s">
        <v>24</v>
      </c>
      <c r="D15" t="s">
        <v>17</v>
      </c>
      <c r="E15" t="s">
        <v>12</v>
      </c>
      <c r="F15">
        <v>4583</v>
      </c>
      <c r="G15">
        <v>88</v>
      </c>
      <c r="H15">
        <f t="shared" si="0"/>
        <v>4495</v>
      </c>
      <c r="I15">
        <v>4495</v>
      </c>
      <c r="J15" t="s">
        <v>8</v>
      </c>
      <c r="K15">
        <v>2598</v>
      </c>
      <c r="L15" t="s">
        <v>15</v>
      </c>
      <c r="M15" t="s">
        <v>26</v>
      </c>
      <c r="N15" t="s">
        <v>23</v>
      </c>
      <c r="O15">
        <v>3637.2</v>
      </c>
      <c r="P15">
        <v>1827.4</v>
      </c>
      <c r="Q15">
        <v>3</v>
      </c>
      <c r="R15">
        <v>76.03</v>
      </c>
      <c r="S15">
        <v>6843.66</v>
      </c>
      <c r="T15">
        <v>22.1</v>
      </c>
      <c r="U15">
        <f t="shared" si="1"/>
        <v>1809.7999999999997</v>
      </c>
      <c r="V15" s="2">
        <f t="shared" si="2"/>
        <v>0.49758055647201138</v>
      </c>
    </row>
    <row r="16" spans="1:22" x14ac:dyDescent="0.3">
      <c r="A16" s="1">
        <v>45292</v>
      </c>
      <c r="B16" t="s">
        <v>4</v>
      </c>
      <c r="C16" t="s">
        <v>24</v>
      </c>
      <c r="D16" t="s">
        <v>17</v>
      </c>
      <c r="E16" t="s">
        <v>13</v>
      </c>
      <c r="F16">
        <v>2583</v>
      </c>
      <c r="G16">
        <v>73</v>
      </c>
      <c r="H16">
        <f t="shared" si="0"/>
        <v>2510</v>
      </c>
      <c r="I16">
        <v>2510</v>
      </c>
      <c r="J16" t="s">
        <v>8</v>
      </c>
      <c r="K16">
        <v>1472</v>
      </c>
      <c r="L16" t="s">
        <v>15</v>
      </c>
      <c r="M16" t="s">
        <v>21</v>
      </c>
      <c r="N16" t="s">
        <v>23</v>
      </c>
      <c r="O16">
        <v>2649.6</v>
      </c>
      <c r="P16">
        <v>1332.1</v>
      </c>
      <c r="Q16">
        <v>3</v>
      </c>
      <c r="R16">
        <v>70.42</v>
      </c>
      <c r="S16">
        <v>3917.14</v>
      </c>
      <c r="T16">
        <v>22.9</v>
      </c>
      <c r="U16">
        <f t="shared" si="1"/>
        <v>1317.5</v>
      </c>
      <c r="V16" s="2">
        <f t="shared" si="2"/>
        <v>0.49724486714975846</v>
      </c>
    </row>
    <row r="17" spans="1:22" x14ac:dyDescent="0.3">
      <c r="A17" s="1">
        <v>45292</v>
      </c>
      <c r="B17" t="s">
        <v>4</v>
      </c>
      <c r="C17" t="s">
        <v>24</v>
      </c>
      <c r="D17" t="s">
        <v>22</v>
      </c>
      <c r="E17" t="s">
        <v>7</v>
      </c>
      <c r="F17">
        <v>980</v>
      </c>
      <c r="G17">
        <v>9</v>
      </c>
      <c r="H17">
        <f t="shared" si="0"/>
        <v>971</v>
      </c>
      <c r="I17">
        <v>971</v>
      </c>
      <c r="J17" t="s">
        <v>8</v>
      </c>
      <c r="K17">
        <v>529</v>
      </c>
      <c r="L17" t="s">
        <v>27</v>
      </c>
      <c r="M17" t="s">
        <v>10</v>
      </c>
      <c r="N17" t="s">
        <v>16</v>
      </c>
      <c r="O17">
        <v>10580</v>
      </c>
      <c r="P17">
        <v>6348.9</v>
      </c>
      <c r="Q17">
        <v>14</v>
      </c>
      <c r="R17">
        <v>47.2</v>
      </c>
      <c r="S17">
        <v>14692.3</v>
      </c>
      <c r="T17">
        <v>22.4</v>
      </c>
      <c r="U17">
        <f t="shared" si="1"/>
        <v>4231.1000000000004</v>
      </c>
      <c r="V17" s="2">
        <f t="shared" si="2"/>
        <v>0.39991493383742915</v>
      </c>
    </row>
    <row r="18" spans="1:22" x14ac:dyDescent="0.3">
      <c r="A18" s="1">
        <v>45292</v>
      </c>
      <c r="B18" t="s">
        <v>4</v>
      </c>
      <c r="C18" t="s">
        <v>24</v>
      </c>
      <c r="D18" t="s">
        <v>22</v>
      </c>
      <c r="E18" t="s">
        <v>12</v>
      </c>
      <c r="F18">
        <v>2419</v>
      </c>
      <c r="G18">
        <v>27</v>
      </c>
      <c r="H18">
        <f t="shared" si="0"/>
        <v>2392</v>
      </c>
      <c r="I18">
        <v>2392</v>
      </c>
      <c r="J18" t="s">
        <v>8</v>
      </c>
      <c r="K18">
        <v>1382</v>
      </c>
      <c r="L18" t="s">
        <v>9</v>
      </c>
      <c r="M18" t="s">
        <v>10</v>
      </c>
      <c r="N18" t="s">
        <v>16</v>
      </c>
      <c r="O18">
        <v>1934.8</v>
      </c>
      <c r="P18">
        <v>970.1</v>
      </c>
      <c r="Q18">
        <v>8</v>
      </c>
      <c r="R18">
        <v>48.49</v>
      </c>
      <c r="S18">
        <v>3663.77</v>
      </c>
      <c r="T18">
        <v>20.9</v>
      </c>
      <c r="U18">
        <f t="shared" si="1"/>
        <v>964.69999999999993</v>
      </c>
      <c r="V18" s="2">
        <f t="shared" si="2"/>
        <v>0.4986045069257804</v>
      </c>
    </row>
    <row r="19" spans="1:22" x14ac:dyDescent="0.3">
      <c r="A19" s="1">
        <v>45292</v>
      </c>
      <c r="B19" t="s">
        <v>4</v>
      </c>
      <c r="C19" t="s">
        <v>24</v>
      </c>
      <c r="D19" t="s">
        <v>22</v>
      </c>
      <c r="E19" t="s">
        <v>13</v>
      </c>
      <c r="F19">
        <v>2932</v>
      </c>
      <c r="G19">
        <v>62</v>
      </c>
      <c r="H19">
        <f t="shared" si="0"/>
        <v>2870</v>
      </c>
      <c r="I19">
        <v>2870</v>
      </c>
      <c r="J19" t="s">
        <v>8</v>
      </c>
      <c r="K19">
        <v>1672</v>
      </c>
      <c r="L19" t="s">
        <v>9</v>
      </c>
      <c r="M19" t="s">
        <v>10</v>
      </c>
      <c r="N19" t="s">
        <v>16</v>
      </c>
      <c r="O19">
        <v>3009.6</v>
      </c>
      <c r="P19">
        <v>1511</v>
      </c>
      <c r="Q19">
        <v>8</v>
      </c>
      <c r="R19">
        <v>59.55</v>
      </c>
      <c r="S19">
        <v>4441.47</v>
      </c>
      <c r="T19">
        <v>19.899999999999999</v>
      </c>
      <c r="U19">
        <f t="shared" si="1"/>
        <v>1498.6</v>
      </c>
      <c r="V19" s="2">
        <f t="shared" si="2"/>
        <v>0.49793992557150452</v>
      </c>
    </row>
    <row r="20" spans="1:22" x14ac:dyDescent="0.3">
      <c r="A20" s="1">
        <v>45292</v>
      </c>
      <c r="B20" t="s">
        <v>4</v>
      </c>
      <c r="C20" t="s">
        <v>28</v>
      </c>
      <c r="D20" t="s">
        <v>6</v>
      </c>
      <c r="E20" t="s">
        <v>7</v>
      </c>
      <c r="F20">
        <v>719</v>
      </c>
      <c r="G20">
        <v>6</v>
      </c>
      <c r="H20">
        <f t="shared" si="0"/>
        <v>713</v>
      </c>
      <c r="I20">
        <v>713</v>
      </c>
      <c r="J20" t="s">
        <v>8</v>
      </c>
      <c r="K20">
        <v>383</v>
      </c>
      <c r="L20" t="s">
        <v>15</v>
      </c>
      <c r="M20" t="s">
        <v>26</v>
      </c>
      <c r="N20" t="s">
        <v>16</v>
      </c>
      <c r="O20">
        <v>7660</v>
      </c>
      <c r="P20">
        <v>4596.6000000000004</v>
      </c>
      <c r="Q20">
        <v>10</v>
      </c>
      <c r="R20">
        <v>19.95</v>
      </c>
      <c r="S20">
        <v>10788.76</v>
      </c>
      <c r="T20">
        <v>22</v>
      </c>
      <c r="U20">
        <f t="shared" si="1"/>
        <v>3063.3999999999996</v>
      </c>
      <c r="V20" s="2">
        <f t="shared" si="2"/>
        <v>0.39992167101827669</v>
      </c>
    </row>
    <row r="21" spans="1:22" x14ac:dyDescent="0.3">
      <c r="A21" s="1">
        <v>45292</v>
      </c>
      <c r="B21" t="s">
        <v>4</v>
      </c>
      <c r="C21" t="s">
        <v>28</v>
      </c>
      <c r="D21" t="s">
        <v>6</v>
      </c>
      <c r="E21" t="s">
        <v>12</v>
      </c>
      <c r="F21">
        <v>3319</v>
      </c>
      <c r="G21">
        <v>88</v>
      </c>
      <c r="H21">
        <f t="shared" si="0"/>
        <v>3231</v>
      </c>
      <c r="I21">
        <v>3231</v>
      </c>
      <c r="J21" t="s">
        <v>8</v>
      </c>
      <c r="K21">
        <v>1870</v>
      </c>
      <c r="L21" t="s">
        <v>9</v>
      </c>
      <c r="M21" t="s">
        <v>26</v>
      </c>
      <c r="N21" t="s">
        <v>19</v>
      </c>
      <c r="O21">
        <v>2618</v>
      </c>
      <c r="P21">
        <v>1317.8</v>
      </c>
      <c r="Q21">
        <v>2</v>
      </c>
      <c r="R21">
        <v>50.52</v>
      </c>
      <c r="S21">
        <v>5016.3100000000004</v>
      </c>
      <c r="T21">
        <v>22.6</v>
      </c>
      <c r="U21">
        <f t="shared" si="1"/>
        <v>1300.2</v>
      </c>
      <c r="V21" s="2">
        <f t="shared" si="2"/>
        <v>0.49663865546218489</v>
      </c>
    </row>
    <row r="22" spans="1:22" x14ac:dyDescent="0.3">
      <c r="A22" s="1">
        <v>45292</v>
      </c>
      <c r="B22" t="s">
        <v>4</v>
      </c>
      <c r="C22" t="s">
        <v>28</v>
      </c>
      <c r="D22" t="s">
        <v>6</v>
      </c>
      <c r="E22" t="s">
        <v>13</v>
      </c>
      <c r="F22">
        <v>3395</v>
      </c>
      <c r="G22">
        <v>47</v>
      </c>
      <c r="H22">
        <f t="shared" si="0"/>
        <v>3348</v>
      </c>
      <c r="I22">
        <v>3348</v>
      </c>
      <c r="J22" t="s">
        <v>18</v>
      </c>
      <c r="K22">
        <v>1945</v>
      </c>
      <c r="L22" t="s">
        <v>9</v>
      </c>
      <c r="M22" t="s">
        <v>10</v>
      </c>
      <c r="N22" t="s">
        <v>19</v>
      </c>
      <c r="O22">
        <v>3501</v>
      </c>
      <c r="P22">
        <v>1755.2</v>
      </c>
      <c r="Q22">
        <v>5</v>
      </c>
      <c r="R22">
        <v>49.93</v>
      </c>
      <c r="S22">
        <v>5105.93</v>
      </c>
      <c r="T22">
        <v>21.6</v>
      </c>
      <c r="U22">
        <f t="shared" si="1"/>
        <v>1745.8</v>
      </c>
      <c r="V22" s="2">
        <f t="shared" si="2"/>
        <v>0.49865752642102257</v>
      </c>
    </row>
    <row r="23" spans="1:22" x14ac:dyDescent="0.3">
      <c r="A23" s="1">
        <v>45292</v>
      </c>
      <c r="B23" t="s">
        <v>4</v>
      </c>
      <c r="C23" t="s">
        <v>28</v>
      </c>
      <c r="D23" t="s">
        <v>17</v>
      </c>
      <c r="E23" t="s">
        <v>7</v>
      </c>
      <c r="F23">
        <v>712</v>
      </c>
      <c r="G23">
        <v>6</v>
      </c>
      <c r="H23">
        <f t="shared" si="0"/>
        <v>706</v>
      </c>
      <c r="I23">
        <v>706</v>
      </c>
      <c r="J23" t="s">
        <v>8</v>
      </c>
      <c r="K23">
        <v>377</v>
      </c>
      <c r="L23" t="s">
        <v>15</v>
      </c>
      <c r="M23" t="s">
        <v>21</v>
      </c>
      <c r="N23" t="s">
        <v>19</v>
      </c>
      <c r="O23">
        <v>7540</v>
      </c>
      <c r="P23">
        <v>4524.6000000000004</v>
      </c>
      <c r="Q23">
        <v>4</v>
      </c>
      <c r="R23">
        <v>37.42</v>
      </c>
      <c r="S23">
        <v>10713.46</v>
      </c>
      <c r="T23">
        <v>22.2</v>
      </c>
      <c r="U23">
        <f t="shared" si="1"/>
        <v>3015.3999999999996</v>
      </c>
      <c r="V23" s="2">
        <f t="shared" si="2"/>
        <v>0.39992042440318298</v>
      </c>
    </row>
    <row r="24" spans="1:22" x14ac:dyDescent="0.3">
      <c r="A24" s="1">
        <v>45292</v>
      </c>
      <c r="B24" t="s">
        <v>4</v>
      </c>
      <c r="C24" t="s">
        <v>28</v>
      </c>
      <c r="D24" t="s">
        <v>17</v>
      </c>
      <c r="E24" t="s">
        <v>12</v>
      </c>
      <c r="F24">
        <v>2147</v>
      </c>
      <c r="G24">
        <v>61</v>
      </c>
      <c r="H24">
        <f t="shared" si="0"/>
        <v>2086</v>
      </c>
      <c r="I24">
        <v>2086</v>
      </c>
      <c r="J24" t="s">
        <v>8</v>
      </c>
      <c r="K24">
        <v>1190</v>
      </c>
      <c r="L24" t="s">
        <v>29</v>
      </c>
      <c r="M24" t="s">
        <v>10</v>
      </c>
      <c r="N24" t="s">
        <v>11</v>
      </c>
      <c r="O24">
        <v>1666</v>
      </c>
      <c r="P24">
        <v>839.1</v>
      </c>
      <c r="Q24">
        <v>11</v>
      </c>
      <c r="R24">
        <v>27.05</v>
      </c>
      <c r="S24">
        <v>3248.51</v>
      </c>
      <c r="T24">
        <v>23.3</v>
      </c>
      <c r="U24">
        <f t="shared" si="1"/>
        <v>826.9</v>
      </c>
      <c r="V24" s="2">
        <f t="shared" si="2"/>
        <v>0.49633853541416567</v>
      </c>
    </row>
    <row r="25" spans="1:22" x14ac:dyDescent="0.3">
      <c r="A25" s="1">
        <v>45292</v>
      </c>
      <c r="B25" t="s">
        <v>4</v>
      </c>
      <c r="C25" t="s">
        <v>28</v>
      </c>
      <c r="D25" t="s">
        <v>17</v>
      </c>
      <c r="E25" t="s">
        <v>13</v>
      </c>
      <c r="F25">
        <v>4248</v>
      </c>
      <c r="G25">
        <v>110</v>
      </c>
      <c r="H25">
        <f t="shared" si="0"/>
        <v>4138</v>
      </c>
      <c r="I25">
        <v>4138</v>
      </c>
      <c r="J25" t="s">
        <v>14</v>
      </c>
      <c r="K25">
        <v>2460</v>
      </c>
      <c r="L25" t="s">
        <v>15</v>
      </c>
      <c r="M25" t="s">
        <v>26</v>
      </c>
      <c r="N25" t="s">
        <v>11</v>
      </c>
      <c r="O25">
        <v>4428</v>
      </c>
      <c r="P25">
        <v>2225</v>
      </c>
      <c r="Q25">
        <v>5</v>
      </c>
      <c r="R25">
        <v>102.19</v>
      </c>
      <c r="S25">
        <v>6402.22</v>
      </c>
      <c r="T25">
        <v>19.7</v>
      </c>
      <c r="U25">
        <f t="shared" si="1"/>
        <v>2203</v>
      </c>
      <c r="V25" s="2">
        <f t="shared" si="2"/>
        <v>0.49751580849141824</v>
      </c>
    </row>
    <row r="26" spans="1:22" x14ac:dyDescent="0.3">
      <c r="A26" s="1">
        <v>45292</v>
      </c>
      <c r="B26" t="s">
        <v>4</v>
      </c>
      <c r="C26" t="s">
        <v>28</v>
      </c>
      <c r="D26" t="s">
        <v>22</v>
      </c>
      <c r="E26" t="s">
        <v>7</v>
      </c>
      <c r="F26">
        <v>601</v>
      </c>
      <c r="G26">
        <v>4</v>
      </c>
      <c r="H26">
        <f t="shared" si="0"/>
        <v>597</v>
      </c>
      <c r="I26">
        <v>597</v>
      </c>
      <c r="J26" t="s">
        <v>14</v>
      </c>
      <c r="K26">
        <v>325</v>
      </c>
      <c r="L26" t="s">
        <v>15</v>
      </c>
      <c r="M26" t="s">
        <v>21</v>
      </c>
      <c r="N26" t="s">
        <v>23</v>
      </c>
      <c r="O26">
        <v>6500</v>
      </c>
      <c r="P26">
        <v>3900.4</v>
      </c>
      <c r="Q26">
        <v>10</v>
      </c>
      <c r="R26">
        <v>18.97</v>
      </c>
      <c r="S26">
        <v>9031</v>
      </c>
      <c r="T26">
        <v>21.7</v>
      </c>
      <c r="U26">
        <f t="shared" si="1"/>
        <v>2599.6</v>
      </c>
      <c r="V26" s="2">
        <f t="shared" si="2"/>
        <v>0.39993846153846152</v>
      </c>
    </row>
    <row r="27" spans="1:22" x14ac:dyDescent="0.3">
      <c r="A27" s="1">
        <v>45292</v>
      </c>
      <c r="B27" t="s">
        <v>4</v>
      </c>
      <c r="C27" t="s">
        <v>28</v>
      </c>
      <c r="D27" t="s">
        <v>22</v>
      </c>
      <c r="E27" t="s">
        <v>12</v>
      </c>
      <c r="F27">
        <v>2588</v>
      </c>
      <c r="G27">
        <v>59</v>
      </c>
      <c r="H27">
        <f t="shared" si="0"/>
        <v>2529</v>
      </c>
      <c r="I27">
        <v>2529</v>
      </c>
      <c r="J27" t="s">
        <v>18</v>
      </c>
      <c r="K27">
        <v>1487</v>
      </c>
      <c r="L27" t="s">
        <v>29</v>
      </c>
      <c r="M27" t="s">
        <v>10</v>
      </c>
      <c r="N27" t="s">
        <v>19</v>
      </c>
      <c r="O27">
        <v>2081.8000000000002</v>
      </c>
      <c r="P27">
        <v>1046.8</v>
      </c>
      <c r="Q27">
        <v>7</v>
      </c>
      <c r="R27">
        <v>38.9</v>
      </c>
      <c r="S27">
        <v>3928.25</v>
      </c>
      <c r="T27">
        <v>21.5</v>
      </c>
      <c r="U27">
        <f t="shared" si="1"/>
        <v>1035.0000000000002</v>
      </c>
      <c r="V27" s="2">
        <f t="shared" si="2"/>
        <v>0.4971659141127871</v>
      </c>
    </row>
    <row r="28" spans="1:22" x14ac:dyDescent="0.3">
      <c r="A28" s="1">
        <v>45292</v>
      </c>
      <c r="B28" t="s">
        <v>4</v>
      </c>
      <c r="C28" t="s">
        <v>28</v>
      </c>
      <c r="D28" t="s">
        <v>22</v>
      </c>
      <c r="E28" t="s">
        <v>13</v>
      </c>
      <c r="F28">
        <v>3216</v>
      </c>
      <c r="G28">
        <v>60</v>
      </c>
      <c r="H28">
        <f t="shared" si="0"/>
        <v>3156</v>
      </c>
      <c r="I28">
        <v>3156</v>
      </c>
      <c r="J28" t="s">
        <v>8</v>
      </c>
      <c r="K28">
        <v>1800</v>
      </c>
      <c r="L28" t="s">
        <v>15</v>
      </c>
      <c r="M28" t="s">
        <v>26</v>
      </c>
      <c r="N28" t="s">
        <v>11</v>
      </c>
      <c r="O28">
        <v>3240</v>
      </c>
      <c r="P28">
        <v>1626</v>
      </c>
      <c r="Q28">
        <v>8</v>
      </c>
      <c r="R28">
        <v>72.67</v>
      </c>
      <c r="S28">
        <v>4774.17</v>
      </c>
      <c r="T28">
        <v>23.9</v>
      </c>
      <c r="U28">
        <f t="shared" si="1"/>
        <v>1614</v>
      </c>
      <c r="V28" s="2">
        <f t="shared" si="2"/>
        <v>0.49814814814814817</v>
      </c>
    </row>
    <row r="29" spans="1:22" x14ac:dyDescent="0.3">
      <c r="A29" s="1">
        <v>45292</v>
      </c>
      <c r="B29" t="s">
        <v>4</v>
      </c>
      <c r="C29" t="s">
        <v>30</v>
      </c>
      <c r="D29" t="s">
        <v>6</v>
      </c>
      <c r="E29" t="s">
        <v>7</v>
      </c>
      <c r="F29">
        <v>1110</v>
      </c>
      <c r="G29">
        <v>10</v>
      </c>
      <c r="H29">
        <f t="shared" si="0"/>
        <v>1100</v>
      </c>
      <c r="I29">
        <v>1100</v>
      </c>
      <c r="J29" t="s">
        <v>18</v>
      </c>
      <c r="K29">
        <v>577</v>
      </c>
      <c r="L29" t="s">
        <v>9</v>
      </c>
      <c r="M29" t="s">
        <v>10</v>
      </c>
      <c r="N29" t="s">
        <v>19</v>
      </c>
      <c r="O29">
        <v>11540</v>
      </c>
      <c r="P29">
        <v>6925</v>
      </c>
      <c r="Q29">
        <v>8</v>
      </c>
      <c r="R29">
        <v>55.78</v>
      </c>
      <c r="S29">
        <v>16666.689999999999</v>
      </c>
      <c r="T29">
        <v>20.8</v>
      </c>
      <c r="U29">
        <f t="shared" si="1"/>
        <v>4615</v>
      </c>
      <c r="V29" s="2">
        <f t="shared" si="2"/>
        <v>0.39991334488734837</v>
      </c>
    </row>
    <row r="30" spans="1:22" x14ac:dyDescent="0.3">
      <c r="A30" s="1">
        <v>45292</v>
      </c>
      <c r="B30" t="s">
        <v>4</v>
      </c>
      <c r="C30" t="s">
        <v>30</v>
      </c>
      <c r="D30" t="s">
        <v>6</v>
      </c>
      <c r="E30" t="s">
        <v>12</v>
      </c>
      <c r="F30">
        <v>3704</v>
      </c>
      <c r="G30">
        <v>106</v>
      </c>
      <c r="H30">
        <f t="shared" si="0"/>
        <v>3598</v>
      </c>
      <c r="I30">
        <v>3598</v>
      </c>
      <c r="J30" t="s">
        <v>20</v>
      </c>
      <c r="K30">
        <v>2085</v>
      </c>
      <c r="L30" t="s">
        <v>9</v>
      </c>
      <c r="M30" t="s">
        <v>10</v>
      </c>
      <c r="N30" t="s">
        <v>16</v>
      </c>
      <c r="O30">
        <v>2919</v>
      </c>
      <c r="P30">
        <v>1470.1</v>
      </c>
      <c r="Q30">
        <v>5</v>
      </c>
      <c r="R30">
        <v>54.1</v>
      </c>
      <c r="S30">
        <v>5534.69</v>
      </c>
      <c r="T30">
        <v>21.7</v>
      </c>
      <c r="U30">
        <f t="shared" si="1"/>
        <v>1448.9</v>
      </c>
      <c r="V30" s="2">
        <f t="shared" si="2"/>
        <v>0.49636861939020216</v>
      </c>
    </row>
    <row r="31" spans="1:22" x14ac:dyDescent="0.3">
      <c r="A31" s="1">
        <v>45292</v>
      </c>
      <c r="B31" t="s">
        <v>4</v>
      </c>
      <c r="C31" t="s">
        <v>30</v>
      </c>
      <c r="D31" t="s">
        <v>6</v>
      </c>
      <c r="E31" t="s">
        <v>13</v>
      </c>
      <c r="F31">
        <v>4374</v>
      </c>
      <c r="G31">
        <v>102</v>
      </c>
      <c r="H31">
        <f t="shared" si="0"/>
        <v>4272</v>
      </c>
      <c r="I31">
        <v>4272</v>
      </c>
      <c r="J31" t="s">
        <v>20</v>
      </c>
      <c r="K31">
        <v>2497</v>
      </c>
      <c r="L31" t="s">
        <v>9</v>
      </c>
      <c r="M31" t="s">
        <v>10</v>
      </c>
      <c r="N31" t="s">
        <v>16</v>
      </c>
      <c r="O31">
        <v>4494.6000000000004</v>
      </c>
      <c r="P31">
        <v>2257.5</v>
      </c>
      <c r="Q31">
        <v>6</v>
      </c>
      <c r="R31">
        <v>92.25</v>
      </c>
      <c r="S31">
        <v>6520.34</v>
      </c>
      <c r="T31">
        <v>23.2</v>
      </c>
      <c r="U31">
        <f t="shared" si="1"/>
        <v>2237.1000000000004</v>
      </c>
      <c r="V31" s="2">
        <f t="shared" si="2"/>
        <v>0.49773061006541186</v>
      </c>
    </row>
    <row r="32" spans="1:22" x14ac:dyDescent="0.3">
      <c r="A32" s="1">
        <v>45292</v>
      </c>
      <c r="B32" t="s">
        <v>4</v>
      </c>
      <c r="C32" t="s">
        <v>30</v>
      </c>
      <c r="D32" t="s">
        <v>17</v>
      </c>
      <c r="E32" t="s">
        <v>7</v>
      </c>
      <c r="F32">
        <v>783</v>
      </c>
      <c r="G32">
        <v>4</v>
      </c>
      <c r="H32">
        <f t="shared" si="0"/>
        <v>779</v>
      </c>
      <c r="I32">
        <v>779</v>
      </c>
      <c r="J32" t="s">
        <v>14</v>
      </c>
      <c r="K32">
        <v>423</v>
      </c>
      <c r="L32" t="s">
        <v>9</v>
      </c>
      <c r="M32" t="s">
        <v>26</v>
      </c>
      <c r="N32" t="s">
        <v>11</v>
      </c>
      <c r="O32">
        <v>8460</v>
      </c>
      <c r="P32">
        <v>5076.3999999999996</v>
      </c>
      <c r="Q32">
        <v>7</v>
      </c>
      <c r="R32">
        <v>54.6</v>
      </c>
      <c r="S32">
        <v>11752.57</v>
      </c>
      <c r="T32">
        <v>22.7</v>
      </c>
      <c r="U32">
        <f t="shared" si="1"/>
        <v>3383.6000000000004</v>
      </c>
      <c r="V32" s="2">
        <f t="shared" si="2"/>
        <v>0.39995271867612298</v>
      </c>
    </row>
    <row r="33" spans="1:22" x14ac:dyDescent="0.3">
      <c r="A33" s="1">
        <v>45292</v>
      </c>
      <c r="B33" t="s">
        <v>4</v>
      </c>
      <c r="C33" t="s">
        <v>30</v>
      </c>
      <c r="D33" t="s">
        <v>17</v>
      </c>
      <c r="E33" t="s">
        <v>12</v>
      </c>
      <c r="F33">
        <v>3078</v>
      </c>
      <c r="G33">
        <v>31</v>
      </c>
      <c r="H33">
        <f t="shared" si="0"/>
        <v>3047</v>
      </c>
      <c r="I33">
        <v>3047</v>
      </c>
      <c r="J33" t="s">
        <v>8</v>
      </c>
      <c r="K33">
        <v>1759</v>
      </c>
      <c r="L33" t="s">
        <v>9</v>
      </c>
      <c r="M33" t="s">
        <v>10</v>
      </c>
      <c r="N33" t="s">
        <v>23</v>
      </c>
      <c r="O33">
        <v>2462.6</v>
      </c>
      <c r="P33">
        <v>1234.4000000000001</v>
      </c>
      <c r="Q33">
        <v>4</v>
      </c>
      <c r="R33">
        <v>69.400000000000006</v>
      </c>
      <c r="S33">
        <v>4613.45</v>
      </c>
      <c r="T33">
        <v>23.4</v>
      </c>
      <c r="U33">
        <f t="shared" si="1"/>
        <v>1228.1999999999998</v>
      </c>
      <c r="V33" s="2">
        <f t="shared" si="2"/>
        <v>0.49874116787135542</v>
      </c>
    </row>
    <row r="34" spans="1:22" x14ac:dyDescent="0.3">
      <c r="A34" s="1">
        <v>45292</v>
      </c>
      <c r="B34" t="s">
        <v>4</v>
      </c>
      <c r="C34" t="s">
        <v>30</v>
      </c>
      <c r="D34" t="s">
        <v>17</v>
      </c>
      <c r="E34" t="s">
        <v>13</v>
      </c>
      <c r="F34">
        <v>2384</v>
      </c>
      <c r="G34">
        <v>55</v>
      </c>
      <c r="H34">
        <f t="shared" si="0"/>
        <v>2329</v>
      </c>
      <c r="I34">
        <v>2329</v>
      </c>
      <c r="J34" t="s">
        <v>18</v>
      </c>
      <c r="K34">
        <v>1328</v>
      </c>
      <c r="L34" t="s">
        <v>27</v>
      </c>
      <c r="M34" t="s">
        <v>21</v>
      </c>
      <c r="N34" t="s">
        <v>16</v>
      </c>
      <c r="O34">
        <v>2390.4</v>
      </c>
      <c r="P34">
        <v>1200.7</v>
      </c>
      <c r="Q34">
        <v>7</v>
      </c>
      <c r="R34">
        <v>56.45</v>
      </c>
      <c r="S34">
        <v>3576.48</v>
      </c>
      <c r="T34">
        <v>23.5</v>
      </c>
      <c r="U34">
        <f t="shared" si="1"/>
        <v>1189.7</v>
      </c>
      <c r="V34" s="2">
        <f t="shared" si="2"/>
        <v>0.49769912985274434</v>
      </c>
    </row>
    <row r="35" spans="1:22" x14ac:dyDescent="0.3">
      <c r="A35" s="1">
        <v>45292</v>
      </c>
      <c r="B35" t="s">
        <v>4</v>
      </c>
      <c r="C35" t="s">
        <v>30</v>
      </c>
      <c r="D35" t="s">
        <v>22</v>
      </c>
      <c r="E35" t="s">
        <v>7</v>
      </c>
      <c r="F35">
        <v>698</v>
      </c>
      <c r="G35">
        <v>4</v>
      </c>
      <c r="H35">
        <f t="shared" si="0"/>
        <v>694</v>
      </c>
      <c r="I35">
        <v>694</v>
      </c>
      <c r="J35" t="s">
        <v>18</v>
      </c>
      <c r="K35">
        <v>376</v>
      </c>
      <c r="L35" t="s">
        <v>9</v>
      </c>
      <c r="M35" t="s">
        <v>26</v>
      </c>
      <c r="N35" t="s">
        <v>16</v>
      </c>
      <c r="O35">
        <v>7520</v>
      </c>
      <c r="P35">
        <v>4512.3999999999996</v>
      </c>
      <c r="Q35">
        <v>8</v>
      </c>
      <c r="R35">
        <v>25.88</v>
      </c>
      <c r="S35">
        <v>10427.75</v>
      </c>
      <c r="T35">
        <v>21.4</v>
      </c>
      <c r="U35">
        <f t="shared" si="1"/>
        <v>3007.6000000000004</v>
      </c>
      <c r="V35" s="2">
        <f t="shared" si="2"/>
        <v>0.39994680851063835</v>
      </c>
    </row>
    <row r="36" spans="1:22" x14ac:dyDescent="0.3">
      <c r="A36" s="1">
        <v>45292</v>
      </c>
      <c r="B36" t="s">
        <v>4</v>
      </c>
      <c r="C36" t="s">
        <v>30</v>
      </c>
      <c r="D36" t="s">
        <v>22</v>
      </c>
      <c r="E36" t="s">
        <v>12</v>
      </c>
      <c r="F36">
        <v>2923</v>
      </c>
      <c r="G36">
        <v>38</v>
      </c>
      <c r="H36">
        <f t="shared" si="0"/>
        <v>2885</v>
      </c>
      <c r="I36">
        <v>2885</v>
      </c>
      <c r="J36" t="s">
        <v>14</v>
      </c>
      <c r="K36">
        <v>1712</v>
      </c>
      <c r="L36" t="s">
        <v>25</v>
      </c>
      <c r="M36" t="s">
        <v>26</v>
      </c>
      <c r="N36" t="s">
        <v>11</v>
      </c>
      <c r="O36">
        <v>2396.8000000000002</v>
      </c>
      <c r="P36">
        <v>1202.2</v>
      </c>
      <c r="Q36">
        <v>7</v>
      </c>
      <c r="R36">
        <v>46.73</v>
      </c>
      <c r="S36">
        <v>4376.51</v>
      </c>
      <c r="T36">
        <v>24</v>
      </c>
      <c r="U36">
        <f t="shared" si="1"/>
        <v>1194.6000000000001</v>
      </c>
      <c r="V36" s="2">
        <f t="shared" si="2"/>
        <v>0.49841455273698265</v>
      </c>
    </row>
    <row r="37" spans="1:22" x14ac:dyDescent="0.3">
      <c r="A37" s="1">
        <v>45292</v>
      </c>
      <c r="B37" t="s">
        <v>4</v>
      </c>
      <c r="C37" t="s">
        <v>30</v>
      </c>
      <c r="D37" t="s">
        <v>22</v>
      </c>
      <c r="E37" t="s">
        <v>13</v>
      </c>
      <c r="F37">
        <v>4992</v>
      </c>
      <c r="G37">
        <v>144</v>
      </c>
      <c r="H37">
        <f t="shared" si="0"/>
        <v>4848</v>
      </c>
      <c r="I37">
        <v>4848</v>
      </c>
      <c r="J37" t="s">
        <v>14</v>
      </c>
      <c r="K37">
        <v>2865</v>
      </c>
      <c r="L37" t="s">
        <v>29</v>
      </c>
      <c r="M37" t="s">
        <v>21</v>
      </c>
      <c r="N37" t="s">
        <v>11</v>
      </c>
      <c r="O37">
        <v>5157</v>
      </c>
      <c r="P37">
        <v>2592.9</v>
      </c>
      <c r="Q37">
        <v>13</v>
      </c>
      <c r="R37">
        <v>109.74</v>
      </c>
      <c r="S37">
        <v>7492.61</v>
      </c>
      <c r="T37">
        <v>22.3</v>
      </c>
      <c r="U37">
        <f t="shared" si="1"/>
        <v>2564.1</v>
      </c>
      <c r="V37" s="2">
        <f t="shared" si="2"/>
        <v>0.49720767888307155</v>
      </c>
    </row>
    <row r="38" spans="1:22" x14ac:dyDescent="0.3">
      <c r="A38" s="1">
        <v>45292</v>
      </c>
      <c r="B38" t="s">
        <v>4</v>
      </c>
      <c r="C38" t="s">
        <v>31</v>
      </c>
      <c r="D38" t="s">
        <v>6</v>
      </c>
      <c r="E38" t="s">
        <v>7</v>
      </c>
      <c r="F38">
        <v>685</v>
      </c>
      <c r="G38">
        <v>5</v>
      </c>
      <c r="H38">
        <f t="shared" si="0"/>
        <v>680</v>
      </c>
      <c r="I38">
        <v>680</v>
      </c>
      <c r="J38" t="s">
        <v>14</v>
      </c>
      <c r="K38">
        <v>361</v>
      </c>
      <c r="L38" t="s">
        <v>9</v>
      </c>
      <c r="M38" t="s">
        <v>21</v>
      </c>
      <c r="N38" t="s">
        <v>19</v>
      </c>
      <c r="O38">
        <v>7220</v>
      </c>
      <c r="P38">
        <v>4332.5</v>
      </c>
      <c r="Q38">
        <v>6</v>
      </c>
      <c r="R38">
        <v>53.48</v>
      </c>
      <c r="S38">
        <v>10278.41</v>
      </c>
      <c r="T38">
        <v>24.1</v>
      </c>
      <c r="U38">
        <f t="shared" si="1"/>
        <v>2887.5</v>
      </c>
      <c r="V38" s="2">
        <f t="shared" si="2"/>
        <v>0.39993074792243766</v>
      </c>
    </row>
    <row r="39" spans="1:22" x14ac:dyDescent="0.3">
      <c r="A39" s="1">
        <v>45292</v>
      </c>
      <c r="B39" t="s">
        <v>4</v>
      </c>
      <c r="C39" t="s">
        <v>31</v>
      </c>
      <c r="D39" t="s">
        <v>6</v>
      </c>
      <c r="E39" t="s">
        <v>12</v>
      </c>
      <c r="F39">
        <v>4058</v>
      </c>
      <c r="G39">
        <v>44</v>
      </c>
      <c r="H39">
        <f t="shared" si="0"/>
        <v>4014</v>
      </c>
      <c r="I39">
        <v>4014</v>
      </c>
      <c r="J39" t="s">
        <v>20</v>
      </c>
      <c r="K39">
        <v>2362</v>
      </c>
      <c r="L39" t="s">
        <v>25</v>
      </c>
      <c r="M39" t="s">
        <v>10</v>
      </c>
      <c r="N39" t="s">
        <v>23</v>
      </c>
      <c r="O39">
        <v>3306.8</v>
      </c>
      <c r="P39">
        <v>1657.8</v>
      </c>
      <c r="Q39">
        <v>7</v>
      </c>
      <c r="R39">
        <v>72.290000000000006</v>
      </c>
      <c r="S39">
        <v>6132.12</v>
      </c>
      <c r="T39">
        <v>21</v>
      </c>
      <c r="U39">
        <f t="shared" si="1"/>
        <v>1649.0000000000002</v>
      </c>
      <c r="V39" s="2">
        <f t="shared" si="2"/>
        <v>0.49866940849159314</v>
      </c>
    </row>
    <row r="40" spans="1:22" x14ac:dyDescent="0.3">
      <c r="A40" s="1">
        <v>45292</v>
      </c>
      <c r="B40" t="s">
        <v>4</v>
      </c>
      <c r="C40" t="s">
        <v>31</v>
      </c>
      <c r="D40" t="s">
        <v>6</v>
      </c>
      <c r="E40" t="s">
        <v>13</v>
      </c>
      <c r="F40">
        <v>4480</v>
      </c>
      <c r="G40">
        <v>103</v>
      </c>
      <c r="H40">
        <f t="shared" si="0"/>
        <v>4377</v>
      </c>
      <c r="I40">
        <v>4377</v>
      </c>
      <c r="J40" t="s">
        <v>20</v>
      </c>
      <c r="K40">
        <v>2527</v>
      </c>
      <c r="L40" t="s">
        <v>15</v>
      </c>
      <c r="M40" t="s">
        <v>10</v>
      </c>
      <c r="N40" t="s">
        <v>11</v>
      </c>
      <c r="O40">
        <v>4548.6000000000004</v>
      </c>
      <c r="P40">
        <v>2284.6</v>
      </c>
      <c r="Q40">
        <v>3</v>
      </c>
      <c r="R40">
        <v>74.650000000000006</v>
      </c>
      <c r="S40">
        <v>6736.95</v>
      </c>
      <c r="T40">
        <v>22.2</v>
      </c>
      <c r="U40">
        <f t="shared" si="1"/>
        <v>2264.0000000000005</v>
      </c>
      <c r="V40" s="2">
        <f t="shared" si="2"/>
        <v>0.4977355669876446</v>
      </c>
    </row>
    <row r="41" spans="1:22" x14ac:dyDescent="0.3">
      <c r="A41" s="1">
        <v>45292</v>
      </c>
      <c r="B41" t="s">
        <v>4</v>
      </c>
      <c r="C41" t="s">
        <v>31</v>
      </c>
      <c r="D41" t="s">
        <v>17</v>
      </c>
      <c r="E41" t="s">
        <v>7</v>
      </c>
      <c r="F41">
        <v>791</v>
      </c>
      <c r="G41">
        <v>6</v>
      </c>
      <c r="H41">
        <f t="shared" si="0"/>
        <v>785</v>
      </c>
      <c r="I41">
        <v>785</v>
      </c>
      <c r="J41" t="s">
        <v>8</v>
      </c>
      <c r="K41">
        <v>415</v>
      </c>
      <c r="L41" t="s">
        <v>9</v>
      </c>
      <c r="M41" t="s">
        <v>10</v>
      </c>
      <c r="N41" t="s">
        <v>11</v>
      </c>
      <c r="O41">
        <v>8300</v>
      </c>
      <c r="P41">
        <v>4980.6000000000004</v>
      </c>
      <c r="Q41">
        <v>2</v>
      </c>
      <c r="R41">
        <v>42.7</v>
      </c>
      <c r="S41">
        <v>11907.89</v>
      </c>
      <c r="T41">
        <v>23.7</v>
      </c>
      <c r="U41">
        <f t="shared" si="1"/>
        <v>3319.3999999999996</v>
      </c>
      <c r="V41" s="2">
        <f t="shared" si="2"/>
        <v>0.39992771084337347</v>
      </c>
    </row>
    <row r="42" spans="1:22" x14ac:dyDescent="0.3">
      <c r="A42" s="1">
        <v>45292</v>
      </c>
      <c r="B42" t="s">
        <v>4</v>
      </c>
      <c r="C42" t="s">
        <v>31</v>
      </c>
      <c r="D42" t="s">
        <v>17</v>
      </c>
      <c r="E42" t="s">
        <v>12</v>
      </c>
      <c r="F42">
        <v>3272</v>
      </c>
      <c r="G42">
        <v>37</v>
      </c>
      <c r="H42">
        <f t="shared" si="0"/>
        <v>3235</v>
      </c>
      <c r="I42">
        <v>3235</v>
      </c>
      <c r="J42" t="s">
        <v>20</v>
      </c>
      <c r="K42">
        <v>1873</v>
      </c>
      <c r="L42" t="s">
        <v>15</v>
      </c>
      <c r="M42" t="s">
        <v>26</v>
      </c>
      <c r="N42" t="s">
        <v>23</v>
      </c>
      <c r="O42">
        <v>2622.2</v>
      </c>
      <c r="P42">
        <v>1314.8</v>
      </c>
      <c r="Q42">
        <v>7</v>
      </c>
      <c r="R42">
        <v>69.459999999999994</v>
      </c>
      <c r="S42">
        <v>4870.1099999999997</v>
      </c>
      <c r="T42">
        <v>21.4</v>
      </c>
      <c r="U42">
        <f t="shared" si="1"/>
        <v>1307.3999999999999</v>
      </c>
      <c r="V42" s="2">
        <f t="shared" si="2"/>
        <v>0.49858897109297534</v>
      </c>
    </row>
    <row r="43" spans="1:22" x14ac:dyDescent="0.3">
      <c r="A43" s="1">
        <v>45292</v>
      </c>
      <c r="B43" t="s">
        <v>4</v>
      </c>
      <c r="C43" t="s">
        <v>31</v>
      </c>
      <c r="D43" t="s">
        <v>17</v>
      </c>
      <c r="E43" t="s">
        <v>13</v>
      </c>
      <c r="F43">
        <v>2908</v>
      </c>
      <c r="G43">
        <v>57</v>
      </c>
      <c r="H43">
        <f t="shared" si="0"/>
        <v>2851</v>
      </c>
      <c r="I43">
        <v>2851</v>
      </c>
      <c r="J43" t="s">
        <v>18</v>
      </c>
      <c r="K43">
        <v>1673</v>
      </c>
      <c r="L43" t="s">
        <v>9</v>
      </c>
      <c r="M43" t="s">
        <v>21</v>
      </c>
      <c r="N43" t="s">
        <v>16</v>
      </c>
      <c r="O43">
        <v>3011.4</v>
      </c>
      <c r="P43">
        <v>1511.4</v>
      </c>
      <c r="Q43">
        <v>6</v>
      </c>
      <c r="R43">
        <v>55.58</v>
      </c>
      <c r="S43">
        <v>4385.38</v>
      </c>
      <c r="T43">
        <v>23.3</v>
      </c>
      <c r="U43">
        <f t="shared" si="1"/>
        <v>1500</v>
      </c>
      <c r="V43" s="2">
        <f t="shared" si="2"/>
        <v>0.49810719266786213</v>
      </c>
    </row>
    <row r="44" spans="1:22" x14ac:dyDescent="0.3">
      <c r="A44" s="1">
        <v>45292</v>
      </c>
      <c r="B44" t="s">
        <v>4</v>
      </c>
      <c r="C44" t="s">
        <v>31</v>
      </c>
      <c r="D44" t="s">
        <v>22</v>
      </c>
      <c r="E44" t="s">
        <v>7</v>
      </c>
      <c r="F44">
        <v>1115</v>
      </c>
      <c r="G44">
        <v>10</v>
      </c>
      <c r="H44">
        <f t="shared" si="0"/>
        <v>1105</v>
      </c>
      <c r="I44">
        <v>1105</v>
      </c>
      <c r="J44" t="s">
        <v>18</v>
      </c>
      <c r="K44">
        <v>589</v>
      </c>
      <c r="L44" t="s">
        <v>29</v>
      </c>
      <c r="M44" t="s">
        <v>21</v>
      </c>
      <c r="N44" t="s">
        <v>11</v>
      </c>
      <c r="O44">
        <v>11780</v>
      </c>
      <c r="P44">
        <v>7069</v>
      </c>
      <c r="Q44">
        <v>9</v>
      </c>
      <c r="R44">
        <v>71.02</v>
      </c>
      <c r="S44">
        <v>16699.39</v>
      </c>
      <c r="T44">
        <v>21.8</v>
      </c>
      <c r="U44">
        <f t="shared" si="1"/>
        <v>4711</v>
      </c>
      <c r="V44" s="2">
        <f t="shared" si="2"/>
        <v>0.39991511035653649</v>
      </c>
    </row>
    <row r="45" spans="1:22" x14ac:dyDescent="0.3">
      <c r="A45" s="1">
        <v>45292</v>
      </c>
      <c r="B45" t="s">
        <v>4</v>
      </c>
      <c r="C45" t="s">
        <v>31</v>
      </c>
      <c r="D45" t="s">
        <v>22</v>
      </c>
      <c r="E45" t="s">
        <v>12</v>
      </c>
      <c r="F45">
        <v>3315</v>
      </c>
      <c r="G45">
        <v>54</v>
      </c>
      <c r="H45">
        <f t="shared" si="0"/>
        <v>3261</v>
      </c>
      <c r="I45">
        <v>3261</v>
      </c>
      <c r="J45" t="s">
        <v>18</v>
      </c>
      <c r="K45">
        <v>1908</v>
      </c>
      <c r="L45" t="s">
        <v>9</v>
      </c>
      <c r="M45" t="s">
        <v>10</v>
      </c>
      <c r="N45" t="s">
        <v>23</v>
      </c>
      <c r="O45">
        <v>2671.2</v>
      </c>
      <c r="P45">
        <v>1341</v>
      </c>
      <c r="Q45">
        <v>11</v>
      </c>
      <c r="R45">
        <v>74.349999999999994</v>
      </c>
      <c r="S45">
        <v>4950.13</v>
      </c>
      <c r="T45">
        <v>21.9</v>
      </c>
      <c r="U45">
        <f t="shared" si="1"/>
        <v>1330.1999999999998</v>
      </c>
      <c r="V45" s="2">
        <f t="shared" si="2"/>
        <v>0.49797843665768193</v>
      </c>
    </row>
    <row r="46" spans="1:22" x14ac:dyDescent="0.3">
      <c r="A46" s="1">
        <v>45292</v>
      </c>
      <c r="B46" t="s">
        <v>4</v>
      </c>
      <c r="C46" t="s">
        <v>31</v>
      </c>
      <c r="D46" t="s">
        <v>22</v>
      </c>
      <c r="E46" t="s">
        <v>13</v>
      </c>
      <c r="F46">
        <v>4745</v>
      </c>
      <c r="G46">
        <v>89</v>
      </c>
      <c r="H46">
        <f t="shared" si="0"/>
        <v>4656</v>
      </c>
      <c r="I46">
        <v>4656</v>
      </c>
      <c r="J46" t="s">
        <v>18</v>
      </c>
      <c r="K46">
        <v>2791</v>
      </c>
      <c r="L46" t="s">
        <v>15</v>
      </c>
      <c r="M46" t="s">
        <v>26</v>
      </c>
      <c r="N46" t="s">
        <v>11</v>
      </c>
      <c r="O46">
        <v>5023.8</v>
      </c>
      <c r="P46">
        <v>2520.8000000000002</v>
      </c>
      <c r="Q46">
        <v>10</v>
      </c>
      <c r="R46">
        <v>98.16</v>
      </c>
      <c r="S46">
        <v>7114.83</v>
      </c>
      <c r="T46">
        <v>22.1</v>
      </c>
      <c r="U46">
        <f t="shared" si="1"/>
        <v>2503</v>
      </c>
      <c r="V46" s="2">
        <f t="shared" si="2"/>
        <v>0.49822843266053585</v>
      </c>
    </row>
    <row r="47" spans="1:22" x14ac:dyDescent="0.3">
      <c r="A47" s="1">
        <v>45293</v>
      </c>
      <c r="B47" t="s">
        <v>4</v>
      </c>
      <c r="C47" t="s">
        <v>5</v>
      </c>
      <c r="D47" t="s">
        <v>6</v>
      </c>
      <c r="E47" t="s">
        <v>7</v>
      </c>
      <c r="F47">
        <v>990</v>
      </c>
      <c r="G47">
        <v>7</v>
      </c>
      <c r="H47">
        <f t="shared" si="0"/>
        <v>983</v>
      </c>
      <c r="I47">
        <v>983</v>
      </c>
      <c r="J47" t="s">
        <v>8</v>
      </c>
      <c r="K47">
        <v>533</v>
      </c>
      <c r="L47" t="s">
        <v>9</v>
      </c>
      <c r="M47" t="s">
        <v>10</v>
      </c>
      <c r="N47" t="s">
        <v>16</v>
      </c>
      <c r="O47">
        <v>10660</v>
      </c>
      <c r="P47">
        <v>6396.7</v>
      </c>
      <c r="Q47">
        <v>4</v>
      </c>
      <c r="R47">
        <v>67.540000000000006</v>
      </c>
      <c r="S47">
        <v>14869.02</v>
      </c>
      <c r="T47">
        <v>19.600000000000001</v>
      </c>
      <c r="U47">
        <f t="shared" si="1"/>
        <v>4263.3</v>
      </c>
      <c r="V47" s="2">
        <f t="shared" si="2"/>
        <v>0.39993433395872424</v>
      </c>
    </row>
    <row r="48" spans="1:22" x14ac:dyDescent="0.3">
      <c r="A48" s="1">
        <v>45293</v>
      </c>
      <c r="B48" t="s">
        <v>4</v>
      </c>
      <c r="C48" t="s">
        <v>5</v>
      </c>
      <c r="D48" t="s">
        <v>6</v>
      </c>
      <c r="E48" t="s">
        <v>12</v>
      </c>
      <c r="F48">
        <v>3154</v>
      </c>
      <c r="G48">
        <v>37</v>
      </c>
      <c r="H48">
        <f t="shared" si="0"/>
        <v>3117</v>
      </c>
      <c r="I48">
        <v>3117</v>
      </c>
      <c r="J48" t="s">
        <v>20</v>
      </c>
      <c r="K48">
        <v>1852</v>
      </c>
      <c r="L48" t="s">
        <v>15</v>
      </c>
      <c r="M48" t="s">
        <v>10</v>
      </c>
      <c r="N48" t="s">
        <v>16</v>
      </c>
      <c r="O48">
        <v>2592.8000000000002</v>
      </c>
      <c r="P48">
        <v>1300.0999999999999</v>
      </c>
      <c r="Q48">
        <v>6</v>
      </c>
      <c r="R48">
        <v>48.14</v>
      </c>
      <c r="S48">
        <v>4685.55</v>
      </c>
      <c r="T48">
        <v>20.7</v>
      </c>
      <c r="U48">
        <f t="shared" si="1"/>
        <v>1292.7000000000003</v>
      </c>
      <c r="V48" s="2">
        <f t="shared" si="2"/>
        <v>0.49857297130515282</v>
      </c>
    </row>
    <row r="49" spans="1:22" x14ac:dyDescent="0.3">
      <c r="A49" s="1">
        <v>45293</v>
      </c>
      <c r="B49" t="s">
        <v>4</v>
      </c>
      <c r="C49" t="s">
        <v>5</v>
      </c>
      <c r="D49" t="s">
        <v>6</v>
      </c>
      <c r="E49" t="s">
        <v>13</v>
      </c>
      <c r="F49">
        <v>2805</v>
      </c>
      <c r="G49">
        <v>33</v>
      </c>
      <c r="H49">
        <f t="shared" si="0"/>
        <v>2772</v>
      </c>
      <c r="I49">
        <v>2772</v>
      </c>
      <c r="J49" t="s">
        <v>18</v>
      </c>
      <c r="K49">
        <v>1662</v>
      </c>
      <c r="L49" t="s">
        <v>25</v>
      </c>
      <c r="M49" t="s">
        <v>10</v>
      </c>
      <c r="N49" t="s">
        <v>11</v>
      </c>
      <c r="O49">
        <v>2991.6</v>
      </c>
      <c r="P49">
        <v>1499.1</v>
      </c>
      <c r="Q49">
        <v>9</v>
      </c>
      <c r="R49">
        <v>38.159999999999997</v>
      </c>
      <c r="S49">
        <v>4251.6099999999997</v>
      </c>
      <c r="T49">
        <v>21.7</v>
      </c>
      <c r="U49">
        <f t="shared" si="1"/>
        <v>1492.5</v>
      </c>
      <c r="V49" s="2">
        <f t="shared" si="2"/>
        <v>0.49889691135178499</v>
      </c>
    </row>
    <row r="50" spans="1:22" x14ac:dyDescent="0.3">
      <c r="A50" s="1">
        <v>45293</v>
      </c>
      <c r="B50" t="s">
        <v>4</v>
      </c>
      <c r="C50" t="s">
        <v>5</v>
      </c>
      <c r="D50" t="s">
        <v>17</v>
      </c>
      <c r="E50" t="s">
        <v>7</v>
      </c>
      <c r="F50">
        <v>907</v>
      </c>
      <c r="G50">
        <v>7</v>
      </c>
      <c r="H50">
        <f t="shared" si="0"/>
        <v>900</v>
      </c>
      <c r="I50">
        <v>900</v>
      </c>
      <c r="J50" t="s">
        <v>18</v>
      </c>
      <c r="K50">
        <v>491</v>
      </c>
      <c r="L50" t="s">
        <v>15</v>
      </c>
      <c r="M50" t="s">
        <v>10</v>
      </c>
      <c r="N50" t="s">
        <v>16</v>
      </c>
      <c r="O50">
        <v>9820</v>
      </c>
      <c r="P50">
        <v>5892.7</v>
      </c>
      <c r="Q50">
        <v>7</v>
      </c>
      <c r="R50">
        <v>42</v>
      </c>
      <c r="S50">
        <v>13614.61</v>
      </c>
      <c r="T50">
        <v>23.1</v>
      </c>
      <c r="U50">
        <f t="shared" si="1"/>
        <v>3927.3</v>
      </c>
      <c r="V50" s="2">
        <f t="shared" si="2"/>
        <v>0.399928716904277</v>
      </c>
    </row>
    <row r="51" spans="1:22" x14ac:dyDescent="0.3">
      <c r="A51" s="1">
        <v>45293</v>
      </c>
      <c r="B51" t="s">
        <v>4</v>
      </c>
      <c r="C51" t="s">
        <v>5</v>
      </c>
      <c r="D51" t="s">
        <v>17</v>
      </c>
      <c r="E51" t="s">
        <v>12</v>
      </c>
      <c r="F51">
        <v>3492</v>
      </c>
      <c r="G51">
        <v>94</v>
      </c>
      <c r="H51">
        <f t="shared" si="0"/>
        <v>3398</v>
      </c>
      <c r="I51">
        <v>3398</v>
      </c>
      <c r="J51" t="s">
        <v>18</v>
      </c>
      <c r="K51">
        <v>1937</v>
      </c>
      <c r="L51" t="s">
        <v>9</v>
      </c>
      <c r="M51" t="s">
        <v>10</v>
      </c>
      <c r="N51" t="s">
        <v>19</v>
      </c>
      <c r="O51">
        <v>2711.8</v>
      </c>
      <c r="P51">
        <v>1365.3</v>
      </c>
      <c r="Q51">
        <v>12</v>
      </c>
      <c r="R51">
        <v>53.81</v>
      </c>
      <c r="S51">
        <v>5264.27</v>
      </c>
      <c r="T51">
        <v>22.4</v>
      </c>
      <c r="U51">
        <f t="shared" si="1"/>
        <v>1346.5000000000002</v>
      </c>
      <c r="V51" s="2">
        <f t="shared" si="2"/>
        <v>0.49653366767460733</v>
      </c>
    </row>
    <row r="52" spans="1:22" x14ac:dyDescent="0.3">
      <c r="A52" s="1">
        <v>45293</v>
      </c>
      <c r="B52" t="s">
        <v>4</v>
      </c>
      <c r="C52" t="s">
        <v>5</v>
      </c>
      <c r="D52" t="s">
        <v>17</v>
      </c>
      <c r="E52" t="s">
        <v>13</v>
      </c>
      <c r="F52">
        <v>2132</v>
      </c>
      <c r="G52">
        <v>24</v>
      </c>
      <c r="H52">
        <f t="shared" si="0"/>
        <v>2108</v>
      </c>
      <c r="I52">
        <v>2108</v>
      </c>
      <c r="J52" t="s">
        <v>14</v>
      </c>
      <c r="K52">
        <v>1264</v>
      </c>
      <c r="L52" t="s">
        <v>9</v>
      </c>
      <c r="M52" t="s">
        <v>10</v>
      </c>
      <c r="N52" t="s">
        <v>11</v>
      </c>
      <c r="O52">
        <v>2275.1999999999998</v>
      </c>
      <c r="P52">
        <v>1140</v>
      </c>
      <c r="Q52">
        <v>8</v>
      </c>
      <c r="R52">
        <v>34.159999999999997</v>
      </c>
      <c r="S52">
        <v>3176.27</v>
      </c>
      <c r="T52">
        <v>21.3</v>
      </c>
      <c r="U52">
        <f t="shared" si="1"/>
        <v>1135.1999999999998</v>
      </c>
      <c r="V52" s="2">
        <f t="shared" si="2"/>
        <v>0.49894514767932485</v>
      </c>
    </row>
    <row r="53" spans="1:22" x14ac:dyDescent="0.3">
      <c r="A53" s="1">
        <v>45293</v>
      </c>
      <c r="B53" t="s">
        <v>4</v>
      </c>
      <c r="C53" t="s">
        <v>5</v>
      </c>
      <c r="D53" t="s">
        <v>22</v>
      </c>
      <c r="E53" t="s">
        <v>7</v>
      </c>
      <c r="F53">
        <v>1202</v>
      </c>
      <c r="G53">
        <v>8</v>
      </c>
      <c r="H53">
        <f t="shared" si="0"/>
        <v>1194</v>
      </c>
      <c r="I53">
        <v>1194</v>
      </c>
      <c r="J53" t="s">
        <v>20</v>
      </c>
      <c r="K53">
        <v>652</v>
      </c>
      <c r="L53" t="s">
        <v>9</v>
      </c>
      <c r="M53" t="s">
        <v>21</v>
      </c>
      <c r="N53" t="s">
        <v>23</v>
      </c>
      <c r="O53">
        <v>13040</v>
      </c>
      <c r="P53">
        <v>7824.8</v>
      </c>
      <c r="Q53">
        <v>10</v>
      </c>
      <c r="R53">
        <v>42.96</v>
      </c>
      <c r="S53">
        <v>17996.59</v>
      </c>
      <c r="T53">
        <v>20.399999999999999</v>
      </c>
      <c r="U53">
        <f t="shared" si="1"/>
        <v>5215.2</v>
      </c>
      <c r="V53" s="2">
        <f t="shared" si="2"/>
        <v>0.39993865030674847</v>
      </c>
    </row>
    <row r="54" spans="1:22" x14ac:dyDescent="0.3">
      <c r="A54" s="1">
        <v>45293</v>
      </c>
      <c r="B54" t="s">
        <v>4</v>
      </c>
      <c r="C54" t="s">
        <v>5</v>
      </c>
      <c r="D54" t="s">
        <v>22</v>
      </c>
      <c r="E54" t="s">
        <v>12</v>
      </c>
      <c r="F54">
        <v>5000</v>
      </c>
      <c r="G54">
        <v>96</v>
      </c>
      <c r="H54">
        <f t="shared" si="0"/>
        <v>4904</v>
      </c>
      <c r="I54">
        <v>4904</v>
      </c>
      <c r="J54" t="s">
        <v>14</v>
      </c>
      <c r="K54">
        <v>2897</v>
      </c>
      <c r="L54" t="s">
        <v>29</v>
      </c>
      <c r="M54" t="s">
        <v>26</v>
      </c>
      <c r="N54" t="s">
        <v>11</v>
      </c>
      <c r="O54">
        <v>4055.8</v>
      </c>
      <c r="P54">
        <v>2037.5</v>
      </c>
      <c r="Q54">
        <v>11</v>
      </c>
      <c r="R54">
        <v>83.22</v>
      </c>
      <c r="S54">
        <v>7453.99</v>
      </c>
      <c r="T54">
        <v>21.8</v>
      </c>
      <c r="U54">
        <f t="shared" si="1"/>
        <v>2018.3000000000002</v>
      </c>
      <c r="V54" s="2">
        <f t="shared" si="2"/>
        <v>0.49763301937965387</v>
      </c>
    </row>
    <row r="55" spans="1:22" x14ac:dyDescent="0.3">
      <c r="A55" s="1">
        <v>45293</v>
      </c>
      <c r="B55" t="s">
        <v>4</v>
      </c>
      <c r="C55" t="s">
        <v>5</v>
      </c>
      <c r="D55" t="s">
        <v>22</v>
      </c>
      <c r="E55" t="s">
        <v>13</v>
      </c>
      <c r="F55">
        <v>3803</v>
      </c>
      <c r="G55">
        <v>82</v>
      </c>
      <c r="H55">
        <f t="shared" si="0"/>
        <v>3721</v>
      </c>
      <c r="I55">
        <v>3721</v>
      </c>
      <c r="J55" t="s">
        <v>18</v>
      </c>
      <c r="K55">
        <v>2230</v>
      </c>
      <c r="L55" t="s">
        <v>9</v>
      </c>
      <c r="M55" t="s">
        <v>26</v>
      </c>
      <c r="N55" t="s">
        <v>11</v>
      </c>
      <c r="O55">
        <v>4014</v>
      </c>
      <c r="P55">
        <v>2015.2</v>
      </c>
      <c r="Q55">
        <v>9</v>
      </c>
      <c r="R55">
        <v>76.819999999999993</v>
      </c>
      <c r="S55">
        <v>5698.72</v>
      </c>
      <c r="T55">
        <v>21.3</v>
      </c>
      <c r="U55">
        <f t="shared" si="1"/>
        <v>1998.8</v>
      </c>
      <c r="V55" s="2">
        <f t="shared" si="2"/>
        <v>0.49795714997508717</v>
      </c>
    </row>
    <row r="56" spans="1:22" x14ac:dyDescent="0.3">
      <c r="A56" s="1">
        <v>45293</v>
      </c>
      <c r="B56" t="s">
        <v>4</v>
      </c>
      <c r="C56" t="s">
        <v>24</v>
      </c>
      <c r="D56" t="s">
        <v>6</v>
      </c>
      <c r="E56" t="s">
        <v>7</v>
      </c>
      <c r="F56">
        <v>589</v>
      </c>
      <c r="G56">
        <v>4</v>
      </c>
      <c r="H56">
        <f t="shared" si="0"/>
        <v>585</v>
      </c>
      <c r="I56">
        <v>585</v>
      </c>
      <c r="J56" t="s">
        <v>20</v>
      </c>
      <c r="K56">
        <v>320</v>
      </c>
      <c r="L56" t="s">
        <v>15</v>
      </c>
      <c r="M56" t="s">
        <v>26</v>
      </c>
      <c r="N56" t="s">
        <v>11</v>
      </c>
      <c r="O56">
        <v>6400</v>
      </c>
      <c r="P56">
        <v>3840.4</v>
      </c>
      <c r="Q56">
        <v>5</v>
      </c>
      <c r="R56">
        <v>47.26</v>
      </c>
      <c r="S56">
        <v>8866.36</v>
      </c>
      <c r="T56">
        <v>22.2</v>
      </c>
      <c r="U56">
        <f t="shared" si="1"/>
        <v>2559.6</v>
      </c>
      <c r="V56" s="2">
        <f t="shared" si="2"/>
        <v>0.3999375</v>
      </c>
    </row>
    <row r="57" spans="1:22" x14ac:dyDescent="0.3">
      <c r="A57" s="1">
        <v>45293</v>
      </c>
      <c r="B57" t="s">
        <v>4</v>
      </c>
      <c r="C57" t="s">
        <v>24</v>
      </c>
      <c r="D57" t="s">
        <v>6</v>
      </c>
      <c r="E57" t="s">
        <v>12</v>
      </c>
      <c r="F57">
        <v>3098</v>
      </c>
      <c r="G57">
        <v>78</v>
      </c>
      <c r="H57">
        <f t="shared" si="0"/>
        <v>3020</v>
      </c>
      <c r="I57">
        <v>3020</v>
      </c>
      <c r="J57" t="s">
        <v>8</v>
      </c>
      <c r="K57">
        <v>1733</v>
      </c>
      <c r="L57" t="s">
        <v>9</v>
      </c>
      <c r="M57" t="s">
        <v>26</v>
      </c>
      <c r="N57" t="s">
        <v>11</v>
      </c>
      <c r="O57">
        <v>2426.1999999999998</v>
      </c>
      <c r="P57">
        <v>1220.9000000000001</v>
      </c>
      <c r="Q57">
        <v>9</v>
      </c>
      <c r="R57">
        <v>49.46</v>
      </c>
      <c r="S57">
        <v>4633.18</v>
      </c>
      <c r="T57">
        <v>23.4</v>
      </c>
      <c r="U57">
        <f t="shared" si="1"/>
        <v>1205.2999999999997</v>
      </c>
      <c r="V57" s="2">
        <f t="shared" si="2"/>
        <v>0.49678509603495169</v>
      </c>
    </row>
    <row r="58" spans="1:22" x14ac:dyDescent="0.3">
      <c r="A58" s="1">
        <v>45293</v>
      </c>
      <c r="B58" t="s">
        <v>4</v>
      </c>
      <c r="C58" t="s">
        <v>24</v>
      </c>
      <c r="D58" t="s">
        <v>6</v>
      </c>
      <c r="E58" t="s">
        <v>13</v>
      </c>
      <c r="F58">
        <v>1911</v>
      </c>
      <c r="G58">
        <v>54</v>
      </c>
      <c r="H58">
        <f t="shared" si="0"/>
        <v>1857</v>
      </c>
      <c r="I58">
        <v>1857</v>
      </c>
      <c r="J58" t="s">
        <v>14</v>
      </c>
      <c r="K58">
        <v>1089</v>
      </c>
      <c r="L58" t="s">
        <v>15</v>
      </c>
      <c r="M58" t="s">
        <v>21</v>
      </c>
      <c r="N58" t="s">
        <v>16</v>
      </c>
      <c r="O58">
        <v>1960.2</v>
      </c>
      <c r="P58">
        <v>985.5</v>
      </c>
      <c r="Q58">
        <v>1</v>
      </c>
      <c r="R58">
        <v>27.79</v>
      </c>
      <c r="S58">
        <v>2832.34</v>
      </c>
      <c r="T58">
        <v>22.2</v>
      </c>
      <c r="U58">
        <f t="shared" si="1"/>
        <v>974.7</v>
      </c>
      <c r="V58" s="2">
        <f t="shared" si="2"/>
        <v>0.49724517906336091</v>
      </c>
    </row>
    <row r="59" spans="1:22" x14ac:dyDescent="0.3">
      <c r="A59" s="1">
        <v>45293</v>
      </c>
      <c r="B59" t="s">
        <v>4</v>
      </c>
      <c r="C59" t="s">
        <v>24</v>
      </c>
      <c r="D59" t="s">
        <v>17</v>
      </c>
      <c r="E59" t="s">
        <v>7</v>
      </c>
      <c r="F59">
        <v>607</v>
      </c>
      <c r="G59">
        <v>5</v>
      </c>
      <c r="H59">
        <f t="shared" si="0"/>
        <v>602</v>
      </c>
      <c r="I59">
        <v>602</v>
      </c>
      <c r="J59" t="s">
        <v>18</v>
      </c>
      <c r="K59">
        <v>326</v>
      </c>
      <c r="L59" t="s">
        <v>25</v>
      </c>
      <c r="M59" t="s">
        <v>10</v>
      </c>
      <c r="N59" t="s">
        <v>11</v>
      </c>
      <c r="O59">
        <v>6520</v>
      </c>
      <c r="P59">
        <v>3912.5</v>
      </c>
      <c r="Q59">
        <v>6</v>
      </c>
      <c r="R59">
        <v>28.62</v>
      </c>
      <c r="S59">
        <v>9069.4599999999991</v>
      </c>
      <c r="T59">
        <v>20.399999999999999</v>
      </c>
      <c r="U59">
        <f t="shared" si="1"/>
        <v>2607.5</v>
      </c>
      <c r="V59" s="2">
        <f t="shared" si="2"/>
        <v>0.39992331288343558</v>
      </c>
    </row>
    <row r="60" spans="1:22" x14ac:dyDescent="0.3">
      <c r="A60" s="1">
        <v>45293</v>
      </c>
      <c r="B60" t="s">
        <v>4</v>
      </c>
      <c r="C60" t="s">
        <v>24</v>
      </c>
      <c r="D60" t="s">
        <v>17</v>
      </c>
      <c r="E60" t="s">
        <v>12</v>
      </c>
      <c r="F60">
        <v>2823</v>
      </c>
      <c r="G60">
        <v>72</v>
      </c>
      <c r="H60">
        <f t="shared" si="0"/>
        <v>2751</v>
      </c>
      <c r="I60">
        <v>2751</v>
      </c>
      <c r="J60" t="s">
        <v>18</v>
      </c>
      <c r="K60">
        <v>1616</v>
      </c>
      <c r="L60" t="s">
        <v>29</v>
      </c>
      <c r="M60" t="s">
        <v>10</v>
      </c>
      <c r="N60" t="s">
        <v>11</v>
      </c>
      <c r="O60">
        <v>2262.4</v>
      </c>
      <c r="P60">
        <v>1138.4000000000001</v>
      </c>
      <c r="Q60">
        <v>9</v>
      </c>
      <c r="R60">
        <v>59.94</v>
      </c>
      <c r="S60">
        <v>4284.3900000000003</v>
      </c>
      <c r="T60">
        <v>22</v>
      </c>
      <c r="U60">
        <f t="shared" si="1"/>
        <v>1124</v>
      </c>
      <c r="V60" s="2">
        <f t="shared" si="2"/>
        <v>0.49681753889674679</v>
      </c>
    </row>
    <row r="61" spans="1:22" x14ac:dyDescent="0.3">
      <c r="A61" s="1">
        <v>45293</v>
      </c>
      <c r="B61" t="s">
        <v>4</v>
      </c>
      <c r="C61" t="s">
        <v>24</v>
      </c>
      <c r="D61" t="s">
        <v>17</v>
      </c>
      <c r="E61" t="s">
        <v>13</v>
      </c>
      <c r="F61">
        <v>4185</v>
      </c>
      <c r="G61">
        <v>105</v>
      </c>
      <c r="H61">
        <f t="shared" si="0"/>
        <v>4080</v>
      </c>
      <c r="I61">
        <v>4080</v>
      </c>
      <c r="J61" t="s">
        <v>18</v>
      </c>
      <c r="K61">
        <v>2401</v>
      </c>
      <c r="L61" t="s">
        <v>29</v>
      </c>
      <c r="M61" t="s">
        <v>21</v>
      </c>
      <c r="N61" t="s">
        <v>11</v>
      </c>
      <c r="O61">
        <v>4321.8</v>
      </c>
      <c r="P61">
        <v>2171.4</v>
      </c>
      <c r="Q61">
        <v>3</v>
      </c>
      <c r="R61">
        <v>79.02</v>
      </c>
      <c r="S61">
        <v>6313.1</v>
      </c>
      <c r="T61">
        <v>21.7</v>
      </c>
      <c r="U61">
        <f t="shared" si="1"/>
        <v>2150.4</v>
      </c>
      <c r="V61" s="2">
        <f t="shared" si="2"/>
        <v>0.4975704567541302</v>
      </c>
    </row>
    <row r="62" spans="1:22" x14ac:dyDescent="0.3">
      <c r="A62" s="1">
        <v>45293</v>
      </c>
      <c r="B62" t="s">
        <v>4</v>
      </c>
      <c r="C62" t="s">
        <v>24</v>
      </c>
      <c r="D62" t="s">
        <v>22</v>
      </c>
      <c r="E62" t="s">
        <v>7</v>
      </c>
      <c r="F62">
        <v>1112</v>
      </c>
      <c r="G62">
        <v>8</v>
      </c>
      <c r="H62">
        <f t="shared" si="0"/>
        <v>1104</v>
      </c>
      <c r="I62">
        <v>1104</v>
      </c>
      <c r="J62" t="s">
        <v>20</v>
      </c>
      <c r="K62">
        <v>587</v>
      </c>
      <c r="L62" t="s">
        <v>25</v>
      </c>
      <c r="M62" t="s">
        <v>10</v>
      </c>
      <c r="N62" t="s">
        <v>16</v>
      </c>
      <c r="O62">
        <v>11740</v>
      </c>
      <c r="P62">
        <v>7044.8</v>
      </c>
      <c r="Q62">
        <v>3</v>
      </c>
      <c r="R62">
        <v>59.21</v>
      </c>
      <c r="S62">
        <v>16716.97</v>
      </c>
      <c r="T62">
        <v>23.4</v>
      </c>
      <c r="U62">
        <f t="shared" si="1"/>
        <v>4695.2</v>
      </c>
      <c r="V62" s="2">
        <f t="shared" si="2"/>
        <v>0.3999318568994889</v>
      </c>
    </row>
    <row r="63" spans="1:22" x14ac:dyDescent="0.3">
      <c r="A63" s="1">
        <v>45293</v>
      </c>
      <c r="B63" t="s">
        <v>4</v>
      </c>
      <c r="C63" t="s">
        <v>24</v>
      </c>
      <c r="D63" t="s">
        <v>22</v>
      </c>
      <c r="E63" t="s">
        <v>12</v>
      </c>
      <c r="F63">
        <v>4481</v>
      </c>
      <c r="G63">
        <v>100</v>
      </c>
      <c r="H63">
        <f t="shared" si="0"/>
        <v>4381</v>
      </c>
      <c r="I63">
        <v>4381</v>
      </c>
      <c r="J63" t="s">
        <v>8</v>
      </c>
      <c r="K63">
        <v>2576</v>
      </c>
      <c r="L63" t="s">
        <v>29</v>
      </c>
      <c r="M63" t="s">
        <v>21</v>
      </c>
      <c r="N63" t="s">
        <v>23</v>
      </c>
      <c r="O63">
        <v>3606.4</v>
      </c>
      <c r="P63">
        <v>1813.2</v>
      </c>
      <c r="Q63">
        <v>10</v>
      </c>
      <c r="R63">
        <v>84.82</v>
      </c>
      <c r="S63">
        <v>6703.17</v>
      </c>
      <c r="T63">
        <v>23.9</v>
      </c>
      <c r="U63">
        <f t="shared" si="1"/>
        <v>1793.2</v>
      </c>
      <c r="V63" s="2">
        <f t="shared" si="2"/>
        <v>0.49722715173025733</v>
      </c>
    </row>
    <row r="64" spans="1:22" x14ac:dyDescent="0.3">
      <c r="A64" s="1">
        <v>45293</v>
      </c>
      <c r="B64" t="s">
        <v>4</v>
      </c>
      <c r="C64" t="s">
        <v>24</v>
      </c>
      <c r="D64" t="s">
        <v>22</v>
      </c>
      <c r="E64" t="s">
        <v>13</v>
      </c>
      <c r="F64">
        <v>5655</v>
      </c>
      <c r="G64">
        <v>169</v>
      </c>
      <c r="H64">
        <f t="shared" si="0"/>
        <v>5486</v>
      </c>
      <c r="I64">
        <v>5486</v>
      </c>
      <c r="J64" t="s">
        <v>14</v>
      </c>
      <c r="K64">
        <v>3168</v>
      </c>
      <c r="L64" t="s">
        <v>27</v>
      </c>
      <c r="M64" t="s">
        <v>26</v>
      </c>
      <c r="N64" t="s">
        <v>16</v>
      </c>
      <c r="O64">
        <v>5702.4</v>
      </c>
      <c r="P64">
        <v>2868.1</v>
      </c>
      <c r="Q64">
        <v>10</v>
      </c>
      <c r="R64">
        <v>97.12</v>
      </c>
      <c r="S64">
        <v>8449.14</v>
      </c>
      <c r="T64">
        <v>21.6</v>
      </c>
      <c r="U64">
        <f t="shared" si="1"/>
        <v>2834.2999999999997</v>
      </c>
      <c r="V64" s="2">
        <f t="shared" si="2"/>
        <v>0.49703633557800225</v>
      </c>
    </row>
    <row r="65" spans="1:22" x14ac:dyDescent="0.3">
      <c r="A65" s="1">
        <v>45293</v>
      </c>
      <c r="B65" t="s">
        <v>4</v>
      </c>
      <c r="C65" t="s">
        <v>28</v>
      </c>
      <c r="D65" t="s">
        <v>6</v>
      </c>
      <c r="E65" t="s">
        <v>7</v>
      </c>
      <c r="F65">
        <v>851</v>
      </c>
      <c r="G65">
        <v>6</v>
      </c>
      <c r="H65">
        <f t="shared" si="0"/>
        <v>845</v>
      </c>
      <c r="I65">
        <v>845</v>
      </c>
      <c r="J65" t="s">
        <v>20</v>
      </c>
      <c r="K65">
        <v>451</v>
      </c>
      <c r="L65" t="s">
        <v>15</v>
      </c>
      <c r="M65" t="s">
        <v>10</v>
      </c>
      <c r="N65" t="s">
        <v>23</v>
      </c>
      <c r="O65">
        <v>9020</v>
      </c>
      <c r="P65">
        <v>5412.6</v>
      </c>
      <c r="Q65">
        <v>5</v>
      </c>
      <c r="R65">
        <v>47.34</v>
      </c>
      <c r="S65">
        <v>12739.08</v>
      </c>
      <c r="T65">
        <v>21.9</v>
      </c>
      <c r="U65">
        <f t="shared" si="1"/>
        <v>3607.3999999999996</v>
      </c>
      <c r="V65" s="2">
        <f t="shared" si="2"/>
        <v>0.39993348115299332</v>
      </c>
    </row>
    <row r="66" spans="1:22" x14ac:dyDescent="0.3">
      <c r="A66" s="1">
        <v>45293</v>
      </c>
      <c r="B66" t="s">
        <v>4</v>
      </c>
      <c r="C66" t="s">
        <v>28</v>
      </c>
      <c r="D66" t="s">
        <v>6</v>
      </c>
      <c r="E66" t="s">
        <v>12</v>
      </c>
      <c r="F66">
        <v>4079</v>
      </c>
      <c r="G66">
        <v>78</v>
      </c>
      <c r="H66">
        <f t="shared" si="0"/>
        <v>4001</v>
      </c>
      <c r="I66">
        <v>4001</v>
      </c>
      <c r="J66" t="s">
        <v>20</v>
      </c>
      <c r="K66">
        <v>2366</v>
      </c>
      <c r="L66" t="s">
        <v>15</v>
      </c>
      <c r="M66" t="s">
        <v>21</v>
      </c>
      <c r="N66" t="s">
        <v>19</v>
      </c>
      <c r="O66">
        <v>3312.4</v>
      </c>
      <c r="P66">
        <v>1664</v>
      </c>
      <c r="Q66">
        <v>6</v>
      </c>
      <c r="R66">
        <v>73.55</v>
      </c>
      <c r="S66">
        <v>6164.7</v>
      </c>
      <c r="T66">
        <v>22.7</v>
      </c>
      <c r="U66">
        <f t="shared" si="1"/>
        <v>1648.4</v>
      </c>
      <c r="V66" s="2">
        <f t="shared" si="2"/>
        <v>0.49764521193092626</v>
      </c>
    </row>
    <row r="67" spans="1:22" x14ac:dyDescent="0.3">
      <c r="A67" s="1">
        <v>45293</v>
      </c>
      <c r="B67" t="s">
        <v>4</v>
      </c>
      <c r="C67" t="s">
        <v>28</v>
      </c>
      <c r="D67" t="s">
        <v>6</v>
      </c>
      <c r="E67" t="s">
        <v>13</v>
      </c>
      <c r="F67">
        <v>2911</v>
      </c>
      <c r="G67">
        <v>57</v>
      </c>
      <c r="H67">
        <f t="shared" ref="H67:H130" si="3">F67-G67</f>
        <v>2854</v>
      </c>
      <c r="I67">
        <v>2854</v>
      </c>
      <c r="J67" t="s">
        <v>18</v>
      </c>
      <c r="K67">
        <v>1692</v>
      </c>
      <c r="L67" t="s">
        <v>9</v>
      </c>
      <c r="M67" t="s">
        <v>21</v>
      </c>
      <c r="N67" t="s">
        <v>11</v>
      </c>
      <c r="O67">
        <v>3045.6</v>
      </c>
      <c r="P67">
        <v>1528.5</v>
      </c>
      <c r="Q67">
        <v>5</v>
      </c>
      <c r="R67">
        <v>77.34</v>
      </c>
      <c r="S67">
        <v>4382.32</v>
      </c>
      <c r="T67">
        <v>20.9</v>
      </c>
      <c r="U67">
        <f t="shared" ref="U67:U130" si="4">O67-P67</f>
        <v>1517.1</v>
      </c>
      <c r="V67" s="2">
        <f t="shared" ref="V67:V130" si="5">U67/O67</f>
        <v>0.49812844759653269</v>
      </c>
    </row>
    <row r="68" spans="1:22" x14ac:dyDescent="0.3">
      <c r="A68" s="1">
        <v>45293</v>
      </c>
      <c r="B68" t="s">
        <v>4</v>
      </c>
      <c r="C68" t="s">
        <v>28</v>
      </c>
      <c r="D68" t="s">
        <v>17</v>
      </c>
      <c r="E68" t="s">
        <v>7</v>
      </c>
      <c r="F68">
        <v>573</v>
      </c>
      <c r="G68">
        <v>5</v>
      </c>
      <c r="H68">
        <f t="shared" si="3"/>
        <v>568</v>
      </c>
      <c r="I68">
        <v>568</v>
      </c>
      <c r="J68" t="s">
        <v>20</v>
      </c>
      <c r="K68">
        <v>308</v>
      </c>
      <c r="L68" t="s">
        <v>9</v>
      </c>
      <c r="M68" t="s">
        <v>26</v>
      </c>
      <c r="N68" t="s">
        <v>16</v>
      </c>
      <c r="O68">
        <v>6160</v>
      </c>
      <c r="P68">
        <v>3696.5</v>
      </c>
      <c r="Q68">
        <v>8</v>
      </c>
      <c r="R68">
        <v>35.020000000000003</v>
      </c>
      <c r="S68">
        <v>8628.83</v>
      </c>
      <c r="T68">
        <v>24.7</v>
      </c>
      <c r="U68">
        <f t="shared" si="4"/>
        <v>2463.5</v>
      </c>
      <c r="V68" s="2">
        <f t="shared" si="5"/>
        <v>0.39991883116883115</v>
      </c>
    </row>
    <row r="69" spans="1:22" x14ac:dyDescent="0.3">
      <c r="A69" s="1">
        <v>45293</v>
      </c>
      <c r="B69" t="s">
        <v>4</v>
      </c>
      <c r="C69" t="s">
        <v>28</v>
      </c>
      <c r="D69" t="s">
        <v>17</v>
      </c>
      <c r="E69" t="s">
        <v>12</v>
      </c>
      <c r="F69">
        <v>3944</v>
      </c>
      <c r="G69">
        <v>49</v>
      </c>
      <c r="H69">
        <f t="shared" si="3"/>
        <v>3895</v>
      </c>
      <c r="I69">
        <v>3895</v>
      </c>
      <c r="J69" t="s">
        <v>18</v>
      </c>
      <c r="K69">
        <v>2230</v>
      </c>
      <c r="L69" t="s">
        <v>9</v>
      </c>
      <c r="M69" t="s">
        <v>10</v>
      </c>
      <c r="N69" t="s">
        <v>11</v>
      </c>
      <c r="O69">
        <v>3122</v>
      </c>
      <c r="P69">
        <v>1565.9</v>
      </c>
      <c r="Q69">
        <v>1</v>
      </c>
      <c r="R69">
        <v>80.459999999999994</v>
      </c>
      <c r="S69">
        <v>5963.15</v>
      </c>
      <c r="T69">
        <v>22.7</v>
      </c>
      <c r="U69">
        <f t="shared" si="4"/>
        <v>1556.1</v>
      </c>
      <c r="V69" s="2">
        <f t="shared" si="5"/>
        <v>0.49843049327354255</v>
      </c>
    </row>
    <row r="70" spans="1:22" x14ac:dyDescent="0.3">
      <c r="A70" s="1">
        <v>45293</v>
      </c>
      <c r="B70" t="s">
        <v>4</v>
      </c>
      <c r="C70" t="s">
        <v>28</v>
      </c>
      <c r="D70" t="s">
        <v>17</v>
      </c>
      <c r="E70" t="s">
        <v>13</v>
      </c>
      <c r="F70">
        <v>1910</v>
      </c>
      <c r="G70">
        <v>37</v>
      </c>
      <c r="H70">
        <f t="shared" si="3"/>
        <v>1873</v>
      </c>
      <c r="I70">
        <v>1873</v>
      </c>
      <c r="J70" t="s">
        <v>18</v>
      </c>
      <c r="K70">
        <v>1078</v>
      </c>
      <c r="L70" t="s">
        <v>29</v>
      </c>
      <c r="M70" t="s">
        <v>10</v>
      </c>
      <c r="N70" t="s">
        <v>11</v>
      </c>
      <c r="O70">
        <v>1940.4</v>
      </c>
      <c r="P70">
        <v>973.9</v>
      </c>
      <c r="Q70">
        <v>3</v>
      </c>
      <c r="R70">
        <v>48.37</v>
      </c>
      <c r="S70">
        <v>2837.56</v>
      </c>
      <c r="T70">
        <v>23.1</v>
      </c>
      <c r="U70">
        <f t="shared" si="4"/>
        <v>966.50000000000011</v>
      </c>
      <c r="V70" s="2">
        <f t="shared" si="5"/>
        <v>0.49809317666460529</v>
      </c>
    </row>
    <row r="71" spans="1:22" x14ac:dyDescent="0.3">
      <c r="A71" s="1">
        <v>45293</v>
      </c>
      <c r="B71" t="s">
        <v>4</v>
      </c>
      <c r="C71" t="s">
        <v>28</v>
      </c>
      <c r="D71" t="s">
        <v>22</v>
      </c>
      <c r="E71" t="s">
        <v>7</v>
      </c>
      <c r="F71">
        <v>836</v>
      </c>
      <c r="G71">
        <v>5</v>
      </c>
      <c r="H71">
        <f t="shared" si="3"/>
        <v>831</v>
      </c>
      <c r="I71">
        <v>831</v>
      </c>
      <c r="J71" t="s">
        <v>14</v>
      </c>
      <c r="K71">
        <v>444</v>
      </c>
      <c r="L71" t="s">
        <v>15</v>
      </c>
      <c r="M71" t="s">
        <v>26</v>
      </c>
      <c r="N71" t="s">
        <v>11</v>
      </c>
      <c r="O71">
        <v>8880</v>
      </c>
      <c r="P71">
        <v>5328.5</v>
      </c>
      <c r="Q71">
        <v>14</v>
      </c>
      <c r="R71">
        <v>37.04</v>
      </c>
      <c r="S71">
        <v>12553.85</v>
      </c>
      <c r="T71">
        <v>21.2</v>
      </c>
      <c r="U71">
        <f t="shared" si="4"/>
        <v>3551.5</v>
      </c>
      <c r="V71" s="2">
        <f t="shared" si="5"/>
        <v>0.3999436936936937</v>
      </c>
    </row>
    <row r="72" spans="1:22" x14ac:dyDescent="0.3">
      <c r="A72" s="1">
        <v>45293</v>
      </c>
      <c r="B72" t="s">
        <v>4</v>
      </c>
      <c r="C72" t="s">
        <v>28</v>
      </c>
      <c r="D72" t="s">
        <v>22</v>
      </c>
      <c r="E72" t="s">
        <v>12</v>
      </c>
      <c r="F72">
        <v>4517</v>
      </c>
      <c r="G72">
        <v>65</v>
      </c>
      <c r="H72">
        <f t="shared" si="3"/>
        <v>4452</v>
      </c>
      <c r="I72">
        <v>4452</v>
      </c>
      <c r="J72" t="s">
        <v>14</v>
      </c>
      <c r="K72">
        <v>2662</v>
      </c>
      <c r="L72" t="s">
        <v>29</v>
      </c>
      <c r="M72" t="s">
        <v>10</v>
      </c>
      <c r="N72" t="s">
        <v>11</v>
      </c>
      <c r="O72">
        <v>3726.8</v>
      </c>
      <c r="P72">
        <v>1869.9</v>
      </c>
      <c r="Q72">
        <v>13</v>
      </c>
      <c r="R72">
        <v>75.930000000000007</v>
      </c>
      <c r="S72">
        <v>6820.13</v>
      </c>
      <c r="T72">
        <v>21.2</v>
      </c>
      <c r="U72">
        <f t="shared" si="4"/>
        <v>1856.9</v>
      </c>
      <c r="V72" s="2">
        <f t="shared" si="5"/>
        <v>0.49825587635504992</v>
      </c>
    </row>
    <row r="73" spans="1:22" x14ac:dyDescent="0.3">
      <c r="A73" s="1">
        <v>45293</v>
      </c>
      <c r="B73" t="s">
        <v>4</v>
      </c>
      <c r="C73" t="s">
        <v>28</v>
      </c>
      <c r="D73" t="s">
        <v>22</v>
      </c>
      <c r="E73" t="s">
        <v>13</v>
      </c>
      <c r="F73">
        <v>2114</v>
      </c>
      <c r="G73">
        <v>37</v>
      </c>
      <c r="H73">
        <f t="shared" si="3"/>
        <v>2077</v>
      </c>
      <c r="I73">
        <v>2077</v>
      </c>
      <c r="J73" t="s">
        <v>14</v>
      </c>
      <c r="K73">
        <v>1223</v>
      </c>
      <c r="L73" t="s">
        <v>9</v>
      </c>
      <c r="M73" t="s">
        <v>26</v>
      </c>
      <c r="N73" t="s">
        <v>23</v>
      </c>
      <c r="O73">
        <v>2201.4</v>
      </c>
      <c r="P73">
        <v>1104.4000000000001</v>
      </c>
      <c r="Q73">
        <v>8</v>
      </c>
      <c r="R73">
        <v>48.48</v>
      </c>
      <c r="S73">
        <v>3204.37</v>
      </c>
      <c r="T73">
        <v>25.9</v>
      </c>
      <c r="U73">
        <f t="shared" si="4"/>
        <v>1097</v>
      </c>
      <c r="V73" s="2">
        <f t="shared" si="5"/>
        <v>0.49831925138548194</v>
      </c>
    </row>
    <row r="74" spans="1:22" x14ac:dyDescent="0.3">
      <c r="A74" s="1">
        <v>45293</v>
      </c>
      <c r="B74" t="s">
        <v>4</v>
      </c>
      <c r="C74" t="s">
        <v>30</v>
      </c>
      <c r="D74" t="s">
        <v>6</v>
      </c>
      <c r="E74" t="s">
        <v>7</v>
      </c>
      <c r="F74">
        <v>715</v>
      </c>
      <c r="G74">
        <v>5</v>
      </c>
      <c r="H74">
        <f t="shared" si="3"/>
        <v>710</v>
      </c>
      <c r="I74">
        <v>710</v>
      </c>
      <c r="J74" t="s">
        <v>18</v>
      </c>
      <c r="K74">
        <v>371</v>
      </c>
      <c r="L74" t="s">
        <v>15</v>
      </c>
      <c r="M74" t="s">
        <v>26</v>
      </c>
      <c r="N74" t="s">
        <v>16</v>
      </c>
      <c r="O74">
        <v>7420</v>
      </c>
      <c r="P74">
        <v>4452.5</v>
      </c>
      <c r="Q74">
        <v>12</v>
      </c>
      <c r="R74">
        <v>54.86</v>
      </c>
      <c r="S74">
        <v>10710.87</v>
      </c>
      <c r="T74">
        <v>21.7</v>
      </c>
      <c r="U74">
        <f t="shared" si="4"/>
        <v>2967.5</v>
      </c>
      <c r="V74" s="2">
        <f t="shared" si="5"/>
        <v>0.39993261455525608</v>
      </c>
    </row>
    <row r="75" spans="1:22" x14ac:dyDescent="0.3">
      <c r="A75" s="1">
        <v>45293</v>
      </c>
      <c r="B75" t="s">
        <v>4</v>
      </c>
      <c r="C75" t="s">
        <v>30</v>
      </c>
      <c r="D75" t="s">
        <v>6</v>
      </c>
      <c r="E75" t="s">
        <v>12</v>
      </c>
      <c r="F75">
        <v>2233</v>
      </c>
      <c r="G75">
        <v>50</v>
      </c>
      <c r="H75">
        <f t="shared" si="3"/>
        <v>2183</v>
      </c>
      <c r="I75">
        <v>2183</v>
      </c>
      <c r="J75" t="s">
        <v>8</v>
      </c>
      <c r="K75">
        <v>1246</v>
      </c>
      <c r="L75" t="s">
        <v>9</v>
      </c>
      <c r="M75" t="s">
        <v>10</v>
      </c>
      <c r="N75" t="s">
        <v>11</v>
      </c>
      <c r="O75">
        <v>1744.4</v>
      </c>
      <c r="P75">
        <v>877.2</v>
      </c>
      <c r="Q75">
        <v>6</v>
      </c>
      <c r="R75">
        <v>47.24</v>
      </c>
      <c r="S75">
        <v>3306.36</v>
      </c>
      <c r="T75">
        <v>22.7</v>
      </c>
      <c r="U75">
        <f t="shared" si="4"/>
        <v>867.2</v>
      </c>
      <c r="V75" s="2">
        <f t="shared" si="5"/>
        <v>0.49713368493464799</v>
      </c>
    </row>
    <row r="76" spans="1:22" x14ac:dyDescent="0.3">
      <c r="A76" s="1">
        <v>45293</v>
      </c>
      <c r="B76" t="s">
        <v>4</v>
      </c>
      <c r="C76" t="s">
        <v>30</v>
      </c>
      <c r="D76" t="s">
        <v>6</v>
      </c>
      <c r="E76" t="s">
        <v>13</v>
      </c>
      <c r="F76">
        <v>3126</v>
      </c>
      <c r="G76">
        <v>79</v>
      </c>
      <c r="H76">
        <f t="shared" si="3"/>
        <v>3047</v>
      </c>
      <c r="I76">
        <v>3047</v>
      </c>
      <c r="J76" t="s">
        <v>8</v>
      </c>
      <c r="K76">
        <v>1756</v>
      </c>
      <c r="L76" t="s">
        <v>15</v>
      </c>
      <c r="M76" t="s">
        <v>21</v>
      </c>
      <c r="N76" t="s">
        <v>19</v>
      </c>
      <c r="O76">
        <v>3160.8</v>
      </c>
      <c r="P76">
        <v>1588.3</v>
      </c>
      <c r="Q76">
        <v>8</v>
      </c>
      <c r="R76">
        <v>64.13</v>
      </c>
      <c r="S76">
        <v>4718.8500000000004</v>
      </c>
      <c r="T76">
        <v>20.8</v>
      </c>
      <c r="U76">
        <f t="shared" si="4"/>
        <v>1572.5000000000002</v>
      </c>
      <c r="V76" s="2">
        <f t="shared" si="5"/>
        <v>0.49750063275120227</v>
      </c>
    </row>
    <row r="77" spans="1:22" x14ac:dyDescent="0.3">
      <c r="A77" s="1">
        <v>45293</v>
      </c>
      <c r="B77" t="s">
        <v>4</v>
      </c>
      <c r="C77" t="s">
        <v>30</v>
      </c>
      <c r="D77" t="s">
        <v>17</v>
      </c>
      <c r="E77" t="s">
        <v>7</v>
      </c>
      <c r="F77">
        <v>751</v>
      </c>
      <c r="G77">
        <v>5</v>
      </c>
      <c r="H77">
        <f t="shared" si="3"/>
        <v>746</v>
      </c>
      <c r="I77">
        <v>746</v>
      </c>
      <c r="J77" t="s">
        <v>14</v>
      </c>
      <c r="K77">
        <v>407</v>
      </c>
      <c r="L77" t="s">
        <v>9</v>
      </c>
      <c r="M77" t="s">
        <v>26</v>
      </c>
      <c r="N77" t="s">
        <v>11</v>
      </c>
      <c r="O77">
        <v>8140</v>
      </c>
      <c r="P77">
        <v>4884.5</v>
      </c>
      <c r="Q77">
        <v>7</v>
      </c>
      <c r="R77">
        <v>48.67</v>
      </c>
      <c r="S77">
        <v>11266.32</v>
      </c>
      <c r="T77">
        <v>20.399999999999999</v>
      </c>
      <c r="U77">
        <f t="shared" si="4"/>
        <v>3255.5</v>
      </c>
      <c r="V77" s="2">
        <f t="shared" si="5"/>
        <v>0.39993857493857493</v>
      </c>
    </row>
    <row r="78" spans="1:22" x14ac:dyDescent="0.3">
      <c r="A78" s="1">
        <v>45293</v>
      </c>
      <c r="B78" t="s">
        <v>4</v>
      </c>
      <c r="C78" t="s">
        <v>30</v>
      </c>
      <c r="D78" t="s">
        <v>17</v>
      </c>
      <c r="E78" t="s">
        <v>12</v>
      </c>
      <c r="F78">
        <v>5232</v>
      </c>
      <c r="G78">
        <v>100</v>
      </c>
      <c r="H78">
        <f t="shared" si="3"/>
        <v>5132</v>
      </c>
      <c r="I78">
        <v>5132</v>
      </c>
      <c r="J78" t="s">
        <v>8</v>
      </c>
      <c r="K78">
        <v>2930</v>
      </c>
      <c r="L78" t="s">
        <v>27</v>
      </c>
      <c r="M78" t="s">
        <v>21</v>
      </c>
      <c r="N78" t="s">
        <v>11</v>
      </c>
      <c r="O78">
        <v>4102</v>
      </c>
      <c r="P78">
        <v>2061</v>
      </c>
      <c r="Q78">
        <v>5</v>
      </c>
      <c r="R78">
        <v>88.96</v>
      </c>
      <c r="S78">
        <v>7869.24</v>
      </c>
      <c r="T78">
        <v>20.8</v>
      </c>
      <c r="U78">
        <f t="shared" si="4"/>
        <v>2041</v>
      </c>
      <c r="V78" s="2">
        <f t="shared" si="5"/>
        <v>0.49756216479765969</v>
      </c>
    </row>
    <row r="79" spans="1:22" x14ac:dyDescent="0.3">
      <c r="A79" s="1">
        <v>45293</v>
      </c>
      <c r="B79" t="s">
        <v>4</v>
      </c>
      <c r="C79" t="s">
        <v>30</v>
      </c>
      <c r="D79" t="s">
        <v>17</v>
      </c>
      <c r="E79" t="s">
        <v>13</v>
      </c>
      <c r="F79">
        <v>3398</v>
      </c>
      <c r="G79">
        <v>52</v>
      </c>
      <c r="H79">
        <f t="shared" si="3"/>
        <v>3346</v>
      </c>
      <c r="I79">
        <v>3346</v>
      </c>
      <c r="J79" t="s">
        <v>18</v>
      </c>
      <c r="K79">
        <v>1944</v>
      </c>
      <c r="L79" t="s">
        <v>15</v>
      </c>
      <c r="M79" t="s">
        <v>26</v>
      </c>
      <c r="N79" t="s">
        <v>11</v>
      </c>
      <c r="O79">
        <v>3499.2</v>
      </c>
      <c r="P79">
        <v>1754.8</v>
      </c>
      <c r="Q79">
        <v>5</v>
      </c>
      <c r="R79">
        <v>68.180000000000007</v>
      </c>
      <c r="S79">
        <v>5090.0200000000004</v>
      </c>
      <c r="T79">
        <v>22.7</v>
      </c>
      <c r="U79">
        <f t="shared" si="4"/>
        <v>1744.3999999999999</v>
      </c>
      <c r="V79" s="2">
        <f t="shared" si="5"/>
        <v>0.49851394604481025</v>
      </c>
    </row>
    <row r="80" spans="1:22" x14ac:dyDescent="0.3">
      <c r="A80" s="1">
        <v>45293</v>
      </c>
      <c r="B80" t="s">
        <v>4</v>
      </c>
      <c r="C80" t="s">
        <v>30</v>
      </c>
      <c r="D80" t="s">
        <v>22</v>
      </c>
      <c r="E80" t="s">
        <v>7</v>
      </c>
      <c r="F80">
        <v>1261</v>
      </c>
      <c r="G80">
        <v>11</v>
      </c>
      <c r="H80">
        <f t="shared" si="3"/>
        <v>1250</v>
      </c>
      <c r="I80">
        <v>1250</v>
      </c>
      <c r="J80" t="s">
        <v>14</v>
      </c>
      <c r="K80">
        <v>680</v>
      </c>
      <c r="L80" t="s">
        <v>29</v>
      </c>
      <c r="M80" t="s">
        <v>10</v>
      </c>
      <c r="N80" t="s">
        <v>23</v>
      </c>
      <c r="O80">
        <v>13600</v>
      </c>
      <c r="P80">
        <v>8161.1</v>
      </c>
      <c r="Q80">
        <v>13</v>
      </c>
      <c r="R80">
        <v>59</v>
      </c>
      <c r="S80">
        <v>18937.96</v>
      </c>
      <c r="T80">
        <v>21.4</v>
      </c>
      <c r="U80">
        <f t="shared" si="4"/>
        <v>5438.9</v>
      </c>
      <c r="V80" s="2">
        <f t="shared" si="5"/>
        <v>0.39991911764705879</v>
      </c>
    </row>
    <row r="81" spans="1:22" x14ac:dyDescent="0.3">
      <c r="A81" s="1">
        <v>45293</v>
      </c>
      <c r="B81" t="s">
        <v>4</v>
      </c>
      <c r="C81" t="s">
        <v>30</v>
      </c>
      <c r="D81" t="s">
        <v>22</v>
      </c>
      <c r="E81" t="s">
        <v>12</v>
      </c>
      <c r="F81">
        <v>2951</v>
      </c>
      <c r="G81">
        <v>83</v>
      </c>
      <c r="H81">
        <f t="shared" si="3"/>
        <v>2868</v>
      </c>
      <c r="I81">
        <v>2868</v>
      </c>
      <c r="J81" t="s">
        <v>8</v>
      </c>
      <c r="K81">
        <v>1715</v>
      </c>
      <c r="L81" t="s">
        <v>15</v>
      </c>
      <c r="M81" t="s">
        <v>10</v>
      </c>
      <c r="N81" t="s">
        <v>16</v>
      </c>
      <c r="O81">
        <v>2401</v>
      </c>
      <c r="P81">
        <v>1208.8</v>
      </c>
      <c r="Q81">
        <v>5</v>
      </c>
      <c r="R81">
        <v>71.489999999999995</v>
      </c>
      <c r="S81">
        <v>4432.1400000000003</v>
      </c>
      <c r="T81">
        <v>22.4</v>
      </c>
      <c r="U81">
        <f t="shared" si="4"/>
        <v>1192.2</v>
      </c>
      <c r="V81" s="2">
        <f t="shared" si="5"/>
        <v>0.49654310703873389</v>
      </c>
    </row>
    <row r="82" spans="1:22" x14ac:dyDescent="0.3">
      <c r="A82" s="1">
        <v>45293</v>
      </c>
      <c r="B82" t="s">
        <v>4</v>
      </c>
      <c r="C82" t="s">
        <v>30</v>
      </c>
      <c r="D82" t="s">
        <v>22</v>
      </c>
      <c r="E82" t="s">
        <v>13</v>
      </c>
      <c r="F82">
        <v>3548</v>
      </c>
      <c r="G82">
        <v>97</v>
      </c>
      <c r="H82">
        <f t="shared" si="3"/>
        <v>3451</v>
      </c>
      <c r="I82">
        <v>3451</v>
      </c>
      <c r="J82" t="s">
        <v>14</v>
      </c>
      <c r="K82">
        <v>1973</v>
      </c>
      <c r="L82" t="s">
        <v>29</v>
      </c>
      <c r="M82" t="s">
        <v>26</v>
      </c>
      <c r="N82" t="s">
        <v>19</v>
      </c>
      <c r="O82">
        <v>3551.4</v>
      </c>
      <c r="P82">
        <v>1785.4</v>
      </c>
      <c r="Q82">
        <v>9</v>
      </c>
      <c r="R82">
        <v>74.98</v>
      </c>
      <c r="S82">
        <v>5307.16</v>
      </c>
      <c r="T82">
        <v>22.2</v>
      </c>
      <c r="U82">
        <f t="shared" si="4"/>
        <v>1766</v>
      </c>
      <c r="V82" s="2">
        <f t="shared" si="5"/>
        <v>0.49726868277299091</v>
      </c>
    </row>
    <row r="83" spans="1:22" x14ac:dyDescent="0.3">
      <c r="A83" s="1">
        <v>45293</v>
      </c>
      <c r="B83" t="s">
        <v>4</v>
      </c>
      <c r="C83" t="s">
        <v>31</v>
      </c>
      <c r="D83" t="s">
        <v>6</v>
      </c>
      <c r="E83" t="s">
        <v>7</v>
      </c>
      <c r="F83">
        <v>1155</v>
      </c>
      <c r="G83">
        <v>8</v>
      </c>
      <c r="H83">
        <f t="shared" si="3"/>
        <v>1147</v>
      </c>
      <c r="I83">
        <v>1147</v>
      </c>
      <c r="J83" t="s">
        <v>8</v>
      </c>
      <c r="K83">
        <v>613</v>
      </c>
      <c r="L83" t="s">
        <v>9</v>
      </c>
      <c r="M83" t="s">
        <v>26</v>
      </c>
      <c r="N83" t="s">
        <v>23</v>
      </c>
      <c r="O83">
        <v>12260</v>
      </c>
      <c r="P83">
        <v>7356.8</v>
      </c>
      <c r="Q83">
        <v>9</v>
      </c>
      <c r="R83">
        <v>71.56</v>
      </c>
      <c r="S83">
        <v>17372.45</v>
      </c>
      <c r="T83">
        <v>23.7</v>
      </c>
      <c r="U83">
        <f t="shared" si="4"/>
        <v>4903.2</v>
      </c>
      <c r="V83" s="2">
        <f t="shared" si="5"/>
        <v>0.39993474714518756</v>
      </c>
    </row>
    <row r="84" spans="1:22" x14ac:dyDescent="0.3">
      <c r="A84" s="1">
        <v>45293</v>
      </c>
      <c r="B84" t="s">
        <v>4</v>
      </c>
      <c r="C84" t="s">
        <v>31</v>
      </c>
      <c r="D84" t="s">
        <v>6</v>
      </c>
      <c r="E84" t="s">
        <v>12</v>
      </c>
      <c r="F84">
        <v>4770</v>
      </c>
      <c r="G84">
        <v>110</v>
      </c>
      <c r="H84">
        <f t="shared" si="3"/>
        <v>4660</v>
      </c>
      <c r="I84">
        <v>4660</v>
      </c>
      <c r="J84" t="s">
        <v>8</v>
      </c>
      <c r="K84">
        <v>2699</v>
      </c>
      <c r="L84" t="s">
        <v>15</v>
      </c>
      <c r="M84" t="s">
        <v>26</v>
      </c>
      <c r="N84" t="s">
        <v>11</v>
      </c>
      <c r="O84">
        <v>3778.6</v>
      </c>
      <c r="P84">
        <v>1900.3</v>
      </c>
      <c r="Q84">
        <v>3</v>
      </c>
      <c r="R84">
        <v>88.99</v>
      </c>
      <c r="S84">
        <v>7105.61</v>
      </c>
      <c r="T84">
        <v>23.8</v>
      </c>
      <c r="U84">
        <f t="shared" si="4"/>
        <v>1878.3</v>
      </c>
      <c r="V84" s="2">
        <f t="shared" si="5"/>
        <v>0.49708886889324089</v>
      </c>
    </row>
    <row r="85" spans="1:22" x14ac:dyDescent="0.3">
      <c r="A85" s="1">
        <v>45293</v>
      </c>
      <c r="B85" t="s">
        <v>4</v>
      </c>
      <c r="C85" t="s">
        <v>31</v>
      </c>
      <c r="D85" t="s">
        <v>6</v>
      </c>
      <c r="E85" t="s">
        <v>13</v>
      </c>
      <c r="F85">
        <v>3677</v>
      </c>
      <c r="G85">
        <v>70</v>
      </c>
      <c r="H85">
        <f t="shared" si="3"/>
        <v>3607</v>
      </c>
      <c r="I85">
        <v>3607</v>
      </c>
      <c r="J85" t="s">
        <v>18</v>
      </c>
      <c r="K85">
        <v>2147</v>
      </c>
      <c r="L85" t="s">
        <v>9</v>
      </c>
      <c r="M85" t="s">
        <v>26</v>
      </c>
      <c r="N85" t="s">
        <v>16</v>
      </c>
      <c r="O85">
        <v>3864.6</v>
      </c>
      <c r="P85">
        <v>1939.3</v>
      </c>
      <c r="Q85">
        <v>6</v>
      </c>
      <c r="R85">
        <v>56.94</v>
      </c>
      <c r="S85">
        <v>5470.76</v>
      </c>
      <c r="T85">
        <v>20.2</v>
      </c>
      <c r="U85">
        <f t="shared" si="4"/>
        <v>1925.3</v>
      </c>
      <c r="V85" s="2">
        <f t="shared" si="5"/>
        <v>0.49818868705687525</v>
      </c>
    </row>
    <row r="86" spans="1:22" x14ac:dyDescent="0.3">
      <c r="A86" s="1">
        <v>45293</v>
      </c>
      <c r="B86" t="s">
        <v>4</v>
      </c>
      <c r="C86" t="s">
        <v>31</v>
      </c>
      <c r="D86" t="s">
        <v>17</v>
      </c>
      <c r="E86" t="s">
        <v>7</v>
      </c>
      <c r="F86">
        <v>1082</v>
      </c>
      <c r="G86">
        <v>8</v>
      </c>
      <c r="H86">
        <f t="shared" si="3"/>
        <v>1074</v>
      </c>
      <c r="I86">
        <v>1074</v>
      </c>
      <c r="J86" t="s">
        <v>14</v>
      </c>
      <c r="K86">
        <v>572</v>
      </c>
      <c r="L86" t="s">
        <v>15</v>
      </c>
      <c r="M86" t="s">
        <v>26</v>
      </c>
      <c r="N86" t="s">
        <v>11</v>
      </c>
      <c r="O86">
        <v>11440</v>
      </c>
      <c r="P86">
        <v>6864.8</v>
      </c>
      <c r="Q86">
        <v>4</v>
      </c>
      <c r="R86">
        <v>51.3</v>
      </c>
      <c r="S86">
        <v>16208.32</v>
      </c>
      <c r="T86">
        <v>22.7</v>
      </c>
      <c r="U86">
        <f t="shared" si="4"/>
        <v>4575.2</v>
      </c>
      <c r="V86" s="2">
        <f t="shared" si="5"/>
        <v>0.39993006993006991</v>
      </c>
    </row>
    <row r="87" spans="1:22" x14ac:dyDescent="0.3">
      <c r="A87" s="1">
        <v>45293</v>
      </c>
      <c r="B87" t="s">
        <v>4</v>
      </c>
      <c r="C87" t="s">
        <v>31</v>
      </c>
      <c r="D87" t="s">
        <v>17</v>
      </c>
      <c r="E87" t="s">
        <v>12</v>
      </c>
      <c r="F87">
        <v>4492</v>
      </c>
      <c r="G87">
        <v>133</v>
      </c>
      <c r="H87">
        <f t="shared" si="3"/>
        <v>4359</v>
      </c>
      <c r="I87">
        <v>4359</v>
      </c>
      <c r="J87" t="s">
        <v>20</v>
      </c>
      <c r="K87">
        <v>2608</v>
      </c>
      <c r="L87" t="s">
        <v>15</v>
      </c>
      <c r="M87" t="s">
        <v>10</v>
      </c>
      <c r="N87" t="s">
        <v>11</v>
      </c>
      <c r="O87">
        <v>3651.2</v>
      </c>
      <c r="P87">
        <v>1838.9</v>
      </c>
      <c r="Q87">
        <v>5</v>
      </c>
      <c r="R87">
        <v>80.06</v>
      </c>
      <c r="S87">
        <v>6720.81</v>
      </c>
      <c r="T87">
        <v>20.9</v>
      </c>
      <c r="U87">
        <f t="shared" si="4"/>
        <v>1812.2999999999997</v>
      </c>
      <c r="V87" s="2">
        <f t="shared" si="5"/>
        <v>0.49635736196319014</v>
      </c>
    </row>
    <row r="88" spans="1:22" x14ac:dyDescent="0.3">
      <c r="A88" s="1">
        <v>45293</v>
      </c>
      <c r="B88" t="s">
        <v>4</v>
      </c>
      <c r="C88" t="s">
        <v>31</v>
      </c>
      <c r="D88" t="s">
        <v>17</v>
      </c>
      <c r="E88" t="s">
        <v>13</v>
      </c>
      <c r="F88">
        <v>4267</v>
      </c>
      <c r="G88">
        <v>99</v>
      </c>
      <c r="H88">
        <f t="shared" si="3"/>
        <v>4168</v>
      </c>
      <c r="I88">
        <v>4168</v>
      </c>
      <c r="J88" t="s">
        <v>14</v>
      </c>
      <c r="K88">
        <v>2456</v>
      </c>
      <c r="L88" t="s">
        <v>29</v>
      </c>
      <c r="M88" t="s">
        <v>10</v>
      </c>
      <c r="N88" t="s">
        <v>11</v>
      </c>
      <c r="O88">
        <v>4420.8</v>
      </c>
      <c r="P88">
        <v>2220.3000000000002</v>
      </c>
      <c r="Q88">
        <v>9</v>
      </c>
      <c r="R88">
        <v>102.19</v>
      </c>
      <c r="S88">
        <v>6436.71</v>
      </c>
      <c r="T88">
        <v>22.4</v>
      </c>
      <c r="U88">
        <f t="shared" si="4"/>
        <v>2200.5</v>
      </c>
      <c r="V88" s="2">
        <f t="shared" si="5"/>
        <v>0.49776058631921821</v>
      </c>
    </row>
    <row r="89" spans="1:22" x14ac:dyDescent="0.3">
      <c r="A89" s="1">
        <v>45293</v>
      </c>
      <c r="B89" t="s">
        <v>4</v>
      </c>
      <c r="C89" t="s">
        <v>31</v>
      </c>
      <c r="D89" t="s">
        <v>22</v>
      </c>
      <c r="E89" t="s">
        <v>7</v>
      </c>
      <c r="F89">
        <v>1142</v>
      </c>
      <c r="G89">
        <v>6</v>
      </c>
      <c r="H89">
        <f t="shared" si="3"/>
        <v>1136</v>
      </c>
      <c r="I89">
        <v>1136</v>
      </c>
      <c r="J89" t="s">
        <v>14</v>
      </c>
      <c r="K89">
        <v>614</v>
      </c>
      <c r="L89" t="s">
        <v>29</v>
      </c>
      <c r="M89" t="s">
        <v>21</v>
      </c>
      <c r="N89" t="s">
        <v>11</v>
      </c>
      <c r="O89">
        <v>12280</v>
      </c>
      <c r="P89">
        <v>7368.6</v>
      </c>
      <c r="Q89">
        <v>15</v>
      </c>
      <c r="R89">
        <v>70.88</v>
      </c>
      <c r="S89">
        <v>17104.330000000002</v>
      </c>
      <c r="T89">
        <v>22.4</v>
      </c>
      <c r="U89">
        <f t="shared" si="4"/>
        <v>4911.3999999999996</v>
      </c>
      <c r="V89" s="2">
        <f t="shared" si="5"/>
        <v>0.39995114006514654</v>
      </c>
    </row>
    <row r="90" spans="1:22" x14ac:dyDescent="0.3">
      <c r="A90" s="1">
        <v>45293</v>
      </c>
      <c r="B90" t="s">
        <v>4</v>
      </c>
      <c r="C90" t="s">
        <v>31</v>
      </c>
      <c r="D90" t="s">
        <v>22</v>
      </c>
      <c r="E90" t="s">
        <v>12</v>
      </c>
      <c r="F90">
        <v>2681</v>
      </c>
      <c r="G90">
        <v>30</v>
      </c>
      <c r="H90">
        <f t="shared" si="3"/>
        <v>2651</v>
      </c>
      <c r="I90">
        <v>2651</v>
      </c>
      <c r="J90" t="s">
        <v>20</v>
      </c>
      <c r="K90">
        <v>1540</v>
      </c>
      <c r="L90" t="s">
        <v>29</v>
      </c>
      <c r="M90" t="s">
        <v>10</v>
      </c>
      <c r="N90" t="s">
        <v>16</v>
      </c>
      <c r="O90">
        <v>2156</v>
      </c>
      <c r="P90">
        <v>1081</v>
      </c>
      <c r="Q90">
        <v>11</v>
      </c>
      <c r="R90">
        <v>66.38</v>
      </c>
      <c r="S90">
        <v>4053</v>
      </c>
      <c r="T90">
        <v>21.4</v>
      </c>
      <c r="U90">
        <f t="shared" si="4"/>
        <v>1075</v>
      </c>
      <c r="V90" s="2">
        <f t="shared" si="5"/>
        <v>0.49860853432282004</v>
      </c>
    </row>
    <row r="91" spans="1:22" x14ac:dyDescent="0.3">
      <c r="A91" s="1">
        <v>45293</v>
      </c>
      <c r="B91" t="s">
        <v>4</v>
      </c>
      <c r="C91" t="s">
        <v>31</v>
      </c>
      <c r="D91" t="s">
        <v>22</v>
      </c>
      <c r="E91" t="s">
        <v>13</v>
      </c>
      <c r="F91">
        <v>2585</v>
      </c>
      <c r="G91">
        <v>65</v>
      </c>
      <c r="H91">
        <f t="shared" si="3"/>
        <v>2520</v>
      </c>
      <c r="I91">
        <v>2520</v>
      </c>
      <c r="J91" t="s">
        <v>14</v>
      </c>
      <c r="K91">
        <v>1506</v>
      </c>
      <c r="L91" t="s">
        <v>25</v>
      </c>
      <c r="M91" t="s">
        <v>26</v>
      </c>
      <c r="N91" t="s">
        <v>16</v>
      </c>
      <c r="O91">
        <v>2710.8</v>
      </c>
      <c r="P91">
        <v>1361.9</v>
      </c>
      <c r="Q91">
        <v>7</v>
      </c>
      <c r="R91">
        <v>58.95</v>
      </c>
      <c r="S91">
        <v>3915.7</v>
      </c>
      <c r="T91">
        <v>21.3</v>
      </c>
      <c r="U91">
        <f t="shared" si="4"/>
        <v>1348.9</v>
      </c>
      <c r="V91" s="2">
        <f t="shared" si="5"/>
        <v>0.49760218385716393</v>
      </c>
    </row>
    <row r="92" spans="1:22" x14ac:dyDescent="0.3">
      <c r="A92" s="1">
        <v>45294</v>
      </c>
      <c r="B92" t="s">
        <v>4</v>
      </c>
      <c r="C92" t="s">
        <v>5</v>
      </c>
      <c r="D92" t="s">
        <v>6</v>
      </c>
      <c r="E92" t="s">
        <v>7</v>
      </c>
      <c r="F92">
        <v>970</v>
      </c>
      <c r="G92">
        <v>6</v>
      </c>
      <c r="H92">
        <f t="shared" si="3"/>
        <v>964</v>
      </c>
      <c r="I92">
        <v>964</v>
      </c>
      <c r="J92" t="s">
        <v>8</v>
      </c>
      <c r="K92">
        <v>528</v>
      </c>
      <c r="L92" t="s">
        <v>15</v>
      </c>
      <c r="M92" t="s">
        <v>10</v>
      </c>
      <c r="N92" t="s">
        <v>11</v>
      </c>
      <c r="O92">
        <v>10560</v>
      </c>
      <c r="P92">
        <v>6336.6</v>
      </c>
      <c r="Q92">
        <v>7</v>
      </c>
      <c r="R92">
        <v>61.77</v>
      </c>
      <c r="S92">
        <v>14507.67</v>
      </c>
      <c r="T92">
        <v>22.5</v>
      </c>
      <c r="U92">
        <f t="shared" si="4"/>
        <v>4223.3999999999996</v>
      </c>
      <c r="V92" s="2">
        <f t="shared" si="5"/>
        <v>0.39994318181818178</v>
      </c>
    </row>
    <row r="93" spans="1:22" x14ac:dyDescent="0.3">
      <c r="A93" s="1">
        <v>45294</v>
      </c>
      <c r="B93" t="s">
        <v>4</v>
      </c>
      <c r="C93" t="s">
        <v>5</v>
      </c>
      <c r="D93" t="s">
        <v>6</v>
      </c>
      <c r="E93" t="s">
        <v>12</v>
      </c>
      <c r="F93">
        <v>5302</v>
      </c>
      <c r="G93">
        <v>131</v>
      </c>
      <c r="H93">
        <f t="shared" si="3"/>
        <v>5171</v>
      </c>
      <c r="I93">
        <v>5171</v>
      </c>
      <c r="J93" t="s">
        <v>20</v>
      </c>
      <c r="K93">
        <v>3096</v>
      </c>
      <c r="L93" t="s">
        <v>15</v>
      </c>
      <c r="M93" t="s">
        <v>10</v>
      </c>
      <c r="N93" t="s">
        <v>11</v>
      </c>
      <c r="O93">
        <v>4334.3999999999996</v>
      </c>
      <c r="P93">
        <v>2180.3000000000002</v>
      </c>
      <c r="Q93">
        <v>11</v>
      </c>
      <c r="R93">
        <v>88.51</v>
      </c>
      <c r="S93">
        <v>7913.35</v>
      </c>
      <c r="T93">
        <v>23.3</v>
      </c>
      <c r="U93">
        <f t="shared" si="4"/>
        <v>2154.0999999999995</v>
      </c>
      <c r="V93" s="2">
        <f t="shared" si="5"/>
        <v>0.49697766703580648</v>
      </c>
    </row>
    <row r="94" spans="1:22" x14ac:dyDescent="0.3">
      <c r="A94" s="1">
        <v>45294</v>
      </c>
      <c r="B94" t="s">
        <v>4</v>
      </c>
      <c r="C94" t="s">
        <v>5</v>
      </c>
      <c r="D94" t="s">
        <v>6</v>
      </c>
      <c r="E94" t="s">
        <v>13</v>
      </c>
      <c r="F94">
        <v>3734</v>
      </c>
      <c r="G94">
        <v>40</v>
      </c>
      <c r="H94">
        <f t="shared" si="3"/>
        <v>3694</v>
      </c>
      <c r="I94">
        <v>3694</v>
      </c>
      <c r="J94" t="s">
        <v>14</v>
      </c>
      <c r="K94">
        <v>2137</v>
      </c>
      <c r="L94" t="s">
        <v>9</v>
      </c>
      <c r="M94" t="s">
        <v>26</v>
      </c>
      <c r="N94" t="s">
        <v>11</v>
      </c>
      <c r="O94">
        <v>3846.6</v>
      </c>
      <c r="P94">
        <v>1927.3</v>
      </c>
      <c r="Q94">
        <v>4</v>
      </c>
      <c r="R94">
        <v>91.4</v>
      </c>
      <c r="S94">
        <v>5589.74</v>
      </c>
      <c r="T94">
        <v>23.8</v>
      </c>
      <c r="U94">
        <f t="shared" si="4"/>
        <v>1919.3</v>
      </c>
      <c r="V94" s="2">
        <f t="shared" si="5"/>
        <v>0.49896012062600736</v>
      </c>
    </row>
    <row r="95" spans="1:22" x14ac:dyDescent="0.3">
      <c r="A95" s="1">
        <v>45294</v>
      </c>
      <c r="B95" t="s">
        <v>4</v>
      </c>
      <c r="C95" t="s">
        <v>5</v>
      </c>
      <c r="D95" t="s">
        <v>17</v>
      </c>
      <c r="E95" t="s">
        <v>7</v>
      </c>
      <c r="F95">
        <v>607</v>
      </c>
      <c r="G95">
        <v>3</v>
      </c>
      <c r="H95">
        <f t="shared" si="3"/>
        <v>604</v>
      </c>
      <c r="I95">
        <v>604</v>
      </c>
      <c r="J95" t="s">
        <v>14</v>
      </c>
      <c r="K95">
        <v>330</v>
      </c>
      <c r="L95" t="s">
        <v>15</v>
      </c>
      <c r="M95" t="s">
        <v>26</v>
      </c>
      <c r="N95" t="s">
        <v>16</v>
      </c>
      <c r="O95">
        <v>6600</v>
      </c>
      <c r="P95">
        <v>3960.3</v>
      </c>
      <c r="Q95">
        <v>8</v>
      </c>
      <c r="R95">
        <v>46.6</v>
      </c>
      <c r="S95">
        <v>9142.33</v>
      </c>
      <c r="T95">
        <v>21.2</v>
      </c>
      <c r="U95">
        <f t="shared" si="4"/>
        <v>2639.7</v>
      </c>
      <c r="V95" s="2">
        <f t="shared" si="5"/>
        <v>0.39995454545454545</v>
      </c>
    </row>
    <row r="96" spans="1:22" x14ac:dyDescent="0.3">
      <c r="A96" s="1">
        <v>45294</v>
      </c>
      <c r="B96" t="s">
        <v>4</v>
      </c>
      <c r="C96" t="s">
        <v>5</v>
      </c>
      <c r="D96" t="s">
        <v>17</v>
      </c>
      <c r="E96" t="s">
        <v>12</v>
      </c>
      <c r="F96">
        <v>2899</v>
      </c>
      <c r="G96">
        <v>67</v>
      </c>
      <c r="H96">
        <f t="shared" si="3"/>
        <v>2832</v>
      </c>
      <c r="I96">
        <v>2832</v>
      </c>
      <c r="J96" t="s">
        <v>20</v>
      </c>
      <c r="K96">
        <v>1642</v>
      </c>
      <c r="L96" t="s">
        <v>9</v>
      </c>
      <c r="M96" t="s">
        <v>21</v>
      </c>
      <c r="N96" t="s">
        <v>11</v>
      </c>
      <c r="O96">
        <v>2298.8000000000002</v>
      </c>
      <c r="P96">
        <v>1156.0999999999999</v>
      </c>
      <c r="Q96">
        <v>12</v>
      </c>
      <c r="R96">
        <v>53.05</v>
      </c>
      <c r="S96">
        <v>4377.67</v>
      </c>
      <c r="T96">
        <v>24</v>
      </c>
      <c r="U96">
        <f t="shared" si="4"/>
        <v>1142.7000000000003</v>
      </c>
      <c r="V96" s="2">
        <f t="shared" si="5"/>
        <v>0.49708543587958942</v>
      </c>
    </row>
    <row r="97" spans="1:22" x14ac:dyDescent="0.3">
      <c r="A97" s="1">
        <v>45294</v>
      </c>
      <c r="B97" t="s">
        <v>4</v>
      </c>
      <c r="C97" t="s">
        <v>5</v>
      </c>
      <c r="D97" t="s">
        <v>17</v>
      </c>
      <c r="E97" t="s">
        <v>13</v>
      </c>
      <c r="F97">
        <v>5150</v>
      </c>
      <c r="G97">
        <v>53</v>
      </c>
      <c r="H97">
        <f t="shared" si="3"/>
        <v>5097</v>
      </c>
      <c r="I97">
        <v>5097</v>
      </c>
      <c r="J97" t="s">
        <v>20</v>
      </c>
      <c r="K97">
        <v>3010</v>
      </c>
      <c r="L97" t="s">
        <v>15</v>
      </c>
      <c r="M97" t="s">
        <v>26</v>
      </c>
      <c r="N97" t="s">
        <v>11</v>
      </c>
      <c r="O97">
        <v>5418</v>
      </c>
      <c r="P97">
        <v>2714.3</v>
      </c>
      <c r="Q97">
        <v>6</v>
      </c>
      <c r="R97">
        <v>123</v>
      </c>
      <c r="S97">
        <v>7690.49</v>
      </c>
      <c r="T97">
        <v>20</v>
      </c>
      <c r="U97">
        <f t="shared" si="4"/>
        <v>2703.7</v>
      </c>
      <c r="V97" s="2">
        <f t="shared" si="5"/>
        <v>0.49902177925433738</v>
      </c>
    </row>
    <row r="98" spans="1:22" x14ac:dyDescent="0.3">
      <c r="A98" s="1">
        <v>45294</v>
      </c>
      <c r="B98" t="s">
        <v>4</v>
      </c>
      <c r="C98" t="s">
        <v>5</v>
      </c>
      <c r="D98" t="s">
        <v>22</v>
      </c>
      <c r="E98" t="s">
        <v>7</v>
      </c>
      <c r="F98">
        <v>933</v>
      </c>
      <c r="G98">
        <v>6</v>
      </c>
      <c r="H98">
        <f t="shared" si="3"/>
        <v>927</v>
      </c>
      <c r="I98">
        <v>927</v>
      </c>
      <c r="J98" t="s">
        <v>20</v>
      </c>
      <c r="K98">
        <v>500</v>
      </c>
      <c r="L98" t="s">
        <v>15</v>
      </c>
      <c r="M98" t="s">
        <v>26</v>
      </c>
      <c r="N98" t="s">
        <v>16</v>
      </c>
      <c r="O98">
        <v>10000</v>
      </c>
      <c r="P98">
        <v>6000.6</v>
      </c>
      <c r="Q98">
        <v>13</v>
      </c>
      <c r="R98">
        <v>62.76</v>
      </c>
      <c r="S98">
        <v>14017.12</v>
      </c>
      <c r="T98">
        <v>20.5</v>
      </c>
      <c r="U98">
        <f t="shared" si="4"/>
        <v>3999.3999999999996</v>
      </c>
      <c r="V98" s="2">
        <f t="shared" si="5"/>
        <v>0.39993999999999996</v>
      </c>
    </row>
    <row r="99" spans="1:22" x14ac:dyDescent="0.3">
      <c r="A99" s="1">
        <v>45294</v>
      </c>
      <c r="B99" t="s">
        <v>4</v>
      </c>
      <c r="C99" t="s">
        <v>5</v>
      </c>
      <c r="D99" t="s">
        <v>22</v>
      </c>
      <c r="E99" t="s">
        <v>12</v>
      </c>
      <c r="F99">
        <v>4466</v>
      </c>
      <c r="G99">
        <v>70</v>
      </c>
      <c r="H99">
        <f t="shared" si="3"/>
        <v>4396</v>
      </c>
      <c r="I99">
        <v>4396</v>
      </c>
      <c r="J99" t="s">
        <v>14</v>
      </c>
      <c r="K99">
        <v>2538</v>
      </c>
      <c r="L99" t="s">
        <v>15</v>
      </c>
      <c r="M99" t="s">
        <v>10</v>
      </c>
      <c r="N99" t="s">
        <v>19</v>
      </c>
      <c r="O99">
        <v>3553.2</v>
      </c>
      <c r="P99">
        <v>1783.6</v>
      </c>
      <c r="Q99">
        <v>14</v>
      </c>
      <c r="R99">
        <v>100.69</v>
      </c>
      <c r="S99">
        <v>6739.4</v>
      </c>
      <c r="T99">
        <v>20</v>
      </c>
      <c r="U99">
        <f t="shared" si="4"/>
        <v>1769.6</v>
      </c>
      <c r="V99" s="2">
        <f t="shared" si="5"/>
        <v>0.49802994483845547</v>
      </c>
    </row>
    <row r="100" spans="1:22" x14ac:dyDescent="0.3">
      <c r="A100" s="1">
        <v>45294</v>
      </c>
      <c r="B100" t="s">
        <v>4</v>
      </c>
      <c r="C100" t="s">
        <v>5</v>
      </c>
      <c r="D100" t="s">
        <v>22</v>
      </c>
      <c r="E100" t="s">
        <v>13</v>
      </c>
      <c r="F100">
        <v>5139</v>
      </c>
      <c r="G100">
        <v>80</v>
      </c>
      <c r="H100">
        <f t="shared" si="3"/>
        <v>5059</v>
      </c>
      <c r="I100">
        <v>5059</v>
      </c>
      <c r="J100" t="s">
        <v>14</v>
      </c>
      <c r="K100">
        <v>2977</v>
      </c>
      <c r="L100" t="s">
        <v>27</v>
      </c>
      <c r="M100" t="s">
        <v>21</v>
      </c>
      <c r="N100" t="s">
        <v>23</v>
      </c>
      <c r="O100">
        <v>5358.6</v>
      </c>
      <c r="P100">
        <v>2687.3</v>
      </c>
      <c r="Q100">
        <v>9</v>
      </c>
      <c r="R100">
        <v>88.32</v>
      </c>
      <c r="S100">
        <v>7683.5</v>
      </c>
      <c r="T100">
        <v>24.3</v>
      </c>
      <c r="U100">
        <f t="shared" si="4"/>
        <v>2671.3</v>
      </c>
      <c r="V100" s="2">
        <f t="shared" si="5"/>
        <v>0.49850707274288059</v>
      </c>
    </row>
    <row r="101" spans="1:22" x14ac:dyDescent="0.3">
      <c r="A101" s="1">
        <v>45294</v>
      </c>
      <c r="B101" t="s">
        <v>4</v>
      </c>
      <c r="C101" t="s">
        <v>24</v>
      </c>
      <c r="D101" t="s">
        <v>6</v>
      </c>
      <c r="E101" t="s">
        <v>7</v>
      </c>
      <c r="F101">
        <v>1069</v>
      </c>
      <c r="G101">
        <v>6</v>
      </c>
      <c r="H101">
        <f t="shared" si="3"/>
        <v>1063</v>
      </c>
      <c r="I101">
        <v>1063</v>
      </c>
      <c r="J101" t="s">
        <v>14</v>
      </c>
      <c r="K101">
        <v>579</v>
      </c>
      <c r="L101" t="s">
        <v>29</v>
      </c>
      <c r="M101" t="s">
        <v>10</v>
      </c>
      <c r="N101" t="s">
        <v>11</v>
      </c>
      <c r="O101">
        <v>11580</v>
      </c>
      <c r="P101">
        <v>6948.6</v>
      </c>
      <c r="Q101">
        <v>4</v>
      </c>
      <c r="R101">
        <v>71.31</v>
      </c>
      <c r="S101">
        <v>16007.2</v>
      </c>
      <c r="T101">
        <v>21.8</v>
      </c>
      <c r="U101">
        <f t="shared" si="4"/>
        <v>4631.3999999999996</v>
      </c>
      <c r="V101" s="2">
        <f t="shared" si="5"/>
        <v>0.3999481865284974</v>
      </c>
    </row>
    <row r="102" spans="1:22" x14ac:dyDescent="0.3">
      <c r="A102" s="1">
        <v>45294</v>
      </c>
      <c r="B102" t="s">
        <v>4</v>
      </c>
      <c r="C102" t="s">
        <v>24</v>
      </c>
      <c r="D102" t="s">
        <v>6</v>
      </c>
      <c r="E102" t="s">
        <v>12</v>
      </c>
      <c r="F102">
        <v>2047</v>
      </c>
      <c r="G102">
        <v>35</v>
      </c>
      <c r="H102">
        <f t="shared" si="3"/>
        <v>2012</v>
      </c>
      <c r="I102">
        <v>2012</v>
      </c>
      <c r="J102" t="s">
        <v>8</v>
      </c>
      <c r="K102">
        <v>1183</v>
      </c>
      <c r="L102" t="s">
        <v>15</v>
      </c>
      <c r="M102" t="s">
        <v>10</v>
      </c>
      <c r="N102" t="s">
        <v>19</v>
      </c>
      <c r="O102">
        <v>1656.2</v>
      </c>
      <c r="P102">
        <v>831.6</v>
      </c>
      <c r="Q102">
        <v>1</v>
      </c>
      <c r="R102">
        <v>54.51</v>
      </c>
      <c r="S102">
        <v>3085.5</v>
      </c>
      <c r="T102">
        <v>22.7</v>
      </c>
      <c r="U102">
        <f t="shared" si="4"/>
        <v>824.6</v>
      </c>
      <c r="V102" s="2">
        <f t="shared" si="5"/>
        <v>0.4978867286559594</v>
      </c>
    </row>
    <row r="103" spans="1:22" x14ac:dyDescent="0.3">
      <c r="A103" s="1">
        <v>45294</v>
      </c>
      <c r="B103" t="s">
        <v>4</v>
      </c>
      <c r="C103" t="s">
        <v>24</v>
      </c>
      <c r="D103" t="s">
        <v>6</v>
      </c>
      <c r="E103" t="s">
        <v>13</v>
      </c>
      <c r="F103">
        <v>3692</v>
      </c>
      <c r="G103">
        <v>98</v>
      </c>
      <c r="H103">
        <f t="shared" si="3"/>
        <v>3594</v>
      </c>
      <c r="I103">
        <v>3594</v>
      </c>
      <c r="J103" t="s">
        <v>14</v>
      </c>
      <c r="K103">
        <v>2074</v>
      </c>
      <c r="L103" t="s">
        <v>25</v>
      </c>
      <c r="M103" t="s">
        <v>10</v>
      </c>
      <c r="N103" t="s">
        <v>11</v>
      </c>
      <c r="O103">
        <v>3733.2</v>
      </c>
      <c r="P103">
        <v>1876.4</v>
      </c>
      <c r="Q103">
        <v>8</v>
      </c>
      <c r="R103">
        <v>64.08</v>
      </c>
      <c r="S103">
        <v>5571.5</v>
      </c>
      <c r="T103">
        <v>22.4</v>
      </c>
      <c r="U103">
        <f t="shared" si="4"/>
        <v>1856.7999999999997</v>
      </c>
      <c r="V103" s="2">
        <f t="shared" si="5"/>
        <v>0.49737490624665159</v>
      </c>
    </row>
    <row r="104" spans="1:22" x14ac:dyDescent="0.3">
      <c r="A104" s="1">
        <v>45294</v>
      </c>
      <c r="B104" t="s">
        <v>4</v>
      </c>
      <c r="C104" t="s">
        <v>24</v>
      </c>
      <c r="D104" t="s">
        <v>17</v>
      </c>
      <c r="E104" t="s">
        <v>7</v>
      </c>
      <c r="F104">
        <v>997</v>
      </c>
      <c r="G104">
        <v>6</v>
      </c>
      <c r="H104">
        <f t="shared" si="3"/>
        <v>991</v>
      </c>
      <c r="I104">
        <v>991</v>
      </c>
      <c r="J104" t="s">
        <v>20</v>
      </c>
      <c r="K104">
        <v>541</v>
      </c>
      <c r="L104" t="s">
        <v>25</v>
      </c>
      <c r="M104" t="s">
        <v>26</v>
      </c>
      <c r="N104" t="s">
        <v>11</v>
      </c>
      <c r="O104">
        <v>10820</v>
      </c>
      <c r="P104">
        <v>6492.6</v>
      </c>
      <c r="Q104">
        <v>9</v>
      </c>
      <c r="R104">
        <v>34.28</v>
      </c>
      <c r="S104">
        <v>14995.51</v>
      </c>
      <c r="T104">
        <v>22.2</v>
      </c>
      <c r="U104">
        <f t="shared" si="4"/>
        <v>4327.3999999999996</v>
      </c>
      <c r="V104" s="2">
        <f t="shared" si="5"/>
        <v>0.39994454713493527</v>
      </c>
    </row>
    <row r="105" spans="1:22" x14ac:dyDescent="0.3">
      <c r="A105" s="1">
        <v>45294</v>
      </c>
      <c r="B105" t="s">
        <v>4</v>
      </c>
      <c r="C105" t="s">
        <v>24</v>
      </c>
      <c r="D105" t="s">
        <v>17</v>
      </c>
      <c r="E105" t="s">
        <v>12</v>
      </c>
      <c r="F105">
        <v>4335</v>
      </c>
      <c r="G105">
        <v>68</v>
      </c>
      <c r="H105">
        <f t="shared" si="3"/>
        <v>4267</v>
      </c>
      <c r="I105">
        <v>4267</v>
      </c>
      <c r="J105" t="s">
        <v>18</v>
      </c>
      <c r="K105">
        <v>2559</v>
      </c>
      <c r="L105" t="s">
        <v>15</v>
      </c>
      <c r="M105" t="s">
        <v>10</v>
      </c>
      <c r="N105" t="s">
        <v>16</v>
      </c>
      <c r="O105">
        <v>3582.6</v>
      </c>
      <c r="P105">
        <v>1798.1</v>
      </c>
      <c r="Q105">
        <v>4</v>
      </c>
      <c r="R105">
        <v>70.12</v>
      </c>
      <c r="S105">
        <v>6549.97</v>
      </c>
      <c r="T105">
        <v>20.100000000000001</v>
      </c>
      <c r="U105">
        <f t="shared" si="4"/>
        <v>1784.5</v>
      </c>
      <c r="V105" s="2">
        <f t="shared" si="5"/>
        <v>0.49810193714062412</v>
      </c>
    </row>
    <row r="106" spans="1:22" x14ac:dyDescent="0.3">
      <c r="A106" s="1">
        <v>45294</v>
      </c>
      <c r="B106" t="s">
        <v>4</v>
      </c>
      <c r="C106" t="s">
        <v>24</v>
      </c>
      <c r="D106" t="s">
        <v>17</v>
      </c>
      <c r="E106" t="s">
        <v>13</v>
      </c>
      <c r="F106">
        <v>4566</v>
      </c>
      <c r="G106">
        <v>47</v>
      </c>
      <c r="H106">
        <f t="shared" si="3"/>
        <v>4519</v>
      </c>
      <c r="I106">
        <v>4519</v>
      </c>
      <c r="J106" t="s">
        <v>8</v>
      </c>
      <c r="K106">
        <v>2593</v>
      </c>
      <c r="L106" t="s">
        <v>9</v>
      </c>
      <c r="M106" t="s">
        <v>21</v>
      </c>
      <c r="N106" t="s">
        <v>11</v>
      </c>
      <c r="O106">
        <v>4667.3999999999996</v>
      </c>
      <c r="P106">
        <v>2338.4</v>
      </c>
      <c r="Q106">
        <v>3</v>
      </c>
      <c r="R106">
        <v>71.97</v>
      </c>
      <c r="S106">
        <v>6877.85</v>
      </c>
      <c r="T106">
        <v>20.8</v>
      </c>
      <c r="U106">
        <f t="shared" si="4"/>
        <v>2328.9999999999995</v>
      </c>
      <c r="V106" s="2">
        <f t="shared" si="5"/>
        <v>0.49899301538329688</v>
      </c>
    </row>
    <row r="107" spans="1:22" x14ac:dyDescent="0.3">
      <c r="A107" s="1">
        <v>45294</v>
      </c>
      <c r="B107" t="s">
        <v>4</v>
      </c>
      <c r="C107" t="s">
        <v>24</v>
      </c>
      <c r="D107" t="s">
        <v>22</v>
      </c>
      <c r="E107" t="s">
        <v>7</v>
      </c>
      <c r="F107">
        <v>1012</v>
      </c>
      <c r="G107">
        <v>9</v>
      </c>
      <c r="H107">
        <f t="shared" si="3"/>
        <v>1003</v>
      </c>
      <c r="I107">
        <v>1003</v>
      </c>
      <c r="J107" t="s">
        <v>18</v>
      </c>
      <c r="K107">
        <v>547</v>
      </c>
      <c r="L107" t="s">
        <v>9</v>
      </c>
      <c r="M107" t="s">
        <v>21</v>
      </c>
      <c r="N107" t="s">
        <v>11</v>
      </c>
      <c r="O107">
        <v>10940</v>
      </c>
      <c r="P107">
        <v>6564.9</v>
      </c>
      <c r="Q107">
        <v>7</v>
      </c>
      <c r="R107">
        <v>61.77</v>
      </c>
      <c r="S107">
        <v>15176.46</v>
      </c>
      <c r="T107">
        <v>23.1</v>
      </c>
      <c r="U107">
        <f t="shared" si="4"/>
        <v>4375.1000000000004</v>
      </c>
      <c r="V107" s="2">
        <f t="shared" si="5"/>
        <v>0.39991773308957956</v>
      </c>
    </row>
    <row r="108" spans="1:22" x14ac:dyDescent="0.3">
      <c r="A108" s="1">
        <v>45294</v>
      </c>
      <c r="B108" t="s">
        <v>4</v>
      </c>
      <c r="C108" t="s">
        <v>24</v>
      </c>
      <c r="D108" t="s">
        <v>22</v>
      </c>
      <c r="E108" t="s">
        <v>12</v>
      </c>
      <c r="F108">
        <v>2520</v>
      </c>
      <c r="G108">
        <v>27</v>
      </c>
      <c r="H108">
        <f t="shared" si="3"/>
        <v>2493</v>
      </c>
      <c r="I108">
        <v>2493</v>
      </c>
      <c r="J108" t="s">
        <v>8</v>
      </c>
      <c r="K108">
        <v>1480</v>
      </c>
      <c r="L108" t="s">
        <v>15</v>
      </c>
      <c r="M108" t="s">
        <v>10</v>
      </c>
      <c r="N108" t="s">
        <v>11</v>
      </c>
      <c r="O108">
        <v>2072</v>
      </c>
      <c r="P108">
        <v>1038.7</v>
      </c>
      <c r="Q108">
        <v>15</v>
      </c>
      <c r="R108">
        <v>63.02</v>
      </c>
      <c r="S108">
        <v>3777.34</v>
      </c>
      <c r="T108">
        <v>18.8</v>
      </c>
      <c r="U108">
        <f t="shared" si="4"/>
        <v>1033.3</v>
      </c>
      <c r="V108" s="2">
        <f t="shared" si="5"/>
        <v>0.49869691119691117</v>
      </c>
    </row>
    <row r="109" spans="1:22" x14ac:dyDescent="0.3">
      <c r="A109" s="1">
        <v>45294</v>
      </c>
      <c r="B109" t="s">
        <v>4</v>
      </c>
      <c r="C109" t="s">
        <v>24</v>
      </c>
      <c r="D109" t="s">
        <v>22</v>
      </c>
      <c r="E109" t="s">
        <v>13</v>
      </c>
      <c r="F109">
        <v>2442</v>
      </c>
      <c r="G109">
        <v>30</v>
      </c>
      <c r="H109">
        <f t="shared" si="3"/>
        <v>2412</v>
      </c>
      <c r="I109">
        <v>2412</v>
      </c>
      <c r="J109" t="s">
        <v>14</v>
      </c>
      <c r="K109">
        <v>1420</v>
      </c>
      <c r="L109" t="s">
        <v>9</v>
      </c>
      <c r="M109" t="s">
        <v>21</v>
      </c>
      <c r="N109" t="s">
        <v>11</v>
      </c>
      <c r="O109">
        <v>2556</v>
      </c>
      <c r="P109">
        <v>1281</v>
      </c>
      <c r="Q109">
        <v>12</v>
      </c>
      <c r="R109">
        <v>67.790000000000006</v>
      </c>
      <c r="S109">
        <v>3662.62</v>
      </c>
      <c r="T109">
        <v>21.9</v>
      </c>
      <c r="U109">
        <f t="shared" si="4"/>
        <v>1275</v>
      </c>
      <c r="V109" s="2">
        <f t="shared" si="5"/>
        <v>0.49882629107981219</v>
      </c>
    </row>
    <row r="110" spans="1:22" x14ac:dyDescent="0.3">
      <c r="A110" s="1">
        <v>45294</v>
      </c>
      <c r="B110" t="s">
        <v>4</v>
      </c>
      <c r="C110" t="s">
        <v>28</v>
      </c>
      <c r="D110" t="s">
        <v>6</v>
      </c>
      <c r="E110" t="s">
        <v>7</v>
      </c>
      <c r="F110">
        <v>999</v>
      </c>
      <c r="G110">
        <v>7</v>
      </c>
      <c r="H110">
        <f t="shared" si="3"/>
        <v>992</v>
      </c>
      <c r="I110">
        <v>992</v>
      </c>
      <c r="J110" t="s">
        <v>20</v>
      </c>
      <c r="K110">
        <v>533</v>
      </c>
      <c r="L110" t="s">
        <v>9</v>
      </c>
      <c r="M110" t="s">
        <v>10</v>
      </c>
      <c r="N110" t="s">
        <v>11</v>
      </c>
      <c r="O110">
        <v>10660</v>
      </c>
      <c r="P110">
        <v>6396.7</v>
      </c>
      <c r="Q110">
        <v>2</v>
      </c>
      <c r="R110">
        <v>56.39</v>
      </c>
      <c r="S110">
        <v>14965.65</v>
      </c>
      <c r="T110">
        <v>22.4</v>
      </c>
      <c r="U110">
        <f t="shared" si="4"/>
        <v>4263.3</v>
      </c>
      <c r="V110" s="2">
        <f t="shared" si="5"/>
        <v>0.39993433395872424</v>
      </c>
    </row>
    <row r="111" spans="1:22" x14ac:dyDescent="0.3">
      <c r="A111" s="1">
        <v>45294</v>
      </c>
      <c r="B111" t="s">
        <v>4</v>
      </c>
      <c r="C111" t="s">
        <v>28</v>
      </c>
      <c r="D111" t="s">
        <v>6</v>
      </c>
      <c r="E111" t="s">
        <v>12</v>
      </c>
      <c r="F111">
        <v>4724</v>
      </c>
      <c r="G111">
        <v>115</v>
      </c>
      <c r="H111">
        <f t="shared" si="3"/>
        <v>4609</v>
      </c>
      <c r="I111">
        <v>4609</v>
      </c>
      <c r="J111" t="s">
        <v>14</v>
      </c>
      <c r="K111">
        <v>2639</v>
      </c>
      <c r="L111" t="s">
        <v>15</v>
      </c>
      <c r="M111" t="s">
        <v>21</v>
      </c>
      <c r="N111" t="s">
        <v>19</v>
      </c>
      <c r="O111">
        <v>3694.6</v>
      </c>
      <c r="P111">
        <v>1858.8</v>
      </c>
      <c r="Q111">
        <v>3</v>
      </c>
      <c r="R111">
        <v>77.48</v>
      </c>
      <c r="S111">
        <v>7099.75</v>
      </c>
      <c r="T111">
        <v>20.6</v>
      </c>
      <c r="U111">
        <f t="shared" si="4"/>
        <v>1835.8</v>
      </c>
      <c r="V111" s="2">
        <f t="shared" si="5"/>
        <v>0.49688734910409788</v>
      </c>
    </row>
    <row r="112" spans="1:22" x14ac:dyDescent="0.3">
      <c r="A112" s="1">
        <v>45294</v>
      </c>
      <c r="B112" t="s">
        <v>4</v>
      </c>
      <c r="C112" t="s">
        <v>28</v>
      </c>
      <c r="D112" t="s">
        <v>6</v>
      </c>
      <c r="E112" t="s">
        <v>13</v>
      </c>
      <c r="F112">
        <v>5848</v>
      </c>
      <c r="G112">
        <v>109</v>
      </c>
      <c r="H112">
        <f t="shared" si="3"/>
        <v>5739</v>
      </c>
      <c r="I112">
        <v>5739</v>
      </c>
      <c r="J112" t="s">
        <v>20</v>
      </c>
      <c r="K112">
        <v>3421</v>
      </c>
      <c r="L112" t="s">
        <v>9</v>
      </c>
      <c r="M112" t="s">
        <v>10</v>
      </c>
      <c r="N112" t="s">
        <v>11</v>
      </c>
      <c r="O112">
        <v>6157.8</v>
      </c>
      <c r="P112">
        <v>3089.8</v>
      </c>
      <c r="Q112">
        <v>5</v>
      </c>
      <c r="R112">
        <v>119.65</v>
      </c>
      <c r="S112">
        <v>8782.51</v>
      </c>
      <c r="T112">
        <v>20.9</v>
      </c>
      <c r="U112">
        <f t="shared" si="4"/>
        <v>3068</v>
      </c>
      <c r="V112" s="2">
        <f t="shared" si="5"/>
        <v>0.49822988729741141</v>
      </c>
    </row>
    <row r="113" spans="1:22" x14ac:dyDescent="0.3">
      <c r="A113" s="1">
        <v>45294</v>
      </c>
      <c r="B113" t="s">
        <v>4</v>
      </c>
      <c r="C113" t="s">
        <v>28</v>
      </c>
      <c r="D113" t="s">
        <v>17</v>
      </c>
      <c r="E113" t="s">
        <v>7</v>
      </c>
      <c r="F113">
        <v>1012</v>
      </c>
      <c r="G113">
        <v>7</v>
      </c>
      <c r="H113">
        <f t="shared" si="3"/>
        <v>1005</v>
      </c>
      <c r="I113">
        <v>1005</v>
      </c>
      <c r="J113" t="s">
        <v>8</v>
      </c>
      <c r="K113">
        <v>545</v>
      </c>
      <c r="L113" t="s">
        <v>15</v>
      </c>
      <c r="M113" t="s">
        <v>10</v>
      </c>
      <c r="N113" t="s">
        <v>16</v>
      </c>
      <c r="O113">
        <v>10900</v>
      </c>
      <c r="P113">
        <v>6540.7</v>
      </c>
      <c r="Q113">
        <v>5</v>
      </c>
      <c r="R113">
        <v>67.14</v>
      </c>
      <c r="S113">
        <v>15141.78</v>
      </c>
      <c r="T113">
        <v>23.9</v>
      </c>
      <c r="U113">
        <f t="shared" si="4"/>
        <v>4359.3</v>
      </c>
      <c r="V113" s="2">
        <f t="shared" si="5"/>
        <v>0.39993577981651379</v>
      </c>
    </row>
    <row r="114" spans="1:22" x14ac:dyDescent="0.3">
      <c r="A114" s="1">
        <v>45294</v>
      </c>
      <c r="B114" t="s">
        <v>4</v>
      </c>
      <c r="C114" t="s">
        <v>28</v>
      </c>
      <c r="D114" t="s">
        <v>17</v>
      </c>
      <c r="E114" t="s">
        <v>12</v>
      </c>
      <c r="F114">
        <v>3362</v>
      </c>
      <c r="G114">
        <v>41</v>
      </c>
      <c r="H114">
        <f t="shared" si="3"/>
        <v>3321</v>
      </c>
      <c r="I114">
        <v>3321</v>
      </c>
      <c r="J114" t="s">
        <v>14</v>
      </c>
      <c r="K114">
        <v>1907</v>
      </c>
      <c r="L114" t="s">
        <v>15</v>
      </c>
      <c r="M114" t="s">
        <v>26</v>
      </c>
      <c r="N114" t="s">
        <v>19</v>
      </c>
      <c r="O114">
        <v>2669.8</v>
      </c>
      <c r="P114">
        <v>1339</v>
      </c>
      <c r="Q114">
        <v>5</v>
      </c>
      <c r="R114">
        <v>79.66</v>
      </c>
      <c r="S114">
        <v>5089.76</v>
      </c>
      <c r="T114">
        <v>23</v>
      </c>
      <c r="U114">
        <f t="shared" si="4"/>
        <v>1330.8000000000002</v>
      </c>
      <c r="V114" s="2">
        <f t="shared" si="5"/>
        <v>0.49846430444228035</v>
      </c>
    </row>
    <row r="115" spans="1:22" x14ac:dyDescent="0.3">
      <c r="A115" s="1">
        <v>45294</v>
      </c>
      <c r="B115" t="s">
        <v>4</v>
      </c>
      <c r="C115" t="s">
        <v>28</v>
      </c>
      <c r="D115" t="s">
        <v>17</v>
      </c>
      <c r="E115" t="s">
        <v>13</v>
      </c>
      <c r="F115">
        <v>3627</v>
      </c>
      <c r="G115">
        <v>73</v>
      </c>
      <c r="H115">
        <f t="shared" si="3"/>
        <v>3554</v>
      </c>
      <c r="I115">
        <v>3554</v>
      </c>
      <c r="J115" t="s">
        <v>20</v>
      </c>
      <c r="K115">
        <v>2119</v>
      </c>
      <c r="L115" t="s">
        <v>9</v>
      </c>
      <c r="M115" t="s">
        <v>10</v>
      </c>
      <c r="N115" t="s">
        <v>11</v>
      </c>
      <c r="O115">
        <v>3814.2</v>
      </c>
      <c r="P115">
        <v>1914.4</v>
      </c>
      <c r="Q115">
        <v>5</v>
      </c>
      <c r="R115">
        <v>66.98</v>
      </c>
      <c r="S115">
        <v>5447.73</v>
      </c>
      <c r="T115">
        <v>18.100000000000001</v>
      </c>
      <c r="U115">
        <f t="shared" si="4"/>
        <v>1899.7999999999997</v>
      </c>
      <c r="V115" s="2">
        <f t="shared" si="5"/>
        <v>0.49808609931309311</v>
      </c>
    </row>
    <row r="116" spans="1:22" x14ac:dyDescent="0.3">
      <c r="A116" s="1">
        <v>45294</v>
      </c>
      <c r="B116" t="s">
        <v>4</v>
      </c>
      <c r="C116" t="s">
        <v>28</v>
      </c>
      <c r="D116" t="s">
        <v>22</v>
      </c>
      <c r="E116" t="s">
        <v>7</v>
      </c>
      <c r="F116">
        <v>641</v>
      </c>
      <c r="G116">
        <v>4</v>
      </c>
      <c r="H116">
        <f t="shared" si="3"/>
        <v>637</v>
      </c>
      <c r="I116">
        <v>637</v>
      </c>
      <c r="J116" t="s">
        <v>14</v>
      </c>
      <c r="K116">
        <v>332</v>
      </c>
      <c r="L116" t="s">
        <v>9</v>
      </c>
      <c r="M116" t="s">
        <v>26</v>
      </c>
      <c r="N116" t="s">
        <v>23</v>
      </c>
      <c r="O116">
        <v>6640</v>
      </c>
      <c r="P116">
        <v>3984.4</v>
      </c>
      <c r="Q116">
        <v>7</v>
      </c>
      <c r="R116">
        <v>15</v>
      </c>
      <c r="S116">
        <v>9662.24</v>
      </c>
      <c r="T116">
        <v>22.5</v>
      </c>
      <c r="U116">
        <f t="shared" si="4"/>
        <v>2655.6</v>
      </c>
      <c r="V116" s="2">
        <f t="shared" si="5"/>
        <v>0.39993975903614454</v>
      </c>
    </row>
    <row r="117" spans="1:22" x14ac:dyDescent="0.3">
      <c r="A117" s="1">
        <v>45294</v>
      </c>
      <c r="B117" t="s">
        <v>4</v>
      </c>
      <c r="C117" t="s">
        <v>28</v>
      </c>
      <c r="D117" t="s">
        <v>22</v>
      </c>
      <c r="E117" t="s">
        <v>12</v>
      </c>
      <c r="F117">
        <v>4804</v>
      </c>
      <c r="G117">
        <v>127</v>
      </c>
      <c r="H117">
        <f t="shared" si="3"/>
        <v>4677</v>
      </c>
      <c r="I117">
        <v>4677</v>
      </c>
      <c r="J117" t="s">
        <v>20</v>
      </c>
      <c r="K117">
        <v>2728</v>
      </c>
      <c r="L117" t="s">
        <v>9</v>
      </c>
      <c r="M117" t="s">
        <v>10</v>
      </c>
      <c r="N117" t="s">
        <v>16</v>
      </c>
      <c r="O117">
        <v>3819.2</v>
      </c>
      <c r="P117">
        <v>1922.3</v>
      </c>
      <c r="Q117">
        <v>15</v>
      </c>
      <c r="R117">
        <v>110.81</v>
      </c>
      <c r="S117">
        <v>7239.14</v>
      </c>
      <c r="T117">
        <v>22.1</v>
      </c>
      <c r="U117">
        <f t="shared" si="4"/>
        <v>1896.8999999999999</v>
      </c>
      <c r="V117" s="2">
        <f t="shared" si="5"/>
        <v>0.49667469627147043</v>
      </c>
    </row>
    <row r="118" spans="1:22" x14ac:dyDescent="0.3">
      <c r="A118" s="1">
        <v>45294</v>
      </c>
      <c r="B118" t="s">
        <v>4</v>
      </c>
      <c r="C118" t="s">
        <v>28</v>
      </c>
      <c r="D118" t="s">
        <v>22</v>
      </c>
      <c r="E118" t="s">
        <v>13</v>
      </c>
      <c r="F118">
        <v>2328</v>
      </c>
      <c r="G118">
        <v>39</v>
      </c>
      <c r="H118">
        <f t="shared" si="3"/>
        <v>2289</v>
      </c>
      <c r="I118">
        <v>2289</v>
      </c>
      <c r="J118" t="s">
        <v>18</v>
      </c>
      <c r="K118">
        <v>1308</v>
      </c>
      <c r="L118" t="s">
        <v>29</v>
      </c>
      <c r="M118" t="s">
        <v>10</v>
      </c>
      <c r="N118" t="s">
        <v>16</v>
      </c>
      <c r="O118">
        <v>2354.4</v>
      </c>
      <c r="P118">
        <v>1181.0999999999999</v>
      </c>
      <c r="Q118">
        <v>10</v>
      </c>
      <c r="R118">
        <v>48.59</v>
      </c>
      <c r="S118">
        <v>3454.52</v>
      </c>
      <c r="T118">
        <v>21.1</v>
      </c>
      <c r="U118">
        <f t="shared" si="4"/>
        <v>1173.3000000000002</v>
      </c>
      <c r="V118" s="2">
        <f t="shared" si="5"/>
        <v>0.49834352701325185</v>
      </c>
    </row>
    <row r="119" spans="1:22" x14ac:dyDescent="0.3">
      <c r="A119" s="1">
        <v>45294</v>
      </c>
      <c r="B119" t="s">
        <v>4</v>
      </c>
      <c r="C119" t="s">
        <v>30</v>
      </c>
      <c r="D119" t="s">
        <v>6</v>
      </c>
      <c r="E119" t="s">
        <v>7</v>
      </c>
      <c r="F119">
        <v>1056</v>
      </c>
      <c r="G119">
        <v>8</v>
      </c>
      <c r="H119">
        <f t="shared" si="3"/>
        <v>1048</v>
      </c>
      <c r="I119">
        <v>1048</v>
      </c>
      <c r="J119" t="s">
        <v>18</v>
      </c>
      <c r="K119">
        <v>571</v>
      </c>
      <c r="L119" t="s">
        <v>29</v>
      </c>
      <c r="M119" t="s">
        <v>26</v>
      </c>
      <c r="N119" t="s">
        <v>23</v>
      </c>
      <c r="O119">
        <v>11420</v>
      </c>
      <c r="P119">
        <v>6852.8</v>
      </c>
      <c r="Q119">
        <v>5</v>
      </c>
      <c r="R119">
        <v>33.93</v>
      </c>
      <c r="S119">
        <v>15794.55</v>
      </c>
      <c r="T119">
        <v>22.7</v>
      </c>
      <c r="U119">
        <f t="shared" si="4"/>
        <v>4567.2</v>
      </c>
      <c r="V119" s="2">
        <f t="shared" si="5"/>
        <v>0.3999299474605954</v>
      </c>
    </row>
    <row r="120" spans="1:22" x14ac:dyDescent="0.3">
      <c r="A120" s="1">
        <v>45294</v>
      </c>
      <c r="B120" t="s">
        <v>4</v>
      </c>
      <c r="C120" t="s">
        <v>30</v>
      </c>
      <c r="D120" t="s">
        <v>6</v>
      </c>
      <c r="E120" t="s">
        <v>12</v>
      </c>
      <c r="F120">
        <v>4017</v>
      </c>
      <c r="G120">
        <v>89</v>
      </c>
      <c r="H120">
        <f t="shared" si="3"/>
        <v>3928</v>
      </c>
      <c r="I120">
        <v>3928</v>
      </c>
      <c r="J120" t="s">
        <v>18</v>
      </c>
      <c r="K120">
        <v>2353</v>
      </c>
      <c r="L120" t="s">
        <v>9</v>
      </c>
      <c r="M120" t="s">
        <v>10</v>
      </c>
      <c r="N120" t="s">
        <v>11</v>
      </c>
      <c r="O120">
        <v>3294.2</v>
      </c>
      <c r="P120">
        <v>1656</v>
      </c>
      <c r="Q120">
        <v>4</v>
      </c>
      <c r="R120">
        <v>92.63</v>
      </c>
      <c r="S120">
        <v>6016.11</v>
      </c>
      <c r="T120">
        <v>21.7</v>
      </c>
      <c r="U120">
        <f t="shared" si="4"/>
        <v>1638.1999999999998</v>
      </c>
      <c r="V120" s="2">
        <f t="shared" si="5"/>
        <v>0.49729828182866853</v>
      </c>
    </row>
    <row r="121" spans="1:22" x14ac:dyDescent="0.3">
      <c r="A121" s="1">
        <v>45294</v>
      </c>
      <c r="B121" t="s">
        <v>4</v>
      </c>
      <c r="C121" t="s">
        <v>30</v>
      </c>
      <c r="D121" t="s">
        <v>6</v>
      </c>
      <c r="E121" t="s">
        <v>13</v>
      </c>
      <c r="F121">
        <v>2583</v>
      </c>
      <c r="G121">
        <v>36</v>
      </c>
      <c r="H121">
        <f t="shared" si="3"/>
        <v>2547</v>
      </c>
      <c r="I121">
        <v>2547</v>
      </c>
      <c r="J121" t="s">
        <v>18</v>
      </c>
      <c r="K121">
        <v>1481</v>
      </c>
      <c r="L121" t="s">
        <v>29</v>
      </c>
      <c r="M121" t="s">
        <v>10</v>
      </c>
      <c r="N121" t="s">
        <v>19</v>
      </c>
      <c r="O121">
        <v>2665.8</v>
      </c>
      <c r="P121">
        <v>1336.5</v>
      </c>
      <c r="Q121">
        <v>8</v>
      </c>
      <c r="R121">
        <v>45.47</v>
      </c>
      <c r="S121">
        <v>3864.37</v>
      </c>
      <c r="T121">
        <v>23.1</v>
      </c>
      <c r="U121">
        <f t="shared" si="4"/>
        <v>1329.3000000000002</v>
      </c>
      <c r="V121" s="2">
        <f t="shared" si="5"/>
        <v>0.49864956110735992</v>
      </c>
    </row>
    <row r="122" spans="1:22" x14ac:dyDescent="0.3">
      <c r="A122" s="1">
        <v>45294</v>
      </c>
      <c r="B122" t="s">
        <v>4</v>
      </c>
      <c r="C122" t="s">
        <v>30</v>
      </c>
      <c r="D122" t="s">
        <v>17</v>
      </c>
      <c r="E122" t="s">
        <v>7</v>
      </c>
      <c r="F122">
        <v>583</v>
      </c>
      <c r="G122">
        <v>4</v>
      </c>
      <c r="H122">
        <f t="shared" si="3"/>
        <v>579</v>
      </c>
      <c r="I122">
        <v>579</v>
      </c>
      <c r="J122" t="s">
        <v>8</v>
      </c>
      <c r="K122">
        <v>314</v>
      </c>
      <c r="L122" t="s">
        <v>15</v>
      </c>
      <c r="M122" t="s">
        <v>21</v>
      </c>
      <c r="N122" t="s">
        <v>23</v>
      </c>
      <c r="O122">
        <v>6280</v>
      </c>
      <c r="P122">
        <v>3768.4</v>
      </c>
      <c r="Q122">
        <v>5</v>
      </c>
      <c r="R122">
        <v>25.88</v>
      </c>
      <c r="S122">
        <v>8791.27</v>
      </c>
      <c r="T122">
        <v>21.2</v>
      </c>
      <c r="U122">
        <f t="shared" si="4"/>
        <v>2511.6</v>
      </c>
      <c r="V122" s="2">
        <f t="shared" si="5"/>
        <v>0.39993630573248407</v>
      </c>
    </row>
    <row r="123" spans="1:22" x14ac:dyDescent="0.3">
      <c r="A123" s="1">
        <v>45294</v>
      </c>
      <c r="B123" t="s">
        <v>4</v>
      </c>
      <c r="C123" t="s">
        <v>30</v>
      </c>
      <c r="D123" t="s">
        <v>17</v>
      </c>
      <c r="E123" t="s">
        <v>12</v>
      </c>
      <c r="F123">
        <v>3875</v>
      </c>
      <c r="G123">
        <v>77</v>
      </c>
      <c r="H123">
        <f t="shared" si="3"/>
        <v>3798</v>
      </c>
      <c r="I123">
        <v>3798</v>
      </c>
      <c r="J123" t="s">
        <v>14</v>
      </c>
      <c r="K123">
        <v>2268</v>
      </c>
      <c r="L123" t="s">
        <v>9</v>
      </c>
      <c r="M123" t="s">
        <v>21</v>
      </c>
      <c r="N123" t="s">
        <v>11</v>
      </c>
      <c r="O123">
        <v>3175.2</v>
      </c>
      <c r="P123">
        <v>1595.3</v>
      </c>
      <c r="Q123">
        <v>4</v>
      </c>
      <c r="R123">
        <v>71.62</v>
      </c>
      <c r="S123">
        <v>5767.55</v>
      </c>
      <c r="T123">
        <v>21.9</v>
      </c>
      <c r="U123">
        <f t="shared" si="4"/>
        <v>1579.8999999999999</v>
      </c>
      <c r="V123" s="2">
        <f t="shared" si="5"/>
        <v>0.49757495590828921</v>
      </c>
    </row>
    <row r="124" spans="1:22" x14ac:dyDescent="0.3">
      <c r="A124" s="1">
        <v>45294</v>
      </c>
      <c r="B124" t="s">
        <v>4</v>
      </c>
      <c r="C124" t="s">
        <v>30</v>
      </c>
      <c r="D124" t="s">
        <v>17</v>
      </c>
      <c r="E124" t="s">
        <v>13</v>
      </c>
      <c r="F124">
        <v>4911</v>
      </c>
      <c r="G124">
        <v>49</v>
      </c>
      <c r="H124">
        <f t="shared" si="3"/>
        <v>4862</v>
      </c>
      <c r="I124">
        <v>4862</v>
      </c>
      <c r="J124" t="s">
        <v>20</v>
      </c>
      <c r="K124">
        <v>2901</v>
      </c>
      <c r="L124" t="s">
        <v>29</v>
      </c>
      <c r="M124" t="s">
        <v>26</v>
      </c>
      <c r="N124" t="s">
        <v>16</v>
      </c>
      <c r="O124">
        <v>5221.8</v>
      </c>
      <c r="P124">
        <v>2615.8000000000002</v>
      </c>
      <c r="Q124">
        <v>3</v>
      </c>
      <c r="R124">
        <v>92.86</v>
      </c>
      <c r="S124">
        <v>7356.56</v>
      </c>
      <c r="T124">
        <v>22.2</v>
      </c>
      <c r="U124">
        <f t="shared" si="4"/>
        <v>2606</v>
      </c>
      <c r="V124" s="2">
        <f t="shared" si="5"/>
        <v>0.49906162625914435</v>
      </c>
    </row>
    <row r="125" spans="1:22" x14ac:dyDescent="0.3">
      <c r="A125" s="1">
        <v>45294</v>
      </c>
      <c r="B125" t="s">
        <v>4</v>
      </c>
      <c r="C125" t="s">
        <v>30</v>
      </c>
      <c r="D125" t="s">
        <v>22</v>
      </c>
      <c r="E125" t="s">
        <v>7</v>
      </c>
      <c r="F125">
        <v>1021</v>
      </c>
      <c r="G125">
        <v>7</v>
      </c>
      <c r="H125">
        <f t="shared" si="3"/>
        <v>1014</v>
      </c>
      <c r="I125">
        <v>1014</v>
      </c>
      <c r="J125" t="s">
        <v>8</v>
      </c>
      <c r="K125">
        <v>542</v>
      </c>
      <c r="L125" t="s">
        <v>15</v>
      </c>
      <c r="M125" t="s">
        <v>10</v>
      </c>
      <c r="N125" t="s">
        <v>11</v>
      </c>
      <c r="O125">
        <v>10840</v>
      </c>
      <c r="P125">
        <v>6504.7</v>
      </c>
      <c r="Q125">
        <v>5</v>
      </c>
      <c r="R125">
        <v>70.52</v>
      </c>
      <c r="S125">
        <v>15320.78</v>
      </c>
      <c r="T125">
        <v>21.7</v>
      </c>
      <c r="U125">
        <f t="shared" si="4"/>
        <v>4335.3</v>
      </c>
      <c r="V125" s="2">
        <f t="shared" si="5"/>
        <v>0.39993542435424356</v>
      </c>
    </row>
    <row r="126" spans="1:22" x14ac:dyDescent="0.3">
      <c r="A126" s="1">
        <v>45294</v>
      </c>
      <c r="B126" t="s">
        <v>4</v>
      </c>
      <c r="C126" t="s">
        <v>30</v>
      </c>
      <c r="D126" t="s">
        <v>22</v>
      </c>
      <c r="E126" t="s">
        <v>12</v>
      </c>
      <c r="F126">
        <v>4483</v>
      </c>
      <c r="G126">
        <v>48</v>
      </c>
      <c r="H126">
        <f t="shared" si="3"/>
        <v>4435</v>
      </c>
      <c r="I126">
        <v>4435</v>
      </c>
      <c r="J126" t="s">
        <v>18</v>
      </c>
      <c r="K126">
        <v>2642</v>
      </c>
      <c r="L126" t="s">
        <v>29</v>
      </c>
      <c r="M126" t="s">
        <v>26</v>
      </c>
      <c r="N126" t="s">
        <v>11</v>
      </c>
      <c r="O126">
        <v>3698.8</v>
      </c>
      <c r="P126">
        <v>1854.2</v>
      </c>
      <c r="Q126">
        <v>13</v>
      </c>
      <c r="R126">
        <v>105.39</v>
      </c>
      <c r="S126">
        <v>6688.48</v>
      </c>
      <c r="T126">
        <v>23.3</v>
      </c>
      <c r="U126">
        <f t="shared" si="4"/>
        <v>1844.6000000000001</v>
      </c>
      <c r="V126" s="2">
        <f t="shared" si="5"/>
        <v>0.49870228182113119</v>
      </c>
    </row>
    <row r="127" spans="1:22" x14ac:dyDescent="0.3">
      <c r="A127" s="1">
        <v>45294</v>
      </c>
      <c r="B127" t="s">
        <v>4</v>
      </c>
      <c r="C127" t="s">
        <v>30</v>
      </c>
      <c r="D127" t="s">
        <v>22</v>
      </c>
      <c r="E127" t="s">
        <v>13</v>
      </c>
      <c r="F127">
        <v>3384</v>
      </c>
      <c r="G127">
        <v>89</v>
      </c>
      <c r="H127">
        <f t="shared" si="3"/>
        <v>3295</v>
      </c>
      <c r="I127">
        <v>3295</v>
      </c>
      <c r="J127" t="s">
        <v>18</v>
      </c>
      <c r="K127">
        <v>1924</v>
      </c>
      <c r="L127" t="s">
        <v>25</v>
      </c>
      <c r="M127" t="s">
        <v>10</v>
      </c>
      <c r="N127" t="s">
        <v>11</v>
      </c>
      <c r="O127">
        <v>3463.2</v>
      </c>
      <c r="P127">
        <v>1740.5</v>
      </c>
      <c r="Q127">
        <v>6</v>
      </c>
      <c r="R127">
        <v>52.06</v>
      </c>
      <c r="S127">
        <v>5067.6499999999996</v>
      </c>
      <c r="T127">
        <v>24.1</v>
      </c>
      <c r="U127">
        <f t="shared" si="4"/>
        <v>1722.6999999999998</v>
      </c>
      <c r="V127" s="2">
        <f t="shared" si="5"/>
        <v>0.49743012243012241</v>
      </c>
    </row>
    <row r="128" spans="1:22" x14ac:dyDescent="0.3">
      <c r="A128" s="1">
        <v>45294</v>
      </c>
      <c r="B128" t="s">
        <v>4</v>
      </c>
      <c r="C128" t="s">
        <v>31</v>
      </c>
      <c r="D128" t="s">
        <v>6</v>
      </c>
      <c r="E128" t="s">
        <v>7</v>
      </c>
      <c r="F128">
        <v>1008</v>
      </c>
      <c r="G128">
        <v>9</v>
      </c>
      <c r="H128">
        <f t="shared" si="3"/>
        <v>999</v>
      </c>
      <c r="I128">
        <v>999</v>
      </c>
      <c r="J128" t="s">
        <v>20</v>
      </c>
      <c r="K128">
        <v>528</v>
      </c>
      <c r="L128" t="s">
        <v>9</v>
      </c>
      <c r="M128" t="s">
        <v>26</v>
      </c>
      <c r="N128" t="s">
        <v>11</v>
      </c>
      <c r="O128">
        <v>10560</v>
      </c>
      <c r="P128">
        <v>6336.9</v>
      </c>
      <c r="Q128">
        <v>7</v>
      </c>
      <c r="R128">
        <v>55.56</v>
      </c>
      <c r="S128">
        <v>15131.97</v>
      </c>
      <c r="T128">
        <v>22.8</v>
      </c>
      <c r="U128">
        <f t="shared" si="4"/>
        <v>4223.1000000000004</v>
      </c>
      <c r="V128" s="2">
        <f t="shared" si="5"/>
        <v>0.39991477272727277</v>
      </c>
    </row>
    <row r="129" spans="1:22" x14ac:dyDescent="0.3">
      <c r="A129" s="1">
        <v>45294</v>
      </c>
      <c r="B129" t="s">
        <v>4</v>
      </c>
      <c r="C129" t="s">
        <v>31</v>
      </c>
      <c r="D129" t="s">
        <v>6</v>
      </c>
      <c r="E129" t="s">
        <v>12</v>
      </c>
      <c r="F129">
        <v>4193</v>
      </c>
      <c r="G129">
        <v>100</v>
      </c>
      <c r="H129">
        <f t="shared" si="3"/>
        <v>4093</v>
      </c>
      <c r="I129">
        <v>4093</v>
      </c>
      <c r="J129" t="s">
        <v>14</v>
      </c>
      <c r="K129">
        <v>2432</v>
      </c>
      <c r="L129" t="s">
        <v>15</v>
      </c>
      <c r="M129" t="s">
        <v>10</v>
      </c>
      <c r="N129" t="s">
        <v>16</v>
      </c>
      <c r="O129">
        <v>3404.8</v>
      </c>
      <c r="P129">
        <v>1712.4</v>
      </c>
      <c r="Q129">
        <v>5</v>
      </c>
      <c r="R129">
        <v>80.28</v>
      </c>
      <c r="S129">
        <v>6317</v>
      </c>
      <c r="T129">
        <v>22.5</v>
      </c>
      <c r="U129">
        <f t="shared" si="4"/>
        <v>1692.4</v>
      </c>
      <c r="V129" s="2">
        <f t="shared" si="5"/>
        <v>0.49706296992481203</v>
      </c>
    </row>
    <row r="130" spans="1:22" x14ac:dyDescent="0.3">
      <c r="A130" s="1">
        <v>45294</v>
      </c>
      <c r="B130" t="s">
        <v>4</v>
      </c>
      <c r="C130" t="s">
        <v>31</v>
      </c>
      <c r="D130" t="s">
        <v>6</v>
      </c>
      <c r="E130" t="s">
        <v>13</v>
      </c>
      <c r="F130">
        <v>2587</v>
      </c>
      <c r="G130">
        <v>77</v>
      </c>
      <c r="H130">
        <f t="shared" si="3"/>
        <v>2510</v>
      </c>
      <c r="I130">
        <v>2510</v>
      </c>
      <c r="J130" t="s">
        <v>14</v>
      </c>
      <c r="K130">
        <v>1469</v>
      </c>
      <c r="L130" t="s">
        <v>15</v>
      </c>
      <c r="M130" t="s">
        <v>10</v>
      </c>
      <c r="N130" t="s">
        <v>19</v>
      </c>
      <c r="O130">
        <v>2644.2</v>
      </c>
      <c r="P130">
        <v>1329.8</v>
      </c>
      <c r="Q130">
        <v>3</v>
      </c>
      <c r="R130">
        <v>45.43</v>
      </c>
      <c r="S130">
        <v>3865.93</v>
      </c>
      <c r="T130">
        <v>24</v>
      </c>
      <c r="U130">
        <f t="shared" si="4"/>
        <v>1314.3999999999999</v>
      </c>
      <c r="V130" s="2">
        <f t="shared" si="5"/>
        <v>0.49708796611451478</v>
      </c>
    </row>
    <row r="131" spans="1:22" x14ac:dyDescent="0.3">
      <c r="A131" s="1">
        <v>45294</v>
      </c>
      <c r="B131" t="s">
        <v>4</v>
      </c>
      <c r="C131" t="s">
        <v>31</v>
      </c>
      <c r="D131" t="s">
        <v>17</v>
      </c>
      <c r="E131" t="s">
        <v>7</v>
      </c>
      <c r="F131">
        <v>1215</v>
      </c>
      <c r="G131">
        <v>9</v>
      </c>
      <c r="H131">
        <f t="shared" ref="H131:H194" si="6">F131-G131</f>
        <v>1206</v>
      </c>
      <c r="I131">
        <v>1206</v>
      </c>
      <c r="J131" t="s">
        <v>18</v>
      </c>
      <c r="K131">
        <v>631</v>
      </c>
      <c r="L131" t="s">
        <v>9</v>
      </c>
      <c r="M131" t="s">
        <v>10</v>
      </c>
      <c r="N131" t="s">
        <v>19</v>
      </c>
      <c r="O131">
        <v>12620</v>
      </c>
      <c r="P131">
        <v>7572.9</v>
      </c>
      <c r="Q131">
        <v>4</v>
      </c>
      <c r="R131">
        <v>52.65</v>
      </c>
      <c r="S131">
        <v>18203.900000000001</v>
      </c>
      <c r="T131">
        <v>20</v>
      </c>
      <c r="U131">
        <f t="shared" ref="U131:U194" si="7">O131-P131</f>
        <v>5047.1000000000004</v>
      </c>
      <c r="V131" s="2">
        <f t="shared" ref="V131:V194" si="8">U131/O131</f>
        <v>0.3999286846275753</v>
      </c>
    </row>
    <row r="132" spans="1:22" x14ac:dyDescent="0.3">
      <c r="A132" s="1">
        <v>45294</v>
      </c>
      <c r="B132" t="s">
        <v>4</v>
      </c>
      <c r="C132" t="s">
        <v>31</v>
      </c>
      <c r="D132" t="s">
        <v>17</v>
      </c>
      <c r="E132" t="s">
        <v>12</v>
      </c>
      <c r="F132">
        <v>3266</v>
      </c>
      <c r="G132">
        <v>93</v>
      </c>
      <c r="H132">
        <f t="shared" si="6"/>
        <v>3173</v>
      </c>
      <c r="I132">
        <v>3173</v>
      </c>
      <c r="J132" t="s">
        <v>18</v>
      </c>
      <c r="K132">
        <v>1835</v>
      </c>
      <c r="L132" t="s">
        <v>15</v>
      </c>
      <c r="M132" t="s">
        <v>26</v>
      </c>
      <c r="N132" t="s">
        <v>11</v>
      </c>
      <c r="O132">
        <v>2569</v>
      </c>
      <c r="P132">
        <v>1293.8</v>
      </c>
      <c r="Q132">
        <v>11</v>
      </c>
      <c r="R132">
        <v>84.53</v>
      </c>
      <c r="S132">
        <v>4930.84</v>
      </c>
      <c r="T132">
        <v>21.4</v>
      </c>
      <c r="U132">
        <f t="shared" si="7"/>
        <v>1275.2</v>
      </c>
      <c r="V132" s="2">
        <f t="shared" si="8"/>
        <v>0.4963799143635656</v>
      </c>
    </row>
    <row r="133" spans="1:22" x14ac:dyDescent="0.3">
      <c r="A133" s="1">
        <v>45294</v>
      </c>
      <c r="B133" t="s">
        <v>4</v>
      </c>
      <c r="C133" t="s">
        <v>31</v>
      </c>
      <c r="D133" t="s">
        <v>17</v>
      </c>
      <c r="E133" t="s">
        <v>13</v>
      </c>
      <c r="F133">
        <v>5550</v>
      </c>
      <c r="G133">
        <v>79</v>
      </c>
      <c r="H133">
        <f t="shared" si="6"/>
        <v>5471</v>
      </c>
      <c r="I133">
        <v>5471</v>
      </c>
      <c r="J133" t="s">
        <v>18</v>
      </c>
      <c r="K133">
        <v>3146</v>
      </c>
      <c r="L133" t="s">
        <v>29</v>
      </c>
      <c r="M133" t="s">
        <v>26</v>
      </c>
      <c r="N133" t="s">
        <v>11</v>
      </c>
      <c r="O133">
        <v>5662.8</v>
      </c>
      <c r="P133">
        <v>2839.3</v>
      </c>
      <c r="Q133">
        <v>7</v>
      </c>
      <c r="R133">
        <v>115.63</v>
      </c>
      <c r="S133">
        <v>8333.68</v>
      </c>
      <c r="T133">
        <v>20.399999999999999</v>
      </c>
      <c r="U133">
        <f t="shared" si="7"/>
        <v>2823.5</v>
      </c>
      <c r="V133" s="2">
        <f t="shared" si="8"/>
        <v>0.49860493042311221</v>
      </c>
    </row>
    <row r="134" spans="1:22" x14ac:dyDescent="0.3">
      <c r="A134" s="1">
        <v>45294</v>
      </c>
      <c r="B134" t="s">
        <v>4</v>
      </c>
      <c r="C134" t="s">
        <v>31</v>
      </c>
      <c r="D134" t="s">
        <v>22</v>
      </c>
      <c r="E134" t="s">
        <v>7</v>
      </c>
      <c r="F134">
        <v>998</v>
      </c>
      <c r="G134">
        <v>6</v>
      </c>
      <c r="H134">
        <f t="shared" si="6"/>
        <v>992</v>
      </c>
      <c r="I134">
        <v>992</v>
      </c>
      <c r="J134" t="s">
        <v>14</v>
      </c>
      <c r="K134">
        <v>536</v>
      </c>
      <c r="L134" t="s">
        <v>15</v>
      </c>
      <c r="M134" t="s">
        <v>26</v>
      </c>
      <c r="N134" t="s">
        <v>11</v>
      </c>
      <c r="O134">
        <v>10720</v>
      </c>
      <c r="P134">
        <v>6432.6</v>
      </c>
      <c r="Q134">
        <v>13</v>
      </c>
      <c r="R134">
        <v>51.91</v>
      </c>
      <c r="S134">
        <v>15012.91</v>
      </c>
      <c r="T134">
        <v>19.100000000000001</v>
      </c>
      <c r="U134">
        <f t="shared" si="7"/>
        <v>4287.3999999999996</v>
      </c>
      <c r="V134" s="2">
        <f t="shared" si="8"/>
        <v>0.39994402985074623</v>
      </c>
    </row>
    <row r="135" spans="1:22" x14ac:dyDescent="0.3">
      <c r="A135" s="1">
        <v>45294</v>
      </c>
      <c r="B135" t="s">
        <v>4</v>
      </c>
      <c r="C135" t="s">
        <v>31</v>
      </c>
      <c r="D135" t="s">
        <v>22</v>
      </c>
      <c r="E135" t="s">
        <v>12</v>
      </c>
      <c r="F135">
        <v>3925</v>
      </c>
      <c r="G135">
        <v>114</v>
      </c>
      <c r="H135">
        <f t="shared" si="6"/>
        <v>3811</v>
      </c>
      <c r="I135">
        <v>3811</v>
      </c>
      <c r="J135" t="s">
        <v>8</v>
      </c>
      <c r="K135">
        <v>2249</v>
      </c>
      <c r="L135" t="s">
        <v>29</v>
      </c>
      <c r="M135" t="s">
        <v>10</v>
      </c>
      <c r="N135" t="s">
        <v>16</v>
      </c>
      <c r="O135">
        <v>3148.6</v>
      </c>
      <c r="P135">
        <v>1585.7</v>
      </c>
      <c r="Q135">
        <v>6</v>
      </c>
      <c r="R135">
        <v>79.91</v>
      </c>
      <c r="S135">
        <v>5909.81</v>
      </c>
      <c r="T135">
        <v>23.7</v>
      </c>
      <c r="U135">
        <f t="shared" si="7"/>
        <v>1562.8999999999999</v>
      </c>
      <c r="V135" s="2">
        <f t="shared" si="8"/>
        <v>0.49637934320015242</v>
      </c>
    </row>
    <row r="136" spans="1:22" x14ac:dyDescent="0.3">
      <c r="A136" s="1">
        <v>45294</v>
      </c>
      <c r="B136" t="s">
        <v>4</v>
      </c>
      <c r="C136" t="s">
        <v>31</v>
      </c>
      <c r="D136" t="s">
        <v>22</v>
      </c>
      <c r="E136" t="s">
        <v>13</v>
      </c>
      <c r="F136">
        <v>2992</v>
      </c>
      <c r="G136">
        <v>82</v>
      </c>
      <c r="H136">
        <f t="shared" si="6"/>
        <v>2910</v>
      </c>
      <c r="I136">
        <v>2910</v>
      </c>
      <c r="J136" t="s">
        <v>8</v>
      </c>
      <c r="K136">
        <v>1720</v>
      </c>
      <c r="L136" t="s">
        <v>15</v>
      </c>
      <c r="M136" t="s">
        <v>26</v>
      </c>
      <c r="N136" t="s">
        <v>11</v>
      </c>
      <c r="O136">
        <v>3096</v>
      </c>
      <c r="P136">
        <v>1556.2</v>
      </c>
      <c r="Q136">
        <v>13</v>
      </c>
      <c r="R136">
        <v>79.16</v>
      </c>
      <c r="S136">
        <v>4466.46</v>
      </c>
      <c r="T136">
        <v>21.8</v>
      </c>
      <c r="U136">
        <f t="shared" si="7"/>
        <v>1539.8</v>
      </c>
      <c r="V136" s="2">
        <f t="shared" si="8"/>
        <v>0.49735142118863046</v>
      </c>
    </row>
    <row r="137" spans="1:22" x14ac:dyDescent="0.3">
      <c r="A137" s="1">
        <v>45295</v>
      </c>
      <c r="B137" t="s">
        <v>4</v>
      </c>
      <c r="C137" t="s">
        <v>5</v>
      </c>
      <c r="D137" t="s">
        <v>6</v>
      </c>
      <c r="E137" t="s">
        <v>7</v>
      </c>
      <c r="F137">
        <v>1011</v>
      </c>
      <c r="G137">
        <v>6</v>
      </c>
      <c r="H137">
        <f t="shared" si="6"/>
        <v>1005</v>
      </c>
      <c r="I137">
        <v>1005</v>
      </c>
      <c r="J137" t="s">
        <v>14</v>
      </c>
      <c r="K137">
        <v>548</v>
      </c>
      <c r="L137" t="s">
        <v>9</v>
      </c>
      <c r="M137" t="s">
        <v>26</v>
      </c>
      <c r="N137" t="s">
        <v>11</v>
      </c>
      <c r="O137">
        <v>10960</v>
      </c>
      <c r="P137">
        <v>6576.6</v>
      </c>
      <c r="Q137">
        <v>8</v>
      </c>
      <c r="R137">
        <v>44.03</v>
      </c>
      <c r="S137">
        <v>15144.5</v>
      </c>
      <c r="T137">
        <v>22.4</v>
      </c>
      <c r="U137">
        <f t="shared" si="7"/>
        <v>4383.3999999999996</v>
      </c>
      <c r="V137" s="2">
        <f t="shared" si="8"/>
        <v>0.39994525547445253</v>
      </c>
    </row>
    <row r="138" spans="1:22" x14ac:dyDescent="0.3">
      <c r="A138" s="1">
        <v>45295</v>
      </c>
      <c r="B138" t="s">
        <v>4</v>
      </c>
      <c r="C138" t="s">
        <v>5</v>
      </c>
      <c r="D138" t="s">
        <v>6</v>
      </c>
      <c r="E138" t="s">
        <v>12</v>
      </c>
      <c r="F138">
        <v>5127</v>
      </c>
      <c r="G138">
        <v>60</v>
      </c>
      <c r="H138">
        <f t="shared" si="6"/>
        <v>5067</v>
      </c>
      <c r="I138">
        <v>5067</v>
      </c>
      <c r="J138" t="s">
        <v>20</v>
      </c>
      <c r="K138">
        <v>2938</v>
      </c>
      <c r="L138" t="s">
        <v>27</v>
      </c>
      <c r="M138" t="s">
        <v>10</v>
      </c>
      <c r="N138" t="s">
        <v>19</v>
      </c>
      <c r="O138">
        <v>4113.2</v>
      </c>
      <c r="P138">
        <v>2062.6</v>
      </c>
      <c r="Q138">
        <v>8</v>
      </c>
      <c r="R138">
        <v>82.81</v>
      </c>
      <c r="S138">
        <v>7678.86</v>
      </c>
      <c r="T138">
        <v>21.9</v>
      </c>
      <c r="U138">
        <f t="shared" si="7"/>
        <v>2050.6</v>
      </c>
      <c r="V138" s="2">
        <f t="shared" si="8"/>
        <v>0.49854128172712242</v>
      </c>
    </row>
    <row r="139" spans="1:22" x14ac:dyDescent="0.3">
      <c r="A139" s="1">
        <v>45295</v>
      </c>
      <c r="B139" t="s">
        <v>4</v>
      </c>
      <c r="C139" t="s">
        <v>5</v>
      </c>
      <c r="D139" t="s">
        <v>6</v>
      </c>
      <c r="E139" t="s">
        <v>13</v>
      </c>
      <c r="F139">
        <v>2857</v>
      </c>
      <c r="G139">
        <v>29</v>
      </c>
      <c r="H139">
        <f t="shared" si="6"/>
        <v>2828</v>
      </c>
      <c r="I139">
        <v>2828</v>
      </c>
      <c r="J139" t="s">
        <v>20</v>
      </c>
      <c r="K139">
        <v>1641</v>
      </c>
      <c r="L139" t="s">
        <v>15</v>
      </c>
      <c r="M139" t="s">
        <v>10</v>
      </c>
      <c r="N139" t="s">
        <v>11</v>
      </c>
      <c r="O139">
        <v>2953.8</v>
      </c>
      <c r="P139">
        <v>1479.8</v>
      </c>
      <c r="Q139">
        <v>9</v>
      </c>
      <c r="R139">
        <v>53.36</v>
      </c>
      <c r="S139">
        <v>4285.75</v>
      </c>
      <c r="T139">
        <v>21.6</v>
      </c>
      <c r="U139">
        <f t="shared" si="7"/>
        <v>1474.0000000000002</v>
      </c>
      <c r="V139" s="2">
        <f t="shared" si="8"/>
        <v>0.49901821382625777</v>
      </c>
    </row>
    <row r="140" spans="1:22" x14ac:dyDescent="0.3">
      <c r="A140" s="1">
        <v>45295</v>
      </c>
      <c r="B140" t="s">
        <v>4</v>
      </c>
      <c r="C140" t="s">
        <v>5</v>
      </c>
      <c r="D140" t="s">
        <v>17</v>
      </c>
      <c r="E140" t="s">
        <v>7</v>
      </c>
      <c r="F140">
        <v>785</v>
      </c>
      <c r="G140">
        <v>7</v>
      </c>
      <c r="H140">
        <f t="shared" si="6"/>
        <v>778</v>
      </c>
      <c r="I140">
        <v>778</v>
      </c>
      <c r="J140" t="s">
        <v>14</v>
      </c>
      <c r="K140">
        <v>417</v>
      </c>
      <c r="L140" t="s">
        <v>9</v>
      </c>
      <c r="M140" t="s">
        <v>26</v>
      </c>
      <c r="N140" t="s">
        <v>11</v>
      </c>
      <c r="O140">
        <v>8340</v>
      </c>
      <c r="P140">
        <v>5004.7</v>
      </c>
      <c r="Q140">
        <v>3</v>
      </c>
      <c r="R140">
        <v>41.22</v>
      </c>
      <c r="S140">
        <v>11772.08</v>
      </c>
      <c r="T140">
        <v>22.2</v>
      </c>
      <c r="U140">
        <f t="shared" si="7"/>
        <v>3335.3</v>
      </c>
      <c r="V140" s="2">
        <f t="shared" si="8"/>
        <v>0.39991606714628297</v>
      </c>
    </row>
    <row r="141" spans="1:22" x14ac:dyDescent="0.3">
      <c r="A141" s="1">
        <v>45295</v>
      </c>
      <c r="B141" t="s">
        <v>4</v>
      </c>
      <c r="C141" t="s">
        <v>5</v>
      </c>
      <c r="D141" t="s">
        <v>17</v>
      </c>
      <c r="E141" t="s">
        <v>12</v>
      </c>
      <c r="F141">
        <v>3382</v>
      </c>
      <c r="G141">
        <v>74</v>
      </c>
      <c r="H141">
        <f t="shared" si="6"/>
        <v>3308</v>
      </c>
      <c r="I141">
        <v>3308</v>
      </c>
      <c r="J141" t="s">
        <v>14</v>
      </c>
      <c r="K141">
        <v>1906</v>
      </c>
      <c r="L141" t="s">
        <v>9</v>
      </c>
      <c r="M141" t="s">
        <v>10</v>
      </c>
      <c r="N141" t="s">
        <v>19</v>
      </c>
      <c r="O141">
        <v>2668.4</v>
      </c>
      <c r="P141">
        <v>1341.6</v>
      </c>
      <c r="Q141">
        <v>7</v>
      </c>
      <c r="R141">
        <v>52.13</v>
      </c>
      <c r="S141">
        <v>5105.88</v>
      </c>
      <c r="T141">
        <v>23</v>
      </c>
      <c r="U141">
        <f t="shared" si="7"/>
        <v>1326.8000000000002</v>
      </c>
      <c r="V141" s="2">
        <f t="shared" si="8"/>
        <v>0.49722680257832413</v>
      </c>
    </row>
    <row r="142" spans="1:22" x14ac:dyDescent="0.3">
      <c r="A142" s="1">
        <v>45295</v>
      </c>
      <c r="B142" t="s">
        <v>4</v>
      </c>
      <c r="C142" t="s">
        <v>5</v>
      </c>
      <c r="D142" t="s">
        <v>17</v>
      </c>
      <c r="E142" t="s">
        <v>13</v>
      </c>
      <c r="F142">
        <v>3747</v>
      </c>
      <c r="G142">
        <v>76</v>
      </c>
      <c r="H142">
        <f t="shared" si="6"/>
        <v>3671</v>
      </c>
      <c r="I142">
        <v>3671</v>
      </c>
      <c r="J142" t="s">
        <v>20</v>
      </c>
      <c r="K142">
        <v>2189</v>
      </c>
      <c r="L142" t="s">
        <v>9</v>
      </c>
      <c r="M142" t="s">
        <v>10</v>
      </c>
      <c r="N142" t="s">
        <v>23</v>
      </c>
      <c r="O142">
        <v>3940.2</v>
      </c>
      <c r="P142">
        <v>1977.7</v>
      </c>
      <c r="Q142">
        <v>8</v>
      </c>
      <c r="R142">
        <v>72.760000000000005</v>
      </c>
      <c r="S142">
        <v>5576.06</v>
      </c>
      <c r="T142">
        <v>20.7</v>
      </c>
      <c r="U142">
        <f t="shared" si="7"/>
        <v>1962.4999999999998</v>
      </c>
      <c r="V142" s="2">
        <f t="shared" si="8"/>
        <v>0.49807116390030959</v>
      </c>
    </row>
    <row r="143" spans="1:22" x14ac:dyDescent="0.3">
      <c r="A143" s="1">
        <v>45295</v>
      </c>
      <c r="B143" t="s">
        <v>4</v>
      </c>
      <c r="C143" t="s">
        <v>5</v>
      </c>
      <c r="D143" t="s">
        <v>22</v>
      </c>
      <c r="E143" t="s">
        <v>7</v>
      </c>
      <c r="F143">
        <v>970</v>
      </c>
      <c r="G143">
        <v>8</v>
      </c>
      <c r="H143">
        <f t="shared" si="6"/>
        <v>962</v>
      </c>
      <c r="I143">
        <v>962</v>
      </c>
      <c r="J143" t="s">
        <v>14</v>
      </c>
      <c r="K143">
        <v>509</v>
      </c>
      <c r="L143" t="s">
        <v>15</v>
      </c>
      <c r="M143" t="s">
        <v>10</v>
      </c>
      <c r="N143" t="s">
        <v>11</v>
      </c>
      <c r="O143">
        <v>10180</v>
      </c>
      <c r="P143">
        <v>6108.8</v>
      </c>
      <c r="Q143">
        <v>7</v>
      </c>
      <c r="R143">
        <v>31.42</v>
      </c>
      <c r="S143">
        <v>14542.37</v>
      </c>
      <c r="T143">
        <v>22.9</v>
      </c>
      <c r="U143">
        <f t="shared" si="7"/>
        <v>4071.2</v>
      </c>
      <c r="V143" s="2">
        <f t="shared" si="8"/>
        <v>0.39992141453831037</v>
      </c>
    </row>
    <row r="144" spans="1:22" x14ac:dyDescent="0.3">
      <c r="A144" s="1">
        <v>45295</v>
      </c>
      <c r="B144" t="s">
        <v>4</v>
      </c>
      <c r="C144" t="s">
        <v>5</v>
      </c>
      <c r="D144" t="s">
        <v>22</v>
      </c>
      <c r="E144" t="s">
        <v>12</v>
      </c>
      <c r="F144">
        <v>2063</v>
      </c>
      <c r="G144">
        <v>52</v>
      </c>
      <c r="H144">
        <f t="shared" si="6"/>
        <v>2011</v>
      </c>
      <c r="I144">
        <v>2011</v>
      </c>
      <c r="J144" t="s">
        <v>14</v>
      </c>
      <c r="K144">
        <v>1147</v>
      </c>
      <c r="L144" t="s">
        <v>15</v>
      </c>
      <c r="M144" t="s">
        <v>21</v>
      </c>
      <c r="N144" t="s">
        <v>11</v>
      </c>
      <c r="O144">
        <v>1605.8</v>
      </c>
      <c r="P144">
        <v>808.1</v>
      </c>
      <c r="Q144">
        <v>7</v>
      </c>
      <c r="R144">
        <v>57.94</v>
      </c>
      <c r="S144">
        <v>3082.25</v>
      </c>
      <c r="T144">
        <v>22.9</v>
      </c>
      <c r="U144">
        <f t="shared" si="7"/>
        <v>797.69999999999993</v>
      </c>
      <c r="V144" s="2">
        <f t="shared" si="8"/>
        <v>0.49676173869722257</v>
      </c>
    </row>
    <row r="145" spans="1:22" x14ac:dyDescent="0.3">
      <c r="A145" s="1">
        <v>45295</v>
      </c>
      <c r="B145" t="s">
        <v>4</v>
      </c>
      <c r="C145" t="s">
        <v>5</v>
      </c>
      <c r="D145" t="s">
        <v>22</v>
      </c>
      <c r="E145" t="s">
        <v>13</v>
      </c>
      <c r="F145">
        <v>3337</v>
      </c>
      <c r="G145">
        <v>98</v>
      </c>
      <c r="H145">
        <f t="shared" si="6"/>
        <v>3239</v>
      </c>
      <c r="I145">
        <v>3239</v>
      </c>
      <c r="J145" t="s">
        <v>8</v>
      </c>
      <c r="K145">
        <v>1862</v>
      </c>
      <c r="L145" t="s">
        <v>27</v>
      </c>
      <c r="M145" t="s">
        <v>10</v>
      </c>
      <c r="N145" t="s">
        <v>16</v>
      </c>
      <c r="O145">
        <v>3351.6</v>
      </c>
      <c r="P145">
        <v>1685.6</v>
      </c>
      <c r="Q145">
        <v>11</v>
      </c>
      <c r="R145">
        <v>63.71</v>
      </c>
      <c r="S145">
        <v>4993.43</v>
      </c>
      <c r="T145">
        <v>21</v>
      </c>
      <c r="U145">
        <f t="shared" si="7"/>
        <v>1666</v>
      </c>
      <c r="V145" s="2">
        <f t="shared" si="8"/>
        <v>0.49707602339181289</v>
      </c>
    </row>
    <row r="146" spans="1:22" x14ac:dyDescent="0.3">
      <c r="A146" s="1">
        <v>45295</v>
      </c>
      <c r="B146" t="s">
        <v>4</v>
      </c>
      <c r="C146" t="s">
        <v>24</v>
      </c>
      <c r="D146" t="s">
        <v>6</v>
      </c>
      <c r="E146" t="s">
        <v>7</v>
      </c>
      <c r="F146">
        <v>678</v>
      </c>
      <c r="G146">
        <v>6</v>
      </c>
      <c r="H146">
        <f t="shared" si="6"/>
        <v>672</v>
      </c>
      <c r="I146">
        <v>672</v>
      </c>
      <c r="J146" t="s">
        <v>8</v>
      </c>
      <c r="K146">
        <v>361</v>
      </c>
      <c r="L146" t="s">
        <v>15</v>
      </c>
      <c r="M146" t="s">
        <v>10</v>
      </c>
      <c r="N146" t="s">
        <v>16</v>
      </c>
      <c r="O146">
        <v>7220</v>
      </c>
      <c r="P146">
        <v>4332.6000000000004</v>
      </c>
      <c r="Q146">
        <v>6</v>
      </c>
      <c r="R146">
        <v>31.76</v>
      </c>
      <c r="S146">
        <v>10187.200000000001</v>
      </c>
      <c r="T146">
        <v>23</v>
      </c>
      <c r="U146">
        <f t="shared" si="7"/>
        <v>2887.3999999999996</v>
      </c>
      <c r="V146" s="2">
        <f t="shared" si="8"/>
        <v>0.39991689750692516</v>
      </c>
    </row>
    <row r="147" spans="1:22" x14ac:dyDescent="0.3">
      <c r="A147" s="1">
        <v>45295</v>
      </c>
      <c r="B147" t="s">
        <v>4</v>
      </c>
      <c r="C147" t="s">
        <v>24</v>
      </c>
      <c r="D147" t="s">
        <v>6</v>
      </c>
      <c r="E147" t="s">
        <v>12</v>
      </c>
      <c r="F147">
        <v>2123</v>
      </c>
      <c r="G147">
        <v>30</v>
      </c>
      <c r="H147">
        <f t="shared" si="6"/>
        <v>2093</v>
      </c>
      <c r="I147">
        <v>2093</v>
      </c>
      <c r="J147" t="s">
        <v>8</v>
      </c>
      <c r="K147">
        <v>1201</v>
      </c>
      <c r="L147" t="s">
        <v>15</v>
      </c>
      <c r="M147" t="s">
        <v>21</v>
      </c>
      <c r="N147" t="s">
        <v>11</v>
      </c>
      <c r="O147">
        <v>1681.4</v>
      </c>
      <c r="P147">
        <v>843.7</v>
      </c>
      <c r="Q147">
        <v>13</v>
      </c>
      <c r="R147">
        <v>59.12</v>
      </c>
      <c r="S147">
        <v>3192.11</v>
      </c>
      <c r="T147">
        <v>22.7</v>
      </c>
      <c r="U147">
        <f t="shared" si="7"/>
        <v>837.7</v>
      </c>
      <c r="V147" s="2">
        <f t="shared" si="8"/>
        <v>0.498215772570477</v>
      </c>
    </row>
    <row r="148" spans="1:22" x14ac:dyDescent="0.3">
      <c r="A148" s="1">
        <v>45295</v>
      </c>
      <c r="B148" t="s">
        <v>4</v>
      </c>
      <c r="C148" t="s">
        <v>24</v>
      </c>
      <c r="D148" t="s">
        <v>6</v>
      </c>
      <c r="E148" t="s">
        <v>13</v>
      </c>
      <c r="F148">
        <v>3231</v>
      </c>
      <c r="G148">
        <v>68</v>
      </c>
      <c r="H148">
        <f t="shared" si="6"/>
        <v>3163</v>
      </c>
      <c r="I148">
        <v>3163</v>
      </c>
      <c r="J148" t="s">
        <v>20</v>
      </c>
      <c r="K148">
        <v>1841</v>
      </c>
      <c r="L148" t="s">
        <v>9</v>
      </c>
      <c r="M148" t="s">
        <v>10</v>
      </c>
      <c r="N148" t="s">
        <v>11</v>
      </c>
      <c r="O148">
        <v>3313.8</v>
      </c>
      <c r="P148">
        <v>1663.7</v>
      </c>
      <c r="Q148">
        <v>8</v>
      </c>
      <c r="R148">
        <v>83.51</v>
      </c>
      <c r="S148">
        <v>4890.66</v>
      </c>
      <c r="T148">
        <v>23.6</v>
      </c>
      <c r="U148">
        <f t="shared" si="7"/>
        <v>1650.1000000000001</v>
      </c>
      <c r="V148" s="2">
        <f t="shared" si="8"/>
        <v>0.49794797513428696</v>
      </c>
    </row>
    <row r="149" spans="1:22" x14ac:dyDescent="0.3">
      <c r="A149" s="1">
        <v>45295</v>
      </c>
      <c r="B149" t="s">
        <v>4</v>
      </c>
      <c r="C149" t="s">
        <v>24</v>
      </c>
      <c r="D149" t="s">
        <v>17</v>
      </c>
      <c r="E149" t="s">
        <v>7</v>
      </c>
      <c r="F149">
        <v>858</v>
      </c>
      <c r="G149">
        <v>6</v>
      </c>
      <c r="H149">
        <f t="shared" si="6"/>
        <v>852</v>
      </c>
      <c r="I149">
        <v>852</v>
      </c>
      <c r="J149" t="s">
        <v>14</v>
      </c>
      <c r="K149">
        <v>464</v>
      </c>
      <c r="L149" t="s">
        <v>15</v>
      </c>
      <c r="M149" t="s">
        <v>10</v>
      </c>
      <c r="N149" t="s">
        <v>23</v>
      </c>
      <c r="O149">
        <v>9280</v>
      </c>
      <c r="P149">
        <v>5568.6</v>
      </c>
      <c r="Q149">
        <v>3</v>
      </c>
      <c r="R149">
        <v>28.67</v>
      </c>
      <c r="S149">
        <v>12866.3</v>
      </c>
      <c r="T149">
        <v>20.399999999999999</v>
      </c>
      <c r="U149">
        <f t="shared" si="7"/>
        <v>3711.3999999999996</v>
      </c>
      <c r="V149" s="2">
        <f t="shared" si="8"/>
        <v>0.39993534482758619</v>
      </c>
    </row>
    <row r="150" spans="1:22" x14ac:dyDescent="0.3">
      <c r="A150" s="1">
        <v>45295</v>
      </c>
      <c r="B150" t="s">
        <v>4</v>
      </c>
      <c r="C150" t="s">
        <v>24</v>
      </c>
      <c r="D150" t="s">
        <v>17</v>
      </c>
      <c r="E150" t="s">
        <v>12</v>
      </c>
      <c r="F150">
        <v>3756</v>
      </c>
      <c r="G150">
        <v>55</v>
      </c>
      <c r="H150">
        <f t="shared" si="6"/>
        <v>3701</v>
      </c>
      <c r="I150">
        <v>3701</v>
      </c>
      <c r="J150" t="s">
        <v>8</v>
      </c>
      <c r="K150">
        <v>2198</v>
      </c>
      <c r="L150" t="s">
        <v>29</v>
      </c>
      <c r="M150" t="s">
        <v>21</v>
      </c>
      <c r="N150" t="s">
        <v>11</v>
      </c>
      <c r="O150">
        <v>3077.2</v>
      </c>
      <c r="P150">
        <v>1544.1</v>
      </c>
      <c r="Q150">
        <v>8</v>
      </c>
      <c r="R150">
        <v>84.1</v>
      </c>
      <c r="S150">
        <v>5603.05</v>
      </c>
      <c r="T150">
        <v>20.5</v>
      </c>
      <c r="U150">
        <f t="shared" si="7"/>
        <v>1533.1</v>
      </c>
      <c r="V150" s="2">
        <f t="shared" si="8"/>
        <v>0.49821266086052257</v>
      </c>
    </row>
    <row r="151" spans="1:22" x14ac:dyDescent="0.3">
      <c r="A151" s="1">
        <v>45295</v>
      </c>
      <c r="B151" t="s">
        <v>4</v>
      </c>
      <c r="C151" t="s">
        <v>24</v>
      </c>
      <c r="D151" t="s">
        <v>17</v>
      </c>
      <c r="E151" t="s">
        <v>13</v>
      </c>
      <c r="F151">
        <v>5148</v>
      </c>
      <c r="G151">
        <v>120</v>
      </c>
      <c r="H151">
        <f t="shared" si="6"/>
        <v>5028</v>
      </c>
      <c r="I151">
        <v>5028</v>
      </c>
      <c r="J151" t="s">
        <v>20</v>
      </c>
      <c r="K151">
        <v>2984</v>
      </c>
      <c r="L151" t="s">
        <v>29</v>
      </c>
      <c r="M151" t="s">
        <v>10</v>
      </c>
      <c r="N151" t="s">
        <v>19</v>
      </c>
      <c r="O151">
        <v>5371.2</v>
      </c>
      <c r="P151">
        <v>2697.6</v>
      </c>
      <c r="Q151">
        <v>4</v>
      </c>
      <c r="R151">
        <v>83.57</v>
      </c>
      <c r="S151">
        <v>7765.72</v>
      </c>
      <c r="T151">
        <v>20.7</v>
      </c>
      <c r="U151">
        <f t="shared" si="7"/>
        <v>2673.6</v>
      </c>
      <c r="V151" s="2">
        <f t="shared" si="8"/>
        <v>0.49776586237712245</v>
      </c>
    </row>
    <row r="152" spans="1:22" x14ac:dyDescent="0.3">
      <c r="A152" s="1">
        <v>45295</v>
      </c>
      <c r="B152" t="s">
        <v>4</v>
      </c>
      <c r="C152" t="s">
        <v>24</v>
      </c>
      <c r="D152" t="s">
        <v>22</v>
      </c>
      <c r="E152" t="s">
        <v>7</v>
      </c>
      <c r="F152">
        <v>697</v>
      </c>
      <c r="G152">
        <v>5</v>
      </c>
      <c r="H152">
        <f t="shared" si="6"/>
        <v>692</v>
      </c>
      <c r="I152">
        <v>692</v>
      </c>
      <c r="J152" t="s">
        <v>14</v>
      </c>
      <c r="K152">
        <v>375</v>
      </c>
      <c r="L152" t="s">
        <v>9</v>
      </c>
      <c r="M152" t="s">
        <v>10</v>
      </c>
      <c r="N152" t="s">
        <v>11</v>
      </c>
      <c r="O152">
        <v>7500</v>
      </c>
      <c r="P152">
        <v>4500.5</v>
      </c>
      <c r="Q152">
        <v>15</v>
      </c>
      <c r="R152">
        <v>35.36</v>
      </c>
      <c r="S152">
        <v>10454.73</v>
      </c>
      <c r="T152">
        <v>21.6</v>
      </c>
      <c r="U152">
        <f t="shared" si="7"/>
        <v>2999.5</v>
      </c>
      <c r="V152" s="2">
        <f t="shared" si="8"/>
        <v>0.39993333333333331</v>
      </c>
    </row>
    <row r="153" spans="1:22" x14ac:dyDescent="0.3">
      <c r="A153" s="1">
        <v>45295</v>
      </c>
      <c r="B153" t="s">
        <v>4</v>
      </c>
      <c r="C153" t="s">
        <v>24</v>
      </c>
      <c r="D153" t="s">
        <v>22</v>
      </c>
      <c r="E153" t="s">
        <v>12</v>
      </c>
      <c r="F153">
        <v>2703</v>
      </c>
      <c r="G153">
        <v>57</v>
      </c>
      <c r="H153">
        <f t="shared" si="6"/>
        <v>2646</v>
      </c>
      <c r="I153">
        <v>2646</v>
      </c>
      <c r="J153" t="s">
        <v>20</v>
      </c>
      <c r="K153">
        <v>1570</v>
      </c>
      <c r="L153" t="s">
        <v>15</v>
      </c>
      <c r="M153" t="s">
        <v>26</v>
      </c>
      <c r="N153" t="s">
        <v>16</v>
      </c>
      <c r="O153">
        <v>2198</v>
      </c>
      <c r="P153">
        <v>1104.7</v>
      </c>
      <c r="Q153">
        <v>11</v>
      </c>
      <c r="R153">
        <v>62.86</v>
      </c>
      <c r="S153">
        <v>4034.02</v>
      </c>
      <c r="T153">
        <v>21.2</v>
      </c>
      <c r="U153">
        <f t="shared" si="7"/>
        <v>1093.3</v>
      </c>
      <c r="V153" s="2">
        <f t="shared" si="8"/>
        <v>0.49740673339399449</v>
      </c>
    </row>
    <row r="154" spans="1:22" x14ac:dyDescent="0.3">
      <c r="A154" s="1">
        <v>45295</v>
      </c>
      <c r="B154" t="s">
        <v>4</v>
      </c>
      <c r="C154" t="s">
        <v>24</v>
      </c>
      <c r="D154" t="s">
        <v>22</v>
      </c>
      <c r="E154" t="s">
        <v>13</v>
      </c>
      <c r="F154">
        <v>4926</v>
      </c>
      <c r="G154">
        <v>113</v>
      </c>
      <c r="H154">
        <f t="shared" si="6"/>
        <v>4813</v>
      </c>
      <c r="I154">
        <v>4813</v>
      </c>
      <c r="J154" t="s">
        <v>18</v>
      </c>
      <c r="K154">
        <v>2788</v>
      </c>
      <c r="L154" t="s">
        <v>9</v>
      </c>
      <c r="M154" t="s">
        <v>10</v>
      </c>
      <c r="N154" t="s">
        <v>16</v>
      </c>
      <c r="O154">
        <v>5018.3999999999996</v>
      </c>
      <c r="P154">
        <v>2520.5</v>
      </c>
      <c r="Q154">
        <v>6</v>
      </c>
      <c r="R154">
        <v>108.1</v>
      </c>
      <c r="S154">
        <v>7385.08</v>
      </c>
      <c r="T154">
        <v>22.7</v>
      </c>
      <c r="U154">
        <f t="shared" si="7"/>
        <v>2497.8999999999996</v>
      </c>
      <c r="V154" s="2">
        <f t="shared" si="8"/>
        <v>0.49774828630639245</v>
      </c>
    </row>
    <row r="155" spans="1:22" x14ac:dyDescent="0.3">
      <c r="A155" s="1">
        <v>45295</v>
      </c>
      <c r="B155" t="s">
        <v>4</v>
      </c>
      <c r="C155" t="s">
        <v>28</v>
      </c>
      <c r="D155" t="s">
        <v>6</v>
      </c>
      <c r="E155" t="s">
        <v>7</v>
      </c>
      <c r="F155">
        <v>676</v>
      </c>
      <c r="G155">
        <v>6</v>
      </c>
      <c r="H155">
        <f t="shared" si="6"/>
        <v>670</v>
      </c>
      <c r="I155">
        <v>670</v>
      </c>
      <c r="J155" t="s">
        <v>8</v>
      </c>
      <c r="K155">
        <v>358</v>
      </c>
      <c r="L155" t="s">
        <v>9</v>
      </c>
      <c r="M155" t="s">
        <v>21</v>
      </c>
      <c r="N155" t="s">
        <v>11</v>
      </c>
      <c r="O155">
        <v>7160</v>
      </c>
      <c r="P155">
        <v>4296.6000000000004</v>
      </c>
      <c r="Q155">
        <v>4</v>
      </c>
      <c r="R155">
        <v>46.52</v>
      </c>
      <c r="S155">
        <v>10094.85</v>
      </c>
      <c r="T155">
        <v>22.3</v>
      </c>
      <c r="U155">
        <f t="shared" si="7"/>
        <v>2863.3999999999996</v>
      </c>
      <c r="V155" s="2">
        <f t="shared" si="8"/>
        <v>0.3999162011173184</v>
      </c>
    </row>
    <row r="156" spans="1:22" x14ac:dyDescent="0.3">
      <c r="A156" s="1">
        <v>45295</v>
      </c>
      <c r="B156" t="s">
        <v>4</v>
      </c>
      <c r="C156" t="s">
        <v>28</v>
      </c>
      <c r="D156" t="s">
        <v>6</v>
      </c>
      <c r="E156" t="s">
        <v>12</v>
      </c>
      <c r="F156">
        <v>2439</v>
      </c>
      <c r="G156">
        <v>56</v>
      </c>
      <c r="H156">
        <f t="shared" si="6"/>
        <v>2383</v>
      </c>
      <c r="I156">
        <v>2383</v>
      </c>
      <c r="J156" t="s">
        <v>14</v>
      </c>
      <c r="K156">
        <v>1385</v>
      </c>
      <c r="L156" t="s">
        <v>9</v>
      </c>
      <c r="M156" t="s">
        <v>10</v>
      </c>
      <c r="N156" t="s">
        <v>16</v>
      </c>
      <c r="O156">
        <v>1939</v>
      </c>
      <c r="P156">
        <v>975.1</v>
      </c>
      <c r="Q156">
        <v>5</v>
      </c>
      <c r="R156">
        <v>45.23</v>
      </c>
      <c r="S156">
        <v>3610.17</v>
      </c>
      <c r="T156">
        <v>23</v>
      </c>
      <c r="U156">
        <f t="shared" si="7"/>
        <v>963.9</v>
      </c>
      <c r="V156" s="2">
        <f t="shared" si="8"/>
        <v>0.49711191335740074</v>
      </c>
    </row>
    <row r="157" spans="1:22" x14ac:dyDescent="0.3">
      <c r="A157" s="1">
        <v>45295</v>
      </c>
      <c r="B157" t="s">
        <v>4</v>
      </c>
      <c r="C157" t="s">
        <v>28</v>
      </c>
      <c r="D157" t="s">
        <v>6</v>
      </c>
      <c r="E157" t="s">
        <v>13</v>
      </c>
      <c r="F157">
        <v>3760</v>
      </c>
      <c r="G157">
        <v>106</v>
      </c>
      <c r="H157">
        <f t="shared" si="6"/>
        <v>3654</v>
      </c>
      <c r="I157">
        <v>3654</v>
      </c>
      <c r="J157" t="s">
        <v>8</v>
      </c>
      <c r="K157">
        <v>2180</v>
      </c>
      <c r="L157" t="s">
        <v>9</v>
      </c>
      <c r="M157" t="s">
        <v>10</v>
      </c>
      <c r="N157" t="s">
        <v>16</v>
      </c>
      <c r="O157">
        <v>3924</v>
      </c>
      <c r="P157">
        <v>1972.6</v>
      </c>
      <c r="Q157">
        <v>6</v>
      </c>
      <c r="R157">
        <v>65.3</v>
      </c>
      <c r="S157">
        <v>5625.44</v>
      </c>
      <c r="T157">
        <v>22.7</v>
      </c>
      <c r="U157">
        <f t="shared" si="7"/>
        <v>1951.4</v>
      </c>
      <c r="V157" s="2">
        <f t="shared" si="8"/>
        <v>0.49729867482161061</v>
      </c>
    </row>
    <row r="158" spans="1:22" x14ac:dyDescent="0.3">
      <c r="A158" s="1">
        <v>45295</v>
      </c>
      <c r="B158" t="s">
        <v>4</v>
      </c>
      <c r="C158" t="s">
        <v>28</v>
      </c>
      <c r="D158" t="s">
        <v>17</v>
      </c>
      <c r="E158" t="s">
        <v>7</v>
      </c>
      <c r="F158">
        <v>909</v>
      </c>
      <c r="G158">
        <v>7</v>
      </c>
      <c r="H158">
        <f t="shared" si="6"/>
        <v>902</v>
      </c>
      <c r="I158">
        <v>902</v>
      </c>
      <c r="J158" t="s">
        <v>8</v>
      </c>
      <c r="K158">
        <v>488</v>
      </c>
      <c r="L158" t="s">
        <v>9</v>
      </c>
      <c r="M158" t="s">
        <v>21</v>
      </c>
      <c r="N158" t="s">
        <v>16</v>
      </c>
      <c r="O158">
        <v>9760</v>
      </c>
      <c r="P158">
        <v>5856.7</v>
      </c>
      <c r="Q158">
        <v>6</v>
      </c>
      <c r="R158">
        <v>29.19</v>
      </c>
      <c r="S158">
        <v>13622.93</v>
      </c>
      <c r="T158">
        <v>22.1</v>
      </c>
      <c r="U158">
        <f t="shared" si="7"/>
        <v>3903.3</v>
      </c>
      <c r="V158" s="2">
        <f t="shared" si="8"/>
        <v>0.3999282786885246</v>
      </c>
    </row>
    <row r="159" spans="1:22" x14ac:dyDescent="0.3">
      <c r="A159" s="1">
        <v>45295</v>
      </c>
      <c r="B159" t="s">
        <v>4</v>
      </c>
      <c r="C159" t="s">
        <v>28</v>
      </c>
      <c r="D159" t="s">
        <v>17</v>
      </c>
      <c r="E159" t="s">
        <v>12</v>
      </c>
      <c r="F159">
        <v>2130</v>
      </c>
      <c r="G159">
        <v>57</v>
      </c>
      <c r="H159">
        <f t="shared" si="6"/>
        <v>2073</v>
      </c>
      <c r="I159">
        <v>2073</v>
      </c>
      <c r="J159" t="s">
        <v>18</v>
      </c>
      <c r="K159">
        <v>1203</v>
      </c>
      <c r="L159" t="s">
        <v>9</v>
      </c>
      <c r="M159" t="s">
        <v>21</v>
      </c>
      <c r="N159" t="s">
        <v>11</v>
      </c>
      <c r="O159">
        <v>1684.2</v>
      </c>
      <c r="P159">
        <v>847.8</v>
      </c>
      <c r="Q159">
        <v>3</v>
      </c>
      <c r="R159">
        <v>43.73</v>
      </c>
      <c r="S159">
        <v>3149.26</v>
      </c>
      <c r="T159">
        <v>23.5</v>
      </c>
      <c r="U159">
        <f t="shared" si="7"/>
        <v>836.40000000000009</v>
      </c>
      <c r="V159" s="2">
        <f t="shared" si="8"/>
        <v>0.49661560384752407</v>
      </c>
    </row>
    <row r="160" spans="1:22" x14ac:dyDescent="0.3">
      <c r="A160" s="1">
        <v>45295</v>
      </c>
      <c r="B160" t="s">
        <v>4</v>
      </c>
      <c r="C160" t="s">
        <v>28</v>
      </c>
      <c r="D160" t="s">
        <v>17</v>
      </c>
      <c r="E160" t="s">
        <v>13</v>
      </c>
      <c r="F160">
        <v>1973</v>
      </c>
      <c r="G160">
        <v>45</v>
      </c>
      <c r="H160">
        <f t="shared" si="6"/>
        <v>1928</v>
      </c>
      <c r="I160">
        <v>1928</v>
      </c>
      <c r="J160" t="s">
        <v>18</v>
      </c>
      <c r="K160">
        <v>1146</v>
      </c>
      <c r="L160" t="s">
        <v>15</v>
      </c>
      <c r="M160" t="s">
        <v>10</v>
      </c>
      <c r="N160" t="s">
        <v>11</v>
      </c>
      <c r="O160">
        <v>2062.8000000000002</v>
      </c>
      <c r="P160">
        <v>1035.9000000000001</v>
      </c>
      <c r="Q160">
        <v>3</v>
      </c>
      <c r="R160">
        <v>52.29</v>
      </c>
      <c r="S160">
        <v>2991.59</v>
      </c>
      <c r="T160">
        <v>23.3</v>
      </c>
      <c r="U160">
        <f t="shared" si="7"/>
        <v>1026.9000000000001</v>
      </c>
      <c r="V160" s="2">
        <f t="shared" si="8"/>
        <v>0.49781849912739967</v>
      </c>
    </row>
    <row r="161" spans="1:22" x14ac:dyDescent="0.3">
      <c r="A161" s="1">
        <v>45295</v>
      </c>
      <c r="B161" t="s">
        <v>4</v>
      </c>
      <c r="C161" t="s">
        <v>28</v>
      </c>
      <c r="D161" t="s">
        <v>22</v>
      </c>
      <c r="E161" t="s">
        <v>7</v>
      </c>
      <c r="F161">
        <v>938</v>
      </c>
      <c r="G161">
        <v>6</v>
      </c>
      <c r="H161">
        <f t="shared" si="6"/>
        <v>932</v>
      </c>
      <c r="I161">
        <v>932</v>
      </c>
      <c r="J161" t="s">
        <v>20</v>
      </c>
      <c r="K161">
        <v>493</v>
      </c>
      <c r="L161" t="s">
        <v>9</v>
      </c>
      <c r="M161" t="s">
        <v>26</v>
      </c>
      <c r="N161" t="s">
        <v>11</v>
      </c>
      <c r="O161">
        <v>9860</v>
      </c>
      <c r="P161">
        <v>5916.6</v>
      </c>
      <c r="Q161">
        <v>7</v>
      </c>
      <c r="R161">
        <v>56.72</v>
      </c>
      <c r="S161">
        <v>14054.59</v>
      </c>
      <c r="T161">
        <v>20.9</v>
      </c>
      <c r="U161">
        <f t="shared" si="7"/>
        <v>3943.3999999999996</v>
      </c>
      <c r="V161" s="2">
        <f t="shared" si="8"/>
        <v>0.39993914807302228</v>
      </c>
    </row>
    <row r="162" spans="1:22" x14ac:dyDescent="0.3">
      <c r="A162" s="1">
        <v>45295</v>
      </c>
      <c r="B162" t="s">
        <v>4</v>
      </c>
      <c r="C162" t="s">
        <v>28</v>
      </c>
      <c r="D162" t="s">
        <v>22</v>
      </c>
      <c r="E162" t="s">
        <v>12</v>
      </c>
      <c r="F162">
        <v>1982</v>
      </c>
      <c r="G162">
        <v>57</v>
      </c>
      <c r="H162">
        <f t="shared" si="6"/>
        <v>1925</v>
      </c>
      <c r="I162">
        <v>1925</v>
      </c>
      <c r="J162" t="s">
        <v>18</v>
      </c>
      <c r="K162">
        <v>1132</v>
      </c>
      <c r="L162" t="s">
        <v>15</v>
      </c>
      <c r="M162" t="s">
        <v>10</v>
      </c>
      <c r="N162" t="s">
        <v>19</v>
      </c>
      <c r="O162">
        <v>1584.8</v>
      </c>
      <c r="P162">
        <v>798.1</v>
      </c>
      <c r="Q162">
        <v>12</v>
      </c>
      <c r="R162">
        <v>39.26</v>
      </c>
      <c r="S162">
        <v>2958.58</v>
      </c>
      <c r="T162">
        <v>23.6</v>
      </c>
      <c r="U162">
        <f t="shared" si="7"/>
        <v>786.69999999999993</v>
      </c>
      <c r="V162" s="2">
        <f t="shared" si="8"/>
        <v>0.49640333165068146</v>
      </c>
    </row>
    <row r="163" spans="1:22" x14ac:dyDescent="0.3">
      <c r="A163" s="1">
        <v>45295</v>
      </c>
      <c r="B163" t="s">
        <v>4</v>
      </c>
      <c r="C163" t="s">
        <v>28</v>
      </c>
      <c r="D163" t="s">
        <v>22</v>
      </c>
      <c r="E163" t="s">
        <v>13</v>
      </c>
      <c r="F163">
        <v>4920</v>
      </c>
      <c r="G163">
        <v>125</v>
      </c>
      <c r="H163">
        <f t="shared" si="6"/>
        <v>4795</v>
      </c>
      <c r="I163">
        <v>4795</v>
      </c>
      <c r="J163" t="s">
        <v>20</v>
      </c>
      <c r="K163">
        <v>2834</v>
      </c>
      <c r="L163" t="s">
        <v>9</v>
      </c>
      <c r="M163" t="s">
        <v>10</v>
      </c>
      <c r="N163" t="s">
        <v>11</v>
      </c>
      <c r="O163">
        <v>5101.2</v>
      </c>
      <c r="P163">
        <v>2563.1</v>
      </c>
      <c r="Q163">
        <v>6</v>
      </c>
      <c r="R163">
        <v>106.87</v>
      </c>
      <c r="S163">
        <v>7393.39</v>
      </c>
      <c r="T163">
        <v>22.7</v>
      </c>
      <c r="U163">
        <f t="shared" si="7"/>
        <v>2538.1</v>
      </c>
      <c r="V163" s="2">
        <f t="shared" si="8"/>
        <v>0.4975495961734494</v>
      </c>
    </row>
    <row r="164" spans="1:22" x14ac:dyDescent="0.3">
      <c r="A164" s="1">
        <v>45295</v>
      </c>
      <c r="B164" t="s">
        <v>4</v>
      </c>
      <c r="C164" t="s">
        <v>30</v>
      </c>
      <c r="D164" t="s">
        <v>6</v>
      </c>
      <c r="E164" t="s">
        <v>7</v>
      </c>
      <c r="F164">
        <v>592</v>
      </c>
      <c r="G164">
        <v>3</v>
      </c>
      <c r="H164">
        <f t="shared" si="6"/>
        <v>589</v>
      </c>
      <c r="I164">
        <v>589</v>
      </c>
      <c r="J164" t="s">
        <v>14</v>
      </c>
      <c r="K164">
        <v>322</v>
      </c>
      <c r="L164" t="s">
        <v>25</v>
      </c>
      <c r="M164" t="s">
        <v>26</v>
      </c>
      <c r="N164" t="s">
        <v>11</v>
      </c>
      <c r="O164">
        <v>6440</v>
      </c>
      <c r="P164">
        <v>3864.3</v>
      </c>
      <c r="Q164">
        <v>6</v>
      </c>
      <c r="R164">
        <v>10.65</v>
      </c>
      <c r="S164">
        <v>8865.39</v>
      </c>
      <c r="T164">
        <v>19.899999999999999</v>
      </c>
      <c r="U164">
        <f t="shared" si="7"/>
        <v>2575.6999999999998</v>
      </c>
      <c r="V164" s="2">
        <f t="shared" si="8"/>
        <v>0.39995341614906832</v>
      </c>
    </row>
    <row r="165" spans="1:22" x14ac:dyDescent="0.3">
      <c r="A165" s="1">
        <v>45295</v>
      </c>
      <c r="B165" t="s">
        <v>4</v>
      </c>
      <c r="C165" t="s">
        <v>30</v>
      </c>
      <c r="D165" t="s">
        <v>6</v>
      </c>
      <c r="E165" t="s">
        <v>12</v>
      </c>
      <c r="F165">
        <v>3060</v>
      </c>
      <c r="G165">
        <v>74</v>
      </c>
      <c r="H165">
        <f t="shared" si="6"/>
        <v>2986</v>
      </c>
      <c r="I165">
        <v>2986</v>
      </c>
      <c r="J165" t="s">
        <v>20</v>
      </c>
      <c r="K165">
        <v>1741</v>
      </c>
      <c r="L165" t="s">
        <v>9</v>
      </c>
      <c r="M165" t="s">
        <v>10</v>
      </c>
      <c r="N165" t="s">
        <v>11</v>
      </c>
      <c r="O165">
        <v>2437.4</v>
      </c>
      <c r="P165">
        <v>1226.0999999999999</v>
      </c>
      <c r="Q165">
        <v>4</v>
      </c>
      <c r="R165">
        <v>46.75</v>
      </c>
      <c r="S165">
        <v>4570.1099999999997</v>
      </c>
      <c r="T165">
        <v>22</v>
      </c>
      <c r="U165">
        <f t="shared" si="7"/>
        <v>1211.3000000000002</v>
      </c>
      <c r="V165" s="2">
        <f t="shared" si="8"/>
        <v>0.49696397800935427</v>
      </c>
    </row>
    <row r="166" spans="1:22" x14ac:dyDescent="0.3">
      <c r="A166" s="1">
        <v>45295</v>
      </c>
      <c r="B166" t="s">
        <v>4</v>
      </c>
      <c r="C166" t="s">
        <v>30</v>
      </c>
      <c r="D166" t="s">
        <v>6</v>
      </c>
      <c r="E166" t="s">
        <v>13</v>
      </c>
      <c r="F166">
        <v>3531</v>
      </c>
      <c r="G166">
        <v>90</v>
      </c>
      <c r="H166">
        <f t="shared" si="6"/>
        <v>3441</v>
      </c>
      <c r="I166">
        <v>3441</v>
      </c>
      <c r="J166" t="s">
        <v>20</v>
      </c>
      <c r="K166">
        <v>2027</v>
      </c>
      <c r="L166" t="s">
        <v>9</v>
      </c>
      <c r="M166" t="s">
        <v>10</v>
      </c>
      <c r="N166" t="s">
        <v>16</v>
      </c>
      <c r="O166">
        <v>3648.6</v>
      </c>
      <c r="P166">
        <v>1833.3</v>
      </c>
      <c r="Q166">
        <v>2</v>
      </c>
      <c r="R166">
        <v>68.930000000000007</v>
      </c>
      <c r="S166">
        <v>5260.05</v>
      </c>
      <c r="T166">
        <v>20.3</v>
      </c>
      <c r="U166">
        <f t="shared" si="7"/>
        <v>1815.3</v>
      </c>
      <c r="V166" s="2">
        <f t="shared" si="8"/>
        <v>0.4975333004440059</v>
      </c>
    </row>
    <row r="167" spans="1:22" x14ac:dyDescent="0.3">
      <c r="A167" s="1">
        <v>45295</v>
      </c>
      <c r="B167" t="s">
        <v>4</v>
      </c>
      <c r="C167" t="s">
        <v>30</v>
      </c>
      <c r="D167" t="s">
        <v>17</v>
      </c>
      <c r="E167" t="s">
        <v>7</v>
      </c>
      <c r="F167">
        <v>1016</v>
      </c>
      <c r="G167">
        <v>7</v>
      </c>
      <c r="H167">
        <f t="shared" si="6"/>
        <v>1009</v>
      </c>
      <c r="I167">
        <v>1009</v>
      </c>
      <c r="J167" t="s">
        <v>20</v>
      </c>
      <c r="K167">
        <v>543</v>
      </c>
      <c r="L167" t="s">
        <v>15</v>
      </c>
      <c r="M167" t="s">
        <v>26</v>
      </c>
      <c r="N167" t="s">
        <v>16</v>
      </c>
      <c r="O167">
        <v>10860</v>
      </c>
      <c r="P167">
        <v>6516.7</v>
      </c>
      <c r="Q167">
        <v>7</v>
      </c>
      <c r="R167">
        <v>49.96</v>
      </c>
      <c r="S167">
        <v>15207.76</v>
      </c>
      <c r="T167">
        <v>21.7</v>
      </c>
      <c r="U167">
        <f t="shared" si="7"/>
        <v>4343.3</v>
      </c>
      <c r="V167" s="2">
        <f t="shared" si="8"/>
        <v>0.39993554327808473</v>
      </c>
    </row>
    <row r="168" spans="1:22" x14ac:dyDescent="0.3">
      <c r="A168" s="1">
        <v>45295</v>
      </c>
      <c r="B168" t="s">
        <v>4</v>
      </c>
      <c r="C168" t="s">
        <v>30</v>
      </c>
      <c r="D168" t="s">
        <v>17</v>
      </c>
      <c r="E168" t="s">
        <v>12</v>
      </c>
      <c r="F168">
        <v>5263</v>
      </c>
      <c r="G168">
        <v>82</v>
      </c>
      <c r="H168">
        <f t="shared" si="6"/>
        <v>5181</v>
      </c>
      <c r="I168">
        <v>5181</v>
      </c>
      <c r="J168" t="s">
        <v>18</v>
      </c>
      <c r="K168">
        <v>2986</v>
      </c>
      <c r="L168" t="s">
        <v>15</v>
      </c>
      <c r="M168" t="s">
        <v>26</v>
      </c>
      <c r="N168" t="s">
        <v>16</v>
      </c>
      <c r="O168">
        <v>4180.3999999999996</v>
      </c>
      <c r="P168">
        <v>2098.4</v>
      </c>
      <c r="Q168">
        <v>8</v>
      </c>
      <c r="R168">
        <v>107.09</v>
      </c>
      <c r="S168">
        <v>7912.67</v>
      </c>
      <c r="T168">
        <v>24.2</v>
      </c>
      <c r="U168">
        <f t="shared" si="7"/>
        <v>2081.9999999999995</v>
      </c>
      <c r="V168" s="2">
        <f t="shared" si="8"/>
        <v>0.49803846521863931</v>
      </c>
    </row>
    <row r="169" spans="1:22" x14ac:dyDescent="0.3">
      <c r="A169" s="1">
        <v>45295</v>
      </c>
      <c r="B169" t="s">
        <v>4</v>
      </c>
      <c r="C169" t="s">
        <v>30</v>
      </c>
      <c r="D169" t="s">
        <v>17</v>
      </c>
      <c r="E169" t="s">
        <v>13</v>
      </c>
      <c r="F169">
        <v>4338</v>
      </c>
      <c r="G169">
        <v>112</v>
      </c>
      <c r="H169">
        <f t="shared" si="6"/>
        <v>4226</v>
      </c>
      <c r="I169">
        <v>4226</v>
      </c>
      <c r="J169" t="s">
        <v>8</v>
      </c>
      <c r="K169">
        <v>2430</v>
      </c>
      <c r="L169" t="s">
        <v>29</v>
      </c>
      <c r="M169" t="s">
        <v>26</v>
      </c>
      <c r="N169" t="s">
        <v>11</v>
      </c>
      <c r="O169">
        <v>4374</v>
      </c>
      <c r="P169">
        <v>2198.1999999999998</v>
      </c>
      <c r="Q169">
        <v>6</v>
      </c>
      <c r="R169">
        <v>86.73</v>
      </c>
      <c r="S169">
        <v>6520.33</v>
      </c>
      <c r="T169">
        <v>20.399999999999999</v>
      </c>
      <c r="U169">
        <f t="shared" si="7"/>
        <v>2175.8000000000002</v>
      </c>
      <c r="V169" s="2">
        <f t="shared" si="8"/>
        <v>0.49743941472336539</v>
      </c>
    </row>
    <row r="170" spans="1:22" x14ac:dyDescent="0.3">
      <c r="A170" s="1">
        <v>45295</v>
      </c>
      <c r="B170" t="s">
        <v>4</v>
      </c>
      <c r="C170" t="s">
        <v>30</v>
      </c>
      <c r="D170" t="s">
        <v>22</v>
      </c>
      <c r="E170" t="s">
        <v>7</v>
      </c>
      <c r="F170">
        <v>967</v>
      </c>
      <c r="G170">
        <v>9</v>
      </c>
      <c r="H170">
        <f t="shared" si="6"/>
        <v>958</v>
      </c>
      <c r="I170">
        <v>958</v>
      </c>
      <c r="J170" t="s">
        <v>14</v>
      </c>
      <c r="K170">
        <v>514</v>
      </c>
      <c r="L170" t="s">
        <v>9</v>
      </c>
      <c r="M170" t="s">
        <v>21</v>
      </c>
      <c r="N170" t="s">
        <v>23</v>
      </c>
      <c r="O170">
        <v>10280</v>
      </c>
      <c r="P170">
        <v>6168.9</v>
      </c>
      <c r="Q170">
        <v>8</v>
      </c>
      <c r="R170">
        <v>45.08</v>
      </c>
      <c r="S170">
        <v>14458.68</v>
      </c>
      <c r="T170">
        <v>23.6</v>
      </c>
      <c r="U170">
        <f t="shared" si="7"/>
        <v>4111.1000000000004</v>
      </c>
      <c r="V170" s="2">
        <f t="shared" si="8"/>
        <v>0.39991245136186776</v>
      </c>
    </row>
    <row r="171" spans="1:22" x14ac:dyDescent="0.3">
      <c r="A171" s="1">
        <v>45295</v>
      </c>
      <c r="B171" t="s">
        <v>4</v>
      </c>
      <c r="C171" t="s">
        <v>30</v>
      </c>
      <c r="D171" t="s">
        <v>22</v>
      </c>
      <c r="E171" t="s">
        <v>12</v>
      </c>
      <c r="F171">
        <v>2096</v>
      </c>
      <c r="G171">
        <v>48</v>
      </c>
      <c r="H171">
        <f t="shared" si="6"/>
        <v>2048</v>
      </c>
      <c r="I171">
        <v>2048</v>
      </c>
      <c r="J171" t="s">
        <v>8</v>
      </c>
      <c r="K171">
        <v>1218</v>
      </c>
      <c r="L171" t="s">
        <v>9</v>
      </c>
      <c r="M171" t="s">
        <v>26</v>
      </c>
      <c r="N171" t="s">
        <v>16</v>
      </c>
      <c r="O171">
        <v>1705.2</v>
      </c>
      <c r="P171">
        <v>857.4</v>
      </c>
      <c r="Q171">
        <v>11</v>
      </c>
      <c r="R171">
        <v>60.59</v>
      </c>
      <c r="S171">
        <v>3127.16</v>
      </c>
      <c r="T171">
        <v>22.7</v>
      </c>
      <c r="U171">
        <f t="shared" si="7"/>
        <v>847.80000000000007</v>
      </c>
      <c r="V171" s="2">
        <f t="shared" si="8"/>
        <v>0.49718508092892333</v>
      </c>
    </row>
    <row r="172" spans="1:22" x14ac:dyDescent="0.3">
      <c r="A172" s="1">
        <v>45295</v>
      </c>
      <c r="B172" t="s">
        <v>4</v>
      </c>
      <c r="C172" t="s">
        <v>30</v>
      </c>
      <c r="D172" t="s">
        <v>22</v>
      </c>
      <c r="E172" t="s">
        <v>13</v>
      </c>
      <c r="F172">
        <v>2159</v>
      </c>
      <c r="G172">
        <v>43</v>
      </c>
      <c r="H172">
        <f t="shared" si="6"/>
        <v>2116</v>
      </c>
      <c r="I172">
        <v>2116</v>
      </c>
      <c r="J172" t="s">
        <v>20</v>
      </c>
      <c r="K172">
        <v>1232</v>
      </c>
      <c r="L172" t="s">
        <v>25</v>
      </c>
      <c r="M172" t="s">
        <v>10</v>
      </c>
      <c r="N172" t="s">
        <v>16</v>
      </c>
      <c r="O172">
        <v>2217.6</v>
      </c>
      <c r="P172">
        <v>1113.0999999999999</v>
      </c>
      <c r="Q172">
        <v>6</v>
      </c>
      <c r="R172">
        <v>46.72</v>
      </c>
      <c r="S172">
        <v>3238.55</v>
      </c>
      <c r="T172">
        <v>21.7</v>
      </c>
      <c r="U172">
        <f t="shared" si="7"/>
        <v>1104.5</v>
      </c>
      <c r="V172" s="2">
        <f t="shared" si="8"/>
        <v>0.49806096681096684</v>
      </c>
    </row>
    <row r="173" spans="1:22" x14ac:dyDescent="0.3">
      <c r="A173" s="1">
        <v>45295</v>
      </c>
      <c r="B173" t="s">
        <v>4</v>
      </c>
      <c r="C173" t="s">
        <v>31</v>
      </c>
      <c r="D173" t="s">
        <v>6</v>
      </c>
      <c r="E173" t="s">
        <v>7</v>
      </c>
      <c r="F173">
        <v>632</v>
      </c>
      <c r="G173">
        <v>4</v>
      </c>
      <c r="H173">
        <f t="shared" si="6"/>
        <v>628</v>
      </c>
      <c r="I173">
        <v>628</v>
      </c>
      <c r="J173" t="s">
        <v>14</v>
      </c>
      <c r="K173">
        <v>331</v>
      </c>
      <c r="L173" t="s">
        <v>15</v>
      </c>
      <c r="M173" t="s">
        <v>10</v>
      </c>
      <c r="N173" t="s">
        <v>16</v>
      </c>
      <c r="O173">
        <v>6620</v>
      </c>
      <c r="P173">
        <v>3972.4</v>
      </c>
      <c r="Q173">
        <v>2</v>
      </c>
      <c r="R173">
        <v>29.7</v>
      </c>
      <c r="S173">
        <v>9436.7199999999993</v>
      </c>
      <c r="T173">
        <v>20.5</v>
      </c>
      <c r="U173">
        <f t="shared" si="7"/>
        <v>2647.6</v>
      </c>
      <c r="V173" s="2">
        <f t="shared" si="8"/>
        <v>0.39993957703927491</v>
      </c>
    </row>
    <row r="174" spans="1:22" x14ac:dyDescent="0.3">
      <c r="A174" s="1">
        <v>45295</v>
      </c>
      <c r="B174" t="s">
        <v>4</v>
      </c>
      <c r="C174" t="s">
        <v>31</v>
      </c>
      <c r="D174" t="s">
        <v>6</v>
      </c>
      <c r="E174" t="s">
        <v>12</v>
      </c>
      <c r="F174">
        <v>2553</v>
      </c>
      <c r="G174">
        <v>75</v>
      </c>
      <c r="H174">
        <f t="shared" si="6"/>
        <v>2478</v>
      </c>
      <c r="I174">
        <v>2478</v>
      </c>
      <c r="J174" t="s">
        <v>20</v>
      </c>
      <c r="K174">
        <v>1468</v>
      </c>
      <c r="L174" t="s">
        <v>9</v>
      </c>
      <c r="M174" t="s">
        <v>10</v>
      </c>
      <c r="N174" t="s">
        <v>11</v>
      </c>
      <c r="O174">
        <v>2055.1999999999998</v>
      </c>
      <c r="P174">
        <v>1035.0999999999999</v>
      </c>
      <c r="Q174">
        <v>6</v>
      </c>
      <c r="R174">
        <v>49.54</v>
      </c>
      <c r="S174">
        <v>3859.28</v>
      </c>
      <c r="T174">
        <v>22.3</v>
      </c>
      <c r="U174">
        <f t="shared" si="7"/>
        <v>1020.0999999999999</v>
      </c>
      <c r="V174" s="2">
        <f t="shared" si="8"/>
        <v>0.49635072012456211</v>
      </c>
    </row>
    <row r="175" spans="1:22" x14ac:dyDescent="0.3">
      <c r="A175" s="1">
        <v>45295</v>
      </c>
      <c r="B175" t="s">
        <v>4</v>
      </c>
      <c r="C175" t="s">
        <v>31</v>
      </c>
      <c r="D175" t="s">
        <v>6</v>
      </c>
      <c r="E175" t="s">
        <v>13</v>
      </c>
      <c r="F175">
        <v>4624</v>
      </c>
      <c r="G175">
        <v>103</v>
      </c>
      <c r="H175">
        <f t="shared" si="6"/>
        <v>4521</v>
      </c>
      <c r="I175">
        <v>4521</v>
      </c>
      <c r="J175" t="s">
        <v>14</v>
      </c>
      <c r="K175">
        <v>2685</v>
      </c>
      <c r="L175" t="s">
        <v>15</v>
      </c>
      <c r="M175" t="s">
        <v>26</v>
      </c>
      <c r="N175" t="s">
        <v>11</v>
      </c>
      <c r="O175">
        <v>4833</v>
      </c>
      <c r="P175">
        <v>2426.8000000000002</v>
      </c>
      <c r="Q175">
        <v>8</v>
      </c>
      <c r="R175">
        <v>102.57</v>
      </c>
      <c r="S175">
        <v>6966.87</v>
      </c>
      <c r="T175">
        <v>22.9</v>
      </c>
      <c r="U175">
        <f t="shared" si="7"/>
        <v>2406.1999999999998</v>
      </c>
      <c r="V175" s="2">
        <f t="shared" si="8"/>
        <v>0.49786881853920956</v>
      </c>
    </row>
    <row r="176" spans="1:22" x14ac:dyDescent="0.3">
      <c r="A176" s="1">
        <v>45295</v>
      </c>
      <c r="B176" t="s">
        <v>4</v>
      </c>
      <c r="C176" t="s">
        <v>31</v>
      </c>
      <c r="D176" t="s">
        <v>17</v>
      </c>
      <c r="E176" t="s">
        <v>7</v>
      </c>
      <c r="F176">
        <v>798</v>
      </c>
      <c r="G176">
        <v>6</v>
      </c>
      <c r="H176">
        <f t="shared" si="6"/>
        <v>792</v>
      </c>
      <c r="I176">
        <v>792</v>
      </c>
      <c r="J176" t="s">
        <v>18</v>
      </c>
      <c r="K176">
        <v>424</v>
      </c>
      <c r="L176" t="s">
        <v>9</v>
      </c>
      <c r="M176" t="s">
        <v>26</v>
      </c>
      <c r="N176" t="s">
        <v>16</v>
      </c>
      <c r="O176">
        <v>8480</v>
      </c>
      <c r="P176">
        <v>5088.6000000000004</v>
      </c>
      <c r="Q176">
        <v>3</v>
      </c>
      <c r="R176">
        <v>33.82</v>
      </c>
      <c r="S176">
        <v>12004.55</v>
      </c>
      <c r="T176">
        <v>23.3</v>
      </c>
      <c r="U176">
        <f t="shared" si="7"/>
        <v>3391.3999999999996</v>
      </c>
      <c r="V176" s="2">
        <f t="shared" si="8"/>
        <v>0.39992924528301882</v>
      </c>
    </row>
    <row r="177" spans="1:22" x14ac:dyDescent="0.3">
      <c r="A177" s="1">
        <v>45295</v>
      </c>
      <c r="B177" t="s">
        <v>4</v>
      </c>
      <c r="C177" t="s">
        <v>31</v>
      </c>
      <c r="D177" t="s">
        <v>17</v>
      </c>
      <c r="E177" t="s">
        <v>12</v>
      </c>
      <c r="F177">
        <v>5167</v>
      </c>
      <c r="G177">
        <v>84</v>
      </c>
      <c r="H177">
        <f t="shared" si="6"/>
        <v>5083</v>
      </c>
      <c r="I177">
        <v>5083</v>
      </c>
      <c r="J177" t="s">
        <v>8</v>
      </c>
      <c r="K177">
        <v>3013</v>
      </c>
      <c r="L177" t="s">
        <v>15</v>
      </c>
      <c r="M177" t="s">
        <v>26</v>
      </c>
      <c r="N177" t="s">
        <v>16</v>
      </c>
      <c r="O177">
        <v>4218.2</v>
      </c>
      <c r="P177">
        <v>2117.5</v>
      </c>
      <c r="Q177">
        <v>5</v>
      </c>
      <c r="R177">
        <v>100.07</v>
      </c>
      <c r="S177">
        <v>7714.29</v>
      </c>
      <c r="T177">
        <v>21.7</v>
      </c>
      <c r="U177">
        <f t="shared" si="7"/>
        <v>2100.6999999999998</v>
      </c>
      <c r="V177" s="2">
        <f t="shared" si="8"/>
        <v>0.49800862927314965</v>
      </c>
    </row>
    <row r="178" spans="1:22" x14ac:dyDescent="0.3">
      <c r="A178" s="1">
        <v>45295</v>
      </c>
      <c r="B178" t="s">
        <v>4</v>
      </c>
      <c r="C178" t="s">
        <v>31</v>
      </c>
      <c r="D178" t="s">
        <v>17</v>
      </c>
      <c r="E178" t="s">
        <v>13</v>
      </c>
      <c r="F178">
        <v>5041</v>
      </c>
      <c r="G178">
        <v>144</v>
      </c>
      <c r="H178">
        <f t="shared" si="6"/>
        <v>4897</v>
      </c>
      <c r="I178">
        <v>4897</v>
      </c>
      <c r="J178" t="s">
        <v>20</v>
      </c>
      <c r="K178">
        <v>2912</v>
      </c>
      <c r="L178" t="s">
        <v>25</v>
      </c>
      <c r="M178" t="s">
        <v>10</v>
      </c>
      <c r="N178" t="s">
        <v>11</v>
      </c>
      <c r="O178">
        <v>5241.6000000000004</v>
      </c>
      <c r="P178">
        <v>2635.2</v>
      </c>
      <c r="Q178">
        <v>8</v>
      </c>
      <c r="R178">
        <v>98.86</v>
      </c>
      <c r="S178">
        <v>7516.86</v>
      </c>
      <c r="T178">
        <v>23.9</v>
      </c>
      <c r="U178">
        <f t="shared" si="7"/>
        <v>2606.4000000000005</v>
      </c>
      <c r="V178" s="2">
        <f t="shared" si="8"/>
        <v>0.49725274725274732</v>
      </c>
    </row>
    <row r="179" spans="1:22" x14ac:dyDescent="0.3">
      <c r="A179" s="1">
        <v>45295</v>
      </c>
      <c r="B179" t="s">
        <v>4</v>
      </c>
      <c r="C179" t="s">
        <v>31</v>
      </c>
      <c r="D179" t="s">
        <v>22</v>
      </c>
      <c r="E179" t="s">
        <v>7</v>
      </c>
      <c r="F179">
        <v>984</v>
      </c>
      <c r="G179">
        <v>8</v>
      </c>
      <c r="H179">
        <f t="shared" si="6"/>
        <v>976</v>
      </c>
      <c r="I179">
        <v>976</v>
      </c>
      <c r="J179" t="s">
        <v>20</v>
      </c>
      <c r="K179">
        <v>524</v>
      </c>
      <c r="L179" t="s">
        <v>15</v>
      </c>
      <c r="M179" t="s">
        <v>10</v>
      </c>
      <c r="N179" t="s">
        <v>16</v>
      </c>
      <c r="O179">
        <v>10480</v>
      </c>
      <c r="P179">
        <v>6288.8</v>
      </c>
      <c r="Q179">
        <v>11</v>
      </c>
      <c r="R179">
        <v>40.880000000000003</v>
      </c>
      <c r="S179">
        <v>14737.49</v>
      </c>
      <c r="T179">
        <v>22.1</v>
      </c>
      <c r="U179">
        <f t="shared" si="7"/>
        <v>4191.2</v>
      </c>
      <c r="V179" s="2">
        <f t="shared" si="8"/>
        <v>0.39992366412213737</v>
      </c>
    </row>
    <row r="180" spans="1:22" x14ac:dyDescent="0.3">
      <c r="A180" s="1">
        <v>45295</v>
      </c>
      <c r="B180" t="s">
        <v>4</v>
      </c>
      <c r="C180" t="s">
        <v>31</v>
      </c>
      <c r="D180" t="s">
        <v>22</v>
      </c>
      <c r="E180" t="s">
        <v>12</v>
      </c>
      <c r="F180">
        <v>4103</v>
      </c>
      <c r="G180">
        <v>81</v>
      </c>
      <c r="H180">
        <f t="shared" si="6"/>
        <v>4022</v>
      </c>
      <c r="I180">
        <v>4022</v>
      </c>
      <c r="J180" t="s">
        <v>8</v>
      </c>
      <c r="K180">
        <v>2351</v>
      </c>
      <c r="L180" t="s">
        <v>15</v>
      </c>
      <c r="M180" t="s">
        <v>26</v>
      </c>
      <c r="N180" t="s">
        <v>19</v>
      </c>
      <c r="O180">
        <v>3291.4</v>
      </c>
      <c r="P180">
        <v>1653.8</v>
      </c>
      <c r="Q180">
        <v>10</v>
      </c>
      <c r="R180">
        <v>83.74</v>
      </c>
      <c r="S180">
        <v>6180.18</v>
      </c>
      <c r="T180">
        <v>23</v>
      </c>
      <c r="U180">
        <f t="shared" si="7"/>
        <v>1637.6000000000001</v>
      </c>
      <c r="V180" s="2">
        <f t="shared" si="8"/>
        <v>0.49753904113750991</v>
      </c>
    </row>
    <row r="181" spans="1:22" x14ac:dyDescent="0.3">
      <c r="A181" s="1">
        <v>45295</v>
      </c>
      <c r="B181" t="s">
        <v>4</v>
      </c>
      <c r="C181" t="s">
        <v>31</v>
      </c>
      <c r="D181" t="s">
        <v>22</v>
      </c>
      <c r="E181" t="s">
        <v>13</v>
      </c>
      <c r="F181">
        <v>3686</v>
      </c>
      <c r="G181">
        <v>58</v>
      </c>
      <c r="H181">
        <f t="shared" si="6"/>
        <v>3628</v>
      </c>
      <c r="I181">
        <v>3628</v>
      </c>
      <c r="J181" t="s">
        <v>14</v>
      </c>
      <c r="K181">
        <v>2068</v>
      </c>
      <c r="L181" t="s">
        <v>15</v>
      </c>
      <c r="M181" t="s">
        <v>21</v>
      </c>
      <c r="N181" t="s">
        <v>11</v>
      </c>
      <c r="O181">
        <v>3722.4</v>
      </c>
      <c r="P181">
        <v>1867</v>
      </c>
      <c r="Q181">
        <v>8</v>
      </c>
      <c r="R181">
        <v>88.33</v>
      </c>
      <c r="S181">
        <v>5490.74</v>
      </c>
      <c r="T181">
        <v>22.8</v>
      </c>
      <c r="U181">
        <f t="shared" si="7"/>
        <v>1855.4</v>
      </c>
      <c r="V181" s="2">
        <f t="shared" si="8"/>
        <v>0.49844186546314206</v>
      </c>
    </row>
    <row r="182" spans="1:22" x14ac:dyDescent="0.3">
      <c r="A182" s="1">
        <v>45296</v>
      </c>
      <c r="B182" t="s">
        <v>4</v>
      </c>
      <c r="C182" t="s">
        <v>5</v>
      </c>
      <c r="D182" t="s">
        <v>6</v>
      </c>
      <c r="E182" t="s">
        <v>7</v>
      </c>
      <c r="F182">
        <v>1282</v>
      </c>
      <c r="G182">
        <v>10</v>
      </c>
      <c r="H182">
        <f t="shared" si="6"/>
        <v>1272</v>
      </c>
      <c r="I182">
        <v>1272</v>
      </c>
      <c r="J182" t="s">
        <v>20</v>
      </c>
      <c r="K182">
        <v>684</v>
      </c>
      <c r="L182" t="s">
        <v>9</v>
      </c>
      <c r="M182" t="s">
        <v>21</v>
      </c>
      <c r="N182" t="s">
        <v>23</v>
      </c>
      <c r="O182">
        <v>13680</v>
      </c>
      <c r="P182">
        <v>8209</v>
      </c>
      <c r="Q182">
        <v>4</v>
      </c>
      <c r="R182">
        <v>66.900000000000006</v>
      </c>
      <c r="S182">
        <v>19233.23</v>
      </c>
      <c r="T182">
        <v>22.2</v>
      </c>
      <c r="U182">
        <f t="shared" si="7"/>
        <v>5471</v>
      </c>
      <c r="V182" s="2">
        <f t="shared" si="8"/>
        <v>0.3999269005847953</v>
      </c>
    </row>
    <row r="183" spans="1:22" x14ac:dyDescent="0.3">
      <c r="A183" s="1">
        <v>45296</v>
      </c>
      <c r="B183" t="s">
        <v>4</v>
      </c>
      <c r="C183" t="s">
        <v>5</v>
      </c>
      <c r="D183" t="s">
        <v>6</v>
      </c>
      <c r="E183" t="s">
        <v>12</v>
      </c>
      <c r="F183">
        <v>4395</v>
      </c>
      <c r="G183">
        <v>127</v>
      </c>
      <c r="H183">
        <f t="shared" si="6"/>
        <v>4268</v>
      </c>
      <c r="I183">
        <v>4268</v>
      </c>
      <c r="J183" t="s">
        <v>8</v>
      </c>
      <c r="K183">
        <v>2494</v>
      </c>
      <c r="L183" t="s">
        <v>15</v>
      </c>
      <c r="M183" t="s">
        <v>26</v>
      </c>
      <c r="N183" t="s">
        <v>11</v>
      </c>
      <c r="O183">
        <v>3491.6</v>
      </c>
      <c r="P183">
        <v>1758.5</v>
      </c>
      <c r="Q183">
        <v>8</v>
      </c>
      <c r="R183">
        <v>70.27</v>
      </c>
      <c r="S183">
        <v>6570.23</v>
      </c>
      <c r="T183">
        <v>23.1</v>
      </c>
      <c r="U183">
        <f t="shared" si="7"/>
        <v>1733.1</v>
      </c>
      <c r="V183" s="2">
        <f t="shared" si="8"/>
        <v>0.49636269904914648</v>
      </c>
    </row>
    <row r="184" spans="1:22" x14ac:dyDescent="0.3">
      <c r="A184" s="1">
        <v>45296</v>
      </c>
      <c r="B184" t="s">
        <v>4</v>
      </c>
      <c r="C184" t="s">
        <v>5</v>
      </c>
      <c r="D184" t="s">
        <v>6</v>
      </c>
      <c r="E184" t="s">
        <v>13</v>
      </c>
      <c r="F184">
        <v>2088</v>
      </c>
      <c r="G184">
        <v>55</v>
      </c>
      <c r="H184">
        <f t="shared" si="6"/>
        <v>2033</v>
      </c>
      <c r="I184">
        <v>2033</v>
      </c>
      <c r="J184" t="s">
        <v>14</v>
      </c>
      <c r="K184">
        <v>1173</v>
      </c>
      <c r="L184" t="s">
        <v>25</v>
      </c>
      <c r="M184" t="s">
        <v>26</v>
      </c>
      <c r="N184" t="s">
        <v>11</v>
      </c>
      <c r="O184">
        <v>2111.4</v>
      </c>
      <c r="P184">
        <v>1061.2</v>
      </c>
      <c r="Q184">
        <v>9</v>
      </c>
      <c r="R184">
        <v>38.33</v>
      </c>
      <c r="S184">
        <v>3127.2</v>
      </c>
      <c r="T184">
        <v>24.3</v>
      </c>
      <c r="U184">
        <f t="shared" si="7"/>
        <v>1050.2</v>
      </c>
      <c r="V184" s="2">
        <f t="shared" si="8"/>
        <v>0.49739509330302167</v>
      </c>
    </row>
    <row r="185" spans="1:22" x14ac:dyDescent="0.3">
      <c r="A185" s="1">
        <v>45296</v>
      </c>
      <c r="B185" t="s">
        <v>4</v>
      </c>
      <c r="C185" t="s">
        <v>5</v>
      </c>
      <c r="D185" t="s">
        <v>17</v>
      </c>
      <c r="E185" t="s">
        <v>7</v>
      </c>
      <c r="F185">
        <v>567</v>
      </c>
      <c r="G185">
        <v>4</v>
      </c>
      <c r="H185">
        <f t="shared" si="6"/>
        <v>563</v>
      </c>
      <c r="I185">
        <v>563</v>
      </c>
      <c r="J185" t="s">
        <v>14</v>
      </c>
      <c r="K185">
        <v>296</v>
      </c>
      <c r="L185" t="s">
        <v>27</v>
      </c>
      <c r="M185" t="s">
        <v>10</v>
      </c>
      <c r="N185" t="s">
        <v>11</v>
      </c>
      <c r="O185">
        <v>5920</v>
      </c>
      <c r="P185">
        <v>3552.4</v>
      </c>
      <c r="Q185">
        <v>7</v>
      </c>
      <c r="R185">
        <v>39.32</v>
      </c>
      <c r="S185">
        <v>8528.27</v>
      </c>
      <c r="T185">
        <v>22.9</v>
      </c>
      <c r="U185">
        <f t="shared" si="7"/>
        <v>2367.6</v>
      </c>
      <c r="V185" s="2">
        <f t="shared" si="8"/>
        <v>0.39993243243243243</v>
      </c>
    </row>
    <row r="186" spans="1:22" x14ac:dyDescent="0.3">
      <c r="A186" s="1">
        <v>45296</v>
      </c>
      <c r="B186" t="s">
        <v>4</v>
      </c>
      <c r="C186" t="s">
        <v>5</v>
      </c>
      <c r="D186" t="s">
        <v>17</v>
      </c>
      <c r="E186" t="s">
        <v>12</v>
      </c>
      <c r="F186">
        <v>5998</v>
      </c>
      <c r="G186">
        <v>155</v>
      </c>
      <c r="H186">
        <f t="shared" si="6"/>
        <v>5843</v>
      </c>
      <c r="I186">
        <v>5843</v>
      </c>
      <c r="J186" t="s">
        <v>14</v>
      </c>
      <c r="K186">
        <v>3436</v>
      </c>
      <c r="L186" t="s">
        <v>29</v>
      </c>
      <c r="M186" t="s">
        <v>10</v>
      </c>
      <c r="N186" t="s">
        <v>11</v>
      </c>
      <c r="O186">
        <v>4810.3999999999996</v>
      </c>
      <c r="P186">
        <v>2420.6999999999998</v>
      </c>
      <c r="Q186">
        <v>5</v>
      </c>
      <c r="R186">
        <v>111.3</v>
      </c>
      <c r="S186">
        <v>9001.73</v>
      </c>
      <c r="T186">
        <v>23.6</v>
      </c>
      <c r="U186">
        <f t="shared" si="7"/>
        <v>2389.6999999999998</v>
      </c>
      <c r="V186" s="2">
        <f t="shared" si="8"/>
        <v>0.49677781473474142</v>
      </c>
    </row>
    <row r="187" spans="1:22" x14ac:dyDescent="0.3">
      <c r="A187" s="1">
        <v>45296</v>
      </c>
      <c r="B187" t="s">
        <v>4</v>
      </c>
      <c r="C187" t="s">
        <v>5</v>
      </c>
      <c r="D187" t="s">
        <v>17</v>
      </c>
      <c r="E187" t="s">
        <v>13</v>
      </c>
      <c r="F187">
        <v>2158</v>
      </c>
      <c r="G187">
        <v>49</v>
      </c>
      <c r="H187">
        <f t="shared" si="6"/>
        <v>2109</v>
      </c>
      <c r="I187">
        <v>2109</v>
      </c>
      <c r="J187" t="s">
        <v>18</v>
      </c>
      <c r="K187">
        <v>1255</v>
      </c>
      <c r="L187" t="s">
        <v>15</v>
      </c>
      <c r="M187" t="s">
        <v>10</v>
      </c>
      <c r="N187" t="s">
        <v>11</v>
      </c>
      <c r="O187">
        <v>2259</v>
      </c>
      <c r="P187">
        <v>1134.4000000000001</v>
      </c>
      <c r="Q187">
        <v>10</v>
      </c>
      <c r="R187">
        <v>49.74</v>
      </c>
      <c r="S187">
        <v>3251.89</v>
      </c>
      <c r="T187">
        <v>23.9</v>
      </c>
      <c r="U187">
        <f t="shared" si="7"/>
        <v>1124.5999999999999</v>
      </c>
      <c r="V187" s="2">
        <f t="shared" si="8"/>
        <v>0.49783089862771135</v>
      </c>
    </row>
    <row r="188" spans="1:22" x14ac:dyDescent="0.3">
      <c r="A188" s="1">
        <v>45296</v>
      </c>
      <c r="B188" t="s">
        <v>4</v>
      </c>
      <c r="C188" t="s">
        <v>5</v>
      </c>
      <c r="D188" t="s">
        <v>22</v>
      </c>
      <c r="E188" t="s">
        <v>7</v>
      </c>
      <c r="F188">
        <v>998</v>
      </c>
      <c r="G188">
        <v>5</v>
      </c>
      <c r="H188">
        <f t="shared" si="6"/>
        <v>993</v>
      </c>
      <c r="I188">
        <v>993</v>
      </c>
      <c r="J188" t="s">
        <v>20</v>
      </c>
      <c r="K188">
        <v>533</v>
      </c>
      <c r="L188" t="s">
        <v>9</v>
      </c>
      <c r="M188" t="s">
        <v>26</v>
      </c>
      <c r="N188" t="s">
        <v>11</v>
      </c>
      <c r="O188">
        <v>10660</v>
      </c>
      <c r="P188">
        <v>6396.5</v>
      </c>
      <c r="Q188">
        <v>11</v>
      </c>
      <c r="R188">
        <v>30.22</v>
      </c>
      <c r="S188">
        <v>14954.36</v>
      </c>
      <c r="T188">
        <v>22.8</v>
      </c>
      <c r="U188">
        <f t="shared" si="7"/>
        <v>4263.5</v>
      </c>
      <c r="V188" s="2">
        <f t="shared" si="8"/>
        <v>0.39995309568480303</v>
      </c>
    </row>
    <row r="189" spans="1:22" x14ac:dyDescent="0.3">
      <c r="A189" s="1">
        <v>45296</v>
      </c>
      <c r="B189" t="s">
        <v>4</v>
      </c>
      <c r="C189" t="s">
        <v>5</v>
      </c>
      <c r="D189" t="s">
        <v>22</v>
      </c>
      <c r="E189" t="s">
        <v>12</v>
      </c>
      <c r="F189">
        <v>2674</v>
      </c>
      <c r="G189">
        <v>32</v>
      </c>
      <c r="H189">
        <f t="shared" si="6"/>
        <v>2642</v>
      </c>
      <c r="I189">
        <v>2642</v>
      </c>
      <c r="J189" t="s">
        <v>18</v>
      </c>
      <c r="K189">
        <v>1560</v>
      </c>
      <c r="L189" t="s">
        <v>15</v>
      </c>
      <c r="M189" t="s">
        <v>26</v>
      </c>
      <c r="N189" t="s">
        <v>16</v>
      </c>
      <c r="O189">
        <v>2184</v>
      </c>
      <c r="P189">
        <v>1095.2</v>
      </c>
      <c r="Q189">
        <v>6</v>
      </c>
      <c r="R189">
        <v>38.81</v>
      </c>
      <c r="S189">
        <v>4060.29</v>
      </c>
      <c r="T189">
        <v>20.399999999999999</v>
      </c>
      <c r="U189">
        <f t="shared" si="7"/>
        <v>1088.8</v>
      </c>
      <c r="V189" s="2">
        <f t="shared" si="8"/>
        <v>0.49853479853479854</v>
      </c>
    </row>
    <row r="190" spans="1:22" x14ac:dyDescent="0.3">
      <c r="A190" s="1">
        <v>45296</v>
      </c>
      <c r="B190" t="s">
        <v>4</v>
      </c>
      <c r="C190" t="s">
        <v>5</v>
      </c>
      <c r="D190" t="s">
        <v>22</v>
      </c>
      <c r="E190" t="s">
        <v>13</v>
      </c>
      <c r="F190">
        <v>2089</v>
      </c>
      <c r="G190">
        <v>35</v>
      </c>
      <c r="H190">
        <f t="shared" si="6"/>
        <v>2054</v>
      </c>
      <c r="I190">
        <v>2054</v>
      </c>
      <c r="J190" t="s">
        <v>20</v>
      </c>
      <c r="K190">
        <v>1219</v>
      </c>
      <c r="L190" t="s">
        <v>29</v>
      </c>
      <c r="M190" t="s">
        <v>26</v>
      </c>
      <c r="N190" t="s">
        <v>11</v>
      </c>
      <c r="O190">
        <v>2194.1999999999998</v>
      </c>
      <c r="P190">
        <v>1100.5999999999999</v>
      </c>
      <c r="Q190">
        <v>12</v>
      </c>
      <c r="R190">
        <v>30.47</v>
      </c>
      <c r="S190">
        <v>3173.16</v>
      </c>
      <c r="T190">
        <v>21.2</v>
      </c>
      <c r="U190">
        <f t="shared" si="7"/>
        <v>1093.5999999999999</v>
      </c>
      <c r="V190" s="2">
        <f t="shared" si="8"/>
        <v>0.49840488560751073</v>
      </c>
    </row>
    <row r="191" spans="1:22" x14ac:dyDescent="0.3">
      <c r="A191" s="1">
        <v>45296</v>
      </c>
      <c r="B191" t="s">
        <v>4</v>
      </c>
      <c r="C191" t="s">
        <v>24</v>
      </c>
      <c r="D191" t="s">
        <v>6</v>
      </c>
      <c r="E191" t="s">
        <v>7</v>
      </c>
      <c r="F191">
        <v>865</v>
      </c>
      <c r="G191">
        <v>7</v>
      </c>
      <c r="H191">
        <f t="shared" si="6"/>
        <v>858</v>
      </c>
      <c r="I191">
        <v>858</v>
      </c>
      <c r="J191" t="s">
        <v>8</v>
      </c>
      <c r="K191">
        <v>466</v>
      </c>
      <c r="L191" t="s">
        <v>15</v>
      </c>
      <c r="M191" t="s">
        <v>26</v>
      </c>
      <c r="N191" t="s">
        <v>16</v>
      </c>
      <c r="O191">
        <v>9320</v>
      </c>
      <c r="P191">
        <v>5592.7</v>
      </c>
      <c r="Q191">
        <v>5</v>
      </c>
      <c r="R191">
        <v>34.65</v>
      </c>
      <c r="S191">
        <v>13019.13</v>
      </c>
      <c r="T191">
        <v>23</v>
      </c>
      <c r="U191">
        <f t="shared" si="7"/>
        <v>3727.3</v>
      </c>
      <c r="V191" s="2">
        <f t="shared" si="8"/>
        <v>0.39992489270386267</v>
      </c>
    </row>
    <row r="192" spans="1:22" x14ac:dyDescent="0.3">
      <c r="A192" s="1">
        <v>45296</v>
      </c>
      <c r="B192" t="s">
        <v>4</v>
      </c>
      <c r="C192" t="s">
        <v>24</v>
      </c>
      <c r="D192" t="s">
        <v>6</v>
      </c>
      <c r="E192" t="s">
        <v>12</v>
      </c>
      <c r="F192">
        <v>4519</v>
      </c>
      <c r="G192">
        <v>71</v>
      </c>
      <c r="H192">
        <f t="shared" si="6"/>
        <v>4448</v>
      </c>
      <c r="I192">
        <v>4448</v>
      </c>
      <c r="J192" t="s">
        <v>20</v>
      </c>
      <c r="K192">
        <v>2661</v>
      </c>
      <c r="L192" t="s">
        <v>25</v>
      </c>
      <c r="M192" t="s">
        <v>10</v>
      </c>
      <c r="N192" t="s">
        <v>11</v>
      </c>
      <c r="O192">
        <v>3725.4</v>
      </c>
      <c r="P192">
        <v>1869.8</v>
      </c>
      <c r="Q192">
        <v>4</v>
      </c>
      <c r="R192">
        <v>94.14</v>
      </c>
      <c r="S192">
        <v>6781.33</v>
      </c>
      <c r="T192">
        <v>23.7</v>
      </c>
      <c r="U192">
        <f t="shared" si="7"/>
        <v>1855.6000000000001</v>
      </c>
      <c r="V192" s="2">
        <f t="shared" si="8"/>
        <v>0.49809416438503251</v>
      </c>
    </row>
    <row r="193" spans="1:22" x14ac:dyDescent="0.3">
      <c r="A193" s="1">
        <v>45296</v>
      </c>
      <c r="B193" t="s">
        <v>4</v>
      </c>
      <c r="C193" t="s">
        <v>24</v>
      </c>
      <c r="D193" t="s">
        <v>6</v>
      </c>
      <c r="E193" t="s">
        <v>13</v>
      </c>
      <c r="F193">
        <v>3536</v>
      </c>
      <c r="G193">
        <v>68</v>
      </c>
      <c r="H193">
        <f t="shared" si="6"/>
        <v>3468</v>
      </c>
      <c r="I193">
        <v>3468</v>
      </c>
      <c r="J193" t="s">
        <v>8</v>
      </c>
      <c r="K193">
        <v>1978</v>
      </c>
      <c r="L193" t="s">
        <v>15</v>
      </c>
      <c r="M193" t="s">
        <v>10</v>
      </c>
      <c r="N193" t="s">
        <v>11</v>
      </c>
      <c r="O193">
        <v>3560.4</v>
      </c>
      <c r="P193">
        <v>1787</v>
      </c>
      <c r="Q193">
        <v>7</v>
      </c>
      <c r="R193">
        <v>52.31</v>
      </c>
      <c r="S193">
        <v>5260.05</v>
      </c>
      <c r="T193">
        <v>23.2</v>
      </c>
      <c r="U193">
        <f t="shared" si="7"/>
        <v>1773.4</v>
      </c>
      <c r="V193" s="2">
        <f t="shared" si="8"/>
        <v>0.49809010223570388</v>
      </c>
    </row>
    <row r="194" spans="1:22" x14ac:dyDescent="0.3">
      <c r="A194" s="1">
        <v>45296</v>
      </c>
      <c r="B194" t="s">
        <v>4</v>
      </c>
      <c r="C194" t="s">
        <v>24</v>
      </c>
      <c r="D194" t="s">
        <v>17</v>
      </c>
      <c r="E194" t="s">
        <v>7</v>
      </c>
      <c r="F194">
        <v>1268</v>
      </c>
      <c r="G194">
        <v>9</v>
      </c>
      <c r="H194">
        <f t="shared" si="6"/>
        <v>1259</v>
      </c>
      <c r="I194">
        <v>1259</v>
      </c>
      <c r="J194" t="s">
        <v>20</v>
      </c>
      <c r="K194">
        <v>678</v>
      </c>
      <c r="L194" t="s">
        <v>15</v>
      </c>
      <c r="M194" t="s">
        <v>10</v>
      </c>
      <c r="N194" t="s">
        <v>16</v>
      </c>
      <c r="O194">
        <v>13560</v>
      </c>
      <c r="P194">
        <v>8136.9</v>
      </c>
      <c r="Q194">
        <v>10</v>
      </c>
      <c r="R194">
        <v>51.53</v>
      </c>
      <c r="S194">
        <v>19050.810000000001</v>
      </c>
      <c r="T194">
        <v>22.1</v>
      </c>
      <c r="U194">
        <f t="shared" si="7"/>
        <v>5423.1</v>
      </c>
      <c r="V194" s="2">
        <f t="shared" si="8"/>
        <v>0.39993362831858409</v>
      </c>
    </row>
    <row r="195" spans="1:22" x14ac:dyDescent="0.3">
      <c r="A195" s="1">
        <v>45296</v>
      </c>
      <c r="B195" t="s">
        <v>4</v>
      </c>
      <c r="C195" t="s">
        <v>24</v>
      </c>
      <c r="D195" t="s">
        <v>17</v>
      </c>
      <c r="E195" t="s">
        <v>12</v>
      </c>
      <c r="F195">
        <v>5309</v>
      </c>
      <c r="G195">
        <v>121</v>
      </c>
      <c r="H195">
        <f t="shared" ref="H195:H258" si="9">F195-G195</f>
        <v>5188</v>
      </c>
      <c r="I195">
        <v>5188</v>
      </c>
      <c r="J195" t="s">
        <v>14</v>
      </c>
      <c r="K195">
        <v>3064</v>
      </c>
      <c r="L195" t="s">
        <v>9</v>
      </c>
      <c r="M195" t="s">
        <v>21</v>
      </c>
      <c r="N195" t="s">
        <v>11</v>
      </c>
      <c r="O195">
        <v>4289.6000000000004</v>
      </c>
      <c r="P195">
        <v>2156.9</v>
      </c>
      <c r="Q195">
        <v>4</v>
      </c>
      <c r="R195">
        <v>89.63</v>
      </c>
      <c r="S195">
        <v>7956.95</v>
      </c>
      <c r="T195">
        <v>21.8</v>
      </c>
      <c r="U195">
        <f t="shared" ref="U195:U258" si="10">O195-P195</f>
        <v>2132.7000000000003</v>
      </c>
      <c r="V195" s="2">
        <f t="shared" ref="V195:V258" si="11">U195/O195</f>
        <v>0.49717922417008581</v>
      </c>
    </row>
    <row r="196" spans="1:22" x14ac:dyDescent="0.3">
      <c r="A196" s="1">
        <v>45296</v>
      </c>
      <c r="B196" t="s">
        <v>4</v>
      </c>
      <c r="C196" t="s">
        <v>24</v>
      </c>
      <c r="D196" t="s">
        <v>17</v>
      </c>
      <c r="E196" t="s">
        <v>13</v>
      </c>
      <c r="F196">
        <v>3592</v>
      </c>
      <c r="G196">
        <v>48</v>
      </c>
      <c r="H196">
        <f t="shared" si="9"/>
        <v>3544</v>
      </c>
      <c r="I196">
        <v>3544</v>
      </c>
      <c r="J196" t="s">
        <v>20</v>
      </c>
      <c r="K196">
        <v>2125</v>
      </c>
      <c r="L196" t="s">
        <v>9</v>
      </c>
      <c r="M196" t="s">
        <v>10</v>
      </c>
      <c r="N196" t="s">
        <v>19</v>
      </c>
      <c r="O196">
        <v>3825</v>
      </c>
      <c r="P196">
        <v>1917.3</v>
      </c>
      <c r="Q196">
        <v>1</v>
      </c>
      <c r="R196">
        <v>72.760000000000005</v>
      </c>
      <c r="S196">
        <v>5416.3</v>
      </c>
      <c r="T196">
        <v>22.5</v>
      </c>
      <c r="U196">
        <f t="shared" si="10"/>
        <v>1907.7</v>
      </c>
      <c r="V196" s="2">
        <f t="shared" si="11"/>
        <v>0.49874509803921568</v>
      </c>
    </row>
    <row r="197" spans="1:22" x14ac:dyDescent="0.3">
      <c r="A197" s="1">
        <v>45296</v>
      </c>
      <c r="B197" t="s">
        <v>4</v>
      </c>
      <c r="C197" t="s">
        <v>24</v>
      </c>
      <c r="D197" t="s">
        <v>22</v>
      </c>
      <c r="E197" t="s">
        <v>7</v>
      </c>
      <c r="F197">
        <v>648</v>
      </c>
      <c r="G197">
        <v>6</v>
      </c>
      <c r="H197">
        <f t="shared" si="9"/>
        <v>642</v>
      </c>
      <c r="I197">
        <v>642</v>
      </c>
      <c r="J197" t="s">
        <v>14</v>
      </c>
      <c r="K197">
        <v>347</v>
      </c>
      <c r="L197" t="s">
        <v>15</v>
      </c>
      <c r="M197" t="s">
        <v>10</v>
      </c>
      <c r="N197" t="s">
        <v>16</v>
      </c>
      <c r="O197">
        <v>6940</v>
      </c>
      <c r="P197">
        <v>4164.6000000000004</v>
      </c>
      <c r="Q197">
        <v>9</v>
      </c>
      <c r="R197">
        <v>35.47</v>
      </c>
      <c r="S197">
        <v>9677.7099999999991</v>
      </c>
      <c r="T197">
        <v>21.9</v>
      </c>
      <c r="U197">
        <f t="shared" si="10"/>
        <v>2775.3999999999996</v>
      </c>
      <c r="V197" s="2">
        <f t="shared" si="11"/>
        <v>0.39991354466858786</v>
      </c>
    </row>
    <row r="198" spans="1:22" x14ac:dyDescent="0.3">
      <c r="A198" s="1">
        <v>45296</v>
      </c>
      <c r="B198" t="s">
        <v>4</v>
      </c>
      <c r="C198" t="s">
        <v>24</v>
      </c>
      <c r="D198" t="s">
        <v>22</v>
      </c>
      <c r="E198" t="s">
        <v>12</v>
      </c>
      <c r="F198">
        <v>4405</v>
      </c>
      <c r="G198">
        <v>57</v>
      </c>
      <c r="H198">
        <f t="shared" si="9"/>
        <v>4348</v>
      </c>
      <c r="I198">
        <v>4348</v>
      </c>
      <c r="J198" t="s">
        <v>8</v>
      </c>
      <c r="K198">
        <v>2507</v>
      </c>
      <c r="L198" t="s">
        <v>15</v>
      </c>
      <c r="M198" t="s">
        <v>26</v>
      </c>
      <c r="N198" t="s">
        <v>11</v>
      </c>
      <c r="O198">
        <v>3509.8</v>
      </c>
      <c r="P198">
        <v>1760.6</v>
      </c>
      <c r="Q198">
        <v>13</v>
      </c>
      <c r="R198">
        <v>102.62</v>
      </c>
      <c r="S198">
        <v>6581.96</v>
      </c>
      <c r="T198">
        <v>21.9</v>
      </c>
      <c r="U198">
        <f t="shared" si="10"/>
        <v>1749.2000000000003</v>
      </c>
      <c r="V198" s="2">
        <f t="shared" si="11"/>
        <v>0.49837597583907922</v>
      </c>
    </row>
    <row r="199" spans="1:22" x14ac:dyDescent="0.3">
      <c r="A199" s="1">
        <v>45296</v>
      </c>
      <c r="B199" t="s">
        <v>4</v>
      </c>
      <c r="C199" t="s">
        <v>24</v>
      </c>
      <c r="D199" t="s">
        <v>22</v>
      </c>
      <c r="E199" t="s">
        <v>13</v>
      </c>
      <c r="F199">
        <v>2948</v>
      </c>
      <c r="G199">
        <v>42</v>
      </c>
      <c r="H199">
        <f t="shared" si="9"/>
        <v>2906</v>
      </c>
      <c r="I199">
        <v>2906</v>
      </c>
      <c r="J199" t="s">
        <v>18</v>
      </c>
      <c r="K199">
        <v>1721</v>
      </c>
      <c r="L199" t="s">
        <v>15</v>
      </c>
      <c r="M199" t="s">
        <v>10</v>
      </c>
      <c r="N199" t="s">
        <v>11</v>
      </c>
      <c r="O199">
        <v>3097.8</v>
      </c>
      <c r="P199">
        <v>1553.1</v>
      </c>
      <c r="Q199">
        <v>9</v>
      </c>
      <c r="R199">
        <v>59.04</v>
      </c>
      <c r="S199">
        <v>4462.1899999999996</v>
      </c>
      <c r="T199">
        <v>20.3</v>
      </c>
      <c r="U199">
        <f t="shared" si="10"/>
        <v>1544.7000000000003</v>
      </c>
      <c r="V199" s="2">
        <f t="shared" si="11"/>
        <v>0.49864419910904517</v>
      </c>
    </row>
    <row r="200" spans="1:22" x14ac:dyDescent="0.3">
      <c r="A200" s="1">
        <v>45296</v>
      </c>
      <c r="B200" t="s">
        <v>4</v>
      </c>
      <c r="C200" t="s">
        <v>28</v>
      </c>
      <c r="D200" t="s">
        <v>6</v>
      </c>
      <c r="E200" t="s">
        <v>7</v>
      </c>
      <c r="F200">
        <v>826</v>
      </c>
      <c r="G200">
        <v>5</v>
      </c>
      <c r="H200">
        <f t="shared" si="9"/>
        <v>821</v>
      </c>
      <c r="I200">
        <v>821</v>
      </c>
      <c r="J200" t="s">
        <v>18</v>
      </c>
      <c r="K200">
        <v>441</v>
      </c>
      <c r="L200" t="s">
        <v>15</v>
      </c>
      <c r="M200" t="s">
        <v>26</v>
      </c>
      <c r="N200" t="s">
        <v>11</v>
      </c>
      <c r="O200">
        <v>8820</v>
      </c>
      <c r="P200">
        <v>5292.5</v>
      </c>
      <c r="Q200">
        <v>9</v>
      </c>
      <c r="R200">
        <v>46.21</v>
      </c>
      <c r="S200">
        <v>12386.39</v>
      </c>
      <c r="T200">
        <v>22.4</v>
      </c>
      <c r="U200">
        <f t="shared" si="10"/>
        <v>3527.5</v>
      </c>
      <c r="V200" s="2">
        <f t="shared" si="11"/>
        <v>0.39994331065759636</v>
      </c>
    </row>
    <row r="201" spans="1:22" x14ac:dyDescent="0.3">
      <c r="A201" s="1">
        <v>45296</v>
      </c>
      <c r="B201" t="s">
        <v>4</v>
      </c>
      <c r="C201" t="s">
        <v>28</v>
      </c>
      <c r="D201" t="s">
        <v>6</v>
      </c>
      <c r="E201" t="s">
        <v>12</v>
      </c>
      <c r="F201">
        <v>3095</v>
      </c>
      <c r="G201">
        <v>80</v>
      </c>
      <c r="H201">
        <f t="shared" si="9"/>
        <v>3015</v>
      </c>
      <c r="I201">
        <v>3015</v>
      </c>
      <c r="J201" t="s">
        <v>14</v>
      </c>
      <c r="K201">
        <v>1795</v>
      </c>
      <c r="L201" t="s">
        <v>15</v>
      </c>
      <c r="M201" t="s">
        <v>26</v>
      </c>
      <c r="N201" t="s">
        <v>16</v>
      </c>
      <c r="O201">
        <v>2513</v>
      </c>
      <c r="P201">
        <v>1264.5</v>
      </c>
      <c r="Q201">
        <v>3</v>
      </c>
      <c r="R201">
        <v>69.64</v>
      </c>
      <c r="S201">
        <v>4593.46</v>
      </c>
      <c r="T201">
        <v>20.6</v>
      </c>
      <c r="U201">
        <f t="shared" si="10"/>
        <v>1248.5</v>
      </c>
      <c r="V201" s="2">
        <f t="shared" si="11"/>
        <v>0.49681655391961799</v>
      </c>
    </row>
    <row r="202" spans="1:22" x14ac:dyDescent="0.3">
      <c r="A202" s="1">
        <v>45296</v>
      </c>
      <c r="B202" t="s">
        <v>4</v>
      </c>
      <c r="C202" t="s">
        <v>28</v>
      </c>
      <c r="D202" t="s">
        <v>6</v>
      </c>
      <c r="E202" t="s">
        <v>13</v>
      </c>
      <c r="F202">
        <v>4473</v>
      </c>
      <c r="G202">
        <v>54</v>
      </c>
      <c r="H202">
        <f t="shared" si="9"/>
        <v>4419</v>
      </c>
      <c r="I202">
        <v>4419</v>
      </c>
      <c r="J202" t="s">
        <v>20</v>
      </c>
      <c r="K202">
        <v>2581</v>
      </c>
      <c r="L202" t="s">
        <v>25</v>
      </c>
      <c r="M202" t="s">
        <v>21</v>
      </c>
      <c r="N202" t="s">
        <v>19</v>
      </c>
      <c r="O202">
        <v>4645.8</v>
      </c>
      <c r="P202">
        <v>2328.3000000000002</v>
      </c>
      <c r="Q202">
        <v>7</v>
      </c>
      <c r="R202">
        <v>75.150000000000006</v>
      </c>
      <c r="S202">
        <v>6687.48</v>
      </c>
      <c r="T202">
        <v>20.8</v>
      </c>
      <c r="U202">
        <f t="shared" si="10"/>
        <v>2317.5</v>
      </c>
      <c r="V202" s="2">
        <f t="shared" si="11"/>
        <v>0.49883765982177447</v>
      </c>
    </row>
    <row r="203" spans="1:22" x14ac:dyDescent="0.3">
      <c r="A203" s="1">
        <v>45296</v>
      </c>
      <c r="B203" t="s">
        <v>4</v>
      </c>
      <c r="C203" t="s">
        <v>28</v>
      </c>
      <c r="D203" t="s">
        <v>17</v>
      </c>
      <c r="E203" t="s">
        <v>7</v>
      </c>
      <c r="F203">
        <v>928</v>
      </c>
      <c r="G203">
        <v>7</v>
      </c>
      <c r="H203">
        <f t="shared" si="9"/>
        <v>921</v>
      </c>
      <c r="I203">
        <v>921</v>
      </c>
      <c r="J203" t="s">
        <v>8</v>
      </c>
      <c r="K203">
        <v>487</v>
      </c>
      <c r="L203" t="s">
        <v>9</v>
      </c>
      <c r="M203" t="s">
        <v>26</v>
      </c>
      <c r="N203" t="s">
        <v>11</v>
      </c>
      <c r="O203">
        <v>9740</v>
      </c>
      <c r="P203">
        <v>5844.7</v>
      </c>
      <c r="Q203">
        <v>6</v>
      </c>
      <c r="R203">
        <v>50.08</v>
      </c>
      <c r="S203">
        <v>13876.23</v>
      </c>
      <c r="T203">
        <v>22.4</v>
      </c>
      <c r="U203">
        <f t="shared" si="10"/>
        <v>3895.3</v>
      </c>
      <c r="V203" s="2">
        <f t="shared" si="11"/>
        <v>0.39992813141683781</v>
      </c>
    </row>
    <row r="204" spans="1:22" x14ac:dyDescent="0.3">
      <c r="A204" s="1">
        <v>45296</v>
      </c>
      <c r="B204" t="s">
        <v>4</v>
      </c>
      <c r="C204" t="s">
        <v>28</v>
      </c>
      <c r="D204" t="s">
        <v>17</v>
      </c>
      <c r="E204" t="s">
        <v>12</v>
      </c>
      <c r="F204">
        <v>2964</v>
      </c>
      <c r="G204">
        <v>77</v>
      </c>
      <c r="H204">
        <f t="shared" si="9"/>
        <v>2887</v>
      </c>
      <c r="I204">
        <v>2887</v>
      </c>
      <c r="J204" t="s">
        <v>18</v>
      </c>
      <c r="K204">
        <v>1671</v>
      </c>
      <c r="L204" t="s">
        <v>15</v>
      </c>
      <c r="M204" t="s">
        <v>10</v>
      </c>
      <c r="N204" t="s">
        <v>11</v>
      </c>
      <c r="O204">
        <v>2339.4</v>
      </c>
      <c r="P204">
        <v>1177.4000000000001</v>
      </c>
      <c r="Q204">
        <v>6</v>
      </c>
      <c r="R204">
        <v>47.39</v>
      </c>
      <c r="S204">
        <v>4473.99</v>
      </c>
      <c r="T204">
        <v>22.2</v>
      </c>
      <c r="U204">
        <f t="shared" si="10"/>
        <v>1162</v>
      </c>
      <c r="V204" s="2">
        <f t="shared" si="11"/>
        <v>0.49670855774985034</v>
      </c>
    </row>
    <row r="205" spans="1:22" x14ac:dyDescent="0.3">
      <c r="A205" s="1">
        <v>45296</v>
      </c>
      <c r="B205" t="s">
        <v>4</v>
      </c>
      <c r="C205" t="s">
        <v>28</v>
      </c>
      <c r="D205" t="s">
        <v>17</v>
      </c>
      <c r="E205" t="s">
        <v>13</v>
      </c>
      <c r="F205">
        <v>2632</v>
      </c>
      <c r="G205">
        <v>32</v>
      </c>
      <c r="H205">
        <f t="shared" si="9"/>
        <v>2600</v>
      </c>
      <c r="I205">
        <v>2600</v>
      </c>
      <c r="J205" t="s">
        <v>20</v>
      </c>
      <c r="K205">
        <v>1532</v>
      </c>
      <c r="L205" t="s">
        <v>25</v>
      </c>
      <c r="M205" t="s">
        <v>10</v>
      </c>
      <c r="N205" t="s">
        <v>23</v>
      </c>
      <c r="O205">
        <v>2757.6</v>
      </c>
      <c r="P205">
        <v>1382</v>
      </c>
      <c r="Q205">
        <v>9</v>
      </c>
      <c r="R205">
        <v>36.26</v>
      </c>
      <c r="S205">
        <v>3978.76</v>
      </c>
      <c r="T205">
        <v>20.6</v>
      </c>
      <c r="U205">
        <f t="shared" si="10"/>
        <v>1375.6</v>
      </c>
      <c r="V205" s="2">
        <f t="shared" si="11"/>
        <v>0.49883957064113721</v>
      </c>
    </row>
    <row r="206" spans="1:22" x14ac:dyDescent="0.3">
      <c r="A206" s="1">
        <v>45296</v>
      </c>
      <c r="B206" t="s">
        <v>4</v>
      </c>
      <c r="C206" t="s">
        <v>28</v>
      </c>
      <c r="D206" t="s">
        <v>22</v>
      </c>
      <c r="E206" t="s">
        <v>7</v>
      </c>
      <c r="F206">
        <v>1091</v>
      </c>
      <c r="G206">
        <v>7</v>
      </c>
      <c r="H206">
        <f t="shared" si="9"/>
        <v>1084</v>
      </c>
      <c r="I206">
        <v>1084</v>
      </c>
      <c r="J206" t="s">
        <v>8</v>
      </c>
      <c r="K206">
        <v>585</v>
      </c>
      <c r="L206" t="s">
        <v>9</v>
      </c>
      <c r="M206" t="s">
        <v>10</v>
      </c>
      <c r="N206" t="s">
        <v>19</v>
      </c>
      <c r="O206">
        <v>11700</v>
      </c>
      <c r="P206">
        <v>7020.7</v>
      </c>
      <c r="Q206">
        <v>12</v>
      </c>
      <c r="R206">
        <v>35.79</v>
      </c>
      <c r="S206">
        <v>16355.44</v>
      </c>
      <c r="T206">
        <v>21.6</v>
      </c>
      <c r="U206">
        <f t="shared" si="10"/>
        <v>4679.3</v>
      </c>
      <c r="V206" s="2">
        <f t="shared" si="11"/>
        <v>0.39994017094017098</v>
      </c>
    </row>
    <row r="207" spans="1:22" x14ac:dyDescent="0.3">
      <c r="A207" s="1">
        <v>45296</v>
      </c>
      <c r="B207" t="s">
        <v>4</v>
      </c>
      <c r="C207" t="s">
        <v>28</v>
      </c>
      <c r="D207" t="s">
        <v>22</v>
      </c>
      <c r="E207" t="s">
        <v>12</v>
      </c>
      <c r="F207">
        <v>3231</v>
      </c>
      <c r="G207">
        <v>36</v>
      </c>
      <c r="H207">
        <f t="shared" si="9"/>
        <v>3195</v>
      </c>
      <c r="I207">
        <v>3195</v>
      </c>
      <c r="J207" t="s">
        <v>20</v>
      </c>
      <c r="K207">
        <v>1842</v>
      </c>
      <c r="L207" t="s">
        <v>15</v>
      </c>
      <c r="M207" t="s">
        <v>21</v>
      </c>
      <c r="N207" t="s">
        <v>11</v>
      </c>
      <c r="O207">
        <v>2578.8000000000002</v>
      </c>
      <c r="P207">
        <v>1293</v>
      </c>
      <c r="Q207">
        <v>5</v>
      </c>
      <c r="R207">
        <v>69.83</v>
      </c>
      <c r="S207">
        <v>4860.97</v>
      </c>
      <c r="T207">
        <v>22.2</v>
      </c>
      <c r="U207">
        <f t="shared" si="10"/>
        <v>1285.8000000000002</v>
      </c>
      <c r="V207" s="2">
        <f t="shared" si="11"/>
        <v>0.49860400186133091</v>
      </c>
    </row>
    <row r="208" spans="1:22" x14ac:dyDescent="0.3">
      <c r="A208" s="1">
        <v>45296</v>
      </c>
      <c r="B208" t="s">
        <v>4</v>
      </c>
      <c r="C208" t="s">
        <v>28</v>
      </c>
      <c r="D208" t="s">
        <v>22</v>
      </c>
      <c r="E208" t="s">
        <v>13</v>
      </c>
      <c r="F208">
        <v>2650</v>
      </c>
      <c r="G208">
        <v>33</v>
      </c>
      <c r="H208">
        <f t="shared" si="9"/>
        <v>2617</v>
      </c>
      <c r="I208">
        <v>2617</v>
      </c>
      <c r="J208" t="s">
        <v>18</v>
      </c>
      <c r="K208">
        <v>1499</v>
      </c>
      <c r="L208" t="s">
        <v>15</v>
      </c>
      <c r="M208" t="s">
        <v>21</v>
      </c>
      <c r="N208" t="s">
        <v>11</v>
      </c>
      <c r="O208">
        <v>2698.2</v>
      </c>
      <c r="P208">
        <v>1352.4</v>
      </c>
      <c r="Q208">
        <v>12</v>
      </c>
      <c r="R208">
        <v>69.97</v>
      </c>
      <c r="S208">
        <v>3968.32</v>
      </c>
      <c r="T208">
        <v>22.9</v>
      </c>
      <c r="U208">
        <f t="shared" si="10"/>
        <v>1345.7999999999997</v>
      </c>
      <c r="V208" s="2">
        <f t="shared" si="11"/>
        <v>0.49877696241939062</v>
      </c>
    </row>
    <row r="209" spans="1:22" x14ac:dyDescent="0.3">
      <c r="A209" s="1">
        <v>45296</v>
      </c>
      <c r="B209" t="s">
        <v>4</v>
      </c>
      <c r="C209" t="s">
        <v>30</v>
      </c>
      <c r="D209" t="s">
        <v>6</v>
      </c>
      <c r="E209" t="s">
        <v>7</v>
      </c>
      <c r="F209">
        <v>914</v>
      </c>
      <c r="G209">
        <v>6</v>
      </c>
      <c r="H209">
        <f t="shared" si="9"/>
        <v>908</v>
      </c>
      <c r="I209">
        <v>908</v>
      </c>
      <c r="J209" t="s">
        <v>18</v>
      </c>
      <c r="K209">
        <v>494</v>
      </c>
      <c r="L209" t="s">
        <v>25</v>
      </c>
      <c r="M209" t="s">
        <v>10</v>
      </c>
      <c r="N209" t="s">
        <v>16</v>
      </c>
      <c r="O209">
        <v>9880</v>
      </c>
      <c r="P209">
        <v>5928.6</v>
      </c>
      <c r="Q209">
        <v>10</v>
      </c>
      <c r="R209">
        <v>50.38</v>
      </c>
      <c r="S209">
        <v>13724.73</v>
      </c>
      <c r="T209">
        <v>22</v>
      </c>
      <c r="U209">
        <f t="shared" si="10"/>
        <v>3951.3999999999996</v>
      </c>
      <c r="V209" s="2">
        <f t="shared" si="11"/>
        <v>0.39993927125506068</v>
      </c>
    </row>
    <row r="210" spans="1:22" x14ac:dyDescent="0.3">
      <c r="A210" s="1">
        <v>45296</v>
      </c>
      <c r="B210" t="s">
        <v>4</v>
      </c>
      <c r="C210" t="s">
        <v>30</v>
      </c>
      <c r="D210" t="s">
        <v>6</v>
      </c>
      <c r="E210" t="s">
        <v>12</v>
      </c>
      <c r="F210">
        <v>3464</v>
      </c>
      <c r="G210">
        <v>44</v>
      </c>
      <c r="H210">
        <f t="shared" si="9"/>
        <v>3420</v>
      </c>
      <c r="I210">
        <v>3420</v>
      </c>
      <c r="J210" t="s">
        <v>20</v>
      </c>
      <c r="K210">
        <v>2031</v>
      </c>
      <c r="L210" t="s">
        <v>9</v>
      </c>
      <c r="M210" t="s">
        <v>21</v>
      </c>
      <c r="N210" t="s">
        <v>16</v>
      </c>
      <c r="O210">
        <v>2843.4</v>
      </c>
      <c r="P210">
        <v>1426.1</v>
      </c>
      <c r="Q210">
        <v>12</v>
      </c>
      <c r="R210">
        <v>88.86</v>
      </c>
      <c r="S210">
        <v>5224.1899999999996</v>
      </c>
      <c r="T210">
        <v>21.4</v>
      </c>
      <c r="U210">
        <f t="shared" si="10"/>
        <v>1417.3000000000002</v>
      </c>
      <c r="V210" s="2">
        <f t="shared" si="11"/>
        <v>0.49845255679819939</v>
      </c>
    </row>
    <row r="211" spans="1:22" x14ac:dyDescent="0.3">
      <c r="A211" s="1">
        <v>45296</v>
      </c>
      <c r="B211" t="s">
        <v>4</v>
      </c>
      <c r="C211" t="s">
        <v>30</v>
      </c>
      <c r="D211" t="s">
        <v>6</v>
      </c>
      <c r="E211" t="s">
        <v>13</v>
      </c>
      <c r="F211">
        <v>3690</v>
      </c>
      <c r="G211">
        <v>60</v>
      </c>
      <c r="H211">
        <f t="shared" si="9"/>
        <v>3630</v>
      </c>
      <c r="I211">
        <v>3630</v>
      </c>
      <c r="J211" t="s">
        <v>8</v>
      </c>
      <c r="K211">
        <v>2148</v>
      </c>
      <c r="L211" t="s">
        <v>15</v>
      </c>
      <c r="M211" t="s">
        <v>10</v>
      </c>
      <c r="N211" t="s">
        <v>23</v>
      </c>
      <c r="O211">
        <v>3866.4</v>
      </c>
      <c r="P211">
        <v>1939.2</v>
      </c>
      <c r="Q211">
        <v>7</v>
      </c>
      <c r="R211">
        <v>84.94</v>
      </c>
      <c r="S211">
        <v>5490.86</v>
      </c>
      <c r="T211">
        <v>22.4</v>
      </c>
      <c r="U211">
        <f t="shared" si="10"/>
        <v>1927.2</v>
      </c>
      <c r="V211" s="2">
        <f t="shared" si="11"/>
        <v>0.49844816883923027</v>
      </c>
    </row>
    <row r="212" spans="1:22" x14ac:dyDescent="0.3">
      <c r="A212" s="1">
        <v>45296</v>
      </c>
      <c r="B212" t="s">
        <v>4</v>
      </c>
      <c r="C212" t="s">
        <v>30</v>
      </c>
      <c r="D212" t="s">
        <v>17</v>
      </c>
      <c r="E212" t="s">
        <v>7</v>
      </c>
      <c r="F212">
        <v>441</v>
      </c>
      <c r="G212">
        <v>4</v>
      </c>
      <c r="H212">
        <f t="shared" si="9"/>
        <v>437</v>
      </c>
      <c r="I212">
        <v>437</v>
      </c>
      <c r="J212" t="s">
        <v>20</v>
      </c>
      <c r="K212">
        <v>238</v>
      </c>
      <c r="L212" t="s">
        <v>9</v>
      </c>
      <c r="M212" t="s">
        <v>21</v>
      </c>
      <c r="N212" t="s">
        <v>16</v>
      </c>
      <c r="O212">
        <v>4760</v>
      </c>
      <c r="P212">
        <v>2856.4</v>
      </c>
      <c r="Q212">
        <v>1</v>
      </c>
      <c r="R212">
        <v>38.61</v>
      </c>
      <c r="S212">
        <v>6567.82</v>
      </c>
      <c r="T212">
        <v>22.3</v>
      </c>
      <c r="U212">
        <f t="shared" si="10"/>
        <v>1903.6</v>
      </c>
      <c r="V212" s="2">
        <f t="shared" si="11"/>
        <v>0.39991596638655458</v>
      </c>
    </row>
    <row r="213" spans="1:22" x14ac:dyDescent="0.3">
      <c r="A213" s="1">
        <v>45296</v>
      </c>
      <c r="B213" t="s">
        <v>4</v>
      </c>
      <c r="C213" t="s">
        <v>30</v>
      </c>
      <c r="D213" t="s">
        <v>17</v>
      </c>
      <c r="E213" t="s">
        <v>12</v>
      </c>
      <c r="F213">
        <v>3357</v>
      </c>
      <c r="G213">
        <v>45</v>
      </c>
      <c r="H213">
        <f t="shared" si="9"/>
        <v>3312</v>
      </c>
      <c r="I213">
        <v>3312</v>
      </c>
      <c r="J213" t="s">
        <v>8</v>
      </c>
      <c r="K213">
        <v>1983</v>
      </c>
      <c r="L213" t="s">
        <v>15</v>
      </c>
      <c r="M213" t="s">
        <v>10</v>
      </c>
      <c r="N213" t="s">
        <v>16</v>
      </c>
      <c r="O213">
        <v>2776.2</v>
      </c>
      <c r="P213">
        <v>1392.6</v>
      </c>
      <c r="Q213">
        <v>8</v>
      </c>
      <c r="R213">
        <v>47.17</v>
      </c>
      <c r="S213">
        <v>5077.29</v>
      </c>
      <c r="T213">
        <v>21.3</v>
      </c>
      <c r="U213">
        <f t="shared" si="10"/>
        <v>1383.6</v>
      </c>
      <c r="V213" s="2">
        <f t="shared" si="11"/>
        <v>0.49837907931705211</v>
      </c>
    </row>
    <row r="214" spans="1:22" x14ac:dyDescent="0.3">
      <c r="A214" s="1">
        <v>45296</v>
      </c>
      <c r="B214" t="s">
        <v>4</v>
      </c>
      <c r="C214" t="s">
        <v>30</v>
      </c>
      <c r="D214" t="s">
        <v>17</v>
      </c>
      <c r="E214" t="s">
        <v>13</v>
      </c>
      <c r="F214">
        <v>3723</v>
      </c>
      <c r="G214">
        <v>47</v>
      </c>
      <c r="H214">
        <f t="shared" si="9"/>
        <v>3676</v>
      </c>
      <c r="I214">
        <v>3676</v>
      </c>
      <c r="J214" t="s">
        <v>18</v>
      </c>
      <c r="K214">
        <v>2193</v>
      </c>
      <c r="L214" t="s">
        <v>27</v>
      </c>
      <c r="M214" t="s">
        <v>10</v>
      </c>
      <c r="N214" t="s">
        <v>19</v>
      </c>
      <c r="O214">
        <v>3947.4</v>
      </c>
      <c r="P214">
        <v>1978.4</v>
      </c>
      <c r="Q214">
        <v>8</v>
      </c>
      <c r="R214">
        <v>70.28</v>
      </c>
      <c r="S214">
        <v>5544.6</v>
      </c>
      <c r="T214">
        <v>21.5</v>
      </c>
      <c r="U214">
        <f t="shared" si="10"/>
        <v>1969</v>
      </c>
      <c r="V214" s="2">
        <f t="shared" si="11"/>
        <v>0.49880934285859047</v>
      </c>
    </row>
    <row r="215" spans="1:22" x14ac:dyDescent="0.3">
      <c r="A215" s="1">
        <v>45296</v>
      </c>
      <c r="B215" t="s">
        <v>4</v>
      </c>
      <c r="C215" t="s">
        <v>30</v>
      </c>
      <c r="D215" t="s">
        <v>22</v>
      </c>
      <c r="E215" t="s">
        <v>7</v>
      </c>
      <c r="F215">
        <v>693</v>
      </c>
      <c r="G215">
        <v>5</v>
      </c>
      <c r="H215">
        <f t="shared" si="9"/>
        <v>688</v>
      </c>
      <c r="I215">
        <v>688</v>
      </c>
      <c r="J215" t="s">
        <v>18</v>
      </c>
      <c r="K215">
        <v>369</v>
      </c>
      <c r="L215" t="s">
        <v>15</v>
      </c>
      <c r="M215" t="s">
        <v>21</v>
      </c>
      <c r="N215" t="s">
        <v>16</v>
      </c>
      <c r="O215">
        <v>7380</v>
      </c>
      <c r="P215">
        <v>4428.5</v>
      </c>
      <c r="Q215">
        <v>8</v>
      </c>
      <c r="R215">
        <v>51.8</v>
      </c>
      <c r="S215">
        <v>10423.700000000001</v>
      </c>
      <c r="T215">
        <v>20.6</v>
      </c>
      <c r="U215">
        <f t="shared" si="10"/>
        <v>2951.5</v>
      </c>
      <c r="V215" s="2">
        <f t="shared" si="11"/>
        <v>0.39993224932249322</v>
      </c>
    </row>
    <row r="216" spans="1:22" x14ac:dyDescent="0.3">
      <c r="A216" s="1">
        <v>45296</v>
      </c>
      <c r="B216" t="s">
        <v>4</v>
      </c>
      <c r="C216" t="s">
        <v>30</v>
      </c>
      <c r="D216" t="s">
        <v>22</v>
      </c>
      <c r="E216" t="s">
        <v>12</v>
      </c>
      <c r="F216">
        <v>2462</v>
      </c>
      <c r="G216">
        <v>39</v>
      </c>
      <c r="H216">
        <f t="shared" si="9"/>
        <v>2423</v>
      </c>
      <c r="I216">
        <v>2423</v>
      </c>
      <c r="J216" t="s">
        <v>8</v>
      </c>
      <c r="K216">
        <v>1440</v>
      </c>
      <c r="L216" t="s">
        <v>29</v>
      </c>
      <c r="M216" t="s">
        <v>21</v>
      </c>
      <c r="N216" t="s">
        <v>11</v>
      </c>
      <c r="O216">
        <v>2016</v>
      </c>
      <c r="P216">
        <v>1011.9</v>
      </c>
      <c r="Q216">
        <v>4</v>
      </c>
      <c r="R216">
        <v>69.010000000000005</v>
      </c>
      <c r="S216">
        <v>3739.52</v>
      </c>
      <c r="T216">
        <v>20.7</v>
      </c>
      <c r="U216">
        <f t="shared" si="10"/>
        <v>1004.1</v>
      </c>
      <c r="V216" s="2">
        <f t="shared" si="11"/>
        <v>0.4980654761904762</v>
      </c>
    </row>
    <row r="217" spans="1:22" x14ac:dyDescent="0.3">
      <c r="A217" s="1">
        <v>45296</v>
      </c>
      <c r="B217" t="s">
        <v>4</v>
      </c>
      <c r="C217" t="s">
        <v>30</v>
      </c>
      <c r="D217" t="s">
        <v>22</v>
      </c>
      <c r="E217" t="s">
        <v>13</v>
      </c>
      <c r="F217">
        <v>5050</v>
      </c>
      <c r="G217">
        <v>95</v>
      </c>
      <c r="H217">
        <f t="shared" si="9"/>
        <v>4955</v>
      </c>
      <c r="I217">
        <v>4955</v>
      </c>
      <c r="J217" t="s">
        <v>20</v>
      </c>
      <c r="K217">
        <v>2933</v>
      </c>
      <c r="L217" t="s">
        <v>9</v>
      </c>
      <c r="M217" t="s">
        <v>10</v>
      </c>
      <c r="N217" t="s">
        <v>16</v>
      </c>
      <c r="O217">
        <v>5279.4</v>
      </c>
      <c r="P217">
        <v>2649.2</v>
      </c>
      <c r="Q217">
        <v>8</v>
      </c>
      <c r="R217">
        <v>109.82</v>
      </c>
      <c r="S217">
        <v>7529.81</v>
      </c>
      <c r="T217">
        <v>21.8</v>
      </c>
      <c r="U217">
        <f t="shared" si="10"/>
        <v>2630.2</v>
      </c>
      <c r="V217" s="2">
        <f t="shared" si="11"/>
        <v>0.49820055309315453</v>
      </c>
    </row>
    <row r="218" spans="1:22" x14ac:dyDescent="0.3">
      <c r="A218" s="1">
        <v>45296</v>
      </c>
      <c r="B218" t="s">
        <v>4</v>
      </c>
      <c r="C218" t="s">
        <v>31</v>
      </c>
      <c r="D218" t="s">
        <v>6</v>
      </c>
      <c r="E218" t="s">
        <v>7</v>
      </c>
      <c r="F218">
        <v>731</v>
      </c>
      <c r="G218">
        <v>5</v>
      </c>
      <c r="H218">
        <f t="shared" si="9"/>
        <v>726</v>
      </c>
      <c r="I218">
        <v>726</v>
      </c>
      <c r="J218" t="s">
        <v>8</v>
      </c>
      <c r="K218">
        <v>388</v>
      </c>
      <c r="L218" t="s">
        <v>29</v>
      </c>
      <c r="M218" t="s">
        <v>26</v>
      </c>
      <c r="N218" t="s">
        <v>16</v>
      </c>
      <c r="O218">
        <v>7760</v>
      </c>
      <c r="P218">
        <v>4656.5</v>
      </c>
      <c r="Q218">
        <v>7</v>
      </c>
      <c r="R218">
        <v>46.88</v>
      </c>
      <c r="S218">
        <v>10937.56</v>
      </c>
      <c r="T218">
        <v>21.5</v>
      </c>
      <c r="U218">
        <f t="shared" si="10"/>
        <v>3103.5</v>
      </c>
      <c r="V218" s="2">
        <f t="shared" si="11"/>
        <v>0.3999355670103093</v>
      </c>
    </row>
    <row r="219" spans="1:22" x14ac:dyDescent="0.3">
      <c r="A219" s="1">
        <v>45296</v>
      </c>
      <c r="B219" t="s">
        <v>4</v>
      </c>
      <c r="C219" t="s">
        <v>31</v>
      </c>
      <c r="D219" t="s">
        <v>6</v>
      </c>
      <c r="E219" t="s">
        <v>12</v>
      </c>
      <c r="F219">
        <v>2003</v>
      </c>
      <c r="G219">
        <v>58</v>
      </c>
      <c r="H219">
        <f t="shared" si="9"/>
        <v>1945</v>
      </c>
      <c r="I219">
        <v>1945</v>
      </c>
      <c r="J219" t="s">
        <v>20</v>
      </c>
      <c r="K219">
        <v>1162</v>
      </c>
      <c r="L219" t="s">
        <v>29</v>
      </c>
      <c r="M219" t="s">
        <v>10</v>
      </c>
      <c r="N219" t="s">
        <v>11</v>
      </c>
      <c r="O219">
        <v>1626.8</v>
      </c>
      <c r="P219">
        <v>819.2</v>
      </c>
      <c r="Q219">
        <v>4</v>
      </c>
      <c r="R219">
        <v>57.73</v>
      </c>
      <c r="S219">
        <v>3052.3</v>
      </c>
      <c r="T219">
        <v>21.6</v>
      </c>
      <c r="U219">
        <f t="shared" si="10"/>
        <v>807.59999999999991</v>
      </c>
      <c r="V219" s="2">
        <f t="shared" si="11"/>
        <v>0.49643471846569948</v>
      </c>
    </row>
    <row r="220" spans="1:22" x14ac:dyDescent="0.3">
      <c r="A220" s="1">
        <v>45296</v>
      </c>
      <c r="B220" t="s">
        <v>4</v>
      </c>
      <c r="C220" t="s">
        <v>31</v>
      </c>
      <c r="D220" t="s">
        <v>6</v>
      </c>
      <c r="E220" t="s">
        <v>13</v>
      </c>
      <c r="F220">
        <v>4914</v>
      </c>
      <c r="G220">
        <v>59</v>
      </c>
      <c r="H220">
        <f t="shared" si="9"/>
        <v>4855</v>
      </c>
      <c r="I220">
        <v>4855</v>
      </c>
      <c r="J220" t="s">
        <v>20</v>
      </c>
      <c r="K220">
        <v>2883</v>
      </c>
      <c r="L220" t="s">
        <v>25</v>
      </c>
      <c r="M220" t="s">
        <v>26</v>
      </c>
      <c r="N220" t="s">
        <v>19</v>
      </c>
      <c r="O220">
        <v>5189.3999999999996</v>
      </c>
      <c r="P220">
        <v>2600.6</v>
      </c>
      <c r="Q220">
        <v>7</v>
      </c>
      <c r="R220">
        <v>99.89</v>
      </c>
      <c r="S220">
        <v>7387.06</v>
      </c>
      <c r="T220">
        <v>21.5</v>
      </c>
      <c r="U220">
        <f t="shared" si="10"/>
        <v>2588.7999999999997</v>
      </c>
      <c r="V220" s="2">
        <f t="shared" si="11"/>
        <v>0.49886306702123556</v>
      </c>
    </row>
    <row r="221" spans="1:22" x14ac:dyDescent="0.3">
      <c r="A221" s="1">
        <v>45296</v>
      </c>
      <c r="B221" t="s">
        <v>4</v>
      </c>
      <c r="C221" t="s">
        <v>31</v>
      </c>
      <c r="D221" t="s">
        <v>17</v>
      </c>
      <c r="E221" t="s">
        <v>7</v>
      </c>
      <c r="F221">
        <v>950</v>
      </c>
      <c r="G221">
        <v>6</v>
      </c>
      <c r="H221">
        <f t="shared" si="9"/>
        <v>944</v>
      </c>
      <c r="I221">
        <v>944</v>
      </c>
      <c r="J221" t="s">
        <v>14</v>
      </c>
      <c r="K221">
        <v>509</v>
      </c>
      <c r="L221" t="s">
        <v>15</v>
      </c>
      <c r="M221" t="s">
        <v>21</v>
      </c>
      <c r="N221" t="s">
        <v>16</v>
      </c>
      <c r="O221">
        <v>10180</v>
      </c>
      <c r="P221">
        <v>6108.6</v>
      </c>
      <c r="Q221">
        <v>4</v>
      </c>
      <c r="R221">
        <v>46.71</v>
      </c>
      <c r="S221">
        <v>14209.7</v>
      </c>
      <c r="T221">
        <v>20.3</v>
      </c>
      <c r="U221">
        <f t="shared" si="10"/>
        <v>4071.3999999999996</v>
      </c>
      <c r="V221" s="2">
        <f t="shared" si="11"/>
        <v>0.39994106090373277</v>
      </c>
    </row>
    <row r="222" spans="1:22" x14ac:dyDescent="0.3">
      <c r="A222" s="1">
        <v>45296</v>
      </c>
      <c r="B222" t="s">
        <v>4</v>
      </c>
      <c r="C222" t="s">
        <v>31</v>
      </c>
      <c r="D222" t="s">
        <v>17</v>
      </c>
      <c r="E222" t="s">
        <v>12</v>
      </c>
      <c r="F222">
        <v>2320</v>
      </c>
      <c r="G222">
        <v>59</v>
      </c>
      <c r="H222">
        <f t="shared" si="9"/>
        <v>2261</v>
      </c>
      <c r="I222">
        <v>2261</v>
      </c>
      <c r="J222" t="s">
        <v>18</v>
      </c>
      <c r="K222">
        <v>1324</v>
      </c>
      <c r="L222" t="s">
        <v>15</v>
      </c>
      <c r="M222" t="s">
        <v>26</v>
      </c>
      <c r="N222" t="s">
        <v>11</v>
      </c>
      <c r="O222">
        <v>1853.6</v>
      </c>
      <c r="P222">
        <v>932.7</v>
      </c>
      <c r="Q222">
        <v>7</v>
      </c>
      <c r="R222">
        <v>61.82</v>
      </c>
      <c r="S222">
        <v>3466.94</v>
      </c>
      <c r="T222">
        <v>21.8</v>
      </c>
      <c r="U222">
        <f t="shared" si="10"/>
        <v>920.89999999999986</v>
      </c>
      <c r="V222" s="2">
        <f t="shared" si="11"/>
        <v>0.49681700474751828</v>
      </c>
    </row>
    <row r="223" spans="1:22" x14ac:dyDescent="0.3">
      <c r="A223" s="1">
        <v>45296</v>
      </c>
      <c r="B223" t="s">
        <v>4</v>
      </c>
      <c r="C223" t="s">
        <v>31</v>
      </c>
      <c r="D223" t="s">
        <v>17</v>
      </c>
      <c r="E223" t="s">
        <v>13</v>
      </c>
      <c r="F223">
        <v>2736</v>
      </c>
      <c r="G223">
        <v>58</v>
      </c>
      <c r="H223">
        <f t="shared" si="9"/>
        <v>2678</v>
      </c>
      <c r="I223">
        <v>2678</v>
      </c>
      <c r="J223" t="s">
        <v>8</v>
      </c>
      <c r="K223">
        <v>1594</v>
      </c>
      <c r="L223" t="s">
        <v>15</v>
      </c>
      <c r="M223" t="s">
        <v>10</v>
      </c>
      <c r="N223" t="s">
        <v>16</v>
      </c>
      <c r="O223">
        <v>2869.2</v>
      </c>
      <c r="P223">
        <v>1440.4</v>
      </c>
      <c r="Q223">
        <v>5</v>
      </c>
      <c r="R223">
        <v>73.55</v>
      </c>
      <c r="S223">
        <v>4112.97</v>
      </c>
      <c r="T223">
        <v>22.7</v>
      </c>
      <c r="U223">
        <f t="shared" si="10"/>
        <v>1428.7999999999997</v>
      </c>
      <c r="V223" s="2">
        <f t="shared" si="11"/>
        <v>0.49797853060086428</v>
      </c>
    </row>
    <row r="224" spans="1:22" x14ac:dyDescent="0.3">
      <c r="A224" s="1">
        <v>45296</v>
      </c>
      <c r="B224" t="s">
        <v>4</v>
      </c>
      <c r="C224" t="s">
        <v>31</v>
      </c>
      <c r="D224" t="s">
        <v>22</v>
      </c>
      <c r="E224" t="s">
        <v>7</v>
      </c>
      <c r="F224">
        <v>1013</v>
      </c>
      <c r="G224">
        <v>9</v>
      </c>
      <c r="H224">
        <f t="shared" si="9"/>
        <v>1004</v>
      </c>
      <c r="I224">
        <v>1004</v>
      </c>
      <c r="J224" t="s">
        <v>20</v>
      </c>
      <c r="K224">
        <v>539</v>
      </c>
      <c r="L224" t="s">
        <v>25</v>
      </c>
      <c r="M224" t="s">
        <v>10</v>
      </c>
      <c r="N224" t="s">
        <v>19</v>
      </c>
      <c r="O224">
        <v>10780</v>
      </c>
      <c r="P224">
        <v>6468.9</v>
      </c>
      <c r="Q224">
        <v>11</v>
      </c>
      <c r="R224">
        <v>59.22</v>
      </c>
      <c r="S224">
        <v>15195.21</v>
      </c>
      <c r="T224">
        <v>23</v>
      </c>
      <c r="U224">
        <f t="shared" si="10"/>
        <v>4311.1000000000004</v>
      </c>
      <c r="V224" s="2">
        <f t="shared" si="11"/>
        <v>0.39991651205936923</v>
      </c>
    </row>
    <row r="225" spans="1:22" x14ac:dyDescent="0.3">
      <c r="A225" s="1">
        <v>45296</v>
      </c>
      <c r="B225" t="s">
        <v>4</v>
      </c>
      <c r="C225" t="s">
        <v>31</v>
      </c>
      <c r="D225" t="s">
        <v>22</v>
      </c>
      <c r="E225" t="s">
        <v>12</v>
      </c>
      <c r="F225">
        <v>2910</v>
      </c>
      <c r="G225">
        <v>84</v>
      </c>
      <c r="H225">
        <f t="shared" si="9"/>
        <v>2826</v>
      </c>
      <c r="I225">
        <v>2826</v>
      </c>
      <c r="J225" t="s">
        <v>20</v>
      </c>
      <c r="K225">
        <v>1681</v>
      </c>
      <c r="L225" t="s">
        <v>29</v>
      </c>
      <c r="M225" t="s">
        <v>10</v>
      </c>
      <c r="N225" t="s">
        <v>11</v>
      </c>
      <c r="O225">
        <v>2353.4</v>
      </c>
      <c r="P225">
        <v>1185.0999999999999</v>
      </c>
      <c r="Q225">
        <v>14</v>
      </c>
      <c r="R225">
        <v>77.73</v>
      </c>
      <c r="S225">
        <v>4358.54</v>
      </c>
      <c r="T225">
        <v>22.9</v>
      </c>
      <c r="U225">
        <f t="shared" si="10"/>
        <v>1168.3000000000002</v>
      </c>
      <c r="V225" s="2">
        <f t="shared" si="11"/>
        <v>0.49643069601427725</v>
      </c>
    </row>
    <row r="226" spans="1:22" x14ac:dyDescent="0.3">
      <c r="A226" s="1">
        <v>45296</v>
      </c>
      <c r="B226" t="s">
        <v>4</v>
      </c>
      <c r="C226" t="s">
        <v>31</v>
      </c>
      <c r="D226" t="s">
        <v>22</v>
      </c>
      <c r="E226" t="s">
        <v>13</v>
      </c>
      <c r="F226">
        <v>4787</v>
      </c>
      <c r="G226">
        <v>79</v>
      </c>
      <c r="H226">
        <f t="shared" si="9"/>
        <v>4708</v>
      </c>
      <c r="I226">
        <v>4708</v>
      </c>
      <c r="J226" t="s">
        <v>14</v>
      </c>
      <c r="K226">
        <v>2785</v>
      </c>
      <c r="L226" t="s">
        <v>29</v>
      </c>
      <c r="M226" t="s">
        <v>10</v>
      </c>
      <c r="N226" t="s">
        <v>16</v>
      </c>
      <c r="O226">
        <v>5013</v>
      </c>
      <c r="P226">
        <v>2514.4</v>
      </c>
      <c r="Q226">
        <v>19</v>
      </c>
      <c r="R226">
        <v>99.24</v>
      </c>
      <c r="S226">
        <v>7208.67</v>
      </c>
      <c r="T226">
        <v>21.1</v>
      </c>
      <c r="U226">
        <f t="shared" si="10"/>
        <v>2498.6</v>
      </c>
      <c r="V226" s="2">
        <f t="shared" si="11"/>
        <v>0.49842409734689802</v>
      </c>
    </row>
    <row r="227" spans="1:22" x14ac:dyDescent="0.3">
      <c r="A227" s="1">
        <v>45297</v>
      </c>
      <c r="B227" t="s">
        <v>4</v>
      </c>
      <c r="C227" t="s">
        <v>5</v>
      </c>
      <c r="D227" t="s">
        <v>6</v>
      </c>
      <c r="E227" t="s">
        <v>7</v>
      </c>
      <c r="F227">
        <v>1127</v>
      </c>
      <c r="G227">
        <v>10</v>
      </c>
      <c r="H227">
        <f t="shared" si="9"/>
        <v>1117</v>
      </c>
      <c r="I227">
        <v>1117</v>
      </c>
      <c r="J227" t="s">
        <v>8</v>
      </c>
      <c r="K227">
        <v>585</v>
      </c>
      <c r="L227" t="s">
        <v>9</v>
      </c>
      <c r="M227" t="s">
        <v>21</v>
      </c>
      <c r="N227" t="s">
        <v>23</v>
      </c>
      <c r="O227">
        <v>11700</v>
      </c>
      <c r="P227">
        <v>7021</v>
      </c>
      <c r="Q227">
        <v>7</v>
      </c>
      <c r="R227">
        <v>71.47</v>
      </c>
      <c r="S227">
        <v>16881.41</v>
      </c>
      <c r="T227">
        <v>22.7</v>
      </c>
      <c r="U227">
        <f t="shared" si="10"/>
        <v>4679</v>
      </c>
      <c r="V227" s="2">
        <f t="shared" si="11"/>
        <v>0.39991452991452991</v>
      </c>
    </row>
    <row r="228" spans="1:22" x14ac:dyDescent="0.3">
      <c r="A228" s="1">
        <v>45297</v>
      </c>
      <c r="B228" t="s">
        <v>4</v>
      </c>
      <c r="C228" t="s">
        <v>5</v>
      </c>
      <c r="D228" t="s">
        <v>6</v>
      </c>
      <c r="E228" t="s">
        <v>12</v>
      </c>
      <c r="F228">
        <v>3419</v>
      </c>
      <c r="G228">
        <v>44</v>
      </c>
      <c r="H228">
        <f t="shared" si="9"/>
        <v>3375</v>
      </c>
      <c r="I228">
        <v>3375</v>
      </c>
      <c r="J228" t="s">
        <v>14</v>
      </c>
      <c r="K228">
        <v>1963</v>
      </c>
      <c r="L228" t="s">
        <v>15</v>
      </c>
      <c r="M228" t="s">
        <v>21</v>
      </c>
      <c r="N228" t="s">
        <v>11</v>
      </c>
      <c r="O228">
        <v>2748.2</v>
      </c>
      <c r="P228">
        <v>1378.5</v>
      </c>
      <c r="Q228">
        <v>6</v>
      </c>
      <c r="R228">
        <v>57.88</v>
      </c>
      <c r="S228">
        <v>5153.07</v>
      </c>
      <c r="T228">
        <v>21.4</v>
      </c>
      <c r="U228">
        <f t="shared" si="10"/>
        <v>1369.6999999999998</v>
      </c>
      <c r="V228" s="2">
        <f t="shared" si="11"/>
        <v>0.49839895204133611</v>
      </c>
    </row>
    <row r="229" spans="1:22" x14ac:dyDescent="0.3">
      <c r="A229" s="1">
        <v>45297</v>
      </c>
      <c r="B229" t="s">
        <v>4</v>
      </c>
      <c r="C229" t="s">
        <v>5</v>
      </c>
      <c r="D229" t="s">
        <v>6</v>
      </c>
      <c r="E229" t="s">
        <v>13</v>
      </c>
      <c r="F229">
        <v>4952</v>
      </c>
      <c r="G229">
        <v>145</v>
      </c>
      <c r="H229">
        <f t="shared" si="9"/>
        <v>4807</v>
      </c>
      <c r="I229">
        <v>4807</v>
      </c>
      <c r="J229" t="s">
        <v>18</v>
      </c>
      <c r="K229">
        <v>2851</v>
      </c>
      <c r="L229" t="s">
        <v>27</v>
      </c>
      <c r="M229" t="s">
        <v>10</v>
      </c>
      <c r="N229" t="s">
        <v>23</v>
      </c>
      <c r="O229">
        <v>5131.8</v>
      </c>
      <c r="P229">
        <v>2580.4</v>
      </c>
      <c r="Q229">
        <v>4</v>
      </c>
      <c r="R229">
        <v>89.82</v>
      </c>
      <c r="S229">
        <v>7419.68</v>
      </c>
      <c r="T229">
        <v>22.4</v>
      </c>
      <c r="U229">
        <f t="shared" si="10"/>
        <v>2551.4</v>
      </c>
      <c r="V229" s="2">
        <f t="shared" si="11"/>
        <v>0.49717448068903697</v>
      </c>
    </row>
    <row r="230" spans="1:22" x14ac:dyDescent="0.3">
      <c r="A230" s="1">
        <v>45297</v>
      </c>
      <c r="B230" t="s">
        <v>4</v>
      </c>
      <c r="C230" t="s">
        <v>5</v>
      </c>
      <c r="D230" t="s">
        <v>17</v>
      </c>
      <c r="E230" t="s">
        <v>7</v>
      </c>
      <c r="F230">
        <v>775</v>
      </c>
      <c r="G230">
        <v>6</v>
      </c>
      <c r="H230">
        <f t="shared" si="9"/>
        <v>769</v>
      </c>
      <c r="I230">
        <v>769</v>
      </c>
      <c r="J230" t="s">
        <v>18</v>
      </c>
      <c r="K230">
        <v>412</v>
      </c>
      <c r="L230" t="s">
        <v>29</v>
      </c>
      <c r="M230" t="s">
        <v>26</v>
      </c>
      <c r="N230" t="s">
        <v>11</v>
      </c>
      <c r="O230">
        <v>8240</v>
      </c>
      <c r="P230">
        <v>4944.6000000000004</v>
      </c>
      <c r="Q230">
        <v>4</v>
      </c>
      <c r="R230">
        <v>31.19</v>
      </c>
      <c r="S230">
        <v>11625.68</v>
      </c>
      <c r="T230">
        <v>22.9</v>
      </c>
      <c r="U230">
        <f t="shared" si="10"/>
        <v>3295.3999999999996</v>
      </c>
      <c r="V230" s="2">
        <f t="shared" si="11"/>
        <v>0.39992718446601938</v>
      </c>
    </row>
    <row r="231" spans="1:22" x14ac:dyDescent="0.3">
      <c r="A231" s="1">
        <v>45297</v>
      </c>
      <c r="B231" t="s">
        <v>4</v>
      </c>
      <c r="C231" t="s">
        <v>5</v>
      </c>
      <c r="D231" t="s">
        <v>17</v>
      </c>
      <c r="E231" t="s">
        <v>12</v>
      </c>
      <c r="F231">
        <v>3309</v>
      </c>
      <c r="G231">
        <v>46</v>
      </c>
      <c r="H231">
        <f t="shared" si="9"/>
        <v>3263</v>
      </c>
      <c r="I231">
        <v>3263</v>
      </c>
      <c r="J231" t="s">
        <v>14</v>
      </c>
      <c r="K231">
        <v>1921</v>
      </c>
      <c r="L231" t="s">
        <v>9</v>
      </c>
      <c r="M231" t="s">
        <v>26</v>
      </c>
      <c r="N231" t="s">
        <v>11</v>
      </c>
      <c r="O231">
        <v>2689.4</v>
      </c>
      <c r="P231">
        <v>1349.3</v>
      </c>
      <c r="Q231">
        <v>4</v>
      </c>
      <c r="R231">
        <v>47.4</v>
      </c>
      <c r="S231">
        <v>4950.75</v>
      </c>
      <c r="T231">
        <v>22.2</v>
      </c>
      <c r="U231">
        <f t="shared" si="10"/>
        <v>1340.1000000000001</v>
      </c>
      <c r="V231" s="2">
        <f t="shared" si="11"/>
        <v>0.49828958131925338</v>
      </c>
    </row>
    <row r="232" spans="1:22" x14ac:dyDescent="0.3">
      <c r="A232" s="1">
        <v>45297</v>
      </c>
      <c r="B232" t="s">
        <v>4</v>
      </c>
      <c r="C232" t="s">
        <v>5</v>
      </c>
      <c r="D232" t="s">
        <v>17</v>
      </c>
      <c r="E232" t="s">
        <v>13</v>
      </c>
      <c r="F232">
        <v>4051</v>
      </c>
      <c r="G232">
        <v>53</v>
      </c>
      <c r="H232">
        <f t="shared" si="9"/>
        <v>3998</v>
      </c>
      <c r="I232">
        <v>3998</v>
      </c>
      <c r="J232" t="s">
        <v>8</v>
      </c>
      <c r="K232">
        <v>2291</v>
      </c>
      <c r="L232" t="s">
        <v>15</v>
      </c>
      <c r="M232" t="s">
        <v>10</v>
      </c>
      <c r="N232" t="s">
        <v>11</v>
      </c>
      <c r="O232">
        <v>4123.8</v>
      </c>
      <c r="P232">
        <v>2067.1999999999998</v>
      </c>
      <c r="Q232">
        <v>5</v>
      </c>
      <c r="R232">
        <v>83.91</v>
      </c>
      <c r="S232">
        <v>6122.99</v>
      </c>
      <c r="T232">
        <v>24.1</v>
      </c>
      <c r="U232">
        <f t="shared" si="10"/>
        <v>2056.6000000000004</v>
      </c>
      <c r="V232" s="2">
        <f t="shared" si="11"/>
        <v>0.49871477763228095</v>
      </c>
    </row>
    <row r="233" spans="1:22" x14ac:dyDescent="0.3">
      <c r="A233" s="1">
        <v>45297</v>
      </c>
      <c r="B233" t="s">
        <v>4</v>
      </c>
      <c r="C233" t="s">
        <v>5</v>
      </c>
      <c r="D233" t="s">
        <v>22</v>
      </c>
      <c r="E233" t="s">
        <v>7</v>
      </c>
      <c r="F233">
        <v>1072</v>
      </c>
      <c r="G233">
        <v>8</v>
      </c>
      <c r="H233">
        <f t="shared" si="9"/>
        <v>1064</v>
      </c>
      <c r="I233">
        <v>1064</v>
      </c>
      <c r="J233" t="s">
        <v>8</v>
      </c>
      <c r="K233">
        <v>559</v>
      </c>
      <c r="L233" t="s">
        <v>25</v>
      </c>
      <c r="M233" t="s">
        <v>10</v>
      </c>
      <c r="N233" t="s">
        <v>11</v>
      </c>
      <c r="O233">
        <v>11180</v>
      </c>
      <c r="P233">
        <v>6708.8</v>
      </c>
      <c r="Q233">
        <v>6</v>
      </c>
      <c r="R233">
        <v>65.63</v>
      </c>
      <c r="S233">
        <v>16052.38</v>
      </c>
      <c r="T233">
        <v>25.9</v>
      </c>
      <c r="U233">
        <f t="shared" si="10"/>
        <v>4471.2</v>
      </c>
      <c r="V233" s="2">
        <f t="shared" si="11"/>
        <v>0.39992844364937385</v>
      </c>
    </row>
    <row r="234" spans="1:22" x14ac:dyDescent="0.3">
      <c r="A234" s="1">
        <v>45297</v>
      </c>
      <c r="B234" t="s">
        <v>4</v>
      </c>
      <c r="C234" t="s">
        <v>5</v>
      </c>
      <c r="D234" t="s">
        <v>22</v>
      </c>
      <c r="E234" t="s">
        <v>12</v>
      </c>
      <c r="F234">
        <v>4795</v>
      </c>
      <c r="G234">
        <v>81</v>
      </c>
      <c r="H234">
        <f t="shared" si="9"/>
        <v>4714</v>
      </c>
      <c r="I234">
        <v>4714</v>
      </c>
      <c r="J234" t="s">
        <v>14</v>
      </c>
      <c r="K234">
        <v>2792</v>
      </c>
      <c r="L234" t="s">
        <v>15</v>
      </c>
      <c r="M234" t="s">
        <v>26</v>
      </c>
      <c r="N234" t="s">
        <v>16</v>
      </c>
      <c r="O234">
        <v>3908.8</v>
      </c>
      <c r="P234">
        <v>1962.5</v>
      </c>
      <c r="Q234">
        <v>11</v>
      </c>
      <c r="R234">
        <v>99.28</v>
      </c>
      <c r="S234">
        <v>7143.23</v>
      </c>
      <c r="T234">
        <v>23.6</v>
      </c>
      <c r="U234">
        <f t="shared" si="10"/>
        <v>1946.3000000000002</v>
      </c>
      <c r="V234" s="2">
        <f t="shared" si="11"/>
        <v>0.49792775276299633</v>
      </c>
    </row>
    <row r="235" spans="1:22" x14ac:dyDescent="0.3">
      <c r="A235" s="1">
        <v>45297</v>
      </c>
      <c r="B235" t="s">
        <v>4</v>
      </c>
      <c r="C235" t="s">
        <v>5</v>
      </c>
      <c r="D235" t="s">
        <v>22</v>
      </c>
      <c r="E235" t="s">
        <v>13</v>
      </c>
      <c r="F235">
        <v>4573</v>
      </c>
      <c r="G235">
        <v>55</v>
      </c>
      <c r="H235">
        <f t="shared" si="9"/>
        <v>4518</v>
      </c>
      <c r="I235">
        <v>4518</v>
      </c>
      <c r="J235" t="s">
        <v>18</v>
      </c>
      <c r="K235">
        <v>2702</v>
      </c>
      <c r="L235" t="s">
        <v>9</v>
      </c>
      <c r="M235" t="s">
        <v>21</v>
      </c>
      <c r="N235" t="s">
        <v>11</v>
      </c>
      <c r="O235">
        <v>4863.6000000000004</v>
      </c>
      <c r="P235">
        <v>2437.3000000000002</v>
      </c>
      <c r="Q235">
        <v>11</v>
      </c>
      <c r="R235">
        <v>99.9</v>
      </c>
      <c r="S235">
        <v>6898.74</v>
      </c>
      <c r="T235">
        <v>21.5</v>
      </c>
      <c r="U235">
        <f t="shared" si="10"/>
        <v>2426.3000000000002</v>
      </c>
      <c r="V235" s="2">
        <f t="shared" si="11"/>
        <v>0.49886915042355456</v>
      </c>
    </row>
    <row r="236" spans="1:22" x14ac:dyDescent="0.3">
      <c r="A236" s="1">
        <v>45297</v>
      </c>
      <c r="B236" t="s">
        <v>4</v>
      </c>
      <c r="C236" t="s">
        <v>24</v>
      </c>
      <c r="D236" t="s">
        <v>6</v>
      </c>
      <c r="E236" t="s">
        <v>7</v>
      </c>
      <c r="F236">
        <v>813</v>
      </c>
      <c r="G236">
        <v>7</v>
      </c>
      <c r="H236">
        <f t="shared" si="9"/>
        <v>806</v>
      </c>
      <c r="I236">
        <v>806</v>
      </c>
      <c r="J236" t="s">
        <v>8</v>
      </c>
      <c r="K236">
        <v>428</v>
      </c>
      <c r="L236" t="s">
        <v>9</v>
      </c>
      <c r="M236" t="s">
        <v>21</v>
      </c>
      <c r="N236" t="s">
        <v>11</v>
      </c>
      <c r="O236">
        <v>8560</v>
      </c>
      <c r="P236">
        <v>5136.7</v>
      </c>
      <c r="Q236">
        <v>4</v>
      </c>
      <c r="R236">
        <v>37.39</v>
      </c>
      <c r="S236">
        <v>12183.83</v>
      </c>
      <c r="T236">
        <v>22.2</v>
      </c>
      <c r="U236">
        <f t="shared" si="10"/>
        <v>3423.3</v>
      </c>
      <c r="V236" s="2">
        <f t="shared" si="11"/>
        <v>0.39991822429906543</v>
      </c>
    </row>
    <row r="237" spans="1:22" x14ac:dyDescent="0.3">
      <c r="A237" s="1">
        <v>45297</v>
      </c>
      <c r="B237" t="s">
        <v>4</v>
      </c>
      <c r="C237" t="s">
        <v>24</v>
      </c>
      <c r="D237" t="s">
        <v>6</v>
      </c>
      <c r="E237" t="s">
        <v>12</v>
      </c>
      <c r="F237">
        <v>5671</v>
      </c>
      <c r="G237">
        <v>129</v>
      </c>
      <c r="H237">
        <f t="shared" si="9"/>
        <v>5542</v>
      </c>
      <c r="I237">
        <v>5542</v>
      </c>
      <c r="J237" t="s">
        <v>18</v>
      </c>
      <c r="K237">
        <v>3246</v>
      </c>
      <c r="L237" t="s">
        <v>9</v>
      </c>
      <c r="M237" t="s">
        <v>21</v>
      </c>
      <c r="N237" t="s">
        <v>23</v>
      </c>
      <c r="O237">
        <v>4544.3999999999996</v>
      </c>
      <c r="P237">
        <v>2285.1</v>
      </c>
      <c r="Q237">
        <v>3</v>
      </c>
      <c r="R237">
        <v>128.47999999999999</v>
      </c>
      <c r="S237">
        <v>8474.61</v>
      </c>
      <c r="T237">
        <v>19.399999999999999</v>
      </c>
      <c r="U237">
        <f t="shared" si="10"/>
        <v>2259.2999999999997</v>
      </c>
      <c r="V237" s="2">
        <f t="shared" si="11"/>
        <v>0.49716134143121204</v>
      </c>
    </row>
    <row r="238" spans="1:22" x14ac:dyDescent="0.3">
      <c r="A238" s="1">
        <v>45297</v>
      </c>
      <c r="B238" t="s">
        <v>4</v>
      </c>
      <c r="C238" t="s">
        <v>24</v>
      </c>
      <c r="D238" t="s">
        <v>6</v>
      </c>
      <c r="E238" t="s">
        <v>13</v>
      </c>
      <c r="F238">
        <v>2861</v>
      </c>
      <c r="G238">
        <v>41</v>
      </c>
      <c r="H238">
        <f t="shared" si="9"/>
        <v>2820</v>
      </c>
      <c r="I238">
        <v>2820</v>
      </c>
      <c r="J238" t="s">
        <v>14</v>
      </c>
      <c r="K238">
        <v>1618</v>
      </c>
      <c r="L238" t="s">
        <v>9</v>
      </c>
      <c r="M238" t="s">
        <v>10</v>
      </c>
      <c r="N238" t="s">
        <v>11</v>
      </c>
      <c r="O238">
        <v>2912.4</v>
      </c>
      <c r="P238">
        <v>1460.3</v>
      </c>
      <c r="Q238">
        <v>4</v>
      </c>
      <c r="R238">
        <v>48.98</v>
      </c>
      <c r="S238">
        <v>4326.62</v>
      </c>
      <c r="T238">
        <v>21.5</v>
      </c>
      <c r="U238">
        <f t="shared" si="10"/>
        <v>1452.1000000000001</v>
      </c>
      <c r="V238" s="2">
        <f t="shared" si="11"/>
        <v>0.49859222634253542</v>
      </c>
    </row>
    <row r="239" spans="1:22" x14ac:dyDescent="0.3">
      <c r="A239" s="1">
        <v>45297</v>
      </c>
      <c r="B239" t="s">
        <v>4</v>
      </c>
      <c r="C239" t="s">
        <v>24</v>
      </c>
      <c r="D239" t="s">
        <v>17</v>
      </c>
      <c r="E239" t="s">
        <v>7</v>
      </c>
      <c r="F239">
        <v>1124</v>
      </c>
      <c r="G239">
        <v>8</v>
      </c>
      <c r="H239">
        <f t="shared" si="9"/>
        <v>1116</v>
      </c>
      <c r="I239">
        <v>1116</v>
      </c>
      <c r="J239" t="s">
        <v>8</v>
      </c>
      <c r="K239">
        <v>607</v>
      </c>
      <c r="L239" t="s">
        <v>29</v>
      </c>
      <c r="M239" t="s">
        <v>10</v>
      </c>
      <c r="N239" t="s">
        <v>11</v>
      </c>
      <c r="O239">
        <v>12140</v>
      </c>
      <c r="P239">
        <v>7284.8</v>
      </c>
      <c r="Q239">
        <v>4</v>
      </c>
      <c r="R239">
        <v>38.36</v>
      </c>
      <c r="S239">
        <v>16895.419999999998</v>
      </c>
      <c r="T239">
        <v>21.1</v>
      </c>
      <c r="U239">
        <f t="shared" si="10"/>
        <v>4855.2</v>
      </c>
      <c r="V239" s="2">
        <f t="shared" si="11"/>
        <v>0.3999341021416804</v>
      </c>
    </row>
    <row r="240" spans="1:22" x14ac:dyDescent="0.3">
      <c r="A240" s="1">
        <v>45297</v>
      </c>
      <c r="B240" t="s">
        <v>4</v>
      </c>
      <c r="C240" t="s">
        <v>24</v>
      </c>
      <c r="D240" t="s">
        <v>17</v>
      </c>
      <c r="E240" t="s">
        <v>12</v>
      </c>
      <c r="F240">
        <v>4010</v>
      </c>
      <c r="G240">
        <v>46</v>
      </c>
      <c r="H240">
        <f t="shared" si="9"/>
        <v>3964</v>
      </c>
      <c r="I240">
        <v>3964</v>
      </c>
      <c r="J240" t="s">
        <v>20</v>
      </c>
      <c r="K240">
        <v>2338</v>
      </c>
      <c r="L240" t="s">
        <v>15</v>
      </c>
      <c r="M240" t="s">
        <v>10</v>
      </c>
      <c r="N240" t="s">
        <v>11</v>
      </c>
      <c r="O240">
        <v>3273.2</v>
      </c>
      <c r="P240">
        <v>1641.2</v>
      </c>
      <c r="Q240">
        <v>9</v>
      </c>
      <c r="R240">
        <v>68.58</v>
      </c>
      <c r="S240">
        <v>6042.35</v>
      </c>
      <c r="T240">
        <v>22.2</v>
      </c>
      <c r="U240">
        <f t="shared" si="10"/>
        <v>1631.9999999999998</v>
      </c>
      <c r="V240" s="2">
        <f t="shared" si="11"/>
        <v>0.49859464743981419</v>
      </c>
    </row>
    <row r="241" spans="1:22" x14ac:dyDescent="0.3">
      <c r="A241" s="1">
        <v>45297</v>
      </c>
      <c r="B241" t="s">
        <v>4</v>
      </c>
      <c r="C241" t="s">
        <v>24</v>
      </c>
      <c r="D241" t="s">
        <v>17</v>
      </c>
      <c r="E241" t="s">
        <v>13</v>
      </c>
      <c r="F241">
        <v>2042</v>
      </c>
      <c r="G241">
        <v>37</v>
      </c>
      <c r="H241">
        <f t="shared" si="9"/>
        <v>2005</v>
      </c>
      <c r="I241">
        <v>2005</v>
      </c>
      <c r="J241" t="s">
        <v>14</v>
      </c>
      <c r="K241">
        <v>1177</v>
      </c>
      <c r="L241" t="s">
        <v>15</v>
      </c>
      <c r="M241" t="s">
        <v>10</v>
      </c>
      <c r="N241" t="s">
        <v>11</v>
      </c>
      <c r="O241">
        <v>2118.6</v>
      </c>
      <c r="P241">
        <v>1063</v>
      </c>
      <c r="Q241">
        <v>6</v>
      </c>
      <c r="R241">
        <v>35.76</v>
      </c>
      <c r="S241">
        <v>3014.41</v>
      </c>
      <c r="T241">
        <v>19.8</v>
      </c>
      <c r="U241">
        <f t="shared" si="10"/>
        <v>1055.5999999999999</v>
      </c>
      <c r="V241" s="2">
        <f t="shared" si="11"/>
        <v>0.49825356367412438</v>
      </c>
    </row>
    <row r="242" spans="1:22" x14ac:dyDescent="0.3">
      <c r="A242" s="1">
        <v>45297</v>
      </c>
      <c r="B242" t="s">
        <v>4</v>
      </c>
      <c r="C242" t="s">
        <v>24</v>
      </c>
      <c r="D242" t="s">
        <v>22</v>
      </c>
      <c r="E242" t="s">
        <v>7</v>
      </c>
      <c r="F242">
        <v>720</v>
      </c>
      <c r="G242">
        <v>6</v>
      </c>
      <c r="H242">
        <f t="shared" si="9"/>
        <v>714</v>
      </c>
      <c r="I242">
        <v>714</v>
      </c>
      <c r="J242" t="s">
        <v>8</v>
      </c>
      <c r="K242">
        <v>386</v>
      </c>
      <c r="L242" t="s">
        <v>15</v>
      </c>
      <c r="M242" t="s">
        <v>26</v>
      </c>
      <c r="N242" t="s">
        <v>11</v>
      </c>
      <c r="O242">
        <v>7720</v>
      </c>
      <c r="P242">
        <v>4632.6000000000004</v>
      </c>
      <c r="Q242">
        <v>7</v>
      </c>
      <c r="R242">
        <v>48.95</v>
      </c>
      <c r="S242">
        <v>10779.82</v>
      </c>
      <c r="T242">
        <v>20.399999999999999</v>
      </c>
      <c r="U242">
        <f t="shared" si="10"/>
        <v>3087.3999999999996</v>
      </c>
      <c r="V242" s="2">
        <f t="shared" si="11"/>
        <v>0.39992227979274608</v>
      </c>
    </row>
    <row r="243" spans="1:22" x14ac:dyDescent="0.3">
      <c r="A243" s="1">
        <v>45297</v>
      </c>
      <c r="B243" t="s">
        <v>4</v>
      </c>
      <c r="C243" t="s">
        <v>24</v>
      </c>
      <c r="D243" t="s">
        <v>22</v>
      </c>
      <c r="E243" t="s">
        <v>12</v>
      </c>
      <c r="F243">
        <v>4480</v>
      </c>
      <c r="G243">
        <v>106</v>
      </c>
      <c r="H243">
        <f t="shared" si="9"/>
        <v>4374</v>
      </c>
      <c r="I243">
        <v>4374</v>
      </c>
      <c r="J243" t="s">
        <v>14</v>
      </c>
      <c r="K243">
        <v>2606</v>
      </c>
      <c r="L243" t="s">
        <v>15</v>
      </c>
      <c r="M243" t="s">
        <v>10</v>
      </c>
      <c r="N243" t="s">
        <v>19</v>
      </c>
      <c r="O243">
        <v>3648.4</v>
      </c>
      <c r="P243">
        <v>1834.8</v>
      </c>
      <c r="Q243">
        <v>14</v>
      </c>
      <c r="R243">
        <v>106.33</v>
      </c>
      <c r="S243">
        <v>6710.34</v>
      </c>
      <c r="T243">
        <v>20</v>
      </c>
      <c r="U243">
        <f t="shared" si="10"/>
        <v>1813.6000000000001</v>
      </c>
      <c r="V243" s="2">
        <f t="shared" si="11"/>
        <v>0.49709461681833134</v>
      </c>
    </row>
    <row r="244" spans="1:22" x14ac:dyDescent="0.3">
      <c r="A244" s="1">
        <v>45297</v>
      </c>
      <c r="B244" t="s">
        <v>4</v>
      </c>
      <c r="C244" t="s">
        <v>24</v>
      </c>
      <c r="D244" t="s">
        <v>22</v>
      </c>
      <c r="E244" t="s">
        <v>13</v>
      </c>
      <c r="F244">
        <v>2539</v>
      </c>
      <c r="G244">
        <v>61</v>
      </c>
      <c r="H244">
        <f t="shared" si="9"/>
        <v>2478</v>
      </c>
      <c r="I244">
        <v>2478</v>
      </c>
      <c r="J244" t="s">
        <v>14</v>
      </c>
      <c r="K244">
        <v>1427</v>
      </c>
      <c r="L244" t="s">
        <v>29</v>
      </c>
      <c r="M244" t="s">
        <v>10</v>
      </c>
      <c r="N244" t="s">
        <v>16</v>
      </c>
      <c r="O244">
        <v>2568.6</v>
      </c>
      <c r="P244">
        <v>1290.4000000000001</v>
      </c>
      <c r="Q244">
        <v>7</v>
      </c>
      <c r="R244">
        <v>32.72</v>
      </c>
      <c r="S244">
        <v>3857.97</v>
      </c>
      <c r="T244">
        <v>23</v>
      </c>
      <c r="U244">
        <f t="shared" si="10"/>
        <v>1278.1999999999998</v>
      </c>
      <c r="V244" s="2">
        <f t="shared" si="11"/>
        <v>0.49762516545978347</v>
      </c>
    </row>
    <row r="245" spans="1:22" x14ac:dyDescent="0.3">
      <c r="A245" s="1">
        <v>45297</v>
      </c>
      <c r="B245" t="s">
        <v>4</v>
      </c>
      <c r="C245" t="s">
        <v>28</v>
      </c>
      <c r="D245" t="s">
        <v>6</v>
      </c>
      <c r="E245" t="s">
        <v>7</v>
      </c>
      <c r="F245">
        <v>516</v>
      </c>
      <c r="G245">
        <v>3</v>
      </c>
      <c r="H245">
        <f t="shared" si="9"/>
        <v>513</v>
      </c>
      <c r="I245">
        <v>513</v>
      </c>
      <c r="J245" t="s">
        <v>20</v>
      </c>
      <c r="K245">
        <v>272</v>
      </c>
      <c r="L245" t="s">
        <v>9</v>
      </c>
      <c r="M245" t="s">
        <v>26</v>
      </c>
      <c r="N245" t="s">
        <v>11</v>
      </c>
      <c r="O245">
        <v>5440</v>
      </c>
      <c r="P245">
        <v>3264.3</v>
      </c>
      <c r="Q245">
        <v>10</v>
      </c>
      <c r="R245">
        <v>32.270000000000003</v>
      </c>
      <c r="S245">
        <v>7756.25</v>
      </c>
      <c r="T245">
        <v>20.8</v>
      </c>
      <c r="U245">
        <f t="shared" si="10"/>
        <v>2175.6999999999998</v>
      </c>
      <c r="V245" s="2">
        <f t="shared" si="11"/>
        <v>0.39994485294117643</v>
      </c>
    </row>
    <row r="246" spans="1:22" x14ac:dyDescent="0.3">
      <c r="A246" s="1">
        <v>45297</v>
      </c>
      <c r="B246" t="s">
        <v>4</v>
      </c>
      <c r="C246" t="s">
        <v>28</v>
      </c>
      <c r="D246" t="s">
        <v>6</v>
      </c>
      <c r="E246" t="s">
        <v>12</v>
      </c>
      <c r="F246">
        <v>2138</v>
      </c>
      <c r="G246">
        <v>43</v>
      </c>
      <c r="H246">
        <f t="shared" si="9"/>
        <v>2095</v>
      </c>
      <c r="I246">
        <v>2095</v>
      </c>
      <c r="J246" t="s">
        <v>18</v>
      </c>
      <c r="K246">
        <v>1218</v>
      </c>
      <c r="L246" t="s">
        <v>15</v>
      </c>
      <c r="M246" t="s">
        <v>10</v>
      </c>
      <c r="N246" t="s">
        <v>11</v>
      </c>
      <c r="O246">
        <v>1705.2</v>
      </c>
      <c r="P246">
        <v>856.9</v>
      </c>
      <c r="Q246">
        <v>4</v>
      </c>
      <c r="R246">
        <v>30.75</v>
      </c>
      <c r="S246">
        <v>3183.3</v>
      </c>
      <c r="T246">
        <v>22.1</v>
      </c>
      <c r="U246">
        <f t="shared" si="10"/>
        <v>848.30000000000007</v>
      </c>
      <c r="V246" s="2">
        <f t="shared" si="11"/>
        <v>0.49747830166549378</v>
      </c>
    </row>
    <row r="247" spans="1:22" x14ac:dyDescent="0.3">
      <c r="A247" s="1">
        <v>45297</v>
      </c>
      <c r="B247" t="s">
        <v>4</v>
      </c>
      <c r="C247" t="s">
        <v>28</v>
      </c>
      <c r="D247" t="s">
        <v>6</v>
      </c>
      <c r="E247" t="s">
        <v>13</v>
      </c>
      <c r="F247">
        <v>4773</v>
      </c>
      <c r="G247">
        <v>100</v>
      </c>
      <c r="H247">
        <f t="shared" si="9"/>
        <v>4673</v>
      </c>
      <c r="I247">
        <v>4673</v>
      </c>
      <c r="J247" t="s">
        <v>14</v>
      </c>
      <c r="K247">
        <v>2676</v>
      </c>
      <c r="L247" t="s">
        <v>15</v>
      </c>
      <c r="M247" t="s">
        <v>10</v>
      </c>
      <c r="N247" t="s">
        <v>16</v>
      </c>
      <c r="O247">
        <v>4816.8</v>
      </c>
      <c r="P247">
        <v>2418.4</v>
      </c>
      <c r="Q247">
        <v>5</v>
      </c>
      <c r="R247">
        <v>111.74</v>
      </c>
      <c r="S247">
        <v>7193.02</v>
      </c>
      <c r="T247">
        <v>22.4</v>
      </c>
      <c r="U247">
        <f t="shared" si="10"/>
        <v>2398.4</v>
      </c>
      <c r="V247" s="2">
        <f t="shared" si="11"/>
        <v>0.49792393290151138</v>
      </c>
    </row>
    <row r="248" spans="1:22" x14ac:dyDescent="0.3">
      <c r="A248" s="1">
        <v>45297</v>
      </c>
      <c r="B248" t="s">
        <v>4</v>
      </c>
      <c r="C248" t="s">
        <v>28</v>
      </c>
      <c r="D248" t="s">
        <v>17</v>
      </c>
      <c r="E248" t="s">
        <v>7</v>
      </c>
      <c r="F248">
        <v>613</v>
      </c>
      <c r="G248">
        <v>5</v>
      </c>
      <c r="H248">
        <f t="shared" si="9"/>
        <v>608</v>
      </c>
      <c r="I248">
        <v>608</v>
      </c>
      <c r="J248" t="s">
        <v>20</v>
      </c>
      <c r="K248">
        <v>319</v>
      </c>
      <c r="L248" t="s">
        <v>25</v>
      </c>
      <c r="M248" t="s">
        <v>21</v>
      </c>
      <c r="N248" t="s">
        <v>11</v>
      </c>
      <c r="O248">
        <v>6380</v>
      </c>
      <c r="P248">
        <v>3828.5</v>
      </c>
      <c r="Q248">
        <v>11</v>
      </c>
      <c r="R248">
        <v>12.65</v>
      </c>
      <c r="S248">
        <v>9226.32</v>
      </c>
      <c r="T248">
        <v>21.1</v>
      </c>
      <c r="U248">
        <f t="shared" si="10"/>
        <v>2551.5</v>
      </c>
      <c r="V248" s="2">
        <f t="shared" si="11"/>
        <v>0.39992163009404391</v>
      </c>
    </row>
    <row r="249" spans="1:22" x14ac:dyDescent="0.3">
      <c r="A249" s="1">
        <v>45297</v>
      </c>
      <c r="B249" t="s">
        <v>4</v>
      </c>
      <c r="C249" t="s">
        <v>28</v>
      </c>
      <c r="D249" t="s">
        <v>17</v>
      </c>
      <c r="E249" t="s">
        <v>12</v>
      </c>
      <c r="F249">
        <v>3947</v>
      </c>
      <c r="G249">
        <v>99</v>
      </c>
      <c r="H249">
        <f t="shared" si="9"/>
        <v>3848</v>
      </c>
      <c r="I249">
        <v>3848</v>
      </c>
      <c r="J249" t="s">
        <v>20</v>
      </c>
      <c r="K249">
        <v>2303</v>
      </c>
      <c r="L249" t="s">
        <v>9</v>
      </c>
      <c r="M249" t="s">
        <v>10</v>
      </c>
      <c r="N249" t="s">
        <v>11</v>
      </c>
      <c r="O249">
        <v>3224.2</v>
      </c>
      <c r="P249">
        <v>1622</v>
      </c>
      <c r="Q249">
        <v>7</v>
      </c>
      <c r="R249">
        <v>76.45</v>
      </c>
      <c r="S249">
        <v>5932.68</v>
      </c>
      <c r="T249">
        <v>22.8</v>
      </c>
      <c r="U249">
        <f t="shared" si="10"/>
        <v>1602.1999999999998</v>
      </c>
      <c r="V249" s="2">
        <f t="shared" si="11"/>
        <v>0.49692947087649647</v>
      </c>
    </row>
    <row r="250" spans="1:22" x14ac:dyDescent="0.3">
      <c r="A250" s="1">
        <v>45297</v>
      </c>
      <c r="B250" t="s">
        <v>4</v>
      </c>
      <c r="C250" t="s">
        <v>28</v>
      </c>
      <c r="D250" t="s">
        <v>17</v>
      </c>
      <c r="E250" t="s">
        <v>13</v>
      </c>
      <c r="F250">
        <v>3503</v>
      </c>
      <c r="G250">
        <v>93</v>
      </c>
      <c r="H250">
        <f t="shared" si="9"/>
        <v>3410</v>
      </c>
      <c r="I250">
        <v>3410</v>
      </c>
      <c r="J250" t="s">
        <v>14</v>
      </c>
      <c r="K250">
        <v>1975</v>
      </c>
      <c r="L250" t="s">
        <v>9</v>
      </c>
      <c r="M250" t="s">
        <v>26</v>
      </c>
      <c r="N250" t="s">
        <v>16</v>
      </c>
      <c r="O250">
        <v>3555</v>
      </c>
      <c r="P250">
        <v>1786.8</v>
      </c>
      <c r="Q250">
        <v>8</v>
      </c>
      <c r="R250">
        <v>54.58</v>
      </c>
      <c r="S250">
        <v>5274.12</v>
      </c>
      <c r="T250">
        <v>20.8</v>
      </c>
      <c r="U250">
        <f t="shared" si="10"/>
        <v>1768.2</v>
      </c>
      <c r="V250" s="2">
        <f t="shared" si="11"/>
        <v>0.49738396624472575</v>
      </c>
    </row>
    <row r="251" spans="1:22" x14ac:dyDescent="0.3">
      <c r="A251" s="1">
        <v>45297</v>
      </c>
      <c r="B251" t="s">
        <v>4</v>
      </c>
      <c r="C251" t="s">
        <v>28</v>
      </c>
      <c r="D251" t="s">
        <v>22</v>
      </c>
      <c r="E251" t="s">
        <v>7</v>
      </c>
      <c r="F251">
        <v>1098</v>
      </c>
      <c r="G251">
        <v>8</v>
      </c>
      <c r="H251">
        <f t="shared" si="9"/>
        <v>1090</v>
      </c>
      <c r="I251">
        <v>1090</v>
      </c>
      <c r="J251" t="s">
        <v>18</v>
      </c>
      <c r="K251">
        <v>581</v>
      </c>
      <c r="L251" t="s">
        <v>9</v>
      </c>
      <c r="M251" t="s">
        <v>21</v>
      </c>
      <c r="N251" t="s">
        <v>23</v>
      </c>
      <c r="O251">
        <v>11620</v>
      </c>
      <c r="P251">
        <v>6972.8</v>
      </c>
      <c r="Q251">
        <v>11</v>
      </c>
      <c r="R251">
        <v>63.99</v>
      </c>
      <c r="S251">
        <v>16509.18</v>
      </c>
      <c r="T251">
        <v>21.9</v>
      </c>
      <c r="U251">
        <f t="shared" si="10"/>
        <v>4647.2</v>
      </c>
      <c r="V251" s="2">
        <f t="shared" si="11"/>
        <v>0.39993115318416522</v>
      </c>
    </row>
    <row r="252" spans="1:22" x14ac:dyDescent="0.3">
      <c r="A252" s="1">
        <v>45297</v>
      </c>
      <c r="B252" t="s">
        <v>4</v>
      </c>
      <c r="C252" t="s">
        <v>28</v>
      </c>
      <c r="D252" t="s">
        <v>22</v>
      </c>
      <c r="E252" t="s">
        <v>12</v>
      </c>
      <c r="F252">
        <v>3635</v>
      </c>
      <c r="G252">
        <v>83</v>
      </c>
      <c r="H252">
        <f t="shared" si="9"/>
        <v>3552</v>
      </c>
      <c r="I252">
        <v>3552</v>
      </c>
      <c r="J252" t="s">
        <v>20</v>
      </c>
      <c r="K252">
        <v>2129</v>
      </c>
      <c r="L252" t="s">
        <v>27</v>
      </c>
      <c r="M252" t="s">
        <v>26</v>
      </c>
      <c r="N252" t="s">
        <v>11</v>
      </c>
      <c r="O252">
        <v>2980.6</v>
      </c>
      <c r="P252">
        <v>1498.6</v>
      </c>
      <c r="Q252">
        <v>7</v>
      </c>
      <c r="R252">
        <v>73.62</v>
      </c>
      <c r="S252">
        <v>5472.56</v>
      </c>
      <c r="T252">
        <v>19.5</v>
      </c>
      <c r="U252">
        <f t="shared" si="10"/>
        <v>1482</v>
      </c>
      <c r="V252" s="2">
        <f t="shared" si="11"/>
        <v>0.49721532577333422</v>
      </c>
    </row>
    <row r="253" spans="1:22" x14ac:dyDescent="0.3">
      <c r="A253" s="1">
        <v>45297</v>
      </c>
      <c r="B253" t="s">
        <v>4</v>
      </c>
      <c r="C253" t="s">
        <v>28</v>
      </c>
      <c r="D253" t="s">
        <v>22</v>
      </c>
      <c r="E253" t="s">
        <v>13</v>
      </c>
      <c r="F253">
        <v>2984</v>
      </c>
      <c r="G253">
        <v>68</v>
      </c>
      <c r="H253">
        <f t="shared" si="9"/>
        <v>2916</v>
      </c>
      <c r="I253">
        <v>2916</v>
      </c>
      <c r="J253" t="s">
        <v>8</v>
      </c>
      <c r="K253">
        <v>1736</v>
      </c>
      <c r="L253" t="s">
        <v>15</v>
      </c>
      <c r="M253" t="s">
        <v>21</v>
      </c>
      <c r="N253" t="s">
        <v>16</v>
      </c>
      <c r="O253">
        <v>3124.8</v>
      </c>
      <c r="P253">
        <v>1569.2</v>
      </c>
      <c r="Q253">
        <v>8</v>
      </c>
      <c r="R253">
        <v>58.45</v>
      </c>
      <c r="S253">
        <v>4475.58</v>
      </c>
      <c r="T253">
        <v>19.2</v>
      </c>
      <c r="U253">
        <f t="shared" si="10"/>
        <v>1555.6000000000001</v>
      </c>
      <c r="V253" s="2">
        <f t="shared" si="11"/>
        <v>0.49782386072708656</v>
      </c>
    </row>
    <row r="254" spans="1:22" x14ac:dyDescent="0.3">
      <c r="A254" s="1">
        <v>45297</v>
      </c>
      <c r="B254" t="s">
        <v>4</v>
      </c>
      <c r="C254" t="s">
        <v>30</v>
      </c>
      <c r="D254" t="s">
        <v>6</v>
      </c>
      <c r="E254" t="s">
        <v>7</v>
      </c>
      <c r="F254">
        <v>770</v>
      </c>
      <c r="G254">
        <v>6</v>
      </c>
      <c r="H254">
        <f t="shared" si="9"/>
        <v>764</v>
      </c>
      <c r="I254">
        <v>764</v>
      </c>
      <c r="J254" t="s">
        <v>20</v>
      </c>
      <c r="K254">
        <v>411</v>
      </c>
      <c r="L254" t="s">
        <v>15</v>
      </c>
      <c r="M254" t="s">
        <v>10</v>
      </c>
      <c r="N254" t="s">
        <v>16</v>
      </c>
      <c r="O254">
        <v>8220</v>
      </c>
      <c r="P254">
        <v>4932.6000000000004</v>
      </c>
      <c r="Q254">
        <v>4</v>
      </c>
      <c r="R254">
        <v>22.02</v>
      </c>
      <c r="S254">
        <v>11549.85</v>
      </c>
      <c r="T254">
        <v>21.8</v>
      </c>
      <c r="U254">
        <f t="shared" si="10"/>
        <v>3287.3999999999996</v>
      </c>
      <c r="V254" s="2">
        <f t="shared" si="11"/>
        <v>0.39992700729927005</v>
      </c>
    </row>
    <row r="255" spans="1:22" x14ac:dyDescent="0.3">
      <c r="A255" s="1">
        <v>45297</v>
      </c>
      <c r="B255" t="s">
        <v>4</v>
      </c>
      <c r="C255" t="s">
        <v>30</v>
      </c>
      <c r="D255" t="s">
        <v>6</v>
      </c>
      <c r="E255" t="s">
        <v>12</v>
      </c>
      <c r="F255">
        <v>4488</v>
      </c>
      <c r="G255">
        <v>72</v>
      </c>
      <c r="H255">
        <f t="shared" si="9"/>
        <v>4416</v>
      </c>
      <c r="I255">
        <v>4416</v>
      </c>
      <c r="J255" t="s">
        <v>20</v>
      </c>
      <c r="K255">
        <v>2582</v>
      </c>
      <c r="L255" t="s">
        <v>9</v>
      </c>
      <c r="M255" t="s">
        <v>10</v>
      </c>
      <c r="N255" t="s">
        <v>11</v>
      </c>
      <c r="O255">
        <v>3614.8</v>
      </c>
      <c r="P255">
        <v>1814.6</v>
      </c>
      <c r="Q255">
        <v>6</v>
      </c>
      <c r="R255">
        <v>102.77</v>
      </c>
      <c r="S255">
        <v>6763.66</v>
      </c>
      <c r="T255">
        <v>23.1</v>
      </c>
      <c r="U255">
        <f t="shared" si="10"/>
        <v>1800.2000000000003</v>
      </c>
      <c r="V255" s="2">
        <f t="shared" si="11"/>
        <v>0.49800818855814988</v>
      </c>
    </row>
    <row r="256" spans="1:22" x14ac:dyDescent="0.3">
      <c r="A256" s="1">
        <v>45297</v>
      </c>
      <c r="B256" t="s">
        <v>4</v>
      </c>
      <c r="C256" t="s">
        <v>30</v>
      </c>
      <c r="D256" t="s">
        <v>6</v>
      </c>
      <c r="E256" t="s">
        <v>13</v>
      </c>
      <c r="F256">
        <v>4867</v>
      </c>
      <c r="G256">
        <v>84</v>
      </c>
      <c r="H256">
        <f t="shared" si="9"/>
        <v>4783</v>
      </c>
      <c r="I256">
        <v>4783</v>
      </c>
      <c r="J256" t="s">
        <v>8</v>
      </c>
      <c r="K256">
        <v>2804</v>
      </c>
      <c r="L256" t="s">
        <v>9</v>
      </c>
      <c r="M256" t="s">
        <v>10</v>
      </c>
      <c r="N256" t="s">
        <v>11</v>
      </c>
      <c r="O256">
        <v>5047.2</v>
      </c>
      <c r="P256">
        <v>2532</v>
      </c>
      <c r="Q256">
        <v>3</v>
      </c>
      <c r="R256">
        <v>110.54</v>
      </c>
      <c r="S256">
        <v>7346.94</v>
      </c>
      <c r="T256">
        <v>21.1</v>
      </c>
      <c r="U256">
        <f t="shared" si="10"/>
        <v>2515.1999999999998</v>
      </c>
      <c r="V256" s="2">
        <f t="shared" si="11"/>
        <v>0.49833571088920586</v>
      </c>
    </row>
    <row r="257" spans="1:22" x14ac:dyDescent="0.3">
      <c r="A257" s="1">
        <v>45297</v>
      </c>
      <c r="B257" t="s">
        <v>4</v>
      </c>
      <c r="C257" t="s">
        <v>30</v>
      </c>
      <c r="D257" t="s">
        <v>17</v>
      </c>
      <c r="E257" t="s">
        <v>7</v>
      </c>
      <c r="F257">
        <v>515</v>
      </c>
      <c r="G257">
        <v>4</v>
      </c>
      <c r="H257">
        <f t="shared" si="9"/>
        <v>511</v>
      </c>
      <c r="I257">
        <v>511</v>
      </c>
      <c r="J257" t="s">
        <v>20</v>
      </c>
      <c r="K257">
        <v>279</v>
      </c>
      <c r="L257" t="s">
        <v>15</v>
      </c>
      <c r="M257" t="s">
        <v>21</v>
      </c>
      <c r="N257" t="s">
        <v>11</v>
      </c>
      <c r="O257">
        <v>5580</v>
      </c>
      <c r="P257">
        <v>3348.4</v>
      </c>
      <c r="Q257">
        <v>8</v>
      </c>
      <c r="R257">
        <v>24.03</v>
      </c>
      <c r="S257">
        <v>7753.14</v>
      </c>
      <c r="T257">
        <v>22.5</v>
      </c>
      <c r="U257">
        <f t="shared" si="10"/>
        <v>2231.6</v>
      </c>
      <c r="V257" s="2">
        <f t="shared" si="11"/>
        <v>0.39992831541218637</v>
      </c>
    </row>
    <row r="258" spans="1:22" x14ac:dyDescent="0.3">
      <c r="A258" s="1">
        <v>45297</v>
      </c>
      <c r="B258" t="s">
        <v>4</v>
      </c>
      <c r="C258" t="s">
        <v>30</v>
      </c>
      <c r="D258" t="s">
        <v>17</v>
      </c>
      <c r="E258" t="s">
        <v>12</v>
      </c>
      <c r="F258">
        <v>3846</v>
      </c>
      <c r="G258">
        <v>107</v>
      </c>
      <c r="H258">
        <f t="shared" si="9"/>
        <v>3739</v>
      </c>
      <c r="I258">
        <v>3739</v>
      </c>
      <c r="J258" t="s">
        <v>20</v>
      </c>
      <c r="K258">
        <v>2192</v>
      </c>
      <c r="L258" t="s">
        <v>27</v>
      </c>
      <c r="M258" t="s">
        <v>10</v>
      </c>
      <c r="N258" t="s">
        <v>16</v>
      </c>
      <c r="O258">
        <v>3068.8</v>
      </c>
      <c r="P258">
        <v>1545.1</v>
      </c>
      <c r="Q258">
        <v>4</v>
      </c>
      <c r="R258">
        <v>79.05</v>
      </c>
      <c r="S258">
        <v>5762.28</v>
      </c>
      <c r="T258">
        <v>24.3</v>
      </c>
      <c r="U258">
        <f t="shared" si="10"/>
        <v>1523.7000000000003</v>
      </c>
      <c r="V258" s="2">
        <f t="shared" si="11"/>
        <v>0.49651329509906156</v>
      </c>
    </row>
    <row r="259" spans="1:22" x14ac:dyDescent="0.3">
      <c r="A259" s="1">
        <v>45297</v>
      </c>
      <c r="B259" t="s">
        <v>4</v>
      </c>
      <c r="C259" t="s">
        <v>30</v>
      </c>
      <c r="D259" t="s">
        <v>17</v>
      </c>
      <c r="E259" t="s">
        <v>13</v>
      </c>
      <c r="F259">
        <v>2855</v>
      </c>
      <c r="G259">
        <v>75</v>
      </c>
      <c r="H259">
        <f t="shared" ref="H259:H322" si="12">F259-G259</f>
        <v>2780</v>
      </c>
      <c r="I259">
        <v>2780</v>
      </c>
      <c r="J259" t="s">
        <v>18</v>
      </c>
      <c r="K259">
        <v>1659</v>
      </c>
      <c r="L259" t="s">
        <v>9</v>
      </c>
      <c r="M259" t="s">
        <v>10</v>
      </c>
      <c r="N259" t="s">
        <v>19</v>
      </c>
      <c r="O259">
        <v>2986.2</v>
      </c>
      <c r="P259">
        <v>1500.6</v>
      </c>
      <c r="Q259">
        <v>5</v>
      </c>
      <c r="R259">
        <v>73.739999999999995</v>
      </c>
      <c r="S259">
        <v>4308.74</v>
      </c>
      <c r="T259">
        <v>23.8</v>
      </c>
      <c r="U259">
        <f t="shared" ref="U259:U322" si="13">O259-P259</f>
        <v>1485.6</v>
      </c>
      <c r="V259" s="2">
        <f t="shared" ref="V259:V322" si="14">U259/O259</f>
        <v>0.49748844685553545</v>
      </c>
    </row>
    <row r="260" spans="1:22" x14ac:dyDescent="0.3">
      <c r="A260" s="1">
        <v>45297</v>
      </c>
      <c r="B260" t="s">
        <v>4</v>
      </c>
      <c r="C260" t="s">
        <v>30</v>
      </c>
      <c r="D260" t="s">
        <v>22</v>
      </c>
      <c r="E260" t="s">
        <v>7</v>
      </c>
      <c r="F260">
        <v>566</v>
      </c>
      <c r="G260">
        <v>5</v>
      </c>
      <c r="H260">
        <f t="shared" si="12"/>
        <v>561</v>
      </c>
      <c r="I260">
        <v>561</v>
      </c>
      <c r="J260" t="s">
        <v>18</v>
      </c>
      <c r="K260">
        <v>300</v>
      </c>
      <c r="L260" t="s">
        <v>9</v>
      </c>
      <c r="M260" t="s">
        <v>21</v>
      </c>
      <c r="N260" t="s">
        <v>16</v>
      </c>
      <c r="O260">
        <v>6000</v>
      </c>
      <c r="P260">
        <v>3600.5</v>
      </c>
      <c r="Q260">
        <v>18</v>
      </c>
      <c r="R260">
        <v>16.34</v>
      </c>
      <c r="S260">
        <v>8502.42</v>
      </c>
      <c r="T260">
        <v>21.3</v>
      </c>
      <c r="U260">
        <f t="shared" si="13"/>
        <v>2399.5</v>
      </c>
      <c r="V260" s="2">
        <f t="shared" si="14"/>
        <v>0.39991666666666664</v>
      </c>
    </row>
    <row r="261" spans="1:22" x14ac:dyDescent="0.3">
      <c r="A261" s="1">
        <v>45297</v>
      </c>
      <c r="B261" t="s">
        <v>4</v>
      </c>
      <c r="C261" t="s">
        <v>30</v>
      </c>
      <c r="D261" t="s">
        <v>22</v>
      </c>
      <c r="E261" t="s">
        <v>12</v>
      </c>
      <c r="F261">
        <v>3512</v>
      </c>
      <c r="G261">
        <v>103</v>
      </c>
      <c r="H261">
        <f t="shared" si="12"/>
        <v>3409</v>
      </c>
      <c r="I261">
        <v>3409</v>
      </c>
      <c r="J261" t="s">
        <v>18</v>
      </c>
      <c r="K261">
        <v>2027</v>
      </c>
      <c r="L261" t="s">
        <v>9</v>
      </c>
      <c r="M261" t="s">
        <v>26</v>
      </c>
      <c r="N261" t="s">
        <v>16</v>
      </c>
      <c r="O261">
        <v>2837.8</v>
      </c>
      <c r="P261">
        <v>1429.2</v>
      </c>
      <c r="Q261">
        <v>17</v>
      </c>
      <c r="R261">
        <v>73.55</v>
      </c>
      <c r="S261">
        <v>5312.27</v>
      </c>
      <c r="T261">
        <v>23.3</v>
      </c>
      <c r="U261">
        <f t="shared" si="13"/>
        <v>1408.6000000000001</v>
      </c>
      <c r="V261" s="2">
        <f t="shared" si="14"/>
        <v>0.49637042779618018</v>
      </c>
    </row>
    <row r="262" spans="1:22" x14ac:dyDescent="0.3">
      <c r="A262" s="1">
        <v>45297</v>
      </c>
      <c r="B262" t="s">
        <v>4</v>
      </c>
      <c r="C262" t="s">
        <v>30</v>
      </c>
      <c r="D262" t="s">
        <v>22</v>
      </c>
      <c r="E262" t="s">
        <v>13</v>
      </c>
      <c r="F262">
        <v>2977</v>
      </c>
      <c r="G262">
        <v>77</v>
      </c>
      <c r="H262">
        <f t="shared" si="12"/>
        <v>2900</v>
      </c>
      <c r="I262">
        <v>2900</v>
      </c>
      <c r="J262" t="s">
        <v>8</v>
      </c>
      <c r="K262">
        <v>1694</v>
      </c>
      <c r="L262" t="s">
        <v>15</v>
      </c>
      <c r="M262" t="s">
        <v>10</v>
      </c>
      <c r="N262" t="s">
        <v>11</v>
      </c>
      <c r="O262">
        <v>3049.2</v>
      </c>
      <c r="P262">
        <v>1532.3</v>
      </c>
      <c r="Q262">
        <v>14</v>
      </c>
      <c r="R262">
        <v>50.22</v>
      </c>
      <c r="S262">
        <v>4494.05</v>
      </c>
      <c r="T262">
        <v>22.7</v>
      </c>
      <c r="U262">
        <f t="shared" si="13"/>
        <v>1516.8999999999999</v>
      </c>
      <c r="V262" s="2">
        <f t="shared" si="14"/>
        <v>0.49747474747474746</v>
      </c>
    </row>
    <row r="263" spans="1:22" x14ac:dyDescent="0.3">
      <c r="A263" s="1">
        <v>45297</v>
      </c>
      <c r="B263" t="s">
        <v>4</v>
      </c>
      <c r="C263" t="s">
        <v>31</v>
      </c>
      <c r="D263" t="s">
        <v>6</v>
      </c>
      <c r="E263" t="s">
        <v>7</v>
      </c>
      <c r="F263">
        <v>1123</v>
      </c>
      <c r="G263">
        <v>7</v>
      </c>
      <c r="H263">
        <f t="shared" si="12"/>
        <v>1116</v>
      </c>
      <c r="I263">
        <v>1116</v>
      </c>
      <c r="J263" t="s">
        <v>18</v>
      </c>
      <c r="K263">
        <v>589</v>
      </c>
      <c r="L263" t="s">
        <v>9</v>
      </c>
      <c r="M263" t="s">
        <v>10</v>
      </c>
      <c r="N263" t="s">
        <v>11</v>
      </c>
      <c r="O263">
        <v>11780</v>
      </c>
      <c r="P263">
        <v>7068.7</v>
      </c>
      <c r="Q263">
        <v>4</v>
      </c>
      <c r="R263">
        <v>52.81</v>
      </c>
      <c r="S263">
        <v>16873.810000000001</v>
      </c>
      <c r="T263">
        <v>23.3</v>
      </c>
      <c r="U263">
        <f t="shared" si="13"/>
        <v>4711.3</v>
      </c>
      <c r="V263" s="2">
        <f t="shared" si="14"/>
        <v>0.39994057724957555</v>
      </c>
    </row>
    <row r="264" spans="1:22" x14ac:dyDescent="0.3">
      <c r="A264" s="1">
        <v>45297</v>
      </c>
      <c r="B264" t="s">
        <v>4</v>
      </c>
      <c r="C264" t="s">
        <v>31</v>
      </c>
      <c r="D264" t="s">
        <v>6</v>
      </c>
      <c r="E264" t="s">
        <v>12</v>
      </c>
      <c r="F264">
        <v>3285</v>
      </c>
      <c r="G264">
        <v>68</v>
      </c>
      <c r="H264">
        <f t="shared" si="12"/>
        <v>3217</v>
      </c>
      <c r="I264">
        <v>3217</v>
      </c>
      <c r="J264" t="s">
        <v>20</v>
      </c>
      <c r="K264">
        <v>1871</v>
      </c>
      <c r="L264" t="s">
        <v>15</v>
      </c>
      <c r="M264" t="s">
        <v>10</v>
      </c>
      <c r="N264" t="s">
        <v>16</v>
      </c>
      <c r="O264">
        <v>2619.4</v>
      </c>
      <c r="P264">
        <v>1316.5</v>
      </c>
      <c r="Q264">
        <v>6</v>
      </c>
      <c r="R264">
        <v>53.18</v>
      </c>
      <c r="S264">
        <v>4894.88</v>
      </c>
      <c r="T264">
        <v>22</v>
      </c>
      <c r="U264">
        <f t="shared" si="13"/>
        <v>1302.9000000000001</v>
      </c>
      <c r="V264" s="2">
        <f t="shared" si="14"/>
        <v>0.4974039856455677</v>
      </c>
    </row>
    <row r="265" spans="1:22" x14ac:dyDescent="0.3">
      <c r="A265" s="1">
        <v>45297</v>
      </c>
      <c r="B265" t="s">
        <v>4</v>
      </c>
      <c r="C265" t="s">
        <v>31</v>
      </c>
      <c r="D265" t="s">
        <v>6</v>
      </c>
      <c r="E265" t="s">
        <v>13</v>
      </c>
      <c r="F265">
        <v>3522</v>
      </c>
      <c r="G265">
        <v>46</v>
      </c>
      <c r="H265">
        <f t="shared" si="12"/>
        <v>3476</v>
      </c>
      <c r="I265">
        <v>3476</v>
      </c>
      <c r="J265" t="s">
        <v>8</v>
      </c>
      <c r="K265">
        <v>1997</v>
      </c>
      <c r="L265" t="s">
        <v>15</v>
      </c>
      <c r="M265" t="s">
        <v>26</v>
      </c>
      <c r="N265" t="s">
        <v>11</v>
      </c>
      <c r="O265">
        <v>3594.6</v>
      </c>
      <c r="P265">
        <v>1801.9</v>
      </c>
      <c r="Q265">
        <v>11</v>
      </c>
      <c r="R265">
        <v>56.59</v>
      </c>
      <c r="S265">
        <v>5265.26</v>
      </c>
      <c r="T265">
        <v>22.7</v>
      </c>
      <c r="U265">
        <f t="shared" si="13"/>
        <v>1792.6999999999998</v>
      </c>
      <c r="V265" s="2">
        <f t="shared" si="14"/>
        <v>0.49872030267623652</v>
      </c>
    </row>
    <row r="266" spans="1:22" x14ac:dyDescent="0.3">
      <c r="A266" s="1">
        <v>45297</v>
      </c>
      <c r="B266" t="s">
        <v>4</v>
      </c>
      <c r="C266" t="s">
        <v>31</v>
      </c>
      <c r="D266" t="s">
        <v>17</v>
      </c>
      <c r="E266" t="s">
        <v>7</v>
      </c>
      <c r="F266">
        <v>1079</v>
      </c>
      <c r="G266">
        <v>6</v>
      </c>
      <c r="H266">
        <f t="shared" si="12"/>
        <v>1073</v>
      </c>
      <c r="I266">
        <v>1073</v>
      </c>
      <c r="J266" t="s">
        <v>20</v>
      </c>
      <c r="K266">
        <v>569</v>
      </c>
      <c r="L266" t="s">
        <v>27</v>
      </c>
      <c r="M266" t="s">
        <v>26</v>
      </c>
      <c r="N266" t="s">
        <v>16</v>
      </c>
      <c r="O266">
        <v>11380</v>
      </c>
      <c r="P266">
        <v>6828.6</v>
      </c>
      <c r="Q266">
        <v>7</v>
      </c>
      <c r="R266">
        <v>40.32</v>
      </c>
      <c r="S266">
        <v>16189.31</v>
      </c>
      <c r="T266">
        <v>21.7</v>
      </c>
      <c r="U266">
        <f t="shared" si="13"/>
        <v>4551.3999999999996</v>
      </c>
      <c r="V266" s="2">
        <f t="shared" si="14"/>
        <v>0.39994727592267132</v>
      </c>
    </row>
    <row r="267" spans="1:22" x14ac:dyDescent="0.3">
      <c r="A267" s="1">
        <v>45297</v>
      </c>
      <c r="B267" t="s">
        <v>4</v>
      </c>
      <c r="C267" t="s">
        <v>31</v>
      </c>
      <c r="D267" t="s">
        <v>17</v>
      </c>
      <c r="E267" t="s">
        <v>12</v>
      </c>
      <c r="F267">
        <v>3017</v>
      </c>
      <c r="G267">
        <v>47</v>
      </c>
      <c r="H267">
        <f t="shared" si="12"/>
        <v>2970</v>
      </c>
      <c r="I267">
        <v>2970</v>
      </c>
      <c r="J267" t="s">
        <v>14</v>
      </c>
      <c r="K267">
        <v>1697</v>
      </c>
      <c r="L267" t="s">
        <v>27</v>
      </c>
      <c r="M267" t="s">
        <v>21</v>
      </c>
      <c r="N267" t="s">
        <v>19</v>
      </c>
      <c r="O267">
        <v>2375.8000000000002</v>
      </c>
      <c r="P267">
        <v>1192.5999999999999</v>
      </c>
      <c r="Q267">
        <v>10</v>
      </c>
      <c r="R267">
        <v>40.69</v>
      </c>
      <c r="S267">
        <v>4542.3900000000003</v>
      </c>
      <c r="T267">
        <v>20.8</v>
      </c>
      <c r="U267">
        <f t="shared" si="13"/>
        <v>1183.2000000000003</v>
      </c>
      <c r="V267" s="2">
        <f t="shared" si="14"/>
        <v>0.49802171899991587</v>
      </c>
    </row>
    <row r="268" spans="1:22" x14ac:dyDescent="0.3">
      <c r="A268" s="1">
        <v>45297</v>
      </c>
      <c r="B268" t="s">
        <v>4</v>
      </c>
      <c r="C268" t="s">
        <v>31</v>
      </c>
      <c r="D268" t="s">
        <v>17</v>
      </c>
      <c r="E268" t="s">
        <v>13</v>
      </c>
      <c r="F268">
        <v>5027</v>
      </c>
      <c r="G268">
        <v>54</v>
      </c>
      <c r="H268">
        <f t="shared" si="12"/>
        <v>4973</v>
      </c>
      <c r="I268">
        <v>4973</v>
      </c>
      <c r="J268" t="s">
        <v>14</v>
      </c>
      <c r="K268">
        <v>2851</v>
      </c>
      <c r="L268" t="s">
        <v>29</v>
      </c>
      <c r="M268" t="s">
        <v>21</v>
      </c>
      <c r="N268" t="s">
        <v>11</v>
      </c>
      <c r="O268">
        <v>5131.8</v>
      </c>
      <c r="P268">
        <v>2571.3000000000002</v>
      </c>
      <c r="Q268">
        <v>9</v>
      </c>
      <c r="R268">
        <v>102.15</v>
      </c>
      <c r="S268">
        <v>7518.78</v>
      </c>
      <c r="T268">
        <v>20.7</v>
      </c>
      <c r="U268">
        <f t="shared" si="13"/>
        <v>2560.5</v>
      </c>
      <c r="V268" s="2">
        <f t="shared" si="14"/>
        <v>0.49894773763591721</v>
      </c>
    </row>
    <row r="269" spans="1:22" x14ac:dyDescent="0.3">
      <c r="A269" s="1">
        <v>45297</v>
      </c>
      <c r="B269" t="s">
        <v>4</v>
      </c>
      <c r="C269" t="s">
        <v>31</v>
      </c>
      <c r="D269" t="s">
        <v>22</v>
      </c>
      <c r="E269" t="s">
        <v>7</v>
      </c>
      <c r="F269">
        <v>953</v>
      </c>
      <c r="G269">
        <v>8</v>
      </c>
      <c r="H269">
        <f t="shared" si="12"/>
        <v>945</v>
      </c>
      <c r="I269">
        <v>945</v>
      </c>
      <c r="J269" t="s">
        <v>8</v>
      </c>
      <c r="K269">
        <v>511</v>
      </c>
      <c r="L269" t="s">
        <v>29</v>
      </c>
      <c r="M269" t="s">
        <v>10</v>
      </c>
      <c r="N269" t="s">
        <v>19</v>
      </c>
      <c r="O269">
        <v>10220</v>
      </c>
      <c r="P269">
        <v>6132.8</v>
      </c>
      <c r="Q269">
        <v>8</v>
      </c>
      <c r="R269">
        <v>49.17</v>
      </c>
      <c r="S269">
        <v>14245.73</v>
      </c>
      <c r="T269">
        <v>21.8</v>
      </c>
      <c r="U269">
        <f t="shared" si="13"/>
        <v>4087.2</v>
      </c>
      <c r="V269" s="2">
        <f t="shared" si="14"/>
        <v>0.39992172211350291</v>
      </c>
    </row>
    <row r="270" spans="1:22" x14ac:dyDescent="0.3">
      <c r="A270" s="1">
        <v>45297</v>
      </c>
      <c r="B270" t="s">
        <v>4</v>
      </c>
      <c r="C270" t="s">
        <v>31</v>
      </c>
      <c r="D270" t="s">
        <v>22</v>
      </c>
      <c r="E270" t="s">
        <v>12</v>
      </c>
      <c r="F270">
        <v>4571</v>
      </c>
      <c r="G270">
        <v>120</v>
      </c>
      <c r="H270">
        <f t="shared" si="12"/>
        <v>4451</v>
      </c>
      <c r="I270">
        <v>4451</v>
      </c>
      <c r="J270" t="s">
        <v>20</v>
      </c>
      <c r="K270">
        <v>2660</v>
      </c>
      <c r="L270" t="s">
        <v>15</v>
      </c>
      <c r="M270" t="s">
        <v>26</v>
      </c>
      <c r="N270" t="s">
        <v>11</v>
      </c>
      <c r="O270">
        <v>3724</v>
      </c>
      <c r="P270">
        <v>1874</v>
      </c>
      <c r="Q270">
        <v>9</v>
      </c>
      <c r="R270">
        <v>74.349999999999994</v>
      </c>
      <c r="S270">
        <v>6824.3</v>
      </c>
      <c r="T270">
        <v>21.5</v>
      </c>
      <c r="U270">
        <f t="shared" si="13"/>
        <v>1850</v>
      </c>
      <c r="V270" s="2">
        <f t="shared" si="14"/>
        <v>0.49677765843179378</v>
      </c>
    </row>
    <row r="271" spans="1:22" x14ac:dyDescent="0.3">
      <c r="A271" s="1">
        <v>45297</v>
      </c>
      <c r="B271" t="s">
        <v>4</v>
      </c>
      <c r="C271" t="s">
        <v>31</v>
      </c>
      <c r="D271" t="s">
        <v>22</v>
      </c>
      <c r="E271" t="s">
        <v>13</v>
      </c>
      <c r="F271">
        <v>3350</v>
      </c>
      <c r="G271">
        <v>63</v>
      </c>
      <c r="H271">
        <f t="shared" si="12"/>
        <v>3287</v>
      </c>
      <c r="I271">
        <v>3287</v>
      </c>
      <c r="J271" t="s">
        <v>18</v>
      </c>
      <c r="K271">
        <v>1932</v>
      </c>
      <c r="L271" t="s">
        <v>15</v>
      </c>
      <c r="M271" t="s">
        <v>26</v>
      </c>
      <c r="N271" t="s">
        <v>16</v>
      </c>
      <c r="O271">
        <v>3477.6</v>
      </c>
      <c r="P271">
        <v>1745.1</v>
      </c>
      <c r="Q271">
        <v>9</v>
      </c>
      <c r="R271">
        <v>72.66</v>
      </c>
      <c r="S271">
        <v>5036.83</v>
      </c>
      <c r="T271">
        <v>23.3</v>
      </c>
      <c r="U271">
        <f t="shared" si="13"/>
        <v>1732.5</v>
      </c>
      <c r="V271" s="2">
        <f t="shared" si="14"/>
        <v>0.49818840579710144</v>
      </c>
    </row>
    <row r="272" spans="1:22" x14ac:dyDescent="0.3">
      <c r="A272" s="1">
        <v>45298</v>
      </c>
      <c r="B272" t="s">
        <v>4</v>
      </c>
      <c r="C272" t="s">
        <v>5</v>
      </c>
      <c r="D272" t="s">
        <v>6</v>
      </c>
      <c r="E272" t="s">
        <v>7</v>
      </c>
      <c r="F272">
        <v>554</v>
      </c>
      <c r="G272">
        <v>3</v>
      </c>
      <c r="H272">
        <f t="shared" si="12"/>
        <v>551</v>
      </c>
      <c r="I272">
        <v>551</v>
      </c>
      <c r="J272" t="s">
        <v>8</v>
      </c>
      <c r="K272">
        <v>292</v>
      </c>
      <c r="L272" t="s">
        <v>15</v>
      </c>
      <c r="M272" t="s">
        <v>21</v>
      </c>
      <c r="N272" t="s">
        <v>11</v>
      </c>
      <c r="O272">
        <v>5840</v>
      </c>
      <c r="P272">
        <v>3504.3</v>
      </c>
      <c r="Q272">
        <v>3</v>
      </c>
      <c r="R272">
        <v>40.58</v>
      </c>
      <c r="S272">
        <v>8263.08</v>
      </c>
      <c r="T272">
        <v>21.1</v>
      </c>
      <c r="U272">
        <f t="shared" si="13"/>
        <v>2335.6999999999998</v>
      </c>
      <c r="V272" s="2">
        <f t="shared" si="14"/>
        <v>0.39994863013698628</v>
      </c>
    </row>
    <row r="273" spans="1:22" x14ac:dyDescent="0.3">
      <c r="A273" s="1">
        <v>45298</v>
      </c>
      <c r="B273" t="s">
        <v>4</v>
      </c>
      <c r="C273" t="s">
        <v>5</v>
      </c>
      <c r="D273" t="s">
        <v>6</v>
      </c>
      <c r="E273" t="s">
        <v>12</v>
      </c>
      <c r="F273">
        <v>3185</v>
      </c>
      <c r="G273">
        <v>50</v>
      </c>
      <c r="H273">
        <f t="shared" si="12"/>
        <v>3135</v>
      </c>
      <c r="I273">
        <v>3135</v>
      </c>
      <c r="J273" t="s">
        <v>18</v>
      </c>
      <c r="K273">
        <v>1797</v>
      </c>
      <c r="L273" t="s">
        <v>27</v>
      </c>
      <c r="M273" t="s">
        <v>10</v>
      </c>
      <c r="N273" t="s">
        <v>23</v>
      </c>
      <c r="O273">
        <v>2515.8000000000002</v>
      </c>
      <c r="P273">
        <v>1262.9000000000001</v>
      </c>
      <c r="Q273">
        <v>8</v>
      </c>
      <c r="R273">
        <v>49.35</v>
      </c>
      <c r="S273">
        <v>4731.68</v>
      </c>
      <c r="T273">
        <v>22.2</v>
      </c>
      <c r="U273">
        <f t="shared" si="13"/>
        <v>1252.9000000000001</v>
      </c>
      <c r="V273" s="2">
        <f t="shared" si="14"/>
        <v>0.49801256061690119</v>
      </c>
    </row>
    <row r="274" spans="1:22" x14ac:dyDescent="0.3">
      <c r="A274" s="1">
        <v>45298</v>
      </c>
      <c r="B274" t="s">
        <v>4</v>
      </c>
      <c r="C274" t="s">
        <v>5</v>
      </c>
      <c r="D274" t="s">
        <v>6</v>
      </c>
      <c r="E274" t="s">
        <v>13</v>
      </c>
      <c r="F274">
        <v>4803</v>
      </c>
      <c r="G274">
        <v>119</v>
      </c>
      <c r="H274">
        <f t="shared" si="12"/>
        <v>4684</v>
      </c>
      <c r="I274">
        <v>4684</v>
      </c>
      <c r="J274" t="s">
        <v>18</v>
      </c>
      <c r="K274">
        <v>2683</v>
      </c>
      <c r="L274" t="s">
        <v>15</v>
      </c>
      <c r="M274" t="s">
        <v>21</v>
      </c>
      <c r="N274" t="s">
        <v>23</v>
      </c>
      <c r="O274">
        <v>4829.3999999999996</v>
      </c>
      <c r="P274">
        <v>2426.6</v>
      </c>
      <c r="Q274">
        <v>10</v>
      </c>
      <c r="R274">
        <v>81.760000000000005</v>
      </c>
      <c r="S274">
        <v>7172.9</v>
      </c>
      <c r="T274">
        <v>22.3</v>
      </c>
      <c r="U274">
        <f t="shared" si="13"/>
        <v>2402.7999999999997</v>
      </c>
      <c r="V274" s="2">
        <f t="shared" si="14"/>
        <v>0.49753592578788253</v>
      </c>
    </row>
    <row r="275" spans="1:22" x14ac:dyDescent="0.3">
      <c r="A275" s="1">
        <v>45298</v>
      </c>
      <c r="B275" t="s">
        <v>4</v>
      </c>
      <c r="C275" t="s">
        <v>5</v>
      </c>
      <c r="D275" t="s">
        <v>17</v>
      </c>
      <c r="E275" t="s">
        <v>7</v>
      </c>
      <c r="F275">
        <v>610</v>
      </c>
      <c r="G275">
        <v>4</v>
      </c>
      <c r="H275">
        <f t="shared" si="12"/>
        <v>606</v>
      </c>
      <c r="I275">
        <v>606</v>
      </c>
      <c r="J275" t="s">
        <v>8</v>
      </c>
      <c r="K275">
        <v>332</v>
      </c>
      <c r="L275" t="s">
        <v>15</v>
      </c>
      <c r="M275" t="s">
        <v>26</v>
      </c>
      <c r="N275" t="s">
        <v>19</v>
      </c>
      <c r="O275">
        <v>6640</v>
      </c>
      <c r="P275">
        <v>3984.4</v>
      </c>
      <c r="Q275">
        <v>1</v>
      </c>
      <c r="R275">
        <v>24.79</v>
      </c>
      <c r="S275">
        <v>9167.1299999999992</v>
      </c>
      <c r="T275">
        <v>21.2</v>
      </c>
      <c r="U275">
        <f t="shared" si="13"/>
        <v>2655.6</v>
      </c>
      <c r="V275" s="2">
        <f t="shared" si="14"/>
        <v>0.39993975903614454</v>
      </c>
    </row>
    <row r="276" spans="1:22" x14ac:dyDescent="0.3">
      <c r="A276" s="1">
        <v>45298</v>
      </c>
      <c r="B276" t="s">
        <v>4</v>
      </c>
      <c r="C276" t="s">
        <v>5</v>
      </c>
      <c r="D276" t="s">
        <v>17</v>
      </c>
      <c r="E276" t="s">
        <v>12</v>
      </c>
      <c r="F276">
        <v>2560</v>
      </c>
      <c r="G276">
        <v>48</v>
      </c>
      <c r="H276">
        <f t="shared" si="12"/>
        <v>2512</v>
      </c>
      <c r="I276">
        <v>2512</v>
      </c>
      <c r="J276" t="s">
        <v>18</v>
      </c>
      <c r="K276">
        <v>1460</v>
      </c>
      <c r="L276" t="s">
        <v>9</v>
      </c>
      <c r="M276" t="s">
        <v>10</v>
      </c>
      <c r="N276" t="s">
        <v>16</v>
      </c>
      <c r="O276">
        <v>2044</v>
      </c>
      <c r="P276">
        <v>1026.8</v>
      </c>
      <c r="Q276">
        <v>7</v>
      </c>
      <c r="R276">
        <v>63.51</v>
      </c>
      <c r="S276">
        <v>3885.87</v>
      </c>
      <c r="T276">
        <v>21</v>
      </c>
      <c r="U276">
        <f t="shared" si="13"/>
        <v>1017.2</v>
      </c>
      <c r="V276" s="2">
        <f t="shared" si="14"/>
        <v>0.4976516634050881</v>
      </c>
    </row>
    <row r="277" spans="1:22" x14ac:dyDescent="0.3">
      <c r="A277" s="1">
        <v>45298</v>
      </c>
      <c r="B277" t="s">
        <v>4</v>
      </c>
      <c r="C277" t="s">
        <v>5</v>
      </c>
      <c r="D277" t="s">
        <v>17</v>
      </c>
      <c r="E277" t="s">
        <v>13</v>
      </c>
      <c r="F277">
        <v>3260</v>
      </c>
      <c r="G277">
        <v>50</v>
      </c>
      <c r="H277">
        <f t="shared" si="12"/>
        <v>3210</v>
      </c>
      <c r="I277">
        <v>3210</v>
      </c>
      <c r="J277" t="s">
        <v>18</v>
      </c>
      <c r="K277">
        <v>1891</v>
      </c>
      <c r="L277" t="s">
        <v>29</v>
      </c>
      <c r="M277" t="s">
        <v>10</v>
      </c>
      <c r="N277" t="s">
        <v>11</v>
      </c>
      <c r="O277">
        <v>3403.8</v>
      </c>
      <c r="P277">
        <v>1706.9</v>
      </c>
      <c r="Q277">
        <v>6</v>
      </c>
      <c r="R277">
        <v>57.42</v>
      </c>
      <c r="S277">
        <v>4895.17</v>
      </c>
      <c r="T277">
        <v>20.3</v>
      </c>
      <c r="U277">
        <f t="shared" si="13"/>
        <v>1696.9</v>
      </c>
      <c r="V277" s="2">
        <f t="shared" si="14"/>
        <v>0.49853105352840943</v>
      </c>
    </row>
    <row r="278" spans="1:22" x14ac:dyDescent="0.3">
      <c r="A278" s="1">
        <v>45298</v>
      </c>
      <c r="B278" t="s">
        <v>4</v>
      </c>
      <c r="C278" t="s">
        <v>5</v>
      </c>
      <c r="D278" t="s">
        <v>22</v>
      </c>
      <c r="E278" t="s">
        <v>7</v>
      </c>
      <c r="F278">
        <v>826</v>
      </c>
      <c r="G278">
        <v>6</v>
      </c>
      <c r="H278">
        <f t="shared" si="12"/>
        <v>820</v>
      </c>
      <c r="I278">
        <v>820</v>
      </c>
      <c r="J278" t="s">
        <v>8</v>
      </c>
      <c r="K278">
        <v>445</v>
      </c>
      <c r="L278" t="s">
        <v>9</v>
      </c>
      <c r="M278" t="s">
        <v>21</v>
      </c>
      <c r="N278" t="s">
        <v>23</v>
      </c>
      <c r="O278">
        <v>8900</v>
      </c>
      <c r="P278">
        <v>5340.6</v>
      </c>
      <c r="Q278">
        <v>11</v>
      </c>
      <c r="R278">
        <v>46.57</v>
      </c>
      <c r="S278">
        <v>12421.26</v>
      </c>
      <c r="T278">
        <v>22.7</v>
      </c>
      <c r="U278">
        <f t="shared" si="13"/>
        <v>3559.3999999999996</v>
      </c>
      <c r="V278" s="2">
        <f t="shared" si="14"/>
        <v>0.39993258426966288</v>
      </c>
    </row>
    <row r="279" spans="1:22" x14ac:dyDescent="0.3">
      <c r="A279" s="1">
        <v>45298</v>
      </c>
      <c r="B279" t="s">
        <v>4</v>
      </c>
      <c r="C279" t="s">
        <v>5</v>
      </c>
      <c r="D279" t="s">
        <v>22</v>
      </c>
      <c r="E279" t="s">
        <v>12</v>
      </c>
      <c r="F279">
        <v>3406</v>
      </c>
      <c r="G279">
        <v>71</v>
      </c>
      <c r="H279">
        <f t="shared" si="12"/>
        <v>3335</v>
      </c>
      <c r="I279">
        <v>3335</v>
      </c>
      <c r="J279" t="s">
        <v>14</v>
      </c>
      <c r="K279">
        <v>1901</v>
      </c>
      <c r="L279" t="s">
        <v>9</v>
      </c>
      <c r="M279" t="s">
        <v>10</v>
      </c>
      <c r="N279" t="s">
        <v>11</v>
      </c>
      <c r="O279">
        <v>2661.4</v>
      </c>
      <c r="P279">
        <v>1337.8</v>
      </c>
      <c r="Q279">
        <v>8</v>
      </c>
      <c r="R279">
        <v>83.78</v>
      </c>
      <c r="S279">
        <v>5117.96</v>
      </c>
      <c r="T279">
        <v>22.8</v>
      </c>
      <c r="U279">
        <f t="shared" si="13"/>
        <v>1323.6000000000001</v>
      </c>
      <c r="V279" s="2">
        <f t="shared" si="14"/>
        <v>0.49733223115653419</v>
      </c>
    </row>
    <row r="280" spans="1:22" x14ac:dyDescent="0.3">
      <c r="A280" s="1">
        <v>45298</v>
      </c>
      <c r="B280" t="s">
        <v>4</v>
      </c>
      <c r="C280" t="s">
        <v>5</v>
      </c>
      <c r="D280" t="s">
        <v>22</v>
      </c>
      <c r="E280" t="s">
        <v>13</v>
      </c>
      <c r="F280">
        <v>4066</v>
      </c>
      <c r="G280">
        <v>81</v>
      </c>
      <c r="H280">
        <f t="shared" si="12"/>
        <v>3985</v>
      </c>
      <c r="I280">
        <v>3985</v>
      </c>
      <c r="J280" t="s">
        <v>20</v>
      </c>
      <c r="K280">
        <v>2311</v>
      </c>
      <c r="L280" t="s">
        <v>9</v>
      </c>
      <c r="M280" t="s">
        <v>10</v>
      </c>
      <c r="N280" t="s">
        <v>11</v>
      </c>
      <c r="O280">
        <v>4159.8</v>
      </c>
      <c r="P280">
        <v>2088</v>
      </c>
      <c r="Q280">
        <v>6</v>
      </c>
      <c r="R280">
        <v>83.97</v>
      </c>
      <c r="S280">
        <v>6105.58</v>
      </c>
      <c r="T280">
        <v>22.9</v>
      </c>
      <c r="U280">
        <f t="shared" si="13"/>
        <v>2071.8000000000002</v>
      </c>
      <c r="V280" s="2">
        <f t="shared" si="14"/>
        <v>0.49805279099956729</v>
      </c>
    </row>
    <row r="281" spans="1:22" x14ac:dyDescent="0.3">
      <c r="A281" s="1">
        <v>45298</v>
      </c>
      <c r="B281" t="s">
        <v>4</v>
      </c>
      <c r="C281" t="s">
        <v>24</v>
      </c>
      <c r="D281" t="s">
        <v>6</v>
      </c>
      <c r="E281" t="s">
        <v>7</v>
      </c>
      <c r="F281">
        <v>1035</v>
      </c>
      <c r="G281">
        <v>7</v>
      </c>
      <c r="H281">
        <f t="shared" si="12"/>
        <v>1028</v>
      </c>
      <c r="I281">
        <v>1028</v>
      </c>
      <c r="J281" t="s">
        <v>20</v>
      </c>
      <c r="K281">
        <v>558</v>
      </c>
      <c r="L281" t="s">
        <v>9</v>
      </c>
      <c r="M281" t="s">
        <v>26</v>
      </c>
      <c r="N281" t="s">
        <v>11</v>
      </c>
      <c r="O281">
        <v>11160</v>
      </c>
      <c r="P281">
        <v>6696.7</v>
      </c>
      <c r="Q281">
        <v>6</v>
      </c>
      <c r="R281">
        <v>68.47</v>
      </c>
      <c r="S281">
        <v>15563.16</v>
      </c>
      <c r="T281">
        <v>22.4</v>
      </c>
      <c r="U281">
        <f t="shared" si="13"/>
        <v>4463.3</v>
      </c>
      <c r="V281" s="2">
        <f t="shared" si="14"/>
        <v>0.39993727598566309</v>
      </c>
    </row>
    <row r="282" spans="1:22" x14ac:dyDescent="0.3">
      <c r="A282" s="1">
        <v>45298</v>
      </c>
      <c r="B282" t="s">
        <v>4</v>
      </c>
      <c r="C282" t="s">
        <v>24</v>
      </c>
      <c r="D282" t="s">
        <v>6</v>
      </c>
      <c r="E282" t="s">
        <v>12</v>
      </c>
      <c r="F282">
        <v>3193</v>
      </c>
      <c r="G282">
        <v>55</v>
      </c>
      <c r="H282">
        <f t="shared" si="12"/>
        <v>3138</v>
      </c>
      <c r="I282">
        <v>3138</v>
      </c>
      <c r="J282" t="s">
        <v>8</v>
      </c>
      <c r="K282">
        <v>1847</v>
      </c>
      <c r="L282" t="s">
        <v>9</v>
      </c>
      <c r="M282" t="s">
        <v>10</v>
      </c>
      <c r="N282" t="s">
        <v>19</v>
      </c>
      <c r="O282">
        <v>2585.8000000000002</v>
      </c>
      <c r="P282">
        <v>1298.4000000000001</v>
      </c>
      <c r="Q282">
        <v>9</v>
      </c>
      <c r="R282">
        <v>64.510000000000005</v>
      </c>
      <c r="S282">
        <v>4774.79</v>
      </c>
      <c r="T282">
        <v>23.5</v>
      </c>
      <c r="U282">
        <f t="shared" si="13"/>
        <v>1287.4000000000001</v>
      </c>
      <c r="V282" s="2">
        <f t="shared" si="14"/>
        <v>0.49787299868512647</v>
      </c>
    </row>
    <row r="283" spans="1:22" x14ac:dyDescent="0.3">
      <c r="A283" s="1">
        <v>45298</v>
      </c>
      <c r="B283" t="s">
        <v>4</v>
      </c>
      <c r="C283" t="s">
        <v>24</v>
      </c>
      <c r="D283" t="s">
        <v>6</v>
      </c>
      <c r="E283" t="s">
        <v>13</v>
      </c>
      <c r="F283">
        <v>4532</v>
      </c>
      <c r="G283">
        <v>66</v>
      </c>
      <c r="H283">
        <f t="shared" si="12"/>
        <v>4466</v>
      </c>
      <c r="I283">
        <v>4466</v>
      </c>
      <c r="J283" t="s">
        <v>18</v>
      </c>
      <c r="K283">
        <v>2610</v>
      </c>
      <c r="L283" t="s">
        <v>15</v>
      </c>
      <c r="M283" t="s">
        <v>10</v>
      </c>
      <c r="N283" t="s">
        <v>11</v>
      </c>
      <c r="O283">
        <v>4698</v>
      </c>
      <c r="P283">
        <v>2355.6</v>
      </c>
      <c r="Q283">
        <v>7</v>
      </c>
      <c r="R283">
        <v>99.33</v>
      </c>
      <c r="S283">
        <v>6759.83</v>
      </c>
      <c r="T283">
        <v>19.100000000000001</v>
      </c>
      <c r="U283">
        <f t="shared" si="13"/>
        <v>2342.4</v>
      </c>
      <c r="V283" s="2">
        <f t="shared" si="14"/>
        <v>0.49859514687100898</v>
      </c>
    </row>
    <row r="284" spans="1:22" x14ac:dyDescent="0.3">
      <c r="A284" s="1">
        <v>45298</v>
      </c>
      <c r="B284" t="s">
        <v>4</v>
      </c>
      <c r="C284" t="s">
        <v>24</v>
      </c>
      <c r="D284" t="s">
        <v>17</v>
      </c>
      <c r="E284" t="s">
        <v>7</v>
      </c>
      <c r="F284">
        <v>613</v>
      </c>
      <c r="G284">
        <v>4</v>
      </c>
      <c r="H284">
        <f t="shared" si="12"/>
        <v>609</v>
      </c>
      <c r="I284">
        <v>609</v>
      </c>
      <c r="J284" t="s">
        <v>14</v>
      </c>
      <c r="K284">
        <v>332</v>
      </c>
      <c r="L284" t="s">
        <v>15</v>
      </c>
      <c r="M284" t="s">
        <v>10</v>
      </c>
      <c r="N284" t="s">
        <v>16</v>
      </c>
      <c r="O284">
        <v>6640</v>
      </c>
      <c r="P284">
        <v>3984.4</v>
      </c>
      <c r="Q284">
        <v>7</v>
      </c>
      <c r="R284">
        <v>17.100000000000001</v>
      </c>
      <c r="S284">
        <v>9207.9500000000007</v>
      </c>
      <c r="T284">
        <v>20.8</v>
      </c>
      <c r="U284">
        <f t="shared" si="13"/>
        <v>2655.6</v>
      </c>
      <c r="V284" s="2">
        <f t="shared" si="14"/>
        <v>0.39993975903614454</v>
      </c>
    </row>
    <row r="285" spans="1:22" x14ac:dyDescent="0.3">
      <c r="A285" s="1">
        <v>45298</v>
      </c>
      <c r="B285" t="s">
        <v>4</v>
      </c>
      <c r="C285" t="s">
        <v>24</v>
      </c>
      <c r="D285" t="s">
        <v>17</v>
      </c>
      <c r="E285" t="s">
        <v>12</v>
      </c>
      <c r="F285">
        <v>2752</v>
      </c>
      <c r="G285">
        <v>80</v>
      </c>
      <c r="H285">
        <f t="shared" si="12"/>
        <v>2672</v>
      </c>
      <c r="I285">
        <v>2672</v>
      </c>
      <c r="J285" t="s">
        <v>18</v>
      </c>
      <c r="K285">
        <v>1552</v>
      </c>
      <c r="L285" t="s">
        <v>29</v>
      </c>
      <c r="M285" t="s">
        <v>10</v>
      </c>
      <c r="N285" t="s">
        <v>16</v>
      </c>
      <c r="O285">
        <v>2172.8000000000002</v>
      </c>
      <c r="P285">
        <v>1094.4000000000001</v>
      </c>
      <c r="Q285">
        <v>5</v>
      </c>
      <c r="R285">
        <v>53.9</v>
      </c>
      <c r="S285">
        <v>4126.17</v>
      </c>
      <c r="T285">
        <v>21</v>
      </c>
      <c r="U285">
        <f t="shared" si="13"/>
        <v>1078.4000000000001</v>
      </c>
      <c r="V285" s="2">
        <f t="shared" si="14"/>
        <v>0.49631811487481592</v>
      </c>
    </row>
    <row r="286" spans="1:22" x14ac:dyDescent="0.3">
      <c r="A286" s="1">
        <v>45298</v>
      </c>
      <c r="B286" t="s">
        <v>4</v>
      </c>
      <c r="C286" t="s">
        <v>24</v>
      </c>
      <c r="D286" t="s">
        <v>17</v>
      </c>
      <c r="E286" t="s">
        <v>13</v>
      </c>
      <c r="F286">
        <v>2086</v>
      </c>
      <c r="G286">
        <v>31</v>
      </c>
      <c r="H286">
        <f t="shared" si="12"/>
        <v>2055</v>
      </c>
      <c r="I286">
        <v>2055</v>
      </c>
      <c r="J286" t="s">
        <v>18</v>
      </c>
      <c r="K286">
        <v>1188</v>
      </c>
      <c r="L286" t="s">
        <v>29</v>
      </c>
      <c r="M286" t="s">
        <v>26</v>
      </c>
      <c r="N286" t="s">
        <v>11</v>
      </c>
      <c r="O286">
        <v>2138.4</v>
      </c>
      <c r="P286">
        <v>1072.3</v>
      </c>
      <c r="Q286">
        <v>4</v>
      </c>
      <c r="R286">
        <v>36.85</v>
      </c>
      <c r="S286">
        <v>3092.22</v>
      </c>
      <c r="T286">
        <v>23.7</v>
      </c>
      <c r="U286">
        <f t="shared" si="13"/>
        <v>1066.1000000000001</v>
      </c>
      <c r="V286" s="2">
        <f t="shared" si="14"/>
        <v>0.49855031799476246</v>
      </c>
    </row>
    <row r="287" spans="1:22" x14ac:dyDescent="0.3">
      <c r="A287" s="1">
        <v>45298</v>
      </c>
      <c r="B287" t="s">
        <v>4</v>
      </c>
      <c r="C287" t="s">
        <v>24</v>
      </c>
      <c r="D287" t="s">
        <v>22</v>
      </c>
      <c r="E287" t="s">
        <v>7</v>
      </c>
      <c r="F287">
        <v>675</v>
      </c>
      <c r="G287">
        <v>4</v>
      </c>
      <c r="H287">
        <f t="shared" si="12"/>
        <v>671</v>
      </c>
      <c r="I287">
        <v>671</v>
      </c>
      <c r="J287" t="s">
        <v>8</v>
      </c>
      <c r="K287">
        <v>354</v>
      </c>
      <c r="L287" t="s">
        <v>15</v>
      </c>
      <c r="M287" t="s">
        <v>26</v>
      </c>
      <c r="N287" t="s">
        <v>19</v>
      </c>
      <c r="O287">
        <v>7080</v>
      </c>
      <c r="P287">
        <v>4248.3999999999996</v>
      </c>
      <c r="Q287">
        <v>9</v>
      </c>
      <c r="R287">
        <v>35.32</v>
      </c>
      <c r="S287">
        <v>10075.120000000001</v>
      </c>
      <c r="T287">
        <v>21.8</v>
      </c>
      <c r="U287">
        <f t="shared" si="13"/>
        <v>2831.6000000000004</v>
      </c>
      <c r="V287" s="2">
        <f t="shared" si="14"/>
        <v>0.3999435028248588</v>
      </c>
    </row>
    <row r="288" spans="1:22" x14ac:dyDescent="0.3">
      <c r="A288" s="1">
        <v>45298</v>
      </c>
      <c r="B288" t="s">
        <v>4</v>
      </c>
      <c r="C288" t="s">
        <v>24</v>
      </c>
      <c r="D288" t="s">
        <v>22</v>
      </c>
      <c r="E288" t="s">
        <v>12</v>
      </c>
      <c r="F288">
        <v>2332</v>
      </c>
      <c r="G288">
        <v>67</v>
      </c>
      <c r="H288">
        <f t="shared" si="12"/>
        <v>2265</v>
      </c>
      <c r="I288">
        <v>2265</v>
      </c>
      <c r="J288" t="s">
        <v>14</v>
      </c>
      <c r="K288">
        <v>1326</v>
      </c>
      <c r="L288" t="s">
        <v>15</v>
      </c>
      <c r="M288" t="s">
        <v>21</v>
      </c>
      <c r="N288" t="s">
        <v>19</v>
      </c>
      <c r="O288">
        <v>1856.4</v>
      </c>
      <c r="P288">
        <v>934.9</v>
      </c>
      <c r="Q288">
        <v>6</v>
      </c>
      <c r="R288">
        <v>60.13</v>
      </c>
      <c r="S288">
        <v>3505.61</v>
      </c>
      <c r="T288">
        <v>21.8</v>
      </c>
      <c r="U288">
        <f t="shared" si="13"/>
        <v>921.50000000000011</v>
      </c>
      <c r="V288" s="2">
        <f t="shared" si="14"/>
        <v>0.49639086403792287</v>
      </c>
    </row>
    <row r="289" spans="1:22" x14ac:dyDescent="0.3">
      <c r="A289" s="1">
        <v>45298</v>
      </c>
      <c r="B289" t="s">
        <v>4</v>
      </c>
      <c r="C289" t="s">
        <v>24</v>
      </c>
      <c r="D289" t="s">
        <v>22</v>
      </c>
      <c r="E289" t="s">
        <v>13</v>
      </c>
      <c r="F289">
        <v>3082</v>
      </c>
      <c r="G289">
        <v>46</v>
      </c>
      <c r="H289">
        <f t="shared" si="12"/>
        <v>3036</v>
      </c>
      <c r="I289">
        <v>3036</v>
      </c>
      <c r="J289" t="s">
        <v>8</v>
      </c>
      <c r="K289">
        <v>1821</v>
      </c>
      <c r="L289" t="s">
        <v>9</v>
      </c>
      <c r="M289" t="s">
        <v>10</v>
      </c>
      <c r="N289" t="s">
        <v>11</v>
      </c>
      <c r="O289">
        <v>3277.8</v>
      </c>
      <c r="P289">
        <v>1643.5</v>
      </c>
      <c r="Q289">
        <v>9</v>
      </c>
      <c r="R289">
        <v>67.819999999999993</v>
      </c>
      <c r="S289">
        <v>4641.78</v>
      </c>
      <c r="T289">
        <v>21.4</v>
      </c>
      <c r="U289">
        <f t="shared" si="13"/>
        <v>1634.3000000000002</v>
      </c>
      <c r="V289" s="2">
        <f t="shared" si="14"/>
        <v>0.49859661968393437</v>
      </c>
    </row>
    <row r="290" spans="1:22" x14ac:dyDescent="0.3">
      <c r="A290" s="1">
        <v>45298</v>
      </c>
      <c r="B290" t="s">
        <v>4</v>
      </c>
      <c r="C290" t="s">
        <v>28</v>
      </c>
      <c r="D290" t="s">
        <v>6</v>
      </c>
      <c r="E290" t="s">
        <v>7</v>
      </c>
      <c r="F290">
        <v>643</v>
      </c>
      <c r="G290">
        <v>4</v>
      </c>
      <c r="H290">
        <f t="shared" si="12"/>
        <v>639</v>
      </c>
      <c r="I290">
        <v>639</v>
      </c>
      <c r="J290" t="s">
        <v>18</v>
      </c>
      <c r="K290">
        <v>342</v>
      </c>
      <c r="L290" t="s">
        <v>9</v>
      </c>
      <c r="M290" t="s">
        <v>21</v>
      </c>
      <c r="N290" t="s">
        <v>11</v>
      </c>
      <c r="O290">
        <v>6840</v>
      </c>
      <c r="P290">
        <v>4104.3999999999996</v>
      </c>
      <c r="Q290">
        <v>7</v>
      </c>
      <c r="R290">
        <v>20.3</v>
      </c>
      <c r="S290">
        <v>9650.2099999999991</v>
      </c>
      <c r="T290">
        <v>22.1</v>
      </c>
      <c r="U290">
        <f t="shared" si="13"/>
        <v>2735.6000000000004</v>
      </c>
      <c r="V290" s="2">
        <f t="shared" si="14"/>
        <v>0.39994152046783632</v>
      </c>
    </row>
    <row r="291" spans="1:22" x14ac:dyDescent="0.3">
      <c r="A291" s="1">
        <v>45298</v>
      </c>
      <c r="B291" t="s">
        <v>4</v>
      </c>
      <c r="C291" t="s">
        <v>28</v>
      </c>
      <c r="D291" t="s">
        <v>6</v>
      </c>
      <c r="E291" t="s">
        <v>12</v>
      </c>
      <c r="F291">
        <v>4354</v>
      </c>
      <c r="G291">
        <v>70</v>
      </c>
      <c r="H291">
        <f t="shared" si="12"/>
        <v>4284</v>
      </c>
      <c r="I291">
        <v>4284</v>
      </c>
      <c r="J291" t="s">
        <v>14</v>
      </c>
      <c r="K291">
        <v>2526</v>
      </c>
      <c r="L291" t="s">
        <v>9</v>
      </c>
      <c r="M291" t="s">
        <v>21</v>
      </c>
      <c r="N291" t="s">
        <v>16</v>
      </c>
      <c r="O291">
        <v>3536.4</v>
      </c>
      <c r="P291">
        <v>1775.2</v>
      </c>
      <c r="Q291">
        <v>3</v>
      </c>
      <c r="R291">
        <v>96.99</v>
      </c>
      <c r="S291">
        <v>6525.66</v>
      </c>
      <c r="T291">
        <v>22.5</v>
      </c>
      <c r="U291">
        <f t="shared" si="13"/>
        <v>1761.2</v>
      </c>
      <c r="V291" s="2">
        <f t="shared" si="14"/>
        <v>0.49802058590657167</v>
      </c>
    </row>
    <row r="292" spans="1:22" x14ac:dyDescent="0.3">
      <c r="A292" s="1">
        <v>45298</v>
      </c>
      <c r="B292" t="s">
        <v>4</v>
      </c>
      <c r="C292" t="s">
        <v>28</v>
      </c>
      <c r="D292" t="s">
        <v>6</v>
      </c>
      <c r="E292" t="s">
        <v>13</v>
      </c>
      <c r="F292">
        <v>2901</v>
      </c>
      <c r="G292">
        <v>75</v>
      </c>
      <c r="H292">
        <f t="shared" si="12"/>
        <v>2826</v>
      </c>
      <c r="I292">
        <v>2826</v>
      </c>
      <c r="J292" t="s">
        <v>8</v>
      </c>
      <c r="K292">
        <v>1643</v>
      </c>
      <c r="L292" t="s">
        <v>15</v>
      </c>
      <c r="M292" t="s">
        <v>21</v>
      </c>
      <c r="N292" t="s">
        <v>11</v>
      </c>
      <c r="O292">
        <v>2957.4</v>
      </c>
      <c r="P292">
        <v>1486.2</v>
      </c>
      <c r="Q292">
        <v>3</v>
      </c>
      <c r="R292">
        <v>41.66</v>
      </c>
      <c r="S292">
        <v>4316.03</v>
      </c>
      <c r="T292">
        <v>23.6</v>
      </c>
      <c r="U292">
        <f t="shared" si="13"/>
        <v>1471.2</v>
      </c>
      <c r="V292" s="2">
        <f t="shared" si="14"/>
        <v>0.49746398863866909</v>
      </c>
    </row>
    <row r="293" spans="1:22" x14ac:dyDescent="0.3">
      <c r="A293" s="1">
        <v>45298</v>
      </c>
      <c r="B293" t="s">
        <v>4</v>
      </c>
      <c r="C293" t="s">
        <v>28</v>
      </c>
      <c r="D293" t="s">
        <v>17</v>
      </c>
      <c r="E293" t="s">
        <v>7</v>
      </c>
      <c r="F293">
        <v>539</v>
      </c>
      <c r="G293">
        <v>4</v>
      </c>
      <c r="H293">
        <f t="shared" si="12"/>
        <v>535</v>
      </c>
      <c r="I293">
        <v>535</v>
      </c>
      <c r="J293" t="s">
        <v>14</v>
      </c>
      <c r="K293">
        <v>283</v>
      </c>
      <c r="L293" t="s">
        <v>9</v>
      </c>
      <c r="M293" t="s">
        <v>26</v>
      </c>
      <c r="N293" t="s">
        <v>16</v>
      </c>
      <c r="O293">
        <v>5660</v>
      </c>
      <c r="P293">
        <v>3396.4</v>
      </c>
      <c r="Q293">
        <v>6</v>
      </c>
      <c r="R293">
        <v>30.85</v>
      </c>
      <c r="S293">
        <v>8129.57</v>
      </c>
      <c r="T293">
        <v>23.8</v>
      </c>
      <c r="U293">
        <f t="shared" si="13"/>
        <v>2263.6</v>
      </c>
      <c r="V293" s="2">
        <f t="shared" si="14"/>
        <v>0.39992932862190811</v>
      </c>
    </row>
    <row r="294" spans="1:22" x14ac:dyDescent="0.3">
      <c r="A294" s="1">
        <v>45298</v>
      </c>
      <c r="B294" t="s">
        <v>4</v>
      </c>
      <c r="C294" t="s">
        <v>28</v>
      </c>
      <c r="D294" t="s">
        <v>17</v>
      </c>
      <c r="E294" t="s">
        <v>12</v>
      </c>
      <c r="F294">
        <v>4496</v>
      </c>
      <c r="G294">
        <v>62</v>
      </c>
      <c r="H294">
        <f t="shared" si="12"/>
        <v>4434</v>
      </c>
      <c r="I294">
        <v>4434</v>
      </c>
      <c r="J294" t="s">
        <v>20</v>
      </c>
      <c r="K294">
        <v>2556</v>
      </c>
      <c r="L294" t="s">
        <v>9</v>
      </c>
      <c r="M294" t="s">
        <v>26</v>
      </c>
      <c r="N294" t="s">
        <v>11</v>
      </c>
      <c r="O294">
        <v>3578.4</v>
      </c>
      <c r="P294">
        <v>1795.4</v>
      </c>
      <c r="Q294">
        <v>9</v>
      </c>
      <c r="R294">
        <v>96.12</v>
      </c>
      <c r="S294">
        <v>6791.56</v>
      </c>
      <c r="T294">
        <v>20.8</v>
      </c>
      <c r="U294">
        <f t="shared" si="13"/>
        <v>1783</v>
      </c>
      <c r="V294" s="2">
        <f t="shared" si="14"/>
        <v>0.49826738207019894</v>
      </c>
    </row>
    <row r="295" spans="1:22" x14ac:dyDescent="0.3">
      <c r="A295" s="1">
        <v>45298</v>
      </c>
      <c r="B295" t="s">
        <v>4</v>
      </c>
      <c r="C295" t="s">
        <v>28</v>
      </c>
      <c r="D295" t="s">
        <v>17</v>
      </c>
      <c r="E295" t="s">
        <v>13</v>
      </c>
      <c r="F295">
        <v>3454</v>
      </c>
      <c r="G295">
        <v>75</v>
      </c>
      <c r="H295">
        <f t="shared" si="12"/>
        <v>3379</v>
      </c>
      <c r="I295">
        <v>3379</v>
      </c>
      <c r="J295" t="s">
        <v>8</v>
      </c>
      <c r="K295">
        <v>1974</v>
      </c>
      <c r="L295" t="s">
        <v>29</v>
      </c>
      <c r="M295" t="s">
        <v>26</v>
      </c>
      <c r="N295" t="s">
        <v>16</v>
      </c>
      <c r="O295">
        <v>3553.2</v>
      </c>
      <c r="P295">
        <v>1784.1</v>
      </c>
      <c r="Q295">
        <v>6</v>
      </c>
      <c r="R295">
        <v>71.44</v>
      </c>
      <c r="S295">
        <v>5189.29</v>
      </c>
      <c r="T295">
        <v>20.3</v>
      </c>
      <c r="U295">
        <f t="shared" si="13"/>
        <v>1769.1</v>
      </c>
      <c r="V295" s="2">
        <f t="shared" si="14"/>
        <v>0.49788922661263085</v>
      </c>
    </row>
    <row r="296" spans="1:22" x14ac:dyDescent="0.3">
      <c r="A296" s="1">
        <v>45298</v>
      </c>
      <c r="B296" t="s">
        <v>4</v>
      </c>
      <c r="C296" t="s">
        <v>28</v>
      </c>
      <c r="D296" t="s">
        <v>22</v>
      </c>
      <c r="E296" t="s">
        <v>7</v>
      </c>
      <c r="F296">
        <v>742</v>
      </c>
      <c r="G296">
        <v>7</v>
      </c>
      <c r="H296">
        <f t="shared" si="12"/>
        <v>735</v>
      </c>
      <c r="I296">
        <v>735</v>
      </c>
      <c r="J296" t="s">
        <v>18</v>
      </c>
      <c r="K296">
        <v>392</v>
      </c>
      <c r="L296" t="s">
        <v>15</v>
      </c>
      <c r="M296" t="s">
        <v>26</v>
      </c>
      <c r="N296" t="s">
        <v>16</v>
      </c>
      <c r="O296">
        <v>7840</v>
      </c>
      <c r="P296">
        <v>4704.7</v>
      </c>
      <c r="Q296">
        <v>9</v>
      </c>
      <c r="R296">
        <v>37.229999999999997</v>
      </c>
      <c r="S296">
        <v>11114</v>
      </c>
      <c r="T296">
        <v>20.399999999999999</v>
      </c>
      <c r="U296">
        <f t="shared" si="13"/>
        <v>3135.3</v>
      </c>
      <c r="V296" s="2">
        <f t="shared" si="14"/>
        <v>0.39991071428571429</v>
      </c>
    </row>
    <row r="297" spans="1:22" x14ac:dyDescent="0.3">
      <c r="A297" s="1">
        <v>45298</v>
      </c>
      <c r="B297" t="s">
        <v>4</v>
      </c>
      <c r="C297" t="s">
        <v>28</v>
      </c>
      <c r="D297" t="s">
        <v>22</v>
      </c>
      <c r="E297" t="s">
        <v>12</v>
      </c>
      <c r="F297">
        <v>3209</v>
      </c>
      <c r="G297">
        <v>94</v>
      </c>
      <c r="H297">
        <f t="shared" si="12"/>
        <v>3115</v>
      </c>
      <c r="I297">
        <v>3115</v>
      </c>
      <c r="J297" t="s">
        <v>20</v>
      </c>
      <c r="K297">
        <v>1816</v>
      </c>
      <c r="L297" t="s">
        <v>9</v>
      </c>
      <c r="M297" t="s">
        <v>21</v>
      </c>
      <c r="N297" t="s">
        <v>11</v>
      </c>
      <c r="O297">
        <v>2542.4</v>
      </c>
      <c r="P297">
        <v>1280.5999999999999</v>
      </c>
      <c r="Q297">
        <v>8</v>
      </c>
      <c r="R297">
        <v>62.61</v>
      </c>
      <c r="S297">
        <v>4822.18</v>
      </c>
      <c r="T297">
        <v>21.2</v>
      </c>
      <c r="U297">
        <f t="shared" si="13"/>
        <v>1261.8000000000002</v>
      </c>
      <c r="V297" s="2">
        <f t="shared" si="14"/>
        <v>0.49630270610446825</v>
      </c>
    </row>
    <row r="298" spans="1:22" x14ac:dyDescent="0.3">
      <c r="A298" s="1">
        <v>45298</v>
      </c>
      <c r="B298" t="s">
        <v>4</v>
      </c>
      <c r="C298" t="s">
        <v>28</v>
      </c>
      <c r="D298" t="s">
        <v>22</v>
      </c>
      <c r="E298" t="s">
        <v>13</v>
      </c>
      <c r="F298">
        <v>3457</v>
      </c>
      <c r="G298">
        <v>92</v>
      </c>
      <c r="H298">
        <f t="shared" si="12"/>
        <v>3365</v>
      </c>
      <c r="I298">
        <v>3365</v>
      </c>
      <c r="J298" t="s">
        <v>8</v>
      </c>
      <c r="K298">
        <v>1993</v>
      </c>
      <c r="L298" t="s">
        <v>15</v>
      </c>
      <c r="M298" t="s">
        <v>26</v>
      </c>
      <c r="N298" t="s">
        <v>11</v>
      </c>
      <c r="O298">
        <v>3587.4</v>
      </c>
      <c r="P298">
        <v>1802.9</v>
      </c>
      <c r="Q298">
        <v>7</v>
      </c>
      <c r="R298">
        <v>71.319999999999993</v>
      </c>
      <c r="S298">
        <v>5153.3500000000004</v>
      </c>
      <c r="T298">
        <v>21.5</v>
      </c>
      <c r="U298">
        <f t="shared" si="13"/>
        <v>1784.5</v>
      </c>
      <c r="V298" s="2">
        <f t="shared" si="14"/>
        <v>0.49743546858449017</v>
      </c>
    </row>
    <row r="299" spans="1:22" x14ac:dyDescent="0.3">
      <c r="A299" s="1">
        <v>45298</v>
      </c>
      <c r="B299" t="s">
        <v>4</v>
      </c>
      <c r="C299" t="s">
        <v>30</v>
      </c>
      <c r="D299" t="s">
        <v>6</v>
      </c>
      <c r="E299" t="s">
        <v>7</v>
      </c>
      <c r="F299">
        <v>1086</v>
      </c>
      <c r="G299">
        <v>9</v>
      </c>
      <c r="H299">
        <f t="shared" si="12"/>
        <v>1077</v>
      </c>
      <c r="I299">
        <v>1077</v>
      </c>
      <c r="J299" t="s">
        <v>20</v>
      </c>
      <c r="K299">
        <v>566</v>
      </c>
      <c r="L299" t="s">
        <v>15</v>
      </c>
      <c r="M299" t="s">
        <v>21</v>
      </c>
      <c r="N299" t="s">
        <v>23</v>
      </c>
      <c r="O299">
        <v>11320</v>
      </c>
      <c r="P299">
        <v>6792.9</v>
      </c>
      <c r="Q299">
        <v>7</v>
      </c>
      <c r="R299">
        <v>48.54</v>
      </c>
      <c r="S299">
        <v>16317.89</v>
      </c>
      <c r="T299">
        <v>23.8</v>
      </c>
      <c r="U299">
        <f t="shared" si="13"/>
        <v>4527.1000000000004</v>
      </c>
      <c r="V299" s="2">
        <f t="shared" si="14"/>
        <v>0.39992049469964669</v>
      </c>
    </row>
    <row r="300" spans="1:22" x14ac:dyDescent="0.3">
      <c r="A300" s="1">
        <v>45298</v>
      </c>
      <c r="B300" t="s">
        <v>4</v>
      </c>
      <c r="C300" t="s">
        <v>30</v>
      </c>
      <c r="D300" t="s">
        <v>6</v>
      </c>
      <c r="E300" t="s">
        <v>12</v>
      </c>
      <c r="F300">
        <v>2267</v>
      </c>
      <c r="G300">
        <v>24</v>
      </c>
      <c r="H300">
        <f t="shared" si="12"/>
        <v>2243</v>
      </c>
      <c r="I300">
        <v>2243</v>
      </c>
      <c r="J300" t="s">
        <v>18</v>
      </c>
      <c r="K300">
        <v>1313</v>
      </c>
      <c r="L300" t="s">
        <v>25</v>
      </c>
      <c r="M300" t="s">
        <v>21</v>
      </c>
      <c r="N300" t="s">
        <v>23</v>
      </c>
      <c r="O300">
        <v>1838.2</v>
      </c>
      <c r="P300">
        <v>921.5</v>
      </c>
      <c r="Q300">
        <v>5</v>
      </c>
      <c r="R300">
        <v>60.09</v>
      </c>
      <c r="S300">
        <v>3399.58</v>
      </c>
      <c r="T300">
        <v>21.4</v>
      </c>
      <c r="U300">
        <f t="shared" si="13"/>
        <v>916.7</v>
      </c>
      <c r="V300" s="2">
        <f t="shared" si="14"/>
        <v>0.4986943749319987</v>
      </c>
    </row>
    <row r="301" spans="1:22" x14ac:dyDescent="0.3">
      <c r="A301" s="1">
        <v>45298</v>
      </c>
      <c r="B301" t="s">
        <v>4</v>
      </c>
      <c r="C301" t="s">
        <v>30</v>
      </c>
      <c r="D301" t="s">
        <v>6</v>
      </c>
      <c r="E301" t="s">
        <v>13</v>
      </c>
      <c r="F301">
        <v>3658</v>
      </c>
      <c r="G301">
        <v>67</v>
      </c>
      <c r="H301">
        <f t="shared" si="12"/>
        <v>3591</v>
      </c>
      <c r="I301">
        <v>3591</v>
      </c>
      <c r="J301" t="s">
        <v>8</v>
      </c>
      <c r="K301">
        <v>2053</v>
      </c>
      <c r="L301" t="s">
        <v>9</v>
      </c>
      <c r="M301" t="s">
        <v>10</v>
      </c>
      <c r="N301" t="s">
        <v>16</v>
      </c>
      <c r="O301">
        <v>3695.4</v>
      </c>
      <c r="P301">
        <v>1854.4</v>
      </c>
      <c r="Q301">
        <v>4</v>
      </c>
      <c r="R301">
        <v>60.15</v>
      </c>
      <c r="S301">
        <v>5534.65</v>
      </c>
      <c r="T301">
        <v>22.8</v>
      </c>
      <c r="U301">
        <f t="shared" si="13"/>
        <v>1841</v>
      </c>
      <c r="V301" s="2">
        <f t="shared" si="14"/>
        <v>0.49818693510851325</v>
      </c>
    </row>
    <row r="302" spans="1:22" x14ac:dyDescent="0.3">
      <c r="A302" s="1">
        <v>45298</v>
      </c>
      <c r="B302" t="s">
        <v>4</v>
      </c>
      <c r="C302" t="s">
        <v>30</v>
      </c>
      <c r="D302" t="s">
        <v>17</v>
      </c>
      <c r="E302" t="s">
        <v>7</v>
      </c>
      <c r="F302">
        <v>515</v>
      </c>
      <c r="G302">
        <v>4</v>
      </c>
      <c r="H302">
        <f t="shared" si="12"/>
        <v>511</v>
      </c>
      <c r="I302">
        <v>511</v>
      </c>
      <c r="J302" t="s">
        <v>18</v>
      </c>
      <c r="K302">
        <v>277</v>
      </c>
      <c r="L302" t="s">
        <v>15</v>
      </c>
      <c r="M302" t="s">
        <v>10</v>
      </c>
      <c r="N302" t="s">
        <v>16</v>
      </c>
      <c r="O302">
        <v>5540</v>
      </c>
      <c r="P302">
        <v>3324.4</v>
      </c>
      <c r="Q302">
        <v>10</v>
      </c>
      <c r="R302">
        <v>20.39</v>
      </c>
      <c r="S302">
        <v>7724.88</v>
      </c>
      <c r="T302">
        <v>20</v>
      </c>
      <c r="U302">
        <f t="shared" si="13"/>
        <v>2215.6</v>
      </c>
      <c r="V302" s="2">
        <f t="shared" si="14"/>
        <v>0.39992779783393501</v>
      </c>
    </row>
    <row r="303" spans="1:22" x14ac:dyDescent="0.3">
      <c r="A303" s="1">
        <v>45298</v>
      </c>
      <c r="B303" t="s">
        <v>4</v>
      </c>
      <c r="C303" t="s">
        <v>30</v>
      </c>
      <c r="D303" t="s">
        <v>17</v>
      </c>
      <c r="E303" t="s">
        <v>12</v>
      </c>
      <c r="F303">
        <v>3360</v>
      </c>
      <c r="G303">
        <v>63</v>
      </c>
      <c r="H303">
        <f t="shared" si="12"/>
        <v>3297</v>
      </c>
      <c r="I303">
        <v>3297</v>
      </c>
      <c r="J303" t="s">
        <v>20</v>
      </c>
      <c r="K303">
        <v>1921</v>
      </c>
      <c r="L303" t="s">
        <v>29</v>
      </c>
      <c r="M303" t="s">
        <v>26</v>
      </c>
      <c r="N303" t="s">
        <v>23</v>
      </c>
      <c r="O303">
        <v>2689.4</v>
      </c>
      <c r="P303">
        <v>1351</v>
      </c>
      <c r="Q303">
        <v>9</v>
      </c>
      <c r="R303">
        <v>69.41</v>
      </c>
      <c r="S303">
        <v>5075.63</v>
      </c>
      <c r="T303">
        <v>22.9</v>
      </c>
      <c r="U303">
        <f t="shared" si="13"/>
        <v>1338.4</v>
      </c>
      <c r="V303" s="2">
        <f t="shared" si="14"/>
        <v>0.49765747006767308</v>
      </c>
    </row>
    <row r="304" spans="1:22" x14ac:dyDescent="0.3">
      <c r="A304" s="1">
        <v>45298</v>
      </c>
      <c r="B304" t="s">
        <v>4</v>
      </c>
      <c r="C304" t="s">
        <v>30</v>
      </c>
      <c r="D304" t="s">
        <v>17</v>
      </c>
      <c r="E304" t="s">
        <v>13</v>
      </c>
      <c r="F304">
        <v>1767</v>
      </c>
      <c r="G304">
        <v>52</v>
      </c>
      <c r="H304">
        <f t="shared" si="12"/>
        <v>1715</v>
      </c>
      <c r="I304">
        <v>1715</v>
      </c>
      <c r="J304" t="s">
        <v>18</v>
      </c>
      <c r="K304">
        <v>985</v>
      </c>
      <c r="L304" t="s">
        <v>9</v>
      </c>
      <c r="M304" t="s">
        <v>10</v>
      </c>
      <c r="N304" t="s">
        <v>16</v>
      </c>
      <c r="O304">
        <v>1773</v>
      </c>
      <c r="P304">
        <v>891.7</v>
      </c>
      <c r="Q304">
        <v>7</v>
      </c>
      <c r="R304">
        <v>38.049999999999997</v>
      </c>
      <c r="S304">
        <v>2640.34</v>
      </c>
      <c r="T304">
        <v>22.4</v>
      </c>
      <c r="U304">
        <f t="shared" si="13"/>
        <v>881.3</v>
      </c>
      <c r="V304" s="2">
        <f t="shared" si="14"/>
        <v>0.49706711787930058</v>
      </c>
    </row>
    <row r="305" spans="1:22" x14ac:dyDescent="0.3">
      <c r="A305" s="1">
        <v>45298</v>
      </c>
      <c r="B305" t="s">
        <v>4</v>
      </c>
      <c r="C305" t="s">
        <v>30</v>
      </c>
      <c r="D305" t="s">
        <v>22</v>
      </c>
      <c r="E305" t="s">
        <v>7</v>
      </c>
      <c r="F305">
        <v>754</v>
      </c>
      <c r="G305">
        <v>5</v>
      </c>
      <c r="H305">
        <f t="shared" si="12"/>
        <v>749</v>
      </c>
      <c r="I305">
        <v>749</v>
      </c>
      <c r="J305" t="s">
        <v>18</v>
      </c>
      <c r="K305">
        <v>405</v>
      </c>
      <c r="L305" t="s">
        <v>15</v>
      </c>
      <c r="M305" t="s">
        <v>26</v>
      </c>
      <c r="N305" t="s">
        <v>23</v>
      </c>
      <c r="O305">
        <v>8100</v>
      </c>
      <c r="P305">
        <v>4860.5</v>
      </c>
      <c r="Q305">
        <v>10</v>
      </c>
      <c r="R305">
        <v>31.47</v>
      </c>
      <c r="S305">
        <v>11301.18</v>
      </c>
      <c r="T305">
        <v>21</v>
      </c>
      <c r="U305">
        <f t="shared" si="13"/>
        <v>3239.5</v>
      </c>
      <c r="V305" s="2">
        <f t="shared" si="14"/>
        <v>0.39993827160493828</v>
      </c>
    </row>
    <row r="306" spans="1:22" x14ac:dyDescent="0.3">
      <c r="A306" s="1">
        <v>45298</v>
      </c>
      <c r="B306" t="s">
        <v>4</v>
      </c>
      <c r="C306" t="s">
        <v>30</v>
      </c>
      <c r="D306" t="s">
        <v>22</v>
      </c>
      <c r="E306" t="s">
        <v>12</v>
      </c>
      <c r="F306">
        <v>3825</v>
      </c>
      <c r="G306">
        <v>87</v>
      </c>
      <c r="H306">
        <f t="shared" si="12"/>
        <v>3738</v>
      </c>
      <c r="I306">
        <v>3738</v>
      </c>
      <c r="J306" t="s">
        <v>18</v>
      </c>
      <c r="K306">
        <v>2223</v>
      </c>
      <c r="L306" t="s">
        <v>15</v>
      </c>
      <c r="M306" t="s">
        <v>26</v>
      </c>
      <c r="N306" t="s">
        <v>11</v>
      </c>
      <c r="O306">
        <v>3112.2</v>
      </c>
      <c r="P306">
        <v>1564.8</v>
      </c>
      <c r="Q306">
        <v>13</v>
      </c>
      <c r="R306">
        <v>85.96</v>
      </c>
      <c r="S306">
        <v>5776.46</v>
      </c>
      <c r="T306">
        <v>21.7</v>
      </c>
      <c r="U306">
        <f t="shared" si="13"/>
        <v>1547.3999999999999</v>
      </c>
      <c r="V306" s="2">
        <f t="shared" si="14"/>
        <v>0.49720454983612877</v>
      </c>
    </row>
    <row r="307" spans="1:22" x14ac:dyDescent="0.3">
      <c r="A307" s="1">
        <v>45298</v>
      </c>
      <c r="B307" t="s">
        <v>4</v>
      </c>
      <c r="C307" t="s">
        <v>30</v>
      </c>
      <c r="D307" t="s">
        <v>22</v>
      </c>
      <c r="E307" t="s">
        <v>13</v>
      </c>
      <c r="F307">
        <v>4396</v>
      </c>
      <c r="G307">
        <v>79</v>
      </c>
      <c r="H307">
        <f t="shared" si="12"/>
        <v>4317</v>
      </c>
      <c r="I307">
        <v>4317</v>
      </c>
      <c r="J307" t="s">
        <v>8</v>
      </c>
      <c r="K307">
        <v>2472</v>
      </c>
      <c r="L307" t="s">
        <v>15</v>
      </c>
      <c r="M307" t="s">
        <v>10</v>
      </c>
      <c r="N307" t="s">
        <v>11</v>
      </c>
      <c r="O307">
        <v>4449.6000000000004</v>
      </c>
      <c r="P307">
        <v>2232.6999999999998</v>
      </c>
      <c r="Q307">
        <v>10</v>
      </c>
      <c r="R307">
        <v>79.569999999999993</v>
      </c>
      <c r="S307">
        <v>6570.75</v>
      </c>
      <c r="T307">
        <v>22.4</v>
      </c>
      <c r="U307">
        <f t="shared" si="13"/>
        <v>2216.9000000000005</v>
      </c>
      <c r="V307" s="2">
        <f t="shared" si="14"/>
        <v>0.49822455951096734</v>
      </c>
    </row>
    <row r="308" spans="1:22" x14ac:dyDescent="0.3">
      <c r="A308" s="1">
        <v>45298</v>
      </c>
      <c r="B308" t="s">
        <v>4</v>
      </c>
      <c r="C308" t="s">
        <v>31</v>
      </c>
      <c r="D308" t="s">
        <v>6</v>
      </c>
      <c r="E308" t="s">
        <v>7</v>
      </c>
      <c r="F308">
        <v>1014</v>
      </c>
      <c r="G308">
        <v>7</v>
      </c>
      <c r="H308">
        <f t="shared" si="12"/>
        <v>1007</v>
      </c>
      <c r="I308">
        <v>1007</v>
      </c>
      <c r="J308" t="s">
        <v>8</v>
      </c>
      <c r="K308">
        <v>549</v>
      </c>
      <c r="L308" t="s">
        <v>15</v>
      </c>
      <c r="M308" t="s">
        <v>10</v>
      </c>
      <c r="N308" t="s">
        <v>11</v>
      </c>
      <c r="O308">
        <v>10980</v>
      </c>
      <c r="P308">
        <v>6588.7</v>
      </c>
      <c r="Q308">
        <v>3</v>
      </c>
      <c r="R308">
        <v>60.46</v>
      </c>
      <c r="S308">
        <v>15234.97</v>
      </c>
      <c r="T308">
        <v>21</v>
      </c>
      <c r="U308">
        <f t="shared" si="13"/>
        <v>4391.3</v>
      </c>
      <c r="V308" s="2">
        <f t="shared" si="14"/>
        <v>0.39993624772313296</v>
      </c>
    </row>
    <row r="309" spans="1:22" x14ac:dyDescent="0.3">
      <c r="A309" s="1">
        <v>45298</v>
      </c>
      <c r="B309" t="s">
        <v>4</v>
      </c>
      <c r="C309" t="s">
        <v>31</v>
      </c>
      <c r="D309" t="s">
        <v>6</v>
      </c>
      <c r="E309" t="s">
        <v>12</v>
      </c>
      <c r="F309">
        <v>2415</v>
      </c>
      <c r="G309">
        <v>43</v>
      </c>
      <c r="H309">
        <f t="shared" si="12"/>
        <v>2372</v>
      </c>
      <c r="I309">
        <v>2372</v>
      </c>
      <c r="J309" t="s">
        <v>8</v>
      </c>
      <c r="K309">
        <v>1368</v>
      </c>
      <c r="L309" t="s">
        <v>15</v>
      </c>
      <c r="M309" t="s">
        <v>26</v>
      </c>
      <c r="N309" t="s">
        <v>11</v>
      </c>
      <c r="O309">
        <v>1915.2</v>
      </c>
      <c r="P309">
        <v>961.9</v>
      </c>
      <c r="Q309">
        <v>7</v>
      </c>
      <c r="R309">
        <v>65.56</v>
      </c>
      <c r="S309">
        <v>3611.48</v>
      </c>
      <c r="T309">
        <v>19.899999999999999</v>
      </c>
      <c r="U309">
        <f t="shared" si="13"/>
        <v>953.30000000000007</v>
      </c>
      <c r="V309" s="2">
        <f t="shared" si="14"/>
        <v>0.49775480367585634</v>
      </c>
    </row>
    <row r="310" spans="1:22" x14ac:dyDescent="0.3">
      <c r="A310" s="1">
        <v>45298</v>
      </c>
      <c r="B310" t="s">
        <v>4</v>
      </c>
      <c r="C310" t="s">
        <v>31</v>
      </c>
      <c r="D310" t="s">
        <v>6</v>
      </c>
      <c r="E310" t="s">
        <v>13</v>
      </c>
      <c r="F310">
        <v>3929</v>
      </c>
      <c r="G310">
        <v>105</v>
      </c>
      <c r="H310">
        <f t="shared" si="12"/>
        <v>3824</v>
      </c>
      <c r="I310">
        <v>3824</v>
      </c>
      <c r="J310" t="s">
        <v>18</v>
      </c>
      <c r="K310">
        <v>2291</v>
      </c>
      <c r="L310" t="s">
        <v>29</v>
      </c>
      <c r="M310" t="s">
        <v>10</v>
      </c>
      <c r="N310" t="s">
        <v>11</v>
      </c>
      <c r="O310">
        <v>4123.8</v>
      </c>
      <c r="P310">
        <v>2072.4</v>
      </c>
      <c r="Q310">
        <v>5</v>
      </c>
      <c r="R310">
        <v>97.58</v>
      </c>
      <c r="S310">
        <v>5897.56</v>
      </c>
      <c r="T310">
        <v>21.2</v>
      </c>
      <c r="U310">
        <f t="shared" si="13"/>
        <v>2051.4</v>
      </c>
      <c r="V310" s="2">
        <f t="shared" si="14"/>
        <v>0.497453804743198</v>
      </c>
    </row>
    <row r="311" spans="1:22" x14ac:dyDescent="0.3">
      <c r="A311" s="1">
        <v>45298</v>
      </c>
      <c r="B311" t="s">
        <v>4</v>
      </c>
      <c r="C311" t="s">
        <v>31</v>
      </c>
      <c r="D311" t="s">
        <v>17</v>
      </c>
      <c r="E311" t="s">
        <v>7</v>
      </c>
      <c r="F311">
        <v>950</v>
      </c>
      <c r="G311">
        <v>8</v>
      </c>
      <c r="H311">
        <f t="shared" si="12"/>
        <v>942</v>
      </c>
      <c r="I311">
        <v>942</v>
      </c>
      <c r="J311" t="s">
        <v>14</v>
      </c>
      <c r="K311">
        <v>501</v>
      </c>
      <c r="L311" t="s">
        <v>9</v>
      </c>
      <c r="M311" t="s">
        <v>26</v>
      </c>
      <c r="N311" t="s">
        <v>11</v>
      </c>
      <c r="O311">
        <v>10020</v>
      </c>
      <c r="P311">
        <v>6012.8</v>
      </c>
      <c r="Q311">
        <v>3</v>
      </c>
      <c r="R311">
        <v>41.39</v>
      </c>
      <c r="S311">
        <v>14253.97</v>
      </c>
      <c r="T311">
        <v>23.1</v>
      </c>
      <c r="U311">
        <f t="shared" si="13"/>
        <v>4007.2</v>
      </c>
      <c r="V311" s="2">
        <f t="shared" si="14"/>
        <v>0.39992015968063871</v>
      </c>
    </row>
    <row r="312" spans="1:22" x14ac:dyDescent="0.3">
      <c r="A312" s="1">
        <v>45298</v>
      </c>
      <c r="B312" t="s">
        <v>4</v>
      </c>
      <c r="C312" t="s">
        <v>31</v>
      </c>
      <c r="D312" t="s">
        <v>17</v>
      </c>
      <c r="E312" t="s">
        <v>12</v>
      </c>
      <c r="F312">
        <v>3423</v>
      </c>
      <c r="G312">
        <v>34</v>
      </c>
      <c r="H312">
        <f t="shared" si="12"/>
        <v>3389</v>
      </c>
      <c r="I312">
        <v>3389</v>
      </c>
      <c r="J312" t="s">
        <v>20</v>
      </c>
      <c r="K312">
        <v>1980</v>
      </c>
      <c r="L312" t="s">
        <v>15</v>
      </c>
      <c r="M312" t="s">
        <v>10</v>
      </c>
      <c r="N312" t="s">
        <v>11</v>
      </c>
      <c r="O312">
        <v>2772</v>
      </c>
      <c r="P312">
        <v>1389.4</v>
      </c>
      <c r="Q312">
        <v>5</v>
      </c>
      <c r="R312">
        <v>85.34</v>
      </c>
      <c r="S312">
        <v>5179.2</v>
      </c>
      <c r="T312">
        <v>22</v>
      </c>
      <c r="U312">
        <f t="shared" si="13"/>
        <v>1382.6</v>
      </c>
      <c r="V312" s="2">
        <f t="shared" si="14"/>
        <v>0.49877344877344876</v>
      </c>
    </row>
    <row r="313" spans="1:22" x14ac:dyDescent="0.3">
      <c r="A313" s="1">
        <v>45298</v>
      </c>
      <c r="B313" t="s">
        <v>4</v>
      </c>
      <c r="C313" t="s">
        <v>31</v>
      </c>
      <c r="D313" t="s">
        <v>17</v>
      </c>
      <c r="E313" t="s">
        <v>13</v>
      </c>
      <c r="F313">
        <v>4335</v>
      </c>
      <c r="G313">
        <v>112</v>
      </c>
      <c r="H313">
        <f t="shared" si="12"/>
        <v>4223</v>
      </c>
      <c r="I313">
        <v>4223</v>
      </c>
      <c r="J313" t="s">
        <v>20</v>
      </c>
      <c r="K313">
        <v>2464</v>
      </c>
      <c r="L313" t="s">
        <v>25</v>
      </c>
      <c r="M313" t="s">
        <v>26</v>
      </c>
      <c r="N313" t="s">
        <v>11</v>
      </c>
      <c r="O313">
        <v>4435.2</v>
      </c>
      <c r="P313">
        <v>2228.8000000000002</v>
      </c>
      <c r="Q313">
        <v>4</v>
      </c>
      <c r="R313">
        <v>73.23</v>
      </c>
      <c r="S313">
        <v>6526.21</v>
      </c>
      <c r="T313">
        <v>21.6</v>
      </c>
      <c r="U313">
        <f t="shared" si="13"/>
        <v>2206.3999999999996</v>
      </c>
      <c r="V313" s="2">
        <f t="shared" si="14"/>
        <v>0.4974747474747474</v>
      </c>
    </row>
    <row r="314" spans="1:22" x14ac:dyDescent="0.3">
      <c r="A314" s="1">
        <v>45298</v>
      </c>
      <c r="B314" t="s">
        <v>4</v>
      </c>
      <c r="C314" t="s">
        <v>31</v>
      </c>
      <c r="D314" t="s">
        <v>22</v>
      </c>
      <c r="E314" t="s">
        <v>7</v>
      </c>
      <c r="F314">
        <v>665</v>
      </c>
      <c r="G314">
        <v>5</v>
      </c>
      <c r="H314">
        <f t="shared" si="12"/>
        <v>660</v>
      </c>
      <c r="I314">
        <v>660</v>
      </c>
      <c r="J314" t="s">
        <v>18</v>
      </c>
      <c r="K314">
        <v>348</v>
      </c>
      <c r="L314" t="s">
        <v>15</v>
      </c>
      <c r="M314" t="s">
        <v>26</v>
      </c>
      <c r="N314" t="s">
        <v>23</v>
      </c>
      <c r="O314">
        <v>6960</v>
      </c>
      <c r="P314">
        <v>4176.5</v>
      </c>
      <c r="Q314">
        <v>13</v>
      </c>
      <c r="R314">
        <v>29.77</v>
      </c>
      <c r="S314">
        <v>10010.35</v>
      </c>
      <c r="T314">
        <v>21.1</v>
      </c>
      <c r="U314">
        <f t="shared" si="13"/>
        <v>2783.5</v>
      </c>
      <c r="V314" s="2">
        <f t="shared" si="14"/>
        <v>0.39992816091954025</v>
      </c>
    </row>
    <row r="315" spans="1:22" x14ac:dyDescent="0.3">
      <c r="A315" s="1">
        <v>45298</v>
      </c>
      <c r="B315" t="s">
        <v>4</v>
      </c>
      <c r="C315" t="s">
        <v>31</v>
      </c>
      <c r="D315" t="s">
        <v>22</v>
      </c>
      <c r="E315" t="s">
        <v>12</v>
      </c>
      <c r="F315">
        <v>4530</v>
      </c>
      <c r="G315">
        <v>108</v>
      </c>
      <c r="H315">
        <f t="shared" si="12"/>
        <v>4422</v>
      </c>
      <c r="I315">
        <v>4422</v>
      </c>
      <c r="J315" t="s">
        <v>18</v>
      </c>
      <c r="K315">
        <v>2587</v>
      </c>
      <c r="L315" t="s">
        <v>15</v>
      </c>
      <c r="M315" t="s">
        <v>10</v>
      </c>
      <c r="N315" t="s">
        <v>16</v>
      </c>
      <c r="O315">
        <v>3621.8</v>
      </c>
      <c r="P315">
        <v>1821.7</v>
      </c>
      <c r="Q315">
        <v>8</v>
      </c>
      <c r="R315">
        <v>78.040000000000006</v>
      </c>
      <c r="S315">
        <v>6755.23</v>
      </c>
      <c r="T315">
        <v>20.3</v>
      </c>
      <c r="U315">
        <f t="shared" si="13"/>
        <v>1800.1000000000001</v>
      </c>
      <c r="V315" s="2">
        <f t="shared" si="14"/>
        <v>0.49701805731956489</v>
      </c>
    </row>
    <row r="316" spans="1:22" x14ac:dyDescent="0.3">
      <c r="A316" s="1">
        <v>45298</v>
      </c>
      <c r="B316" t="s">
        <v>4</v>
      </c>
      <c r="C316" t="s">
        <v>31</v>
      </c>
      <c r="D316" t="s">
        <v>22</v>
      </c>
      <c r="E316" t="s">
        <v>13</v>
      </c>
      <c r="F316">
        <v>4596</v>
      </c>
      <c r="G316">
        <v>91</v>
      </c>
      <c r="H316">
        <f t="shared" si="12"/>
        <v>4505</v>
      </c>
      <c r="I316">
        <v>4505</v>
      </c>
      <c r="J316" t="s">
        <v>8</v>
      </c>
      <c r="K316">
        <v>2652</v>
      </c>
      <c r="L316" t="s">
        <v>15</v>
      </c>
      <c r="M316" t="s">
        <v>21</v>
      </c>
      <c r="N316" t="s">
        <v>19</v>
      </c>
      <c r="O316">
        <v>4773.6000000000004</v>
      </c>
      <c r="P316">
        <v>2395.9</v>
      </c>
      <c r="Q316">
        <v>10</v>
      </c>
      <c r="R316">
        <v>74.16</v>
      </c>
      <c r="S316">
        <v>6921.57</v>
      </c>
      <c r="T316">
        <v>20.3</v>
      </c>
      <c r="U316">
        <f t="shared" si="13"/>
        <v>2377.7000000000003</v>
      </c>
      <c r="V316" s="2">
        <f t="shared" si="14"/>
        <v>0.49809368191721137</v>
      </c>
    </row>
    <row r="317" spans="1:22" x14ac:dyDescent="0.3">
      <c r="A317" s="1">
        <v>45299</v>
      </c>
      <c r="B317" t="s">
        <v>4</v>
      </c>
      <c r="C317" t="s">
        <v>5</v>
      </c>
      <c r="D317" t="s">
        <v>6</v>
      </c>
      <c r="E317" t="s">
        <v>7</v>
      </c>
      <c r="F317">
        <v>740</v>
      </c>
      <c r="G317">
        <v>5</v>
      </c>
      <c r="H317">
        <f t="shared" si="12"/>
        <v>735</v>
      </c>
      <c r="I317">
        <v>735</v>
      </c>
      <c r="J317" t="s">
        <v>20</v>
      </c>
      <c r="K317">
        <v>403</v>
      </c>
      <c r="L317" t="s">
        <v>15</v>
      </c>
      <c r="M317" t="s">
        <v>21</v>
      </c>
      <c r="N317" t="s">
        <v>11</v>
      </c>
      <c r="O317">
        <v>8060</v>
      </c>
      <c r="P317">
        <v>4836.5</v>
      </c>
      <c r="Q317">
        <v>5</v>
      </c>
      <c r="R317">
        <v>56.78</v>
      </c>
      <c r="S317">
        <v>11069.92</v>
      </c>
      <c r="T317">
        <v>22.5</v>
      </c>
      <c r="U317">
        <f t="shared" si="13"/>
        <v>3223.5</v>
      </c>
      <c r="V317" s="2">
        <f t="shared" si="14"/>
        <v>0.39993796526054592</v>
      </c>
    </row>
    <row r="318" spans="1:22" x14ac:dyDescent="0.3">
      <c r="A318" s="1">
        <v>45299</v>
      </c>
      <c r="B318" t="s">
        <v>4</v>
      </c>
      <c r="C318" t="s">
        <v>5</v>
      </c>
      <c r="D318" t="s">
        <v>6</v>
      </c>
      <c r="E318" t="s">
        <v>12</v>
      </c>
      <c r="F318">
        <v>5616</v>
      </c>
      <c r="G318">
        <v>132</v>
      </c>
      <c r="H318">
        <f t="shared" si="12"/>
        <v>5484</v>
      </c>
      <c r="I318">
        <v>5484</v>
      </c>
      <c r="J318" t="s">
        <v>18</v>
      </c>
      <c r="K318">
        <v>3239</v>
      </c>
      <c r="L318" t="s">
        <v>15</v>
      </c>
      <c r="M318" t="s">
        <v>26</v>
      </c>
      <c r="N318" t="s">
        <v>16</v>
      </c>
      <c r="O318">
        <v>4534.6000000000004</v>
      </c>
      <c r="P318">
        <v>2280.5</v>
      </c>
      <c r="Q318">
        <v>4</v>
      </c>
      <c r="R318">
        <v>114.3</v>
      </c>
      <c r="S318">
        <v>8386.2099999999991</v>
      </c>
      <c r="T318">
        <v>21.9</v>
      </c>
      <c r="U318">
        <f t="shared" si="13"/>
        <v>2254.1000000000004</v>
      </c>
      <c r="V318" s="2">
        <f t="shared" si="14"/>
        <v>0.49708904864817188</v>
      </c>
    </row>
    <row r="319" spans="1:22" x14ac:dyDescent="0.3">
      <c r="A319" s="1">
        <v>45299</v>
      </c>
      <c r="B319" t="s">
        <v>4</v>
      </c>
      <c r="C319" t="s">
        <v>5</v>
      </c>
      <c r="D319" t="s">
        <v>6</v>
      </c>
      <c r="E319" t="s">
        <v>13</v>
      </c>
      <c r="F319">
        <v>3248</v>
      </c>
      <c r="G319">
        <v>73</v>
      </c>
      <c r="H319">
        <f t="shared" si="12"/>
        <v>3175</v>
      </c>
      <c r="I319">
        <v>3175</v>
      </c>
      <c r="J319" t="s">
        <v>20</v>
      </c>
      <c r="K319">
        <v>1874</v>
      </c>
      <c r="L319" t="s">
        <v>9</v>
      </c>
      <c r="M319" t="s">
        <v>26</v>
      </c>
      <c r="N319" t="s">
        <v>11</v>
      </c>
      <c r="O319">
        <v>3373.2</v>
      </c>
      <c r="P319">
        <v>1693.9</v>
      </c>
      <c r="Q319">
        <v>2</v>
      </c>
      <c r="R319">
        <v>54.68</v>
      </c>
      <c r="S319">
        <v>4918.88</v>
      </c>
      <c r="T319">
        <v>22.5</v>
      </c>
      <c r="U319">
        <f t="shared" si="13"/>
        <v>1679.2999999999997</v>
      </c>
      <c r="V319" s="2">
        <f t="shared" si="14"/>
        <v>0.49783588284121899</v>
      </c>
    </row>
    <row r="320" spans="1:22" x14ac:dyDescent="0.3">
      <c r="A320" s="1">
        <v>45299</v>
      </c>
      <c r="B320" t="s">
        <v>4</v>
      </c>
      <c r="C320" t="s">
        <v>5</v>
      </c>
      <c r="D320" t="s">
        <v>17</v>
      </c>
      <c r="E320" t="s">
        <v>7</v>
      </c>
      <c r="F320">
        <v>1043</v>
      </c>
      <c r="G320">
        <v>9</v>
      </c>
      <c r="H320">
        <f t="shared" si="12"/>
        <v>1034</v>
      </c>
      <c r="I320">
        <v>1034</v>
      </c>
      <c r="J320" t="s">
        <v>8</v>
      </c>
      <c r="K320">
        <v>559</v>
      </c>
      <c r="L320" t="s">
        <v>15</v>
      </c>
      <c r="M320" t="s">
        <v>26</v>
      </c>
      <c r="N320" t="s">
        <v>16</v>
      </c>
      <c r="O320">
        <v>11180</v>
      </c>
      <c r="P320">
        <v>6708.9</v>
      </c>
      <c r="Q320">
        <v>4</v>
      </c>
      <c r="R320">
        <v>63.81</v>
      </c>
      <c r="S320">
        <v>15607.58</v>
      </c>
      <c r="T320">
        <v>24.4</v>
      </c>
      <c r="U320">
        <f t="shared" si="13"/>
        <v>4471.1000000000004</v>
      </c>
      <c r="V320" s="2">
        <f t="shared" si="14"/>
        <v>0.39991949910554564</v>
      </c>
    </row>
    <row r="321" spans="1:22" x14ac:dyDescent="0.3">
      <c r="A321" s="1">
        <v>45299</v>
      </c>
      <c r="B321" t="s">
        <v>4</v>
      </c>
      <c r="C321" t="s">
        <v>5</v>
      </c>
      <c r="D321" t="s">
        <v>17</v>
      </c>
      <c r="E321" t="s">
        <v>12</v>
      </c>
      <c r="F321">
        <v>3449</v>
      </c>
      <c r="G321">
        <v>51</v>
      </c>
      <c r="H321">
        <f t="shared" si="12"/>
        <v>3398</v>
      </c>
      <c r="I321">
        <v>3398</v>
      </c>
      <c r="J321" t="s">
        <v>14</v>
      </c>
      <c r="K321">
        <v>2034</v>
      </c>
      <c r="L321" t="s">
        <v>9</v>
      </c>
      <c r="M321" t="s">
        <v>26</v>
      </c>
      <c r="N321" t="s">
        <v>11</v>
      </c>
      <c r="O321">
        <v>2847.6</v>
      </c>
      <c r="P321">
        <v>1428.9</v>
      </c>
      <c r="Q321">
        <v>7</v>
      </c>
      <c r="R321">
        <v>71.650000000000006</v>
      </c>
      <c r="S321">
        <v>5177.8599999999997</v>
      </c>
      <c r="T321">
        <v>21.3</v>
      </c>
      <c r="U321">
        <f t="shared" si="13"/>
        <v>1418.6999999999998</v>
      </c>
      <c r="V321" s="2">
        <f t="shared" si="14"/>
        <v>0.49820901812052248</v>
      </c>
    </row>
    <row r="322" spans="1:22" x14ac:dyDescent="0.3">
      <c r="A322" s="1">
        <v>45299</v>
      </c>
      <c r="B322" t="s">
        <v>4</v>
      </c>
      <c r="C322" t="s">
        <v>5</v>
      </c>
      <c r="D322" t="s">
        <v>17</v>
      </c>
      <c r="E322" t="s">
        <v>13</v>
      </c>
      <c r="F322">
        <v>5304</v>
      </c>
      <c r="G322">
        <v>60</v>
      </c>
      <c r="H322">
        <f t="shared" si="12"/>
        <v>5244</v>
      </c>
      <c r="I322">
        <v>5244</v>
      </c>
      <c r="J322" t="s">
        <v>18</v>
      </c>
      <c r="K322">
        <v>3122</v>
      </c>
      <c r="L322" t="s">
        <v>29</v>
      </c>
      <c r="M322" t="s">
        <v>26</v>
      </c>
      <c r="N322" t="s">
        <v>11</v>
      </c>
      <c r="O322">
        <v>5619.6</v>
      </c>
      <c r="P322">
        <v>2815.8</v>
      </c>
      <c r="Q322">
        <v>4</v>
      </c>
      <c r="R322">
        <v>117.12</v>
      </c>
      <c r="S322">
        <v>7956.6</v>
      </c>
      <c r="T322">
        <v>22.4</v>
      </c>
      <c r="U322">
        <f t="shared" si="13"/>
        <v>2803.8</v>
      </c>
      <c r="V322" s="2">
        <f t="shared" si="14"/>
        <v>0.49893230834934871</v>
      </c>
    </row>
    <row r="323" spans="1:22" x14ac:dyDescent="0.3">
      <c r="A323" s="1">
        <v>45299</v>
      </c>
      <c r="B323" t="s">
        <v>4</v>
      </c>
      <c r="C323" t="s">
        <v>5</v>
      </c>
      <c r="D323" t="s">
        <v>22</v>
      </c>
      <c r="E323" t="s">
        <v>7</v>
      </c>
      <c r="F323">
        <v>1007</v>
      </c>
      <c r="G323">
        <v>8</v>
      </c>
      <c r="H323">
        <f t="shared" ref="H323:H386" si="15">F323-G323</f>
        <v>999</v>
      </c>
      <c r="I323">
        <v>999</v>
      </c>
      <c r="J323" t="s">
        <v>14</v>
      </c>
      <c r="K323">
        <v>534</v>
      </c>
      <c r="L323" t="s">
        <v>15</v>
      </c>
      <c r="M323" t="s">
        <v>26</v>
      </c>
      <c r="N323" t="s">
        <v>16</v>
      </c>
      <c r="O323">
        <v>10680</v>
      </c>
      <c r="P323">
        <v>6408.8</v>
      </c>
      <c r="Q323">
        <v>12</v>
      </c>
      <c r="R323">
        <v>36.520000000000003</v>
      </c>
      <c r="S323">
        <v>15083.31</v>
      </c>
      <c r="T323">
        <v>21.7</v>
      </c>
      <c r="U323">
        <f t="shared" ref="U323:U386" si="16">O323-P323</f>
        <v>4271.2</v>
      </c>
      <c r="V323" s="2">
        <f t="shared" ref="V323:V386" si="17">U323/O323</f>
        <v>0.39992509363295881</v>
      </c>
    </row>
    <row r="324" spans="1:22" x14ac:dyDescent="0.3">
      <c r="A324" s="1">
        <v>45299</v>
      </c>
      <c r="B324" t="s">
        <v>4</v>
      </c>
      <c r="C324" t="s">
        <v>5</v>
      </c>
      <c r="D324" t="s">
        <v>22</v>
      </c>
      <c r="E324" t="s">
        <v>12</v>
      </c>
      <c r="F324">
        <v>2406</v>
      </c>
      <c r="G324">
        <v>64</v>
      </c>
      <c r="H324">
        <f t="shared" si="15"/>
        <v>2342</v>
      </c>
      <c r="I324">
        <v>2342</v>
      </c>
      <c r="J324" t="s">
        <v>8</v>
      </c>
      <c r="K324">
        <v>1396</v>
      </c>
      <c r="L324" t="s">
        <v>15</v>
      </c>
      <c r="M324" t="s">
        <v>10</v>
      </c>
      <c r="N324" t="s">
        <v>11</v>
      </c>
      <c r="O324">
        <v>1954.4</v>
      </c>
      <c r="P324">
        <v>983.6</v>
      </c>
      <c r="Q324">
        <v>9</v>
      </c>
      <c r="R324">
        <v>50.96</v>
      </c>
      <c r="S324">
        <v>3642.63</v>
      </c>
      <c r="T324">
        <v>22.7</v>
      </c>
      <c r="U324">
        <f t="shared" si="16"/>
        <v>970.80000000000007</v>
      </c>
      <c r="V324" s="2">
        <f t="shared" si="17"/>
        <v>0.49672533769954974</v>
      </c>
    </row>
    <row r="325" spans="1:22" x14ac:dyDescent="0.3">
      <c r="A325" s="1">
        <v>45299</v>
      </c>
      <c r="B325" t="s">
        <v>4</v>
      </c>
      <c r="C325" t="s">
        <v>5</v>
      </c>
      <c r="D325" t="s">
        <v>22</v>
      </c>
      <c r="E325" t="s">
        <v>13</v>
      </c>
      <c r="F325">
        <v>4967</v>
      </c>
      <c r="G325">
        <v>71</v>
      </c>
      <c r="H325">
        <f t="shared" si="15"/>
        <v>4896</v>
      </c>
      <c r="I325">
        <v>4896</v>
      </c>
      <c r="J325" t="s">
        <v>8</v>
      </c>
      <c r="K325">
        <v>2832</v>
      </c>
      <c r="L325" t="s">
        <v>29</v>
      </c>
      <c r="M325" t="s">
        <v>10</v>
      </c>
      <c r="N325" t="s">
        <v>11</v>
      </c>
      <c r="O325">
        <v>5097.6000000000004</v>
      </c>
      <c r="P325">
        <v>2555.9</v>
      </c>
      <c r="Q325">
        <v>10</v>
      </c>
      <c r="R325">
        <v>114.93</v>
      </c>
      <c r="S325">
        <v>7408.5</v>
      </c>
      <c r="T325">
        <v>23.9</v>
      </c>
      <c r="U325">
        <f t="shared" si="16"/>
        <v>2541.7000000000003</v>
      </c>
      <c r="V325" s="2">
        <f t="shared" si="17"/>
        <v>0.49860718769617074</v>
      </c>
    </row>
    <row r="326" spans="1:22" x14ac:dyDescent="0.3">
      <c r="A326" s="1">
        <v>45299</v>
      </c>
      <c r="B326" t="s">
        <v>4</v>
      </c>
      <c r="C326" t="s">
        <v>24</v>
      </c>
      <c r="D326" t="s">
        <v>6</v>
      </c>
      <c r="E326" t="s">
        <v>7</v>
      </c>
      <c r="F326">
        <v>937</v>
      </c>
      <c r="G326">
        <v>8</v>
      </c>
      <c r="H326">
        <f t="shared" si="15"/>
        <v>929</v>
      </c>
      <c r="I326">
        <v>929</v>
      </c>
      <c r="J326" t="s">
        <v>20</v>
      </c>
      <c r="K326">
        <v>508</v>
      </c>
      <c r="L326" t="s">
        <v>27</v>
      </c>
      <c r="M326" t="s">
        <v>10</v>
      </c>
      <c r="N326" t="s">
        <v>16</v>
      </c>
      <c r="O326">
        <v>10160</v>
      </c>
      <c r="P326">
        <v>6096.8</v>
      </c>
      <c r="Q326">
        <v>8</v>
      </c>
      <c r="R326">
        <v>48.12</v>
      </c>
      <c r="S326">
        <v>14023.95</v>
      </c>
      <c r="T326">
        <v>22.1</v>
      </c>
      <c r="U326">
        <f t="shared" si="16"/>
        <v>4063.2</v>
      </c>
      <c r="V326" s="2">
        <f t="shared" si="17"/>
        <v>0.39992125984251969</v>
      </c>
    </row>
    <row r="327" spans="1:22" x14ac:dyDescent="0.3">
      <c r="A327" s="1">
        <v>45299</v>
      </c>
      <c r="B327" t="s">
        <v>4</v>
      </c>
      <c r="C327" t="s">
        <v>24</v>
      </c>
      <c r="D327" t="s">
        <v>6</v>
      </c>
      <c r="E327" t="s">
        <v>12</v>
      </c>
      <c r="F327">
        <v>5512</v>
      </c>
      <c r="G327">
        <v>116</v>
      </c>
      <c r="H327">
        <f t="shared" si="15"/>
        <v>5396</v>
      </c>
      <c r="I327">
        <v>5396</v>
      </c>
      <c r="J327" t="s">
        <v>18</v>
      </c>
      <c r="K327">
        <v>3116</v>
      </c>
      <c r="L327" t="s">
        <v>9</v>
      </c>
      <c r="M327" t="s">
        <v>26</v>
      </c>
      <c r="N327" t="s">
        <v>11</v>
      </c>
      <c r="O327">
        <v>4362.3999999999996</v>
      </c>
      <c r="P327">
        <v>2192.8000000000002</v>
      </c>
      <c r="Q327">
        <v>8</v>
      </c>
      <c r="R327">
        <v>94.4</v>
      </c>
      <c r="S327">
        <v>8297.25</v>
      </c>
      <c r="T327">
        <v>22.2</v>
      </c>
      <c r="U327">
        <f t="shared" si="16"/>
        <v>2169.5999999999995</v>
      </c>
      <c r="V327" s="2">
        <f t="shared" si="17"/>
        <v>0.49734091325875657</v>
      </c>
    </row>
    <row r="328" spans="1:22" x14ac:dyDescent="0.3">
      <c r="A328" s="1">
        <v>45299</v>
      </c>
      <c r="B328" t="s">
        <v>4</v>
      </c>
      <c r="C328" t="s">
        <v>24</v>
      </c>
      <c r="D328" t="s">
        <v>6</v>
      </c>
      <c r="E328" t="s">
        <v>13</v>
      </c>
      <c r="F328">
        <v>4607</v>
      </c>
      <c r="G328">
        <v>75</v>
      </c>
      <c r="H328">
        <f t="shared" si="15"/>
        <v>4532</v>
      </c>
      <c r="I328">
        <v>4532</v>
      </c>
      <c r="J328" t="s">
        <v>18</v>
      </c>
      <c r="K328">
        <v>2584</v>
      </c>
      <c r="L328" t="s">
        <v>29</v>
      </c>
      <c r="M328" t="s">
        <v>10</v>
      </c>
      <c r="N328" t="s">
        <v>16</v>
      </c>
      <c r="O328">
        <v>4651.2</v>
      </c>
      <c r="P328">
        <v>2333.1</v>
      </c>
      <c r="Q328">
        <v>4</v>
      </c>
      <c r="R328">
        <v>105.19</v>
      </c>
      <c r="S328">
        <v>6892.85</v>
      </c>
      <c r="T328">
        <v>20.8</v>
      </c>
      <c r="U328">
        <f t="shared" si="16"/>
        <v>2318.1</v>
      </c>
      <c r="V328" s="2">
        <f t="shared" si="17"/>
        <v>0.4983875128998968</v>
      </c>
    </row>
    <row r="329" spans="1:22" x14ac:dyDescent="0.3">
      <c r="A329" s="1">
        <v>45299</v>
      </c>
      <c r="B329" t="s">
        <v>4</v>
      </c>
      <c r="C329" t="s">
        <v>24</v>
      </c>
      <c r="D329" t="s">
        <v>17</v>
      </c>
      <c r="E329" t="s">
        <v>7</v>
      </c>
      <c r="F329">
        <v>874</v>
      </c>
      <c r="G329">
        <v>7</v>
      </c>
      <c r="H329">
        <f t="shared" si="15"/>
        <v>867</v>
      </c>
      <c r="I329">
        <v>867</v>
      </c>
      <c r="J329" t="s">
        <v>8</v>
      </c>
      <c r="K329">
        <v>453</v>
      </c>
      <c r="L329" t="s">
        <v>9</v>
      </c>
      <c r="M329" t="s">
        <v>21</v>
      </c>
      <c r="N329" t="s">
        <v>11</v>
      </c>
      <c r="O329">
        <v>9060</v>
      </c>
      <c r="P329">
        <v>5436.7</v>
      </c>
      <c r="Q329">
        <v>3</v>
      </c>
      <c r="R329">
        <v>35.71</v>
      </c>
      <c r="S329">
        <v>13082.19</v>
      </c>
      <c r="T329">
        <v>24.1</v>
      </c>
      <c r="U329">
        <f t="shared" si="16"/>
        <v>3623.3</v>
      </c>
      <c r="V329" s="2">
        <f t="shared" si="17"/>
        <v>0.3999227373068433</v>
      </c>
    </row>
    <row r="330" spans="1:22" x14ac:dyDescent="0.3">
      <c r="A330" s="1">
        <v>45299</v>
      </c>
      <c r="B330" t="s">
        <v>4</v>
      </c>
      <c r="C330" t="s">
        <v>24</v>
      </c>
      <c r="D330" t="s">
        <v>17</v>
      </c>
      <c r="E330" t="s">
        <v>12</v>
      </c>
      <c r="F330">
        <v>3682</v>
      </c>
      <c r="G330">
        <v>78</v>
      </c>
      <c r="H330">
        <f t="shared" si="15"/>
        <v>3604</v>
      </c>
      <c r="I330">
        <v>3604</v>
      </c>
      <c r="J330" t="s">
        <v>8</v>
      </c>
      <c r="K330">
        <v>2100</v>
      </c>
      <c r="L330" t="s">
        <v>15</v>
      </c>
      <c r="M330" t="s">
        <v>10</v>
      </c>
      <c r="N330" t="s">
        <v>11</v>
      </c>
      <c r="O330">
        <v>2940</v>
      </c>
      <c r="P330">
        <v>1477.8</v>
      </c>
      <c r="Q330">
        <v>4</v>
      </c>
      <c r="R330">
        <v>68.319999999999993</v>
      </c>
      <c r="S330">
        <v>5531.22</v>
      </c>
      <c r="T330">
        <v>19.100000000000001</v>
      </c>
      <c r="U330">
        <f t="shared" si="16"/>
        <v>1462.2</v>
      </c>
      <c r="V330" s="2">
        <f t="shared" si="17"/>
        <v>0.49734693877551023</v>
      </c>
    </row>
    <row r="331" spans="1:22" x14ac:dyDescent="0.3">
      <c r="A331" s="1">
        <v>45299</v>
      </c>
      <c r="B331" t="s">
        <v>4</v>
      </c>
      <c r="C331" t="s">
        <v>24</v>
      </c>
      <c r="D331" t="s">
        <v>17</v>
      </c>
      <c r="E331" t="s">
        <v>13</v>
      </c>
      <c r="F331">
        <v>2456</v>
      </c>
      <c r="G331">
        <v>35</v>
      </c>
      <c r="H331">
        <f t="shared" si="15"/>
        <v>2421</v>
      </c>
      <c r="I331">
        <v>2421</v>
      </c>
      <c r="J331" t="s">
        <v>18</v>
      </c>
      <c r="K331">
        <v>1446</v>
      </c>
      <c r="L331" t="s">
        <v>9</v>
      </c>
      <c r="M331" t="s">
        <v>10</v>
      </c>
      <c r="N331" t="s">
        <v>23</v>
      </c>
      <c r="O331">
        <v>2602.8000000000002</v>
      </c>
      <c r="P331">
        <v>1304.9000000000001</v>
      </c>
      <c r="Q331">
        <v>5</v>
      </c>
      <c r="R331">
        <v>56.7</v>
      </c>
      <c r="S331">
        <v>3691.62</v>
      </c>
      <c r="T331">
        <v>24.1</v>
      </c>
      <c r="U331">
        <f t="shared" si="16"/>
        <v>1297.9000000000001</v>
      </c>
      <c r="V331" s="2">
        <f t="shared" si="17"/>
        <v>0.49865529429844785</v>
      </c>
    </row>
    <row r="332" spans="1:22" x14ac:dyDescent="0.3">
      <c r="A332" s="1">
        <v>45299</v>
      </c>
      <c r="B332" t="s">
        <v>4</v>
      </c>
      <c r="C332" t="s">
        <v>24</v>
      </c>
      <c r="D332" t="s">
        <v>22</v>
      </c>
      <c r="E332" t="s">
        <v>7</v>
      </c>
      <c r="F332">
        <v>754</v>
      </c>
      <c r="G332">
        <v>7</v>
      </c>
      <c r="H332">
        <f t="shared" si="15"/>
        <v>747</v>
      </c>
      <c r="I332">
        <v>747</v>
      </c>
      <c r="J332" t="s">
        <v>14</v>
      </c>
      <c r="K332">
        <v>403</v>
      </c>
      <c r="L332" t="s">
        <v>25</v>
      </c>
      <c r="M332" t="s">
        <v>21</v>
      </c>
      <c r="N332" t="s">
        <v>23</v>
      </c>
      <c r="O332">
        <v>8060</v>
      </c>
      <c r="P332">
        <v>4836.7</v>
      </c>
      <c r="Q332">
        <v>8</v>
      </c>
      <c r="R332">
        <v>26.77</v>
      </c>
      <c r="S332">
        <v>11325.28</v>
      </c>
      <c r="T332">
        <v>22.2</v>
      </c>
      <c r="U332">
        <f t="shared" si="16"/>
        <v>3223.3</v>
      </c>
      <c r="V332" s="2">
        <f t="shared" si="17"/>
        <v>0.3999131513647643</v>
      </c>
    </row>
    <row r="333" spans="1:22" x14ac:dyDescent="0.3">
      <c r="A333" s="1">
        <v>45299</v>
      </c>
      <c r="B333" t="s">
        <v>4</v>
      </c>
      <c r="C333" t="s">
        <v>24</v>
      </c>
      <c r="D333" t="s">
        <v>22</v>
      </c>
      <c r="E333" t="s">
        <v>12</v>
      </c>
      <c r="F333">
        <v>4429</v>
      </c>
      <c r="G333">
        <v>47</v>
      </c>
      <c r="H333">
        <f t="shared" si="15"/>
        <v>4382</v>
      </c>
      <c r="I333">
        <v>4382</v>
      </c>
      <c r="J333" t="s">
        <v>20</v>
      </c>
      <c r="K333">
        <v>2558</v>
      </c>
      <c r="L333" t="s">
        <v>15</v>
      </c>
      <c r="M333" t="s">
        <v>26</v>
      </c>
      <c r="N333" t="s">
        <v>11</v>
      </c>
      <c r="O333">
        <v>3581.2</v>
      </c>
      <c r="P333">
        <v>1795.3</v>
      </c>
      <c r="Q333">
        <v>8</v>
      </c>
      <c r="R333">
        <v>95.53</v>
      </c>
      <c r="S333">
        <v>6693.24</v>
      </c>
      <c r="T333">
        <v>22.2</v>
      </c>
      <c r="U333">
        <f t="shared" si="16"/>
        <v>1785.8999999999999</v>
      </c>
      <c r="V333" s="2">
        <f t="shared" si="17"/>
        <v>0.49868759075170332</v>
      </c>
    </row>
    <row r="334" spans="1:22" x14ac:dyDescent="0.3">
      <c r="A334" s="1">
        <v>45299</v>
      </c>
      <c r="B334" t="s">
        <v>4</v>
      </c>
      <c r="C334" t="s">
        <v>24</v>
      </c>
      <c r="D334" t="s">
        <v>22</v>
      </c>
      <c r="E334" t="s">
        <v>13</v>
      </c>
      <c r="F334">
        <v>3499</v>
      </c>
      <c r="G334">
        <v>44</v>
      </c>
      <c r="H334">
        <f t="shared" si="15"/>
        <v>3455</v>
      </c>
      <c r="I334">
        <v>3455</v>
      </c>
      <c r="J334" t="s">
        <v>8</v>
      </c>
      <c r="K334">
        <v>2064</v>
      </c>
      <c r="L334" t="s">
        <v>9</v>
      </c>
      <c r="M334" t="s">
        <v>10</v>
      </c>
      <c r="N334" t="s">
        <v>11</v>
      </c>
      <c r="O334">
        <v>3715.2</v>
      </c>
      <c r="P334">
        <v>1862</v>
      </c>
      <c r="Q334">
        <v>11</v>
      </c>
      <c r="R334">
        <v>67.36</v>
      </c>
      <c r="S334">
        <v>5268.29</v>
      </c>
      <c r="T334">
        <v>23</v>
      </c>
      <c r="U334">
        <f t="shared" si="16"/>
        <v>1853.1999999999998</v>
      </c>
      <c r="V334" s="2">
        <f t="shared" si="17"/>
        <v>0.49881567614125749</v>
      </c>
    </row>
    <row r="335" spans="1:22" x14ac:dyDescent="0.3">
      <c r="A335" s="1">
        <v>45299</v>
      </c>
      <c r="B335" t="s">
        <v>4</v>
      </c>
      <c r="C335" t="s">
        <v>28</v>
      </c>
      <c r="D335" t="s">
        <v>6</v>
      </c>
      <c r="E335" t="s">
        <v>7</v>
      </c>
      <c r="F335">
        <v>699</v>
      </c>
      <c r="G335">
        <v>4</v>
      </c>
      <c r="H335">
        <f t="shared" si="15"/>
        <v>695</v>
      </c>
      <c r="I335">
        <v>695</v>
      </c>
      <c r="J335" t="s">
        <v>20</v>
      </c>
      <c r="K335">
        <v>370</v>
      </c>
      <c r="L335" t="s">
        <v>15</v>
      </c>
      <c r="M335" t="s">
        <v>10</v>
      </c>
      <c r="N335" t="s">
        <v>11</v>
      </c>
      <c r="O335">
        <v>7400</v>
      </c>
      <c r="P335">
        <v>4440.3999999999996</v>
      </c>
      <c r="Q335">
        <v>6</v>
      </c>
      <c r="R335">
        <v>42.34</v>
      </c>
      <c r="S335">
        <v>10492.6</v>
      </c>
      <c r="T335">
        <v>20.6</v>
      </c>
      <c r="U335">
        <f t="shared" si="16"/>
        <v>2959.6000000000004</v>
      </c>
      <c r="V335" s="2">
        <f t="shared" si="17"/>
        <v>0.39994594594594601</v>
      </c>
    </row>
    <row r="336" spans="1:22" x14ac:dyDescent="0.3">
      <c r="A336" s="1">
        <v>45299</v>
      </c>
      <c r="B336" t="s">
        <v>4</v>
      </c>
      <c r="C336" t="s">
        <v>28</v>
      </c>
      <c r="D336" t="s">
        <v>6</v>
      </c>
      <c r="E336" t="s">
        <v>12</v>
      </c>
      <c r="F336">
        <v>3335</v>
      </c>
      <c r="G336">
        <v>72</v>
      </c>
      <c r="H336">
        <f t="shared" si="15"/>
        <v>3263</v>
      </c>
      <c r="I336">
        <v>3263</v>
      </c>
      <c r="J336" t="s">
        <v>18</v>
      </c>
      <c r="K336">
        <v>1955</v>
      </c>
      <c r="L336" t="s">
        <v>15</v>
      </c>
      <c r="M336" t="s">
        <v>10</v>
      </c>
      <c r="N336" t="s">
        <v>23</v>
      </c>
      <c r="O336">
        <v>2737</v>
      </c>
      <c r="P336">
        <v>1375.7</v>
      </c>
      <c r="Q336">
        <v>10</v>
      </c>
      <c r="R336">
        <v>78.81</v>
      </c>
      <c r="S336">
        <v>5014.82</v>
      </c>
      <c r="T336">
        <v>20.399999999999999</v>
      </c>
      <c r="U336">
        <f t="shared" si="16"/>
        <v>1361.3</v>
      </c>
      <c r="V336" s="2">
        <f t="shared" si="17"/>
        <v>0.49736938253562291</v>
      </c>
    </row>
    <row r="337" spans="1:22" x14ac:dyDescent="0.3">
      <c r="A337" s="1">
        <v>45299</v>
      </c>
      <c r="B337" t="s">
        <v>4</v>
      </c>
      <c r="C337" t="s">
        <v>28</v>
      </c>
      <c r="D337" t="s">
        <v>6</v>
      </c>
      <c r="E337" t="s">
        <v>13</v>
      </c>
      <c r="F337">
        <v>2664</v>
      </c>
      <c r="G337">
        <v>67</v>
      </c>
      <c r="H337">
        <f t="shared" si="15"/>
        <v>2597</v>
      </c>
      <c r="I337">
        <v>2597</v>
      </c>
      <c r="J337" t="s">
        <v>8</v>
      </c>
      <c r="K337">
        <v>1491</v>
      </c>
      <c r="L337" t="s">
        <v>9</v>
      </c>
      <c r="M337" t="s">
        <v>10</v>
      </c>
      <c r="N337" t="s">
        <v>16</v>
      </c>
      <c r="O337">
        <v>2683.8</v>
      </c>
      <c r="P337">
        <v>1348.6</v>
      </c>
      <c r="Q337">
        <v>7</v>
      </c>
      <c r="R337">
        <v>39.19</v>
      </c>
      <c r="S337">
        <v>4029.24</v>
      </c>
      <c r="T337">
        <v>21.3</v>
      </c>
      <c r="U337">
        <f t="shared" si="16"/>
        <v>1335.2000000000003</v>
      </c>
      <c r="V337" s="2">
        <f t="shared" si="17"/>
        <v>0.49750353975706096</v>
      </c>
    </row>
    <row r="338" spans="1:22" x14ac:dyDescent="0.3">
      <c r="A338" s="1">
        <v>45299</v>
      </c>
      <c r="B338" t="s">
        <v>4</v>
      </c>
      <c r="C338" t="s">
        <v>28</v>
      </c>
      <c r="D338" t="s">
        <v>17</v>
      </c>
      <c r="E338" t="s">
        <v>7</v>
      </c>
      <c r="F338">
        <v>585</v>
      </c>
      <c r="G338">
        <v>4</v>
      </c>
      <c r="H338">
        <f t="shared" si="15"/>
        <v>581</v>
      </c>
      <c r="I338">
        <v>581</v>
      </c>
      <c r="J338" t="s">
        <v>20</v>
      </c>
      <c r="K338">
        <v>307</v>
      </c>
      <c r="L338" t="s">
        <v>15</v>
      </c>
      <c r="M338" t="s">
        <v>26</v>
      </c>
      <c r="N338" t="s">
        <v>11</v>
      </c>
      <c r="O338">
        <v>6140</v>
      </c>
      <c r="P338">
        <v>3684.4</v>
      </c>
      <c r="Q338">
        <v>7</v>
      </c>
      <c r="R338">
        <v>28.57</v>
      </c>
      <c r="S338">
        <v>8797.99</v>
      </c>
      <c r="T338">
        <v>19.5</v>
      </c>
      <c r="U338">
        <f t="shared" si="16"/>
        <v>2455.6</v>
      </c>
      <c r="V338" s="2">
        <f t="shared" si="17"/>
        <v>0.39993485342019541</v>
      </c>
    </row>
    <row r="339" spans="1:22" x14ac:dyDescent="0.3">
      <c r="A339" s="1">
        <v>45299</v>
      </c>
      <c r="B339" t="s">
        <v>4</v>
      </c>
      <c r="C339" t="s">
        <v>28</v>
      </c>
      <c r="D339" t="s">
        <v>17</v>
      </c>
      <c r="E339" t="s">
        <v>12</v>
      </c>
      <c r="F339">
        <v>1514</v>
      </c>
      <c r="G339">
        <v>31</v>
      </c>
      <c r="H339">
        <f t="shared" si="15"/>
        <v>1483</v>
      </c>
      <c r="I339">
        <v>1483</v>
      </c>
      <c r="J339" t="s">
        <v>8</v>
      </c>
      <c r="K339">
        <v>878</v>
      </c>
      <c r="L339" t="s">
        <v>15</v>
      </c>
      <c r="M339" t="s">
        <v>26</v>
      </c>
      <c r="N339" t="s">
        <v>16</v>
      </c>
      <c r="O339">
        <v>1229.2</v>
      </c>
      <c r="P339">
        <v>617.70000000000005</v>
      </c>
      <c r="Q339">
        <v>9</v>
      </c>
      <c r="R339">
        <v>12.4</v>
      </c>
      <c r="S339">
        <v>2286.48</v>
      </c>
      <c r="T339">
        <v>20.3</v>
      </c>
      <c r="U339">
        <f t="shared" si="16"/>
        <v>611.5</v>
      </c>
      <c r="V339" s="2">
        <f t="shared" si="17"/>
        <v>0.49747803449397981</v>
      </c>
    </row>
    <row r="340" spans="1:22" x14ac:dyDescent="0.3">
      <c r="A340" s="1">
        <v>45299</v>
      </c>
      <c r="B340" t="s">
        <v>4</v>
      </c>
      <c r="C340" t="s">
        <v>28</v>
      </c>
      <c r="D340" t="s">
        <v>17</v>
      </c>
      <c r="E340" t="s">
        <v>13</v>
      </c>
      <c r="F340">
        <v>3010</v>
      </c>
      <c r="G340">
        <v>47</v>
      </c>
      <c r="H340">
        <f t="shared" si="15"/>
        <v>2963</v>
      </c>
      <c r="I340">
        <v>2963</v>
      </c>
      <c r="J340" t="s">
        <v>14</v>
      </c>
      <c r="K340">
        <v>1699</v>
      </c>
      <c r="L340" t="s">
        <v>15</v>
      </c>
      <c r="M340" t="s">
        <v>10</v>
      </c>
      <c r="N340" t="s">
        <v>19</v>
      </c>
      <c r="O340">
        <v>3058.2</v>
      </c>
      <c r="P340">
        <v>1533.8</v>
      </c>
      <c r="Q340">
        <v>4</v>
      </c>
      <c r="R340">
        <v>44.18</v>
      </c>
      <c r="S340">
        <v>4496.55</v>
      </c>
      <c r="T340">
        <v>23.6</v>
      </c>
      <c r="U340">
        <f t="shared" si="16"/>
        <v>1524.3999999999999</v>
      </c>
      <c r="V340" s="2">
        <f t="shared" si="17"/>
        <v>0.49846314825714472</v>
      </c>
    </row>
    <row r="341" spans="1:22" x14ac:dyDescent="0.3">
      <c r="A341" s="1">
        <v>45299</v>
      </c>
      <c r="B341" t="s">
        <v>4</v>
      </c>
      <c r="C341" t="s">
        <v>28</v>
      </c>
      <c r="D341" t="s">
        <v>22</v>
      </c>
      <c r="E341" t="s">
        <v>7</v>
      </c>
      <c r="F341">
        <v>707</v>
      </c>
      <c r="G341">
        <v>4</v>
      </c>
      <c r="H341">
        <f t="shared" si="15"/>
        <v>703</v>
      </c>
      <c r="I341">
        <v>703</v>
      </c>
      <c r="J341" t="s">
        <v>18</v>
      </c>
      <c r="K341">
        <v>368</v>
      </c>
      <c r="L341" t="s">
        <v>15</v>
      </c>
      <c r="M341" t="s">
        <v>10</v>
      </c>
      <c r="N341" t="s">
        <v>11</v>
      </c>
      <c r="O341">
        <v>7360</v>
      </c>
      <c r="P341">
        <v>4416.3999999999996</v>
      </c>
      <c r="Q341">
        <v>7</v>
      </c>
      <c r="R341">
        <v>29.22</v>
      </c>
      <c r="S341">
        <v>10590.19</v>
      </c>
      <c r="T341">
        <v>22.3</v>
      </c>
      <c r="U341">
        <f t="shared" si="16"/>
        <v>2943.6000000000004</v>
      </c>
      <c r="V341" s="2">
        <f t="shared" si="17"/>
        <v>0.39994565217391309</v>
      </c>
    </row>
    <row r="342" spans="1:22" x14ac:dyDescent="0.3">
      <c r="A342" s="1">
        <v>45299</v>
      </c>
      <c r="B342" t="s">
        <v>4</v>
      </c>
      <c r="C342" t="s">
        <v>28</v>
      </c>
      <c r="D342" t="s">
        <v>22</v>
      </c>
      <c r="E342" t="s">
        <v>12</v>
      </c>
      <c r="F342">
        <v>3853</v>
      </c>
      <c r="G342">
        <v>58</v>
      </c>
      <c r="H342">
        <f t="shared" si="15"/>
        <v>3795</v>
      </c>
      <c r="I342">
        <v>3795</v>
      </c>
      <c r="J342" t="s">
        <v>8</v>
      </c>
      <c r="K342">
        <v>2232</v>
      </c>
      <c r="L342" t="s">
        <v>29</v>
      </c>
      <c r="M342" t="s">
        <v>21</v>
      </c>
      <c r="N342" t="s">
        <v>11</v>
      </c>
      <c r="O342">
        <v>3124.8</v>
      </c>
      <c r="P342">
        <v>1568.2</v>
      </c>
      <c r="Q342">
        <v>10</v>
      </c>
      <c r="R342">
        <v>70.73</v>
      </c>
      <c r="S342">
        <v>5768.78</v>
      </c>
      <c r="T342">
        <v>22.1</v>
      </c>
      <c r="U342">
        <f t="shared" si="16"/>
        <v>1556.6000000000001</v>
      </c>
      <c r="V342" s="2">
        <f t="shared" si="17"/>
        <v>0.49814388120839737</v>
      </c>
    </row>
    <row r="343" spans="1:22" x14ac:dyDescent="0.3">
      <c r="A343" s="1">
        <v>45299</v>
      </c>
      <c r="B343" t="s">
        <v>4</v>
      </c>
      <c r="C343" t="s">
        <v>28</v>
      </c>
      <c r="D343" t="s">
        <v>22</v>
      </c>
      <c r="E343" t="s">
        <v>13</v>
      </c>
      <c r="F343">
        <v>4862</v>
      </c>
      <c r="G343">
        <v>104</v>
      </c>
      <c r="H343">
        <f t="shared" si="15"/>
        <v>4758</v>
      </c>
      <c r="I343">
        <v>4758</v>
      </c>
      <c r="J343" t="s">
        <v>18</v>
      </c>
      <c r="K343">
        <v>2793</v>
      </c>
      <c r="L343" t="s">
        <v>29</v>
      </c>
      <c r="M343" t="s">
        <v>10</v>
      </c>
      <c r="N343" t="s">
        <v>16</v>
      </c>
      <c r="O343">
        <v>5027.3999999999996</v>
      </c>
      <c r="P343">
        <v>2524.1</v>
      </c>
      <c r="Q343">
        <v>10</v>
      </c>
      <c r="R343">
        <v>85.51</v>
      </c>
      <c r="S343">
        <v>7256.86</v>
      </c>
      <c r="T343">
        <v>22.4</v>
      </c>
      <c r="U343">
        <f t="shared" si="16"/>
        <v>2503.2999999999997</v>
      </c>
      <c r="V343" s="2">
        <f t="shared" si="17"/>
        <v>0.49793133627720093</v>
      </c>
    </row>
    <row r="344" spans="1:22" x14ac:dyDescent="0.3">
      <c r="A344" s="1">
        <v>45299</v>
      </c>
      <c r="B344" t="s">
        <v>4</v>
      </c>
      <c r="C344" t="s">
        <v>30</v>
      </c>
      <c r="D344" t="s">
        <v>6</v>
      </c>
      <c r="E344" t="s">
        <v>7</v>
      </c>
      <c r="F344">
        <v>591</v>
      </c>
      <c r="G344">
        <v>4</v>
      </c>
      <c r="H344">
        <f t="shared" si="15"/>
        <v>587</v>
      </c>
      <c r="I344">
        <v>587</v>
      </c>
      <c r="J344" t="s">
        <v>20</v>
      </c>
      <c r="K344">
        <v>320</v>
      </c>
      <c r="L344" t="s">
        <v>9</v>
      </c>
      <c r="M344" t="s">
        <v>26</v>
      </c>
      <c r="N344" t="s">
        <v>11</v>
      </c>
      <c r="O344">
        <v>6400</v>
      </c>
      <c r="P344">
        <v>3840.4</v>
      </c>
      <c r="Q344">
        <v>7</v>
      </c>
      <c r="R344">
        <v>12.26</v>
      </c>
      <c r="S344">
        <v>8868.2999999999993</v>
      </c>
      <c r="T344">
        <v>22.6</v>
      </c>
      <c r="U344">
        <f t="shared" si="16"/>
        <v>2559.6</v>
      </c>
      <c r="V344" s="2">
        <f t="shared" si="17"/>
        <v>0.3999375</v>
      </c>
    </row>
    <row r="345" spans="1:22" x14ac:dyDescent="0.3">
      <c r="A345" s="1">
        <v>45299</v>
      </c>
      <c r="B345" t="s">
        <v>4</v>
      </c>
      <c r="C345" t="s">
        <v>30</v>
      </c>
      <c r="D345" t="s">
        <v>6</v>
      </c>
      <c r="E345" t="s">
        <v>12</v>
      </c>
      <c r="F345">
        <v>3113</v>
      </c>
      <c r="G345">
        <v>85</v>
      </c>
      <c r="H345">
        <f t="shared" si="15"/>
        <v>3028</v>
      </c>
      <c r="I345">
        <v>3028</v>
      </c>
      <c r="J345" t="s">
        <v>14</v>
      </c>
      <c r="K345">
        <v>1779</v>
      </c>
      <c r="L345" t="s">
        <v>15</v>
      </c>
      <c r="M345" t="s">
        <v>26</v>
      </c>
      <c r="N345" t="s">
        <v>23</v>
      </c>
      <c r="O345">
        <v>2490.6</v>
      </c>
      <c r="P345">
        <v>1253.8</v>
      </c>
      <c r="Q345">
        <v>6</v>
      </c>
      <c r="R345">
        <v>67.73</v>
      </c>
      <c r="S345">
        <v>4693.33</v>
      </c>
      <c r="T345">
        <v>21.1</v>
      </c>
      <c r="U345">
        <f t="shared" si="16"/>
        <v>1236.8</v>
      </c>
      <c r="V345" s="2">
        <f t="shared" si="17"/>
        <v>0.4965871677507428</v>
      </c>
    </row>
    <row r="346" spans="1:22" x14ac:dyDescent="0.3">
      <c r="A346" s="1">
        <v>45299</v>
      </c>
      <c r="B346" t="s">
        <v>4</v>
      </c>
      <c r="C346" t="s">
        <v>30</v>
      </c>
      <c r="D346" t="s">
        <v>6</v>
      </c>
      <c r="E346" t="s">
        <v>13</v>
      </c>
      <c r="F346">
        <v>1844</v>
      </c>
      <c r="G346">
        <v>41</v>
      </c>
      <c r="H346">
        <f t="shared" si="15"/>
        <v>1803</v>
      </c>
      <c r="I346">
        <v>1803</v>
      </c>
      <c r="J346" t="s">
        <v>20</v>
      </c>
      <c r="K346">
        <v>1067</v>
      </c>
      <c r="L346" t="s">
        <v>9</v>
      </c>
      <c r="M346" t="s">
        <v>10</v>
      </c>
      <c r="N346" t="s">
        <v>11</v>
      </c>
      <c r="O346">
        <v>1920.6</v>
      </c>
      <c r="P346">
        <v>964.4</v>
      </c>
      <c r="Q346">
        <v>7</v>
      </c>
      <c r="R346">
        <v>20.059999999999999</v>
      </c>
      <c r="S346">
        <v>2793.98</v>
      </c>
      <c r="T346">
        <v>21.8</v>
      </c>
      <c r="U346">
        <f t="shared" si="16"/>
        <v>956.19999999999993</v>
      </c>
      <c r="V346" s="2">
        <f t="shared" si="17"/>
        <v>0.49786525044257002</v>
      </c>
    </row>
    <row r="347" spans="1:22" x14ac:dyDescent="0.3">
      <c r="A347" s="1">
        <v>45299</v>
      </c>
      <c r="B347" t="s">
        <v>4</v>
      </c>
      <c r="C347" t="s">
        <v>30</v>
      </c>
      <c r="D347" t="s">
        <v>17</v>
      </c>
      <c r="E347" t="s">
        <v>7</v>
      </c>
      <c r="F347">
        <v>745</v>
      </c>
      <c r="G347">
        <v>4</v>
      </c>
      <c r="H347">
        <f t="shared" si="15"/>
        <v>741</v>
      </c>
      <c r="I347">
        <v>741</v>
      </c>
      <c r="J347" t="s">
        <v>8</v>
      </c>
      <c r="K347">
        <v>403</v>
      </c>
      <c r="L347" t="s">
        <v>25</v>
      </c>
      <c r="M347" t="s">
        <v>21</v>
      </c>
      <c r="N347" t="s">
        <v>19</v>
      </c>
      <c r="O347">
        <v>8060</v>
      </c>
      <c r="P347">
        <v>4836.3999999999996</v>
      </c>
      <c r="Q347">
        <v>5</v>
      </c>
      <c r="R347">
        <v>55.26</v>
      </c>
      <c r="S347">
        <v>11147.26</v>
      </c>
      <c r="T347">
        <v>22.4</v>
      </c>
      <c r="U347">
        <f t="shared" si="16"/>
        <v>3223.6000000000004</v>
      </c>
      <c r="V347" s="2">
        <f t="shared" si="17"/>
        <v>0.39995037220843677</v>
      </c>
    </row>
    <row r="348" spans="1:22" x14ac:dyDescent="0.3">
      <c r="A348" s="1">
        <v>45299</v>
      </c>
      <c r="B348" t="s">
        <v>4</v>
      </c>
      <c r="C348" t="s">
        <v>30</v>
      </c>
      <c r="D348" t="s">
        <v>17</v>
      </c>
      <c r="E348" t="s">
        <v>12</v>
      </c>
      <c r="F348">
        <v>2828</v>
      </c>
      <c r="G348">
        <v>54</v>
      </c>
      <c r="H348">
        <f t="shared" si="15"/>
        <v>2774</v>
      </c>
      <c r="I348">
        <v>2774</v>
      </c>
      <c r="J348" t="s">
        <v>14</v>
      </c>
      <c r="K348">
        <v>1643</v>
      </c>
      <c r="L348" t="s">
        <v>9</v>
      </c>
      <c r="M348" t="s">
        <v>26</v>
      </c>
      <c r="N348" t="s">
        <v>23</v>
      </c>
      <c r="O348">
        <v>2300.1999999999998</v>
      </c>
      <c r="P348">
        <v>1155.5</v>
      </c>
      <c r="Q348">
        <v>6</v>
      </c>
      <c r="R348">
        <v>65.37</v>
      </c>
      <c r="S348">
        <v>4231.42</v>
      </c>
      <c r="T348">
        <v>24.1</v>
      </c>
      <c r="U348">
        <f t="shared" si="16"/>
        <v>1144.6999999999998</v>
      </c>
      <c r="V348" s="2">
        <f t="shared" si="17"/>
        <v>0.49765237805408219</v>
      </c>
    </row>
    <row r="349" spans="1:22" x14ac:dyDescent="0.3">
      <c r="A349" s="1">
        <v>45299</v>
      </c>
      <c r="B349" t="s">
        <v>4</v>
      </c>
      <c r="C349" t="s">
        <v>30</v>
      </c>
      <c r="D349" t="s">
        <v>17</v>
      </c>
      <c r="E349" t="s">
        <v>13</v>
      </c>
      <c r="F349">
        <v>4371</v>
      </c>
      <c r="G349">
        <v>112</v>
      </c>
      <c r="H349">
        <f t="shared" si="15"/>
        <v>4259</v>
      </c>
      <c r="I349">
        <v>4259</v>
      </c>
      <c r="J349" t="s">
        <v>14</v>
      </c>
      <c r="K349">
        <v>2488</v>
      </c>
      <c r="L349" t="s">
        <v>25</v>
      </c>
      <c r="M349" t="s">
        <v>21</v>
      </c>
      <c r="N349" t="s">
        <v>23</v>
      </c>
      <c r="O349">
        <v>4478.3999999999996</v>
      </c>
      <c r="P349">
        <v>2250.4</v>
      </c>
      <c r="Q349">
        <v>6</v>
      </c>
      <c r="R349">
        <v>77.25</v>
      </c>
      <c r="S349">
        <v>6560.29</v>
      </c>
      <c r="T349">
        <v>21</v>
      </c>
      <c r="U349">
        <f t="shared" si="16"/>
        <v>2227.9999999999995</v>
      </c>
      <c r="V349" s="2">
        <f t="shared" si="17"/>
        <v>0.49749910682386561</v>
      </c>
    </row>
    <row r="350" spans="1:22" x14ac:dyDescent="0.3">
      <c r="A350" s="1">
        <v>45299</v>
      </c>
      <c r="B350" t="s">
        <v>4</v>
      </c>
      <c r="C350" t="s">
        <v>30</v>
      </c>
      <c r="D350" t="s">
        <v>22</v>
      </c>
      <c r="E350" t="s">
        <v>7</v>
      </c>
      <c r="F350">
        <v>513</v>
      </c>
      <c r="G350">
        <v>4</v>
      </c>
      <c r="H350">
        <f t="shared" si="15"/>
        <v>509</v>
      </c>
      <c r="I350">
        <v>509</v>
      </c>
      <c r="J350" t="s">
        <v>18</v>
      </c>
      <c r="K350">
        <v>269</v>
      </c>
      <c r="L350" t="s">
        <v>25</v>
      </c>
      <c r="M350" t="s">
        <v>10</v>
      </c>
      <c r="N350" t="s">
        <v>16</v>
      </c>
      <c r="O350">
        <v>5380</v>
      </c>
      <c r="P350">
        <v>3228.4</v>
      </c>
      <c r="Q350">
        <v>11</v>
      </c>
      <c r="R350">
        <v>7.83</v>
      </c>
      <c r="S350">
        <v>7696.7</v>
      </c>
      <c r="T350">
        <v>21.6</v>
      </c>
      <c r="U350">
        <f t="shared" si="16"/>
        <v>2151.6</v>
      </c>
      <c r="V350" s="2">
        <f t="shared" si="17"/>
        <v>0.3999256505576208</v>
      </c>
    </row>
    <row r="351" spans="1:22" x14ac:dyDescent="0.3">
      <c r="A351" s="1">
        <v>45299</v>
      </c>
      <c r="B351" t="s">
        <v>4</v>
      </c>
      <c r="C351" t="s">
        <v>30</v>
      </c>
      <c r="D351" t="s">
        <v>22</v>
      </c>
      <c r="E351" t="s">
        <v>12</v>
      </c>
      <c r="F351">
        <v>2071</v>
      </c>
      <c r="G351">
        <v>57</v>
      </c>
      <c r="H351">
        <f t="shared" si="15"/>
        <v>2014</v>
      </c>
      <c r="I351">
        <v>2014</v>
      </c>
      <c r="J351" t="s">
        <v>14</v>
      </c>
      <c r="K351">
        <v>1175</v>
      </c>
      <c r="L351" t="s">
        <v>25</v>
      </c>
      <c r="M351" t="s">
        <v>10</v>
      </c>
      <c r="N351" t="s">
        <v>11</v>
      </c>
      <c r="O351">
        <v>1645</v>
      </c>
      <c r="P351">
        <v>828.2</v>
      </c>
      <c r="Q351">
        <v>13</v>
      </c>
      <c r="R351">
        <v>45.03</v>
      </c>
      <c r="S351">
        <v>3127.76</v>
      </c>
      <c r="T351">
        <v>20.9</v>
      </c>
      <c r="U351">
        <f t="shared" si="16"/>
        <v>816.8</v>
      </c>
      <c r="V351" s="2">
        <f t="shared" si="17"/>
        <v>0.49653495440729478</v>
      </c>
    </row>
    <row r="352" spans="1:22" x14ac:dyDescent="0.3">
      <c r="A352" s="1">
        <v>45299</v>
      </c>
      <c r="B352" t="s">
        <v>4</v>
      </c>
      <c r="C352" t="s">
        <v>30</v>
      </c>
      <c r="D352" t="s">
        <v>22</v>
      </c>
      <c r="E352" t="s">
        <v>13</v>
      </c>
      <c r="F352">
        <v>2712</v>
      </c>
      <c r="G352">
        <v>65</v>
      </c>
      <c r="H352">
        <f t="shared" si="15"/>
        <v>2647</v>
      </c>
      <c r="I352">
        <v>2647</v>
      </c>
      <c r="J352" t="s">
        <v>8</v>
      </c>
      <c r="K352">
        <v>1575</v>
      </c>
      <c r="L352" t="s">
        <v>15</v>
      </c>
      <c r="M352" t="s">
        <v>26</v>
      </c>
      <c r="N352" t="s">
        <v>16</v>
      </c>
      <c r="O352">
        <v>2835</v>
      </c>
      <c r="P352">
        <v>1424</v>
      </c>
      <c r="Q352">
        <v>11</v>
      </c>
      <c r="R352">
        <v>37.65</v>
      </c>
      <c r="S352">
        <v>4088.73</v>
      </c>
      <c r="T352">
        <v>22.3</v>
      </c>
      <c r="U352">
        <f t="shared" si="16"/>
        <v>1411</v>
      </c>
      <c r="V352" s="2">
        <f t="shared" si="17"/>
        <v>0.49770723104056436</v>
      </c>
    </row>
    <row r="353" spans="1:22" x14ac:dyDescent="0.3">
      <c r="A353" s="1">
        <v>45299</v>
      </c>
      <c r="B353" t="s">
        <v>4</v>
      </c>
      <c r="C353" t="s">
        <v>31</v>
      </c>
      <c r="D353" t="s">
        <v>6</v>
      </c>
      <c r="E353" t="s">
        <v>7</v>
      </c>
      <c r="F353">
        <v>997</v>
      </c>
      <c r="G353">
        <v>9</v>
      </c>
      <c r="H353">
        <f t="shared" si="15"/>
        <v>988</v>
      </c>
      <c r="I353">
        <v>988</v>
      </c>
      <c r="J353" t="s">
        <v>20</v>
      </c>
      <c r="K353">
        <v>528</v>
      </c>
      <c r="L353" t="s">
        <v>15</v>
      </c>
      <c r="M353" t="s">
        <v>10</v>
      </c>
      <c r="N353" t="s">
        <v>16</v>
      </c>
      <c r="O353">
        <v>10560</v>
      </c>
      <c r="P353">
        <v>6336.9</v>
      </c>
      <c r="Q353">
        <v>8</v>
      </c>
      <c r="R353">
        <v>31.9</v>
      </c>
      <c r="S353">
        <v>14935.81</v>
      </c>
      <c r="T353">
        <v>21.5</v>
      </c>
      <c r="U353">
        <f t="shared" si="16"/>
        <v>4223.1000000000004</v>
      </c>
      <c r="V353" s="2">
        <f t="shared" si="17"/>
        <v>0.39991477272727277</v>
      </c>
    </row>
    <row r="354" spans="1:22" x14ac:dyDescent="0.3">
      <c r="A354" s="1">
        <v>45299</v>
      </c>
      <c r="B354" t="s">
        <v>4</v>
      </c>
      <c r="C354" t="s">
        <v>31</v>
      </c>
      <c r="D354" t="s">
        <v>6</v>
      </c>
      <c r="E354" t="s">
        <v>12</v>
      </c>
      <c r="F354">
        <v>2535</v>
      </c>
      <c r="G354">
        <v>66</v>
      </c>
      <c r="H354">
        <f t="shared" si="15"/>
        <v>2469</v>
      </c>
      <c r="I354">
        <v>2469</v>
      </c>
      <c r="J354" t="s">
        <v>14</v>
      </c>
      <c r="K354">
        <v>1436</v>
      </c>
      <c r="L354" t="s">
        <v>15</v>
      </c>
      <c r="M354" t="s">
        <v>26</v>
      </c>
      <c r="N354" t="s">
        <v>11</v>
      </c>
      <c r="O354">
        <v>2010.4</v>
      </c>
      <c r="P354">
        <v>1011.8</v>
      </c>
      <c r="Q354">
        <v>3</v>
      </c>
      <c r="R354">
        <v>47.11</v>
      </c>
      <c r="S354">
        <v>3760.44</v>
      </c>
      <c r="T354">
        <v>22.3</v>
      </c>
      <c r="U354">
        <f t="shared" si="16"/>
        <v>998.60000000000014</v>
      </c>
      <c r="V354" s="2">
        <f t="shared" si="17"/>
        <v>0.49671707122960607</v>
      </c>
    </row>
    <row r="355" spans="1:22" x14ac:dyDescent="0.3">
      <c r="A355" s="1">
        <v>45299</v>
      </c>
      <c r="B355" t="s">
        <v>4</v>
      </c>
      <c r="C355" t="s">
        <v>31</v>
      </c>
      <c r="D355" t="s">
        <v>6</v>
      </c>
      <c r="E355" t="s">
        <v>13</v>
      </c>
      <c r="F355">
        <v>3719</v>
      </c>
      <c r="G355">
        <v>98</v>
      </c>
      <c r="H355">
        <f t="shared" si="15"/>
        <v>3621</v>
      </c>
      <c r="I355">
        <v>3621</v>
      </c>
      <c r="J355" t="s">
        <v>20</v>
      </c>
      <c r="K355">
        <v>2150</v>
      </c>
      <c r="L355" t="s">
        <v>15</v>
      </c>
      <c r="M355" t="s">
        <v>26</v>
      </c>
      <c r="N355" t="s">
        <v>11</v>
      </c>
      <c r="O355">
        <v>3870</v>
      </c>
      <c r="P355">
        <v>1944.8</v>
      </c>
      <c r="Q355">
        <v>7</v>
      </c>
      <c r="R355">
        <v>88.53</v>
      </c>
      <c r="S355">
        <v>5595.2</v>
      </c>
      <c r="T355">
        <v>23</v>
      </c>
      <c r="U355">
        <f t="shared" si="16"/>
        <v>1925.2</v>
      </c>
      <c r="V355" s="2">
        <f t="shared" si="17"/>
        <v>0.49746770025839793</v>
      </c>
    </row>
    <row r="356" spans="1:22" x14ac:dyDescent="0.3">
      <c r="A356" s="1">
        <v>45299</v>
      </c>
      <c r="B356" t="s">
        <v>4</v>
      </c>
      <c r="C356" t="s">
        <v>31</v>
      </c>
      <c r="D356" t="s">
        <v>17</v>
      </c>
      <c r="E356" t="s">
        <v>7</v>
      </c>
      <c r="F356">
        <v>534</v>
      </c>
      <c r="G356">
        <v>3</v>
      </c>
      <c r="H356">
        <f t="shared" si="15"/>
        <v>531</v>
      </c>
      <c r="I356">
        <v>531</v>
      </c>
      <c r="J356" t="s">
        <v>20</v>
      </c>
      <c r="K356">
        <v>282</v>
      </c>
      <c r="L356" t="s">
        <v>27</v>
      </c>
      <c r="M356" t="s">
        <v>26</v>
      </c>
      <c r="N356" t="s">
        <v>11</v>
      </c>
      <c r="O356">
        <v>5640</v>
      </c>
      <c r="P356">
        <v>3384.3</v>
      </c>
      <c r="Q356">
        <v>7</v>
      </c>
      <c r="R356">
        <v>8.1300000000000008</v>
      </c>
      <c r="S356">
        <v>8036.85</v>
      </c>
      <c r="T356">
        <v>18.399999999999999</v>
      </c>
      <c r="U356">
        <f t="shared" si="16"/>
        <v>2255.6999999999998</v>
      </c>
      <c r="V356" s="2">
        <f t="shared" si="17"/>
        <v>0.39994680851063824</v>
      </c>
    </row>
    <row r="357" spans="1:22" x14ac:dyDescent="0.3">
      <c r="A357" s="1">
        <v>45299</v>
      </c>
      <c r="B357" t="s">
        <v>4</v>
      </c>
      <c r="C357" t="s">
        <v>31</v>
      </c>
      <c r="D357" t="s">
        <v>17</v>
      </c>
      <c r="E357" t="s">
        <v>12</v>
      </c>
      <c r="F357">
        <v>1891</v>
      </c>
      <c r="G357">
        <v>23</v>
      </c>
      <c r="H357">
        <f t="shared" si="15"/>
        <v>1868</v>
      </c>
      <c r="I357">
        <v>1868</v>
      </c>
      <c r="J357" t="s">
        <v>18</v>
      </c>
      <c r="K357">
        <v>1072</v>
      </c>
      <c r="L357" t="s">
        <v>9</v>
      </c>
      <c r="M357" t="s">
        <v>26</v>
      </c>
      <c r="N357" t="s">
        <v>16</v>
      </c>
      <c r="O357">
        <v>1500.8</v>
      </c>
      <c r="P357">
        <v>752.7</v>
      </c>
      <c r="Q357">
        <v>7</v>
      </c>
      <c r="R357">
        <v>42.3</v>
      </c>
      <c r="S357">
        <v>2797.43</v>
      </c>
      <c r="T357">
        <v>23.3</v>
      </c>
      <c r="U357">
        <f t="shared" si="16"/>
        <v>748.09999999999991</v>
      </c>
      <c r="V357" s="2">
        <f t="shared" si="17"/>
        <v>0.49846748400852875</v>
      </c>
    </row>
    <row r="358" spans="1:22" x14ac:dyDescent="0.3">
      <c r="A358" s="1">
        <v>45299</v>
      </c>
      <c r="B358" t="s">
        <v>4</v>
      </c>
      <c r="C358" t="s">
        <v>31</v>
      </c>
      <c r="D358" t="s">
        <v>17</v>
      </c>
      <c r="E358" t="s">
        <v>13</v>
      </c>
      <c r="F358">
        <v>2333</v>
      </c>
      <c r="G358">
        <v>66</v>
      </c>
      <c r="H358">
        <f t="shared" si="15"/>
        <v>2267</v>
      </c>
      <c r="I358">
        <v>2267</v>
      </c>
      <c r="J358" t="s">
        <v>18</v>
      </c>
      <c r="K358">
        <v>1293</v>
      </c>
      <c r="L358" t="s">
        <v>25</v>
      </c>
      <c r="M358" t="s">
        <v>21</v>
      </c>
      <c r="N358" t="s">
        <v>11</v>
      </c>
      <c r="O358">
        <v>2327.4</v>
      </c>
      <c r="P358">
        <v>1170.3</v>
      </c>
      <c r="Q358">
        <v>4</v>
      </c>
      <c r="R358">
        <v>49.67</v>
      </c>
      <c r="S358">
        <v>3511.82</v>
      </c>
      <c r="T358">
        <v>24.3</v>
      </c>
      <c r="U358">
        <f t="shared" si="16"/>
        <v>1157.1000000000001</v>
      </c>
      <c r="V358" s="2">
        <f t="shared" si="17"/>
        <v>0.49716421758185103</v>
      </c>
    </row>
    <row r="359" spans="1:22" x14ac:dyDescent="0.3">
      <c r="A359" s="1">
        <v>45299</v>
      </c>
      <c r="B359" t="s">
        <v>4</v>
      </c>
      <c r="C359" t="s">
        <v>31</v>
      </c>
      <c r="D359" t="s">
        <v>22</v>
      </c>
      <c r="E359" t="s">
        <v>7</v>
      </c>
      <c r="F359">
        <v>1014</v>
      </c>
      <c r="G359">
        <v>8</v>
      </c>
      <c r="H359">
        <f t="shared" si="15"/>
        <v>1006</v>
      </c>
      <c r="I359">
        <v>1006</v>
      </c>
      <c r="J359" t="s">
        <v>20</v>
      </c>
      <c r="K359">
        <v>548</v>
      </c>
      <c r="L359" t="s">
        <v>9</v>
      </c>
      <c r="M359" t="s">
        <v>21</v>
      </c>
      <c r="N359" t="s">
        <v>11</v>
      </c>
      <c r="O359">
        <v>10960</v>
      </c>
      <c r="P359">
        <v>6576.8</v>
      </c>
      <c r="Q359">
        <v>8</v>
      </c>
      <c r="R359">
        <v>31.66</v>
      </c>
      <c r="S359">
        <v>15222.55</v>
      </c>
      <c r="T359">
        <v>21.7</v>
      </c>
      <c r="U359">
        <f t="shared" si="16"/>
        <v>4383.2</v>
      </c>
      <c r="V359" s="2">
        <f t="shared" si="17"/>
        <v>0.39992700729927005</v>
      </c>
    </row>
    <row r="360" spans="1:22" x14ac:dyDescent="0.3">
      <c r="A360" s="1">
        <v>45299</v>
      </c>
      <c r="B360" t="s">
        <v>4</v>
      </c>
      <c r="C360" t="s">
        <v>31</v>
      </c>
      <c r="D360" t="s">
        <v>22</v>
      </c>
      <c r="E360" t="s">
        <v>12</v>
      </c>
      <c r="F360">
        <v>4638</v>
      </c>
      <c r="G360">
        <v>105</v>
      </c>
      <c r="H360">
        <f t="shared" si="15"/>
        <v>4533</v>
      </c>
      <c r="I360">
        <v>4533</v>
      </c>
      <c r="J360" t="s">
        <v>18</v>
      </c>
      <c r="K360">
        <v>2625</v>
      </c>
      <c r="L360" t="s">
        <v>9</v>
      </c>
      <c r="M360" t="s">
        <v>10</v>
      </c>
      <c r="N360" t="s">
        <v>16</v>
      </c>
      <c r="O360">
        <v>3675</v>
      </c>
      <c r="P360">
        <v>1848</v>
      </c>
      <c r="Q360">
        <v>7</v>
      </c>
      <c r="R360">
        <v>85.72</v>
      </c>
      <c r="S360">
        <v>6907.61</v>
      </c>
      <c r="T360">
        <v>22.6</v>
      </c>
      <c r="U360">
        <f t="shared" si="16"/>
        <v>1827</v>
      </c>
      <c r="V360" s="2">
        <f t="shared" si="17"/>
        <v>0.49714285714285716</v>
      </c>
    </row>
    <row r="361" spans="1:22" x14ac:dyDescent="0.3">
      <c r="A361" s="1">
        <v>45299</v>
      </c>
      <c r="B361" t="s">
        <v>4</v>
      </c>
      <c r="C361" t="s">
        <v>31</v>
      </c>
      <c r="D361" t="s">
        <v>22</v>
      </c>
      <c r="E361" t="s">
        <v>13</v>
      </c>
      <c r="F361">
        <v>6733</v>
      </c>
      <c r="G361">
        <v>179</v>
      </c>
      <c r="H361">
        <f t="shared" si="15"/>
        <v>6554</v>
      </c>
      <c r="I361">
        <v>6554</v>
      </c>
      <c r="J361" t="s">
        <v>18</v>
      </c>
      <c r="K361">
        <v>3894</v>
      </c>
      <c r="L361" t="s">
        <v>29</v>
      </c>
      <c r="M361" t="s">
        <v>10</v>
      </c>
      <c r="N361" t="s">
        <v>11</v>
      </c>
      <c r="O361">
        <v>7009.2</v>
      </c>
      <c r="P361">
        <v>3522.5</v>
      </c>
      <c r="Q361">
        <v>7</v>
      </c>
      <c r="R361">
        <v>116.08</v>
      </c>
      <c r="S361">
        <v>10063.08</v>
      </c>
      <c r="T361">
        <v>20.7</v>
      </c>
      <c r="U361">
        <f t="shared" si="16"/>
        <v>3486.7</v>
      </c>
      <c r="V361" s="2">
        <f t="shared" si="17"/>
        <v>0.49744621354790847</v>
      </c>
    </row>
    <row r="362" spans="1:22" x14ac:dyDescent="0.3">
      <c r="A362" s="1">
        <v>45300</v>
      </c>
      <c r="B362" t="s">
        <v>4</v>
      </c>
      <c r="C362" t="s">
        <v>5</v>
      </c>
      <c r="D362" t="s">
        <v>6</v>
      </c>
      <c r="E362" t="s">
        <v>7</v>
      </c>
      <c r="F362">
        <v>1141</v>
      </c>
      <c r="G362">
        <v>10</v>
      </c>
      <c r="H362">
        <f t="shared" si="15"/>
        <v>1131</v>
      </c>
      <c r="I362">
        <v>1131</v>
      </c>
      <c r="J362" t="s">
        <v>8</v>
      </c>
      <c r="K362">
        <v>593</v>
      </c>
      <c r="L362" t="s">
        <v>29</v>
      </c>
      <c r="M362" t="s">
        <v>10</v>
      </c>
      <c r="N362" t="s">
        <v>16</v>
      </c>
      <c r="O362">
        <v>11860</v>
      </c>
      <c r="P362">
        <v>7117</v>
      </c>
      <c r="Q362">
        <v>3</v>
      </c>
      <c r="R362">
        <v>49.67</v>
      </c>
      <c r="S362">
        <v>17118.59</v>
      </c>
      <c r="T362">
        <v>20.100000000000001</v>
      </c>
      <c r="U362">
        <f t="shared" si="16"/>
        <v>4743</v>
      </c>
      <c r="V362" s="2">
        <f t="shared" si="17"/>
        <v>0.39991568296795954</v>
      </c>
    </row>
    <row r="363" spans="1:22" x14ac:dyDescent="0.3">
      <c r="A363" s="1">
        <v>45300</v>
      </c>
      <c r="B363" t="s">
        <v>4</v>
      </c>
      <c r="C363" t="s">
        <v>5</v>
      </c>
      <c r="D363" t="s">
        <v>6</v>
      </c>
      <c r="E363" t="s">
        <v>12</v>
      </c>
      <c r="F363">
        <v>3813</v>
      </c>
      <c r="G363">
        <v>66</v>
      </c>
      <c r="H363">
        <f t="shared" si="15"/>
        <v>3747</v>
      </c>
      <c r="I363">
        <v>3747</v>
      </c>
      <c r="J363" t="s">
        <v>20</v>
      </c>
      <c r="K363">
        <v>2188</v>
      </c>
      <c r="L363" t="s">
        <v>9</v>
      </c>
      <c r="M363" t="s">
        <v>10</v>
      </c>
      <c r="N363" t="s">
        <v>16</v>
      </c>
      <c r="O363">
        <v>3063.2</v>
      </c>
      <c r="P363">
        <v>1538.2</v>
      </c>
      <c r="Q363">
        <v>7</v>
      </c>
      <c r="R363">
        <v>90.84</v>
      </c>
      <c r="S363">
        <v>5744.65</v>
      </c>
      <c r="T363">
        <v>22.6</v>
      </c>
      <c r="U363">
        <f t="shared" si="16"/>
        <v>1524.9999999999998</v>
      </c>
      <c r="V363" s="2">
        <f t="shared" si="17"/>
        <v>0.49784539044136844</v>
      </c>
    </row>
    <row r="364" spans="1:22" x14ac:dyDescent="0.3">
      <c r="A364" s="1">
        <v>45300</v>
      </c>
      <c r="B364" t="s">
        <v>4</v>
      </c>
      <c r="C364" t="s">
        <v>5</v>
      </c>
      <c r="D364" t="s">
        <v>6</v>
      </c>
      <c r="E364" t="s">
        <v>13</v>
      </c>
      <c r="F364">
        <v>2019</v>
      </c>
      <c r="G364">
        <v>55</v>
      </c>
      <c r="H364">
        <f t="shared" si="15"/>
        <v>1964</v>
      </c>
      <c r="I364">
        <v>1964</v>
      </c>
      <c r="J364" t="s">
        <v>18</v>
      </c>
      <c r="K364">
        <v>1156</v>
      </c>
      <c r="L364" t="s">
        <v>15</v>
      </c>
      <c r="M364" t="s">
        <v>10</v>
      </c>
      <c r="N364" t="s">
        <v>11</v>
      </c>
      <c r="O364">
        <v>2080.8000000000002</v>
      </c>
      <c r="P364">
        <v>1045.9000000000001</v>
      </c>
      <c r="Q364">
        <v>4</v>
      </c>
      <c r="R364">
        <v>51.78</v>
      </c>
      <c r="S364">
        <v>3056.28</v>
      </c>
      <c r="T364">
        <v>23.5</v>
      </c>
      <c r="U364">
        <f t="shared" si="16"/>
        <v>1034.9000000000001</v>
      </c>
      <c r="V364" s="2">
        <f t="shared" si="17"/>
        <v>0.49735678585159554</v>
      </c>
    </row>
    <row r="365" spans="1:22" x14ac:dyDescent="0.3">
      <c r="A365" s="1">
        <v>45300</v>
      </c>
      <c r="B365" t="s">
        <v>4</v>
      </c>
      <c r="C365" t="s">
        <v>5</v>
      </c>
      <c r="D365" t="s">
        <v>17</v>
      </c>
      <c r="E365" t="s">
        <v>7</v>
      </c>
      <c r="F365">
        <v>491</v>
      </c>
      <c r="G365">
        <v>3</v>
      </c>
      <c r="H365">
        <f t="shared" si="15"/>
        <v>488</v>
      </c>
      <c r="I365">
        <v>488</v>
      </c>
      <c r="J365" t="s">
        <v>18</v>
      </c>
      <c r="K365">
        <v>256</v>
      </c>
      <c r="L365" t="s">
        <v>9</v>
      </c>
      <c r="M365" t="s">
        <v>10</v>
      </c>
      <c r="N365" t="s">
        <v>23</v>
      </c>
      <c r="O365">
        <v>5120</v>
      </c>
      <c r="P365">
        <v>3072.3</v>
      </c>
      <c r="Q365">
        <v>5</v>
      </c>
      <c r="R365">
        <v>37.44</v>
      </c>
      <c r="S365">
        <v>7408.8</v>
      </c>
      <c r="T365">
        <v>22.4</v>
      </c>
      <c r="U365">
        <f t="shared" si="16"/>
        <v>2047.6999999999998</v>
      </c>
      <c r="V365" s="2">
        <f t="shared" si="17"/>
        <v>0.39994140624999996</v>
      </c>
    </row>
    <row r="366" spans="1:22" x14ac:dyDescent="0.3">
      <c r="A366" s="1">
        <v>45300</v>
      </c>
      <c r="B366" t="s">
        <v>4</v>
      </c>
      <c r="C366" t="s">
        <v>5</v>
      </c>
      <c r="D366" t="s">
        <v>17</v>
      </c>
      <c r="E366" t="s">
        <v>12</v>
      </c>
      <c r="F366">
        <v>4193</v>
      </c>
      <c r="G366">
        <v>114</v>
      </c>
      <c r="H366">
        <f t="shared" si="15"/>
        <v>4079</v>
      </c>
      <c r="I366">
        <v>4079</v>
      </c>
      <c r="J366" t="s">
        <v>18</v>
      </c>
      <c r="K366">
        <v>2433</v>
      </c>
      <c r="L366" t="s">
        <v>29</v>
      </c>
      <c r="M366" t="s">
        <v>26</v>
      </c>
      <c r="N366" t="s">
        <v>16</v>
      </c>
      <c r="O366">
        <v>3406.2</v>
      </c>
      <c r="P366">
        <v>1714.5</v>
      </c>
      <c r="Q366">
        <v>5</v>
      </c>
      <c r="R366">
        <v>67.34</v>
      </c>
      <c r="S366">
        <v>6286.19</v>
      </c>
      <c r="T366">
        <v>20.100000000000001</v>
      </c>
      <c r="U366">
        <f t="shared" si="16"/>
        <v>1691.6999999999998</v>
      </c>
      <c r="V366" s="2">
        <f t="shared" si="17"/>
        <v>0.49665316188127528</v>
      </c>
    </row>
    <row r="367" spans="1:22" x14ac:dyDescent="0.3">
      <c r="A367" s="1">
        <v>45300</v>
      </c>
      <c r="B367" t="s">
        <v>4</v>
      </c>
      <c r="C367" t="s">
        <v>5</v>
      </c>
      <c r="D367" t="s">
        <v>17</v>
      </c>
      <c r="E367" t="s">
        <v>13</v>
      </c>
      <c r="F367">
        <v>5391</v>
      </c>
      <c r="G367">
        <v>76</v>
      </c>
      <c r="H367">
        <f t="shared" si="15"/>
        <v>5315</v>
      </c>
      <c r="I367">
        <v>5315</v>
      </c>
      <c r="J367" t="s">
        <v>18</v>
      </c>
      <c r="K367">
        <v>3157</v>
      </c>
      <c r="L367" t="s">
        <v>15</v>
      </c>
      <c r="M367" t="s">
        <v>10</v>
      </c>
      <c r="N367" t="s">
        <v>11</v>
      </c>
      <c r="O367">
        <v>5682.6</v>
      </c>
      <c r="P367">
        <v>2848.9</v>
      </c>
      <c r="Q367">
        <v>4</v>
      </c>
      <c r="R367">
        <v>92.53</v>
      </c>
      <c r="S367">
        <v>8051.43</v>
      </c>
      <c r="T367">
        <v>22.5</v>
      </c>
      <c r="U367">
        <f t="shared" si="16"/>
        <v>2833.7000000000003</v>
      </c>
      <c r="V367" s="2">
        <f t="shared" si="17"/>
        <v>0.49866258402843772</v>
      </c>
    </row>
    <row r="368" spans="1:22" x14ac:dyDescent="0.3">
      <c r="A368" s="1">
        <v>45300</v>
      </c>
      <c r="B368" t="s">
        <v>4</v>
      </c>
      <c r="C368" t="s">
        <v>5</v>
      </c>
      <c r="D368" t="s">
        <v>22</v>
      </c>
      <c r="E368" t="s">
        <v>7</v>
      </c>
      <c r="F368">
        <v>719</v>
      </c>
      <c r="G368">
        <v>5</v>
      </c>
      <c r="H368">
        <f t="shared" si="15"/>
        <v>714</v>
      </c>
      <c r="I368">
        <v>714</v>
      </c>
      <c r="J368" t="s">
        <v>18</v>
      </c>
      <c r="K368">
        <v>374</v>
      </c>
      <c r="L368" t="s">
        <v>9</v>
      </c>
      <c r="M368" t="s">
        <v>10</v>
      </c>
      <c r="N368" t="s">
        <v>11</v>
      </c>
      <c r="O368">
        <v>7480</v>
      </c>
      <c r="P368">
        <v>4488.5</v>
      </c>
      <c r="Q368">
        <v>18</v>
      </c>
      <c r="R368">
        <v>51.64</v>
      </c>
      <c r="S368">
        <v>10789.06</v>
      </c>
      <c r="T368">
        <v>21.7</v>
      </c>
      <c r="U368">
        <f t="shared" si="16"/>
        <v>2991.5</v>
      </c>
      <c r="V368" s="2">
        <f t="shared" si="17"/>
        <v>0.39993315508021393</v>
      </c>
    </row>
    <row r="369" spans="1:22" x14ac:dyDescent="0.3">
      <c r="A369" s="1">
        <v>45300</v>
      </c>
      <c r="B369" t="s">
        <v>4</v>
      </c>
      <c r="C369" t="s">
        <v>5</v>
      </c>
      <c r="D369" t="s">
        <v>22</v>
      </c>
      <c r="E369" t="s">
        <v>12</v>
      </c>
      <c r="F369">
        <v>3015</v>
      </c>
      <c r="G369">
        <v>65</v>
      </c>
      <c r="H369">
        <f t="shared" si="15"/>
        <v>2950</v>
      </c>
      <c r="I369">
        <v>2950</v>
      </c>
      <c r="J369" t="s">
        <v>14</v>
      </c>
      <c r="K369">
        <v>1695</v>
      </c>
      <c r="L369" t="s">
        <v>9</v>
      </c>
      <c r="M369" t="s">
        <v>10</v>
      </c>
      <c r="N369" t="s">
        <v>23</v>
      </c>
      <c r="O369">
        <v>2373</v>
      </c>
      <c r="P369">
        <v>1193</v>
      </c>
      <c r="Q369">
        <v>16</v>
      </c>
      <c r="R369">
        <v>68.819999999999993</v>
      </c>
      <c r="S369">
        <v>4539.59</v>
      </c>
      <c r="T369">
        <v>24.6</v>
      </c>
      <c r="U369">
        <f t="shared" si="16"/>
        <v>1180</v>
      </c>
      <c r="V369" s="2">
        <f t="shared" si="17"/>
        <v>0.49726085124315211</v>
      </c>
    </row>
    <row r="370" spans="1:22" x14ac:dyDescent="0.3">
      <c r="A370" s="1">
        <v>45300</v>
      </c>
      <c r="B370" t="s">
        <v>4</v>
      </c>
      <c r="C370" t="s">
        <v>5</v>
      </c>
      <c r="D370" t="s">
        <v>22</v>
      </c>
      <c r="E370" t="s">
        <v>13</v>
      </c>
      <c r="F370">
        <v>3967</v>
      </c>
      <c r="G370">
        <v>103</v>
      </c>
      <c r="H370">
        <f t="shared" si="15"/>
        <v>3864</v>
      </c>
      <c r="I370">
        <v>3864</v>
      </c>
      <c r="J370" t="s">
        <v>8</v>
      </c>
      <c r="K370">
        <v>2237</v>
      </c>
      <c r="L370" t="s">
        <v>25</v>
      </c>
      <c r="M370" t="s">
        <v>26</v>
      </c>
      <c r="N370" t="s">
        <v>16</v>
      </c>
      <c r="O370">
        <v>4026.6</v>
      </c>
      <c r="P370">
        <v>2023.6</v>
      </c>
      <c r="Q370">
        <v>9</v>
      </c>
      <c r="R370">
        <v>77.959999999999994</v>
      </c>
      <c r="S370">
        <v>5923.67</v>
      </c>
      <c r="T370">
        <v>24.8</v>
      </c>
      <c r="U370">
        <f t="shared" si="16"/>
        <v>2003</v>
      </c>
      <c r="V370" s="2">
        <f t="shared" si="17"/>
        <v>0.49744201062931509</v>
      </c>
    </row>
    <row r="371" spans="1:22" x14ac:dyDescent="0.3">
      <c r="A371" s="1">
        <v>45300</v>
      </c>
      <c r="B371" t="s">
        <v>4</v>
      </c>
      <c r="C371" t="s">
        <v>24</v>
      </c>
      <c r="D371" t="s">
        <v>6</v>
      </c>
      <c r="E371" t="s">
        <v>7</v>
      </c>
      <c r="F371">
        <v>769</v>
      </c>
      <c r="G371">
        <v>5</v>
      </c>
      <c r="H371">
        <f t="shared" si="15"/>
        <v>764</v>
      </c>
      <c r="I371">
        <v>764</v>
      </c>
      <c r="J371" t="s">
        <v>8</v>
      </c>
      <c r="K371">
        <v>409</v>
      </c>
      <c r="L371" t="s">
        <v>25</v>
      </c>
      <c r="M371" t="s">
        <v>10</v>
      </c>
      <c r="N371" t="s">
        <v>11</v>
      </c>
      <c r="O371">
        <v>8180</v>
      </c>
      <c r="P371">
        <v>4908.5</v>
      </c>
      <c r="Q371">
        <v>9</v>
      </c>
      <c r="R371">
        <v>25.28</v>
      </c>
      <c r="S371">
        <v>11561.79</v>
      </c>
      <c r="T371">
        <v>22.2</v>
      </c>
      <c r="U371">
        <f t="shared" si="16"/>
        <v>3271.5</v>
      </c>
      <c r="V371" s="2">
        <f t="shared" si="17"/>
        <v>0.3999388753056235</v>
      </c>
    </row>
    <row r="372" spans="1:22" x14ac:dyDescent="0.3">
      <c r="A372" s="1">
        <v>45300</v>
      </c>
      <c r="B372" t="s">
        <v>4</v>
      </c>
      <c r="C372" t="s">
        <v>24</v>
      </c>
      <c r="D372" t="s">
        <v>6</v>
      </c>
      <c r="E372" t="s">
        <v>12</v>
      </c>
      <c r="F372">
        <v>2256</v>
      </c>
      <c r="G372">
        <v>27</v>
      </c>
      <c r="H372">
        <f t="shared" si="15"/>
        <v>2229</v>
      </c>
      <c r="I372">
        <v>2229</v>
      </c>
      <c r="J372" t="s">
        <v>8</v>
      </c>
      <c r="K372">
        <v>1300</v>
      </c>
      <c r="L372" t="s">
        <v>9</v>
      </c>
      <c r="M372" t="s">
        <v>26</v>
      </c>
      <c r="N372" t="s">
        <v>11</v>
      </c>
      <c r="O372">
        <v>1820</v>
      </c>
      <c r="P372">
        <v>912.7</v>
      </c>
      <c r="Q372">
        <v>3</v>
      </c>
      <c r="R372">
        <v>41.66</v>
      </c>
      <c r="S372">
        <v>3396.09</v>
      </c>
      <c r="T372">
        <v>25.8</v>
      </c>
      <c r="U372">
        <f t="shared" si="16"/>
        <v>907.3</v>
      </c>
      <c r="V372" s="2">
        <f t="shared" si="17"/>
        <v>0.49851648351648348</v>
      </c>
    </row>
    <row r="373" spans="1:22" x14ac:dyDescent="0.3">
      <c r="A373" s="1">
        <v>45300</v>
      </c>
      <c r="B373" t="s">
        <v>4</v>
      </c>
      <c r="C373" t="s">
        <v>24</v>
      </c>
      <c r="D373" t="s">
        <v>6</v>
      </c>
      <c r="E373" t="s">
        <v>13</v>
      </c>
      <c r="F373">
        <v>3168</v>
      </c>
      <c r="G373">
        <v>75</v>
      </c>
      <c r="H373">
        <f t="shared" si="15"/>
        <v>3093</v>
      </c>
      <c r="I373">
        <v>3093</v>
      </c>
      <c r="J373" t="s">
        <v>14</v>
      </c>
      <c r="K373">
        <v>1815</v>
      </c>
      <c r="L373" t="s">
        <v>9</v>
      </c>
      <c r="M373" t="s">
        <v>10</v>
      </c>
      <c r="N373" t="s">
        <v>16</v>
      </c>
      <c r="O373">
        <v>3267</v>
      </c>
      <c r="P373">
        <v>1641</v>
      </c>
      <c r="Q373">
        <v>6</v>
      </c>
      <c r="R373">
        <v>50.28</v>
      </c>
      <c r="S373">
        <v>4768.96</v>
      </c>
      <c r="T373">
        <v>23.7</v>
      </c>
      <c r="U373">
        <f t="shared" si="16"/>
        <v>1626</v>
      </c>
      <c r="V373" s="2">
        <f t="shared" si="17"/>
        <v>0.49770431588613406</v>
      </c>
    </row>
    <row r="374" spans="1:22" x14ac:dyDescent="0.3">
      <c r="A374" s="1">
        <v>45300</v>
      </c>
      <c r="B374" t="s">
        <v>4</v>
      </c>
      <c r="C374" t="s">
        <v>24</v>
      </c>
      <c r="D374" t="s">
        <v>17</v>
      </c>
      <c r="E374" t="s">
        <v>7</v>
      </c>
      <c r="F374">
        <v>883</v>
      </c>
      <c r="G374">
        <v>6</v>
      </c>
      <c r="H374">
        <f t="shared" si="15"/>
        <v>877</v>
      </c>
      <c r="I374">
        <v>877</v>
      </c>
      <c r="J374" t="s">
        <v>14</v>
      </c>
      <c r="K374">
        <v>479</v>
      </c>
      <c r="L374" t="s">
        <v>15</v>
      </c>
      <c r="M374" t="s">
        <v>21</v>
      </c>
      <c r="N374" t="s">
        <v>11</v>
      </c>
      <c r="O374">
        <v>9580</v>
      </c>
      <c r="P374">
        <v>5748.6</v>
      </c>
      <c r="Q374">
        <v>5</v>
      </c>
      <c r="R374">
        <v>28.5</v>
      </c>
      <c r="S374">
        <v>13276.41</v>
      </c>
      <c r="T374">
        <v>22.9</v>
      </c>
      <c r="U374">
        <f t="shared" si="16"/>
        <v>3831.3999999999996</v>
      </c>
      <c r="V374" s="2">
        <f t="shared" si="17"/>
        <v>0.39993736951983294</v>
      </c>
    </row>
    <row r="375" spans="1:22" x14ac:dyDescent="0.3">
      <c r="A375" s="1">
        <v>45300</v>
      </c>
      <c r="B375" t="s">
        <v>4</v>
      </c>
      <c r="C375" t="s">
        <v>24</v>
      </c>
      <c r="D375" t="s">
        <v>17</v>
      </c>
      <c r="E375" t="s">
        <v>12</v>
      </c>
      <c r="F375">
        <v>4151</v>
      </c>
      <c r="G375">
        <v>59</v>
      </c>
      <c r="H375">
        <f t="shared" si="15"/>
        <v>4092</v>
      </c>
      <c r="I375">
        <v>4092</v>
      </c>
      <c r="J375" t="s">
        <v>8</v>
      </c>
      <c r="K375">
        <v>2438</v>
      </c>
      <c r="L375" t="s">
        <v>9</v>
      </c>
      <c r="M375" t="s">
        <v>26</v>
      </c>
      <c r="N375" t="s">
        <v>11</v>
      </c>
      <c r="O375">
        <v>3413.2</v>
      </c>
      <c r="P375">
        <v>1712.5</v>
      </c>
      <c r="Q375">
        <v>7</v>
      </c>
      <c r="R375">
        <v>74.680000000000007</v>
      </c>
      <c r="S375">
        <v>6238.06</v>
      </c>
      <c r="T375">
        <v>21.9</v>
      </c>
      <c r="U375">
        <f t="shared" si="16"/>
        <v>1700.6999999999998</v>
      </c>
      <c r="V375" s="2">
        <f t="shared" si="17"/>
        <v>0.49827141685222076</v>
      </c>
    </row>
    <row r="376" spans="1:22" x14ac:dyDescent="0.3">
      <c r="A376" s="1">
        <v>45300</v>
      </c>
      <c r="B376" t="s">
        <v>4</v>
      </c>
      <c r="C376" t="s">
        <v>24</v>
      </c>
      <c r="D376" t="s">
        <v>17</v>
      </c>
      <c r="E376" t="s">
        <v>13</v>
      </c>
      <c r="F376">
        <v>2635</v>
      </c>
      <c r="G376">
        <v>62</v>
      </c>
      <c r="H376">
        <f t="shared" si="15"/>
        <v>2573</v>
      </c>
      <c r="I376">
        <v>2573</v>
      </c>
      <c r="J376" t="s">
        <v>14</v>
      </c>
      <c r="K376">
        <v>1472</v>
      </c>
      <c r="L376" t="s">
        <v>9</v>
      </c>
      <c r="M376" t="s">
        <v>21</v>
      </c>
      <c r="N376" t="s">
        <v>19</v>
      </c>
      <c r="O376">
        <v>2649.6</v>
      </c>
      <c r="P376">
        <v>1331</v>
      </c>
      <c r="Q376">
        <v>5</v>
      </c>
      <c r="R376">
        <v>56.01</v>
      </c>
      <c r="S376">
        <v>3963.65</v>
      </c>
      <c r="T376">
        <v>22.1</v>
      </c>
      <c r="U376">
        <f t="shared" si="16"/>
        <v>1318.6</v>
      </c>
      <c r="V376" s="2">
        <f t="shared" si="17"/>
        <v>0.49766002415458938</v>
      </c>
    </row>
    <row r="377" spans="1:22" x14ac:dyDescent="0.3">
      <c r="A377" s="1">
        <v>45300</v>
      </c>
      <c r="B377" t="s">
        <v>4</v>
      </c>
      <c r="C377" t="s">
        <v>24</v>
      </c>
      <c r="D377" t="s">
        <v>22</v>
      </c>
      <c r="E377" t="s">
        <v>7</v>
      </c>
      <c r="F377">
        <v>748</v>
      </c>
      <c r="G377">
        <v>4</v>
      </c>
      <c r="H377">
        <f t="shared" si="15"/>
        <v>744</v>
      </c>
      <c r="I377">
        <v>744</v>
      </c>
      <c r="J377" t="s">
        <v>14</v>
      </c>
      <c r="K377">
        <v>400</v>
      </c>
      <c r="L377" t="s">
        <v>9</v>
      </c>
      <c r="M377" t="s">
        <v>26</v>
      </c>
      <c r="N377" t="s">
        <v>11</v>
      </c>
      <c r="O377">
        <v>8000</v>
      </c>
      <c r="P377">
        <v>4800.3999999999996</v>
      </c>
      <c r="Q377">
        <v>7</v>
      </c>
      <c r="R377">
        <v>34.81</v>
      </c>
      <c r="S377">
        <v>11191.12</v>
      </c>
      <c r="T377">
        <v>21.2</v>
      </c>
      <c r="U377">
        <f t="shared" si="16"/>
        <v>3199.6000000000004</v>
      </c>
      <c r="V377" s="2">
        <f t="shared" si="17"/>
        <v>0.39995000000000003</v>
      </c>
    </row>
    <row r="378" spans="1:22" x14ac:dyDescent="0.3">
      <c r="A378" s="1">
        <v>45300</v>
      </c>
      <c r="B378" t="s">
        <v>4</v>
      </c>
      <c r="C378" t="s">
        <v>24</v>
      </c>
      <c r="D378" t="s">
        <v>22</v>
      </c>
      <c r="E378" t="s">
        <v>12</v>
      </c>
      <c r="F378">
        <v>2930</v>
      </c>
      <c r="G378">
        <v>78</v>
      </c>
      <c r="H378">
        <f t="shared" si="15"/>
        <v>2852</v>
      </c>
      <c r="I378">
        <v>2852</v>
      </c>
      <c r="J378" t="s">
        <v>20</v>
      </c>
      <c r="K378">
        <v>1698</v>
      </c>
      <c r="L378" t="s">
        <v>15</v>
      </c>
      <c r="M378" t="s">
        <v>10</v>
      </c>
      <c r="N378" t="s">
        <v>11</v>
      </c>
      <c r="O378">
        <v>2377.1999999999998</v>
      </c>
      <c r="P378">
        <v>1196.4000000000001</v>
      </c>
      <c r="Q378">
        <v>8</v>
      </c>
      <c r="R378">
        <v>67.45</v>
      </c>
      <c r="S378">
        <v>4393.67</v>
      </c>
      <c r="T378">
        <v>19.600000000000001</v>
      </c>
      <c r="U378">
        <f t="shared" si="16"/>
        <v>1180.7999999999997</v>
      </c>
      <c r="V378" s="2">
        <f t="shared" si="17"/>
        <v>0.49671882887430585</v>
      </c>
    </row>
    <row r="379" spans="1:22" x14ac:dyDescent="0.3">
      <c r="A379" s="1">
        <v>45300</v>
      </c>
      <c r="B379" t="s">
        <v>4</v>
      </c>
      <c r="C379" t="s">
        <v>24</v>
      </c>
      <c r="D379" t="s">
        <v>22</v>
      </c>
      <c r="E379" t="s">
        <v>13</v>
      </c>
      <c r="F379">
        <v>3875</v>
      </c>
      <c r="G379">
        <v>71</v>
      </c>
      <c r="H379">
        <f t="shared" si="15"/>
        <v>3804</v>
      </c>
      <c r="I379">
        <v>3804</v>
      </c>
      <c r="J379" t="s">
        <v>14</v>
      </c>
      <c r="K379">
        <v>2188</v>
      </c>
      <c r="L379" t="s">
        <v>15</v>
      </c>
      <c r="M379" t="s">
        <v>10</v>
      </c>
      <c r="N379" t="s">
        <v>16</v>
      </c>
      <c r="O379">
        <v>3938.4</v>
      </c>
      <c r="P379">
        <v>1976.3</v>
      </c>
      <c r="Q379">
        <v>10</v>
      </c>
      <c r="R379">
        <v>80.62</v>
      </c>
      <c r="S379">
        <v>5847.18</v>
      </c>
      <c r="T379">
        <v>20.9</v>
      </c>
      <c r="U379">
        <f t="shared" si="16"/>
        <v>1962.1000000000001</v>
      </c>
      <c r="V379" s="2">
        <f t="shared" si="17"/>
        <v>0.49819723745683531</v>
      </c>
    </row>
    <row r="380" spans="1:22" x14ac:dyDescent="0.3">
      <c r="A380" s="1">
        <v>45300</v>
      </c>
      <c r="B380" t="s">
        <v>4</v>
      </c>
      <c r="C380" t="s">
        <v>28</v>
      </c>
      <c r="D380" t="s">
        <v>6</v>
      </c>
      <c r="E380" t="s">
        <v>7</v>
      </c>
      <c r="F380">
        <v>1031</v>
      </c>
      <c r="G380">
        <v>6</v>
      </c>
      <c r="H380">
        <f t="shared" si="15"/>
        <v>1025</v>
      </c>
      <c r="I380">
        <v>1025</v>
      </c>
      <c r="J380" t="s">
        <v>14</v>
      </c>
      <c r="K380">
        <v>562</v>
      </c>
      <c r="L380" t="s">
        <v>9</v>
      </c>
      <c r="M380" t="s">
        <v>10</v>
      </c>
      <c r="N380" t="s">
        <v>11</v>
      </c>
      <c r="O380">
        <v>11240</v>
      </c>
      <c r="P380">
        <v>6744.6</v>
      </c>
      <c r="Q380">
        <v>7</v>
      </c>
      <c r="R380">
        <v>59.17</v>
      </c>
      <c r="S380">
        <v>15429.21</v>
      </c>
      <c r="T380">
        <v>21.9</v>
      </c>
      <c r="U380">
        <f t="shared" si="16"/>
        <v>4495.3999999999996</v>
      </c>
      <c r="V380" s="2">
        <f t="shared" si="17"/>
        <v>0.3999466192170818</v>
      </c>
    </row>
    <row r="381" spans="1:22" x14ac:dyDescent="0.3">
      <c r="A381" s="1">
        <v>45300</v>
      </c>
      <c r="B381" t="s">
        <v>4</v>
      </c>
      <c r="C381" t="s">
        <v>28</v>
      </c>
      <c r="D381" t="s">
        <v>6</v>
      </c>
      <c r="E381" t="s">
        <v>12</v>
      </c>
      <c r="F381">
        <v>3775</v>
      </c>
      <c r="G381">
        <v>93</v>
      </c>
      <c r="H381">
        <f t="shared" si="15"/>
        <v>3682</v>
      </c>
      <c r="I381">
        <v>3682</v>
      </c>
      <c r="J381" t="s">
        <v>8</v>
      </c>
      <c r="K381">
        <v>2103</v>
      </c>
      <c r="L381" t="s">
        <v>9</v>
      </c>
      <c r="M381" t="s">
        <v>26</v>
      </c>
      <c r="N381" t="s">
        <v>16</v>
      </c>
      <c r="O381">
        <v>2944.2</v>
      </c>
      <c r="P381">
        <v>1481.4</v>
      </c>
      <c r="Q381">
        <v>5</v>
      </c>
      <c r="R381">
        <v>80.02</v>
      </c>
      <c r="S381">
        <v>5702.86</v>
      </c>
      <c r="T381">
        <v>22.1</v>
      </c>
      <c r="U381">
        <f t="shared" si="16"/>
        <v>1462.7999999999997</v>
      </c>
      <c r="V381" s="2">
        <f t="shared" si="17"/>
        <v>0.49684124719788053</v>
      </c>
    </row>
    <row r="382" spans="1:22" x14ac:dyDescent="0.3">
      <c r="A382" s="1">
        <v>45300</v>
      </c>
      <c r="B382" t="s">
        <v>4</v>
      </c>
      <c r="C382" t="s">
        <v>28</v>
      </c>
      <c r="D382" t="s">
        <v>6</v>
      </c>
      <c r="E382" t="s">
        <v>13</v>
      </c>
      <c r="F382">
        <v>3877</v>
      </c>
      <c r="G382">
        <v>95</v>
      </c>
      <c r="H382">
        <f t="shared" si="15"/>
        <v>3782</v>
      </c>
      <c r="I382">
        <v>3782</v>
      </c>
      <c r="J382" t="s">
        <v>18</v>
      </c>
      <c r="K382">
        <v>2221</v>
      </c>
      <c r="L382" t="s">
        <v>15</v>
      </c>
      <c r="M382" t="s">
        <v>10</v>
      </c>
      <c r="N382" t="s">
        <v>19</v>
      </c>
      <c r="O382">
        <v>3997.8</v>
      </c>
      <c r="P382">
        <v>2008.4</v>
      </c>
      <c r="Q382">
        <v>9</v>
      </c>
      <c r="R382">
        <v>87.52</v>
      </c>
      <c r="S382">
        <v>5838.2</v>
      </c>
      <c r="T382">
        <v>22.1</v>
      </c>
      <c r="U382">
        <f t="shared" si="16"/>
        <v>1989.4</v>
      </c>
      <c r="V382" s="2">
        <f t="shared" si="17"/>
        <v>0.49762369303116716</v>
      </c>
    </row>
    <row r="383" spans="1:22" x14ac:dyDescent="0.3">
      <c r="A383" s="1">
        <v>45300</v>
      </c>
      <c r="B383" t="s">
        <v>4</v>
      </c>
      <c r="C383" t="s">
        <v>28</v>
      </c>
      <c r="D383" t="s">
        <v>17</v>
      </c>
      <c r="E383" t="s">
        <v>7</v>
      </c>
      <c r="F383">
        <v>1005</v>
      </c>
      <c r="G383">
        <v>8</v>
      </c>
      <c r="H383">
        <f t="shared" si="15"/>
        <v>997</v>
      </c>
      <c r="I383">
        <v>997</v>
      </c>
      <c r="J383" t="s">
        <v>8</v>
      </c>
      <c r="K383">
        <v>540</v>
      </c>
      <c r="L383" t="s">
        <v>15</v>
      </c>
      <c r="M383" t="s">
        <v>10</v>
      </c>
      <c r="N383" t="s">
        <v>16</v>
      </c>
      <c r="O383">
        <v>10800</v>
      </c>
      <c r="P383">
        <v>6480.8</v>
      </c>
      <c r="Q383">
        <v>9</v>
      </c>
      <c r="R383">
        <v>64.31</v>
      </c>
      <c r="S383">
        <v>15052.78</v>
      </c>
      <c r="T383">
        <v>20.9</v>
      </c>
      <c r="U383">
        <f t="shared" si="16"/>
        <v>4319.2</v>
      </c>
      <c r="V383" s="2">
        <f t="shared" si="17"/>
        <v>0.39992592592592591</v>
      </c>
    </row>
    <row r="384" spans="1:22" x14ac:dyDescent="0.3">
      <c r="A384" s="1">
        <v>45300</v>
      </c>
      <c r="B384" t="s">
        <v>4</v>
      </c>
      <c r="C384" t="s">
        <v>28</v>
      </c>
      <c r="D384" t="s">
        <v>17</v>
      </c>
      <c r="E384" t="s">
        <v>12</v>
      </c>
      <c r="F384">
        <v>2551</v>
      </c>
      <c r="G384">
        <v>33</v>
      </c>
      <c r="H384">
        <f t="shared" si="15"/>
        <v>2518</v>
      </c>
      <c r="I384">
        <v>2518</v>
      </c>
      <c r="J384" t="s">
        <v>20</v>
      </c>
      <c r="K384">
        <v>1477</v>
      </c>
      <c r="L384" t="s">
        <v>15</v>
      </c>
      <c r="M384" t="s">
        <v>26</v>
      </c>
      <c r="N384" t="s">
        <v>11</v>
      </c>
      <c r="O384">
        <v>2067.8000000000002</v>
      </c>
      <c r="P384">
        <v>1037.2</v>
      </c>
      <c r="Q384">
        <v>5</v>
      </c>
      <c r="R384">
        <v>62.99</v>
      </c>
      <c r="S384">
        <v>3862.7</v>
      </c>
      <c r="T384">
        <v>21.6</v>
      </c>
      <c r="U384">
        <f t="shared" si="16"/>
        <v>1030.6000000000001</v>
      </c>
      <c r="V384" s="2">
        <f t="shared" si="17"/>
        <v>0.49840410097688365</v>
      </c>
    </row>
    <row r="385" spans="1:22" x14ac:dyDescent="0.3">
      <c r="A385" s="1">
        <v>45300</v>
      </c>
      <c r="B385" t="s">
        <v>4</v>
      </c>
      <c r="C385" t="s">
        <v>28</v>
      </c>
      <c r="D385" t="s">
        <v>17</v>
      </c>
      <c r="E385" t="s">
        <v>13</v>
      </c>
      <c r="F385">
        <v>2880</v>
      </c>
      <c r="G385">
        <v>77</v>
      </c>
      <c r="H385">
        <f t="shared" si="15"/>
        <v>2803</v>
      </c>
      <c r="I385">
        <v>2803</v>
      </c>
      <c r="J385" t="s">
        <v>14</v>
      </c>
      <c r="K385">
        <v>1618</v>
      </c>
      <c r="L385" t="s">
        <v>9</v>
      </c>
      <c r="M385" t="s">
        <v>10</v>
      </c>
      <c r="N385" t="s">
        <v>11</v>
      </c>
      <c r="O385">
        <v>2912.4</v>
      </c>
      <c r="P385">
        <v>1463.9</v>
      </c>
      <c r="Q385">
        <v>5</v>
      </c>
      <c r="R385">
        <v>63.1</v>
      </c>
      <c r="S385">
        <v>4291.09</v>
      </c>
      <c r="T385">
        <v>22.7</v>
      </c>
      <c r="U385">
        <f t="shared" si="16"/>
        <v>1448.5</v>
      </c>
      <c r="V385" s="2">
        <f t="shared" si="17"/>
        <v>0.49735613239939569</v>
      </c>
    </row>
    <row r="386" spans="1:22" x14ac:dyDescent="0.3">
      <c r="A386" s="1">
        <v>45300</v>
      </c>
      <c r="B386" t="s">
        <v>4</v>
      </c>
      <c r="C386" t="s">
        <v>28</v>
      </c>
      <c r="D386" t="s">
        <v>22</v>
      </c>
      <c r="E386" t="s">
        <v>7</v>
      </c>
      <c r="F386">
        <v>975</v>
      </c>
      <c r="G386">
        <v>6</v>
      </c>
      <c r="H386">
        <f t="shared" si="15"/>
        <v>969</v>
      </c>
      <c r="I386">
        <v>969</v>
      </c>
      <c r="J386" t="s">
        <v>14</v>
      </c>
      <c r="K386">
        <v>520</v>
      </c>
      <c r="L386" t="s">
        <v>15</v>
      </c>
      <c r="M386" t="s">
        <v>26</v>
      </c>
      <c r="N386" t="s">
        <v>16</v>
      </c>
      <c r="O386">
        <v>10400</v>
      </c>
      <c r="P386">
        <v>6240.6</v>
      </c>
      <c r="Q386">
        <v>14</v>
      </c>
      <c r="R386">
        <v>50.05</v>
      </c>
      <c r="S386">
        <v>14612.98</v>
      </c>
      <c r="T386">
        <v>22.8</v>
      </c>
      <c r="U386">
        <f t="shared" si="16"/>
        <v>4159.3999999999996</v>
      </c>
      <c r="V386" s="2">
        <f t="shared" si="17"/>
        <v>0.39994230769230765</v>
      </c>
    </row>
    <row r="387" spans="1:22" x14ac:dyDescent="0.3">
      <c r="A387" s="1">
        <v>45300</v>
      </c>
      <c r="B387" t="s">
        <v>4</v>
      </c>
      <c r="C387" t="s">
        <v>28</v>
      </c>
      <c r="D387" t="s">
        <v>22</v>
      </c>
      <c r="E387" t="s">
        <v>12</v>
      </c>
      <c r="F387">
        <v>2622</v>
      </c>
      <c r="G387">
        <v>41</v>
      </c>
      <c r="H387">
        <f t="shared" ref="H387:H450" si="18">F387-G387</f>
        <v>2581</v>
      </c>
      <c r="I387">
        <v>2581</v>
      </c>
      <c r="J387" t="s">
        <v>14</v>
      </c>
      <c r="K387">
        <v>1486</v>
      </c>
      <c r="L387" t="s">
        <v>9</v>
      </c>
      <c r="M387" t="s">
        <v>21</v>
      </c>
      <c r="N387" t="s">
        <v>16</v>
      </c>
      <c r="O387">
        <v>2080.4</v>
      </c>
      <c r="P387">
        <v>1044.3</v>
      </c>
      <c r="Q387">
        <v>12</v>
      </c>
      <c r="R387">
        <v>34.08</v>
      </c>
      <c r="S387">
        <v>3974.77</v>
      </c>
      <c r="T387">
        <v>20.3</v>
      </c>
      <c r="U387">
        <f t="shared" ref="U387:U450" si="19">O387-P387</f>
        <v>1036.1000000000001</v>
      </c>
      <c r="V387" s="2">
        <f t="shared" ref="V387:V450" si="20">U387/O387</f>
        <v>0.49802922514900982</v>
      </c>
    </row>
    <row r="388" spans="1:22" x14ac:dyDescent="0.3">
      <c r="A388" s="1">
        <v>45300</v>
      </c>
      <c r="B388" t="s">
        <v>4</v>
      </c>
      <c r="C388" t="s">
        <v>28</v>
      </c>
      <c r="D388" t="s">
        <v>22</v>
      </c>
      <c r="E388" t="s">
        <v>13</v>
      </c>
      <c r="F388">
        <v>2971</v>
      </c>
      <c r="G388">
        <v>35</v>
      </c>
      <c r="H388">
        <f t="shared" si="18"/>
        <v>2936</v>
      </c>
      <c r="I388">
        <v>2936</v>
      </c>
      <c r="J388" t="s">
        <v>14</v>
      </c>
      <c r="K388">
        <v>1703</v>
      </c>
      <c r="L388" t="s">
        <v>25</v>
      </c>
      <c r="M388" t="s">
        <v>26</v>
      </c>
      <c r="N388" t="s">
        <v>11</v>
      </c>
      <c r="O388">
        <v>3065.4</v>
      </c>
      <c r="P388">
        <v>1536.2</v>
      </c>
      <c r="Q388">
        <v>9</v>
      </c>
      <c r="R388">
        <v>66.3</v>
      </c>
      <c r="S388">
        <v>4483.55</v>
      </c>
      <c r="T388">
        <v>22.1</v>
      </c>
      <c r="U388">
        <f t="shared" si="19"/>
        <v>1529.2</v>
      </c>
      <c r="V388" s="2">
        <f t="shared" si="20"/>
        <v>0.49885822404906377</v>
      </c>
    </row>
    <row r="389" spans="1:22" x14ac:dyDescent="0.3">
      <c r="A389" s="1">
        <v>45300</v>
      </c>
      <c r="B389" t="s">
        <v>4</v>
      </c>
      <c r="C389" t="s">
        <v>30</v>
      </c>
      <c r="D389" t="s">
        <v>6</v>
      </c>
      <c r="E389" t="s">
        <v>7</v>
      </c>
      <c r="F389">
        <v>668</v>
      </c>
      <c r="G389">
        <v>5</v>
      </c>
      <c r="H389">
        <f t="shared" si="18"/>
        <v>663</v>
      </c>
      <c r="I389">
        <v>663</v>
      </c>
      <c r="J389" t="s">
        <v>18</v>
      </c>
      <c r="K389">
        <v>358</v>
      </c>
      <c r="L389" t="s">
        <v>15</v>
      </c>
      <c r="M389" t="s">
        <v>10</v>
      </c>
      <c r="N389" t="s">
        <v>16</v>
      </c>
      <c r="O389">
        <v>7160</v>
      </c>
      <c r="P389">
        <v>4296.5</v>
      </c>
      <c r="Q389">
        <v>4</v>
      </c>
      <c r="R389">
        <v>15.68</v>
      </c>
      <c r="S389">
        <v>10029.41</v>
      </c>
      <c r="T389">
        <v>23</v>
      </c>
      <c r="U389">
        <f t="shared" si="19"/>
        <v>2863.5</v>
      </c>
      <c r="V389" s="2">
        <f t="shared" si="20"/>
        <v>0.39993016759776534</v>
      </c>
    </row>
    <row r="390" spans="1:22" x14ac:dyDescent="0.3">
      <c r="A390" s="1">
        <v>45300</v>
      </c>
      <c r="B390" t="s">
        <v>4</v>
      </c>
      <c r="C390" t="s">
        <v>30</v>
      </c>
      <c r="D390" t="s">
        <v>6</v>
      </c>
      <c r="E390" t="s">
        <v>12</v>
      </c>
      <c r="F390">
        <v>4888</v>
      </c>
      <c r="G390">
        <v>60</v>
      </c>
      <c r="H390">
        <f t="shared" si="18"/>
        <v>4828</v>
      </c>
      <c r="I390">
        <v>4828</v>
      </c>
      <c r="J390" t="s">
        <v>20</v>
      </c>
      <c r="K390">
        <v>2772</v>
      </c>
      <c r="L390" t="s">
        <v>15</v>
      </c>
      <c r="M390" t="s">
        <v>26</v>
      </c>
      <c r="N390" t="s">
        <v>16</v>
      </c>
      <c r="O390">
        <v>3880.8</v>
      </c>
      <c r="P390">
        <v>1946.4</v>
      </c>
      <c r="Q390">
        <v>7</v>
      </c>
      <c r="R390">
        <v>109.89</v>
      </c>
      <c r="S390">
        <v>7300.48</v>
      </c>
      <c r="T390">
        <v>21</v>
      </c>
      <c r="U390">
        <f t="shared" si="19"/>
        <v>1934.4</v>
      </c>
      <c r="V390" s="2">
        <f t="shared" si="20"/>
        <v>0.49845392702535557</v>
      </c>
    </row>
    <row r="391" spans="1:22" x14ac:dyDescent="0.3">
      <c r="A391" s="1">
        <v>45300</v>
      </c>
      <c r="B391" t="s">
        <v>4</v>
      </c>
      <c r="C391" t="s">
        <v>30</v>
      </c>
      <c r="D391" t="s">
        <v>6</v>
      </c>
      <c r="E391" t="s">
        <v>13</v>
      </c>
      <c r="F391">
        <v>2864</v>
      </c>
      <c r="G391">
        <v>65</v>
      </c>
      <c r="H391">
        <f t="shared" si="18"/>
        <v>2799</v>
      </c>
      <c r="I391">
        <v>2799</v>
      </c>
      <c r="J391" t="s">
        <v>18</v>
      </c>
      <c r="K391">
        <v>1601</v>
      </c>
      <c r="L391" t="s">
        <v>9</v>
      </c>
      <c r="M391" t="s">
        <v>26</v>
      </c>
      <c r="N391" t="s">
        <v>16</v>
      </c>
      <c r="O391">
        <v>2881.8</v>
      </c>
      <c r="P391">
        <v>1447.4</v>
      </c>
      <c r="Q391">
        <v>7</v>
      </c>
      <c r="R391">
        <v>68.08</v>
      </c>
      <c r="S391">
        <v>4271.7299999999996</v>
      </c>
      <c r="T391">
        <v>22.8</v>
      </c>
      <c r="U391">
        <f t="shared" si="19"/>
        <v>1434.4</v>
      </c>
      <c r="V391" s="2">
        <f t="shared" si="20"/>
        <v>0.49774446526476507</v>
      </c>
    </row>
    <row r="392" spans="1:22" x14ac:dyDescent="0.3">
      <c r="A392" s="1">
        <v>45300</v>
      </c>
      <c r="B392" t="s">
        <v>4</v>
      </c>
      <c r="C392" t="s">
        <v>30</v>
      </c>
      <c r="D392" t="s">
        <v>17</v>
      </c>
      <c r="E392" t="s">
        <v>7</v>
      </c>
      <c r="F392">
        <v>551</v>
      </c>
      <c r="G392">
        <v>3</v>
      </c>
      <c r="H392">
        <f t="shared" si="18"/>
        <v>548</v>
      </c>
      <c r="I392">
        <v>548</v>
      </c>
      <c r="J392" t="s">
        <v>18</v>
      </c>
      <c r="K392">
        <v>286</v>
      </c>
      <c r="L392" t="s">
        <v>15</v>
      </c>
      <c r="M392" t="s">
        <v>10</v>
      </c>
      <c r="N392" t="s">
        <v>19</v>
      </c>
      <c r="O392">
        <v>5720</v>
      </c>
      <c r="P392">
        <v>3432.3</v>
      </c>
      <c r="Q392">
        <v>4</v>
      </c>
      <c r="R392">
        <v>15.58</v>
      </c>
      <c r="S392">
        <v>8254.26</v>
      </c>
      <c r="T392">
        <v>22.3</v>
      </c>
      <c r="U392">
        <f t="shared" si="19"/>
        <v>2287.6999999999998</v>
      </c>
      <c r="V392" s="2">
        <f t="shared" si="20"/>
        <v>0.39994755244755242</v>
      </c>
    </row>
    <row r="393" spans="1:22" x14ac:dyDescent="0.3">
      <c r="A393" s="1">
        <v>45300</v>
      </c>
      <c r="B393" t="s">
        <v>4</v>
      </c>
      <c r="C393" t="s">
        <v>30</v>
      </c>
      <c r="D393" t="s">
        <v>17</v>
      </c>
      <c r="E393" t="s">
        <v>12</v>
      </c>
      <c r="F393">
        <v>4512</v>
      </c>
      <c r="G393">
        <v>103</v>
      </c>
      <c r="H393">
        <f t="shared" si="18"/>
        <v>4409</v>
      </c>
      <c r="I393">
        <v>4409</v>
      </c>
      <c r="J393" t="s">
        <v>18</v>
      </c>
      <c r="K393">
        <v>2524</v>
      </c>
      <c r="L393" t="s">
        <v>15</v>
      </c>
      <c r="M393" t="s">
        <v>10</v>
      </c>
      <c r="N393" t="s">
        <v>16</v>
      </c>
      <c r="O393">
        <v>3533.6</v>
      </c>
      <c r="P393">
        <v>1777.1</v>
      </c>
      <c r="Q393">
        <v>10</v>
      </c>
      <c r="R393">
        <v>80.260000000000005</v>
      </c>
      <c r="S393">
        <v>6762.59</v>
      </c>
      <c r="T393">
        <v>23</v>
      </c>
      <c r="U393">
        <f t="shared" si="19"/>
        <v>1756.5</v>
      </c>
      <c r="V393" s="2">
        <f t="shared" si="20"/>
        <v>0.4970851256508943</v>
      </c>
    </row>
    <row r="394" spans="1:22" x14ac:dyDescent="0.3">
      <c r="A394" s="1">
        <v>45300</v>
      </c>
      <c r="B394" t="s">
        <v>4</v>
      </c>
      <c r="C394" t="s">
        <v>30</v>
      </c>
      <c r="D394" t="s">
        <v>17</v>
      </c>
      <c r="E394" t="s">
        <v>13</v>
      </c>
      <c r="F394">
        <v>4499</v>
      </c>
      <c r="G394">
        <v>74</v>
      </c>
      <c r="H394">
        <f t="shared" si="18"/>
        <v>4425</v>
      </c>
      <c r="I394">
        <v>4425</v>
      </c>
      <c r="J394" t="s">
        <v>8</v>
      </c>
      <c r="K394">
        <v>2603</v>
      </c>
      <c r="L394" t="s">
        <v>9</v>
      </c>
      <c r="M394" t="s">
        <v>21</v>
      </c>
      <c r="N394" t="s">
        <v>11</v>
      </c>
      <c r="O394">
        <v>4685.3999999999996</v>
      </c>
      <c r="P394">
        <v>2350.1</v>
      </c>
      <c r="Q394">
        <v>4</v>
      </c>
      <c r="R394">
        <v>87.42</v>
      </c>
      <c r="S394">
        <v>6782.9</v>
      </c>
      <c r="T394">
        <v>24.7</v>
      </c>
      <c r="U394">
        <f t="shared" si="19"/>
        <v>2335.2999999999997</v>
      </c>
      <c r="V394" s="2">
        <f t="shared" si="20"/>
        <v>0.4984206257736799</v>
      </c>
    </row>
    <row r="395" spans="1:22" x14ac:dyDescent="0.3">
      <c r="A395" s="1">
        <v>45300</v>
      </c>
      <c r="B395" t="s">
        <v>4</v>
      </c>
      <c r="C395" t="s">
        <v>30</v>
      </c>
      <c r="D395" t="s">
        <v>22</v>
      </c>
      <c r="E395" t="s">
        <v>7</v>
      </c>
      <c r="F395">
        <v>996</v>
      </c>
      <c r="G395">
        <v>8</v>
      </c>
      <c r="H395">
        <f t="shared" si="18"/>
        <v>988</v>
      </c>
      <c r="I395">
        <v>988</v>
      </c>
      <c r="J395" t="s">
        <v>8</v>
      </c>
      <c r="K395">
        <v>522</v>
      </c>
      <c r="L395" t="s">
        <v>9</v>
      </c>
      <c r="M395" t="s">
        <v>21</v>
      </c>
      <c r="N395" t="s">
        <v>11</v>
      </c>
      <c r="O395">
        <v>10440</v>
      </c>
      <c r="P395">
        <v>6264.8</v>
      </c>
      <c r="Q395">
        <v>14</v>
      </c>
      <c r="R395">
        <v>57.07</v>
      </c>
      <c r="S395">
        <v>14930.06</v>
      </c>
      <c r="T395">
        <v>20.2</v>
      </c>
      <c r="U395">
        <f t="shared" si="19"/>
        <v>4175.2</v>
      </c>
      <c r="V395" s="2">
        <f t="shared" si="20"/>
        <v>0.39992337164750957</v>
      </c>
    </row>
    <row r="396" spans="1:22" x14ac:dyDescent="0.3">
      <c r="A396" s="1">
        <v>45300</v>
      </c>
      <c r="B396" t="s">
        <v>4</v>
      </c>
      <c r="C396" t="s">
        <v>30</v>
      </c>
      <c r="D396" t="s">
        <v>22</v>
      </c>
      <c r="E396" t="s">
        <v>12</v>
      </c>
      <c r="F396">
        <v>2849</v>
      </c>
      <c r="G396">
        <v>72</v>
      </c>
      <c r="H396">
        <f t="shared" si="18"/>
        <v>2777</v>
      </c>
      <c r="I396">
        <v>2777</v>
      </c>
      <c r="J396" t="s">
        <v>20</v>
      </c>
      <c r="K396">
        <v>1612</v>
      </c>
      <c r="L396" t="s">
        <v>9</v>
      </c>
      <c r="M396" t="s">
        <v>21</v>
      </c>
      <c r="N396" t="s">
        <v>16</v>
      </c>
      <c r="O396">
        <v>2256.8000000000002</v>
      </c>
      <c r="P396">
        <v>1135.5999999999999</v>
      </c>
      <c r="Q396">
        <v>14</v>
      </c>
      <c r="R396">
        <v>48.93</v>
      </c>
      <c r="S396">
        <v>4262.51</v>
      </c>
      <c r="T396">
        <v>21.8</v>
      </c>
      <c r="U396">
        <f t="shared" si="19"/>
        <v>1121.2000000000003</v>
      </c>
      <c r="V396" s="2">
        <f t="shared" si="20"/>
        <v>0.49680964197093236</v>
      </c>
    </row>
    <row r="397" spans="1:22" x14ac:dyDescent="0.3">
      <c r="A397" s="1">
        <v>45300</v>
      </c>
      <c r="B397" t="s">
        <v>4</v>
      </c>
      <c r="C397" t="s">
        <v>30</v>
      </c>
      <c r="D397" t="s">
        <v>22</v>
      </c>
      <c r="E397" t="s">
        <v>13</v>
      </c>
      <c r="F397">
        <v>4006</v>
      </c>
      <c r="G397">
        <v>55</v>
      </c>
      <c r="H397">
        <f t="shared" si="18"/>
        <v>3951</v>
      </c>
      <c r="I397">
        <v>3951</v>
      </c>
      <c r="J397" t="s">
        <v>20</v>
      </c>
      <c r="K397">
        <v>2285</v>
      </c>
      <c r="L397" t="s">
        <v>25</v>
      </c>
      <c r="M397" t="s">
        <v>10</v>
      </c>
      <c r="N397" t="s">
        <v>16</v>
      </c>
      <c r="O397">
        <v>4113</v>
      </c>
      <c r="P397">
        <v>2062</v>
      </c>
      <c r="Q397">
        <v>11</v>
      </c>
      <c r="R397">
        <v>72.430000000000007</v>
      </c>
      <c r="S397">
        <v>6012.39</v>
      </c>
      <c r="T397">
        <v>23.2</v>
      </c>
      <c r="U397">
        <f t="shared" si="19"/>
        <v>2051</v>
      </c>
      <c r="V397" s="2">
        <f t="shared" si="20"/>
        <v>0.4986627765621201</v>
      </c>
    </row>
    <row r="398" spans="1:22" x14ac:dyDescent="0.3">
      <c r="A398" s="1">
        <v>45300</v>
      </c>
      <c r="B398" t="s">
        <v>4</v>
      </c>
      <c r="C398" t="s">
        <v>31</v>
      </c>
      <c r="D398" t="s">
        <v>6</v>
      </c>
      <c r="E398" t="s">
        <v>7</v>
      </c>
      <c r="F398">
        <v>535</v>
      </c>
      <c r="G398">
        <v>4</v>
      </c>
      <c r="H398">
        <f t="shared" si="18"/>
        <v>531</v>
      </c>
      <c r="I398">
        <v>531</v>
      </c>
      <c r="J398" t="s">
        <v>20</v>
      </c>
      <c r="K398">
        <v>279</v>
      </c>
      <c r="L398" t="s">
        <v>9</v>
      </c>
      <c r="M398" t="s">
        <v>10</v>
      </c>
      <c r="N398" t="s">
        <v>11</v>
      </c>
      <c r="O398">
        <v>5580</v>
      </c>
      <c r="P398">
        <v>3348.4</v>
      </c>
      <c r="Q398">
        <v>3</v>
      </c>
      <c r="R398">
        <v>36.17</v>
      </c>
      <c r="S398">
        <v>8023.89</v>
      </c>
      <c r="T398">
        <v>22.3</v>
      </c>
      <c r="U398">
        <f t="shared" si="19"/>
        <v>2231.6</v>
      </c>
      <c r="V398" s="2">
        <f t="shared" si="20"/>
        <v>0.39992831541218637</v>
      </c>
    </row>
    <row r="399" spans="1:22" x14ac:dyDescent="0.3">
      <c r="A399" s="1">
        <v>45300</v>
      </c>
      <c r="B399" t="s">
        <v>4</v>
      </c>
      <c r="C399" t="s">
        <v>31</v>
      </c>
      <c r="D399" t="s">
        <v>6</v>
      </c>
      <c r="E399" t="s">
        <v>12</v>
      </c>
      <c r="F399">
        <v>4229</v>
      </c>
      <c r="G399">
        <v>46</v>
      </c>
      <c r="H399">
        <f t="shared" si="18"/>
        <v>4183</v>
      </c>
      <c r="I399">
        <v>4183</v>
      </c>
      <c r="J399" t="s">
        <v>8</v>
      </c>
      <c r="K399">
        <v>2471</v>
      </c>
      <c r="L399" t="s">
        <v>25</v>
      </c>
      <c r="M399" t="s">
        <v>10</v>
      </c>
      <c r="N399" t="s">
        <v>16</v>
      </c>
      <c r="O399">
        <v>3459.4</v>
      </c>
      <c r="P399">
        <v>1734.3</v>
      </c>
      <c r="Q399">
        <v>11</v>
      </c>
      <c r="R399">
        <v>97.29</v>
      </c>
      <c r="S399">
        <v>6304.13</v>
      </c>
      <c r="T399">
        <v>22</v>
      </c>
      <c r="U399">
        <f t="shared" si="19"/>
        <v>1725.1000000000001</v>
      </c>
      <c r="V399" s="2">
        <f t="shared" si="20"/>
        <v>0.49867028964560334</v>
      </c>
    </row>
    <row r="400" spans="1:22" x14ac:dyDescent="0.3">
      <c r="A400" s="1">
        <v>45300</v>
      </c>
      <c r="B400" t="s">
        <v>4</v>
      </c>
      <c r="C400" t="s">
        <v>31</v>
      </c>
      <c r="D400" t="s">
        <v>6</v>
      </c>
      <c r="E400" t="s">
        <v>13</v>
      </c>
      <c r="F400">
        <v>2575</v>
      </c>
      <c r="G400">
        <v>43</v>
      </c>
      <c r="H400">
        <f t="shared" si="18"/>
        <v>2532</v>
      </c>
      <c r="I400">
        <v>2532</v>
      </c>
      <c r="J400" t="s">
        <v>14</v>
      </c>
      <c r="K400">
        <v>1455</v>
      </c>
      <c r="L400" t="s">
        <v>15</v>
      </c>
      <c r="M400" t="s">
        <v>21</v>
      </c>
      <c r="N400" t="s">
        <v>16</v>
      </c>
      <c r="O400">
        <v>2619</v>
      </c>
      <c r="P400">
        <v>1313.8</v>
      </c>
      <c r="Q400">
        <v>7</v>
      </c>
      <c r="R400">
        <v>36.99</v>
      </c>
      <c r="S400">
        <v>3896.14</v>
      </c>
      <c r="T400">
        <v>24.6</v>
      </c>
      <c r="U400">
        <f t="shared" si="19"/>
        <v>1305.2</v>
      </c>
      <c r="V400" s="2">
        <f t="shared" si="20"/>
        <v>0.49835815196639943</v>
      </c>
    </row>
    <row r="401" spans="1:22" x14ac:dyDescent="0.3">
      <c r="A401" s="1">
        <v>45300</v>
      </c>
      <c r="B401" t="s">
        <v>4</v>
      </c>
      <c r="C401" t="s">
        <v>31</v>
      </c>
      <c r="D401" t="s">
        <v>17</v>
      </c>
      <c r="E401" t="s">
        <v>7</v>
      </c>
      <c r="F401">
        <v>983</v>
      </c>
      <c r="G401">
        <v>6</v>
      </c>
      <c r="H401">
        <f t="shared" si="18"/>
        <v>977</v>
      </c>
      <c r="I401">
        <v>977</v>
      </c>
      <c r="J401" t="s">
        <v>20</v>
      </c>
      <c r="K401">
        <v>527</v>
      </c>
      <c r="L401" t="s">
        <v>25</v>
      </c>
      <c r="M401" t="s">
        <v>21</v>
      </c>
      <c r="N401" t="s">
        <v>11</v>
      </c>
      <c r="O401">
        <v>10540</v>
      </c>
      <c r="P401">
        <v>6324.6</v>
      </c>
      <c r="Q401">
        <v>5</v>
      </c>
      <c r="R401">
        <v>33.15</v>
      </c>
      <c r="S401">
        <v>14779.74</v>
      </c>
      <c r="T401">
        <v>23</v>
      </c>
      <c r="U401">
        <f t="shared" si="19"/>
        <v>4215.3999999999996</v>
      </c>
      <c r="V401" s="2">
        <f t="shared" si="20"/>
        <v>0.39994307400379503</v>
      </c>
    </row>
    <row r="402" spans="1:22" x14ac:dyDescent="0.3">
      <c r="A402" s="1">
        <v>45300</v>
      </c>
      <c r="B402" t="s">
        <v>4</v>
      </c>
      <c r="C402" t="s">
        <v>31</v>
      </c>
      <c r="D402" t="s">
        <v>17</v>
      </c>
      <c r="E402" t="s">
        <v>12</v>
      </c>
      <c r="F402">
        <v>2280</v>
      </c>
      <c r="G402">
        <v>35</v>
      </c>
      <c r="H402">
        <f t="shared" si="18"/>
        <v>2245</v>
      </c>
      <c r="I402">
        <v>2245</v>
      </c>
      <c r="J402" t="s">
        <v>14</v>
      </c>
      <c r="K402">
        <v>1300</v>
      </c>
      <c r="L402" t="s">
        <v>9</v>
      </c>
      <c r="M402" t="s">
        <v>10</v>
      </c>
      <c r="N402" t="s">
        <v>16</v>
      </c>
      <c r="O402">
        <v>1820</v>
      </c>
      <c r="P402">
        <v>913.5</v>
      </c>
      <c r="Q402">
        <v>6</v>
      </c>
      <c r="R402">
        <v>46.52</v>
      </c>
      <c r="S402">
        <v>3411.2</v>
      </c>
      <c r="T402">
        <v>24.3</v>
      </c>
      <c r="U402">
        <f t="shared" si="19"/>
        <v>906.5</v>
      </c>
      <c r="V402" s="2">
        <f t="shared" si="20"/>
        <v>0.49807692307692308</v>
      </c>
    </row>
    <row r="403" spans="1:22" x14ac:dyDescent="0.3">
      <c r="A403" s="1">
        <v>45300</v>
      </c>
      <c r="B403" t="s">
        <v>4</v>
      </c>
      <c r="C403" t="s">
        <v>31</v>
      </c>
      <c r="D403" t="s">
        <v>17</v>
      </c>
      <c r="E403" t="s">
        <v>13</v>
      </c>
      <c r="F403">
        <v>2304</v>
      </c>
      <c r="G403">
        <v>51</v>
      </c>
      <c r="H403">
        <f t="shared" si="18"/>
        <v>2253</v>
      </c>
      <c r="I403">
        <v>2253</v>
      </c>
      <c r="J403" t="s">
        <v>18</v>
      </c>
      <c r="K403">
        <v>1345</v>
      </c>
      <c r="L403" t="s">
        <v>15</v>
      </c>
      <c r="M403" t="s">
        <v>10</v>
      </c>
      <c r="N403" t="s">
        <v>11</v>
      </c>
      <c r="O403">
        <v>2421</v>
      </c>
      <c r="P403">
        <v>1215.5999999999999</v>
      </c>
      <c r="Q403">
        <v>6</v>
      </c>
      <c r="R403">
        <v>30.78</v>
      </c>
      <c r="S403">
        <v>3459.02</v>
      </c>
      <c r="T403">
        <v>20.7</v>
      </c>
      <c r="U403">
        <f t="shared" si="19"/>
        <v>1205.4000000000001</v>
      </c>
      <c r="V403" s="2">
        <f t="shared" si="20"/>
        <v>0.49789343246592321</v>
      </c>
    </row>
    <row r="404" spans="1:22" x14ac:dyDescent="0.3">
      <c r="A404" s="1">
        <v>45300</v>
      </c>
      <c r="B404" t="s">
        <v>4</v>
      </c>
      <c r="C404" t="s">
        <v>31</v>
      </c>
      <c r="D404" t="s">
        <v>22</v>
      </c>
      <c r="E404" t="s">
        <v>7</v>
      </c>
      <c r="F404">
        <v>1053</v>
      </c>
      <c r="G404">
        <v>8</v>
      </c>
      <c r="H404">
        <f t="shared" si="18"/>
        <v>1045</v>
      </c>
      <c r="I404">
        <v>1045</v>
      </c>
      <c r="J404" t="s">
        <v>8</v>
      </c>
      <c r="K404">
        <v>568</v>
      </c>
      <c r="L404" t="s">
        <v>15</v>
      </c>
      <c r="M404" t="s">
        <v>26</v>
      </c>
      <c r="N404" t="s">
        <v>16</v>
      </c>
      <c r="O404">
        <v>11360</v>
      </c>
      <c r="P404">
        <v>6816.8</v>
      </c>
      <c r="Q404">
        <v>7</v>
      </c>
      <c r="R404">
        <v>71.39</v>
      </c>
      <c r="S404">
        <v>15792.44</v>
      </c>
      <c r="T404">
        <v>20</v>
      </c>
      <c r="U404">
        <f t="shared" si="19"/>
        <v>4543.2</v>
      </c>
      <c r="V404" s="2">
        <f t="shared" si="20"/>
        <v>0.39992957746478874</v>
      </c>
    </row>
    <row r="405" spans="1:22" x14ac:dyDescent="0.3">
      <c r="A405" s="1">
        <v>45300</v>
      </c>
      <c r="B405" t="s">
        <v>4</v>
      </c>
      <c r="C405" t="s">
        <v>31</v>
      </c>
      <c r="D405" t="s">
        <v>22</v>
      </c>
      <c r="E405" t="s">
        <v>12</v>
      </c>
      <c r="F405">
        <v>1861</v>
      </c>
      <c r="G405">
        <v>26</v>
      </c>
      <c r="H405">
        <f t="shared" si="18"/>
        <v>1835</v>
      </c>
      <c r="I405">
        <v>1835</v>
      </c>
      <c r="J405" t="s">
        <v>14</v>
      </c>
      <c r="K405">
        <v>1087</v>
      </c>
      <c r="L405" t="s">
        <v>15</v>
      </c>
      <c r="M405" t="s">
        <v>26</v>
      </c>
      <c r="N405" t="s">
        <v>19</v>
      </c>
      <c r="O405">
        <v>1521.8</v>
      </c>
      <c r="P405">
        <v>763.5</v>
      </c>
      <c r="Q405">
        <v>10</v>
      </c>
      <c r="R405">
        <v>24.26</v>
      </c>
      <c r="S405">
        <v>2820.05</v>
      </c>
      <c r="T405">
        <v>22</v>
      </c>
      <c r="U405">
        <f t="shared" si="19"/>
        <v>758.3</v>
      </c>
      <c r="V405" s="2">
        <f t="shared" si="20"/>
        <v>0.49829149691155211</v>
      </c>
    </row>
    <row r="406" spans="1:22" x14ac:dyDescent="0.3">
      <c r="A406" s="1">
        <v>45300</v>
      </c>
      <c r="B406" t="s">
        <v>4</v>
      </c>
      <c r="C406" t="s">
        <v>31</v>
      </c>
      <c r="D406" t="s">
        <v>22</v>
      </c>
      <c r="E406" t="s">
        <v>13</v>
      </c>
      <c r="F406">
        <v>3294</v>
      </c>
      <c r="G406">
        <v>54</v>
      </c>
      <c r="H406">
        <f t="shared" si="18"/>
        <v>3240</v>
      </c>
      <c r="I406">
        <v>3240</v>
      </c>
      <c r="J406" t="s">
        <v>18</v>
      </c>
      <c r="K406">
        <v>1924</v>
      </c>
      <c r="L406" t="s">
        <v>15</v>
      </c>
      <c r="M406" t="s">
        <v>10</v>
      </c>
      <c r="N406" t="s">
        <v>11</v>
      </c>
      <c r="O406">
        <v>3463.2</v>
      </c>
      <c r="P406">
        <v>1737</v>
      </c>
      <c r="Q406">
        <v>11</v>
      </c>
      <c r="R406">
        <v>55.36</v>
      </c>
      <c r="S406">
        <v>4932.26</v>
      </c>
      <c r="T406">
        <v>19.899999999999999</v>
      </c>
      <c r="U406">
        <f t="shared" si="19"/>
        <v>1726.1999999999998</v>
      </c>
      <c r="V406" s="2">
        <f t="shared" si="20"/>
        <v>0.49844074844074843</v>
      </c>
    </row>
    <row r="407" spans="1:22" x14ac:dyDescent="0.3">
      <c r="A407" s="1">
        <v>45301</v>
      </c>
      <c r="B407" t="s">
        <v>4</v>
      </c>
      <c r="C407" t="s">
        <v>5</v>
      </c>
      <c r="D407" t="s">
        <v>6</v>
      </c>
      <c r="E407" t="s">
        <v>7</v>
      </c>
      <c r="F407">
        <v>585</v>
      </c>
      <c r="G407">
        <v>5</v>
      </c>
      <c r="H407">
        <f t="shared" si="18"/>
        <v>580</v>
      </c>
      <c r="I407">
        <v>580</v>
      </c>
      <c r="J407" t="s">
        <v>14</v>
      </c>
      <c r="K407">
        <v>311</v>
      </c>
      <c r="L407" t="s">
        <v>15</v>
      </c>
      <c r="M407" t="s">
        <v>10</v>
      </c>
      <c r="N407" t="s">
        <v>11</v>
      </c>
      <c r="O407">
        <v>6220</v>
      </c>
      <c r="P407">
        <v>3732.5</v>
      </c>
      <c r="Q407">
        <v>8</v>
      </c>
      <c r="R407">
        <v>23.59</v>
      </c>
      <c r="S407">
        <v>8751.9699999999993</v>
      </c>
      <c r="T407">
        <v>21.7</v>
      </c>
      <c r="U407">
        <f t="shared" si="19"/>
        <v>2487.5</v>
      </c>
      <c r="V407" s="2">
        <f t="shared" si="20"/>
        <v>0.39991961414790994</v>
      </c>
    </row>
    <row r="408" spans="1:22" x14ac:dyDescent="0.3">
      <c r="A408" s="1">
        <v>45301</v>
      </c>
      <c r="B408" t="s">
        <v>4</v>
      </c>
      <c r="C408" t="s">
        <v>5</v>
      </c>
      <c r="D408" t="s">
        <v>6</v>
      </c>
      <c r="E408" t="s">
        <v>12</v>
      </c>
      <c r="F408">
        <v>4907</v>
      </c>
      <c r="G408">
        <v>65</v>
      </c>
      <c r="H408">
        <f t="shared" si="18"/>
        <v>4842</v>
      </c>
      <c r="I408">
        <v>4842</v>
      </c>
      <c r="J408" t="s">
        <v>18</v>
      </c>
      <c r="K408">
        <v>2855</v>
      </c>
      <c r="L408" t="s">
        <v>9</v>
      </c>
      <c r="M408" t="s">
        <v>26</v>
      </c>
      <c r="N408" t="s">
        <v>16</v>
      </c>
      <c r="O408">
        <v>3997</v>
      </c>
      <c r="P408">
        <v>2005</v>
      </c>
      <c r="Q408">
        <v>3</v>
      </c>
      <c r="R408">
        <v>102.6</v>
      </c>
      <c r="S408">
        <v>7327.49</v>
      </c>
      <c r="T408">
        <v>16.899999999999999</v>
      </c>
      <c r="U408">
        <f t="shared" si="19"/>
        <v>1992</v>
      </c>
      <c r="V408" s="2">
        <f t="shared" si="20"/>
        <v>0.49837378033525143</v>
      </c>
    </row>
    <row r="409" spans="1:22" x14ac:dyDescent="0.3">
      <c r="A409" s="1">
        <v>45301</v>
      </c>
      <c r="B409" t="s">
        <v>4</v>
      </c>
      <c r="C409" t="s">
        <v>5</v>
      </c>
      <c r="D409" t="s">
        <v>6</v>
      </c>
      <c r="E409" t="s">
        <v>13</v>
      </c>
      <c r="F409">
        <v>4378</v>
      </c>
      <c r="G409">
        <v>45</v>
      </c>
      <c r="H409">
        <f t="shared" si="18"/>
        <v>4333</v>
      </c>
      <c r="I409">
        <v>4333</v>
      </c>
      <c r="J409" t="s">
        <v>20</v>
      </c>
      <c r="K409">
        <v>2544</v>
      </c>
      <c r="L409" t="s">
        <v>15</v>
      </c>
      <c r="M409" t="s">
        <v>10</v>
      </c>
      <c r="N409" t="s">
        <v>11</v>
      </c>
      <c r="O409">
        <v>4579.2</v>
      </c>
      <c r="P409">
        <v>2294.1</v>
      </c>
      <c r="Q409">
        <v>7</v>
      </c>
      <c r="R409">
        <v>104.66</v>
      </c>
      <c r="S409">
        <v>6611.63</v>
      </c>
      <c r="T409">
        <v>21.8</v>
      </c>
      <c r="U409">
        <f t="shared" si="19"/>
        <v>2285.1</v>
      </c>
      <c r="V409" s="2">
        <f t="shared" si="20"/>
        <v>0.49901729559748426</v>
      </c>
    </row>
    <row r="410" spans="1:22" x14ac:dyDescent="0.3">
      <c r="A410" s="1">
        <v>45301</v>
      </c>
      <c r="B410" t="s">
        <v>4</v>
      </c>
      <c r="C410" t="s">
        <v>5</v>
      </c>
      <c r="D410" t="s">
        <v>17</v>
      </c>
      <c r="E410" t="s">
        <v>7</v>
      </c>
      <c r="F410">
        <v>1036</v>
      </c>
      <c r="G410">
        <v>7</v>
      </c>
      <c r="H410">
        <f t="shared" si="18"/>
        <v>1029</v>
      </c>
      <c r="I410">
        <v>1029</v>
      </c>
      <c r="J410" t="s">
        <v>8</v>
      </c>
      <c r="K410">
        <v>554</v>
      </c>
      <c r="L410" t="s">
        <v>25</v>
      </c>
      <c r="M410" t="s">
        <v>10</v>
      </c>
      <c r="N410" t="s">
        <v>16</v>
      </c>
      <c r="O410">
        <v>11080</v>
      </c>
      <c r="P410">
        <v>6648.7</v>
      </c>
      <c r="Q410">
        <v>8</v>
      </c>
      <c r="R410">
        <v>32.299999999999997</v>
      </c>
      <c r="S410">
        <v>15563.18</v>
      </c>
      <c r="T410">
        <v>20.8</v>
      </c>
      <c r="U410">
        <f t="shared" si="19"/>
        <v>4431.3</v>
      </c>
      <c r="V410" s="2">
        <f t="shared" si="20"/>
        <v>0.39993682310469314</v>
      </c>
    </row>
    <row r="411" spans="1:22" x14ac:dyDescent="0.3">
      <c r="A411" s="1">
        <v>45301</v>
      </c>
      <c r="B411" t="s">
        <v>4</v>
      </c>
      <c r="C411" t="s">
        <v>5</v>
      </c>
      <c r="D411" t="s">
        <v>17</v>
      </c>
      <c r="E411" t="s">
        <v>12</v>
      </c>
      <c r="F411">
        <v>2065</v>
      </c>
      <c r="G411">
        <v>44</v>
      </c>
      <c r="H411">
        <f t="shared" si="18"/>
        <v>2021</v>
      </c>
      <c r="I411">
        <v>2021</v>
      </c>
      <c r="J411" t="s">
        <v>14</v>
      </c>
      <c r="K411">
        <v>1177</v>
      </c>
      <c r="L411" t="s">
        <v>25</v>
      </c>
      <c r="M411" t="s">
        <v>10</v>
      </c>
      <c r="N411" t="s">
        <v>16</v>
      </c>
      <c r="O411">
        <v>1647.8</v>
      </c>
      <c r="P411">
        <v>828.3</v>
      </c>
      <c r="Q411">
        <v>10</v>
      </c>
      <c r="R411">
        <v>28.7</v>
      </c>
      <c r="S411">
        <v>3134.66</v>
      </c>
      <c r="T411">
        <v>22.9</v>
      </c>
      <c r="U411">
        <f t="shared" si="19"/>
        <v>819.5</v>
      </c>
      <c r="V411" s="2">
        <f t="shared" si="20"/>
        <v>0.49732977303070763</v>
      </c>
    </row>
    <row r="412" spans="1:22" x14ac:dyDescent="0.3">
      <c r="A412" s="1">
        <v>45301</v>
      </c>
      <c r="B412" t="s">
        <v>4</v>
      </c>
      <c r="C412" t="s">
        <v>5</v>
      </c>
      <c r="D412" t="s">
        <v>17</v>
      </c>
      <c r="E412" t="s">
        <v>13</v>
      </c>
      <c r="F412">
        <v>2248</v>
      </c>
      <c r="G412">
        <v>23</v>
      </c>
      <c r="H412">
        <f t="shared" si="18"/>
        <v>2225</v>
      </c>
      <c r="I412">
        <v>2225</v>
      </c>
      <c r="J412" t="s">
        <v>18</v>
      </c>
      <c r="K412">
        <v>1306</v>
      </c>
      <c r="L412" t="s">
        <v>9</v>
      </c>
      <c r="M412" t="s">
        <v>26</v>
      </c>
      <c r="N412" t="s">
        <v>16</v>
      </c>
      <c r="O412">
        <v>2350.8000000000002</v>
      </c>
      <c r="P412">
        <v>1177.7</v>
      </c>
      <c r="Q412">
        <v>8</v>
      </c>
      <c r="R412">
        <v>33.25</v>
      </c>
      <c r="S412">
        <v>3390.47</v>
      </c>
      <c r="T412">
        <v>22.4</v>
      </c>
      <c r="U412">
        <f t="shared" si="19"/>
        <v>1173.1000000000001</v>
      </c>
      <c r="V412" s="2">
        <f t="shared" si="20"/>
        <v>0.49902160966479497</v>
      </c>
    </row>
    <row r="413" spans="1:22" x14ac:dyDescent="0.3">
      <c r="A413" s="1">
        <v>45301</v>
      </c>
      <c r="B413" t="s">
        <v>4</v>
      </c>
      <c r="C413" t="s">
        <v>5</v>
      </c>
      <c r="D413" t="s">
        <v>22</v>
      </c>
      <c r="E413" t="s">
        <v>7</v>
      </c>
      <c r="F413">
        <v>566</v>
      </c>
      <c r="G413">
        <v>4</v>
      </c>
      <c r="H413">
        <f t="shared" si="18"/>
        <v>562</v>
      </c>
      <c r="I413">
        <v>562</v>
      </c>
      <c r="J413" t="s">
        <v>14</v>
      </c>
      <c r="K413">
        <v>308</v>
      </c>
      <c r="L413" t="s">
        <v>15</v>
      </c>
      <c r="M413" t="s">
        <v>26</v>
      </c>
      <c r="N413" t="s">
        <v>11</v>
      </c>
      <c r="O413">
        <v>6160</v>
      </c>
      <c r="P413">
        <v>3696.4</v>
      </c>
      <c r="Q413">
        <v>4</v>
      </c>
      <c r="R413">
        <v>15.31</v>
      </c>
      <c r="S413">
        <v>8495.8799999999992</v>
      </c>
      <c r="T413">
        <v>21.4</v>
      </c>
      <c r="U413">
        <f t="shared" si="19"/>
        <v>2463.6</v>
      </c>
      <c r="V413" s="2">
        <f t="shared" si="20"/>
        <v>0.39993506493506492</v>
      </c>
    </row>
    <row r="414" spans="1:22" x14ac:dyDescent="0.3">
      <c r="A414" s="1">
        <v>45301</v>
      </c>
      <c r="B414" t="s">
        <v>4</v>
      </c>
      <c r="C414" t="s">
        <v>5</v>
      </c>
      <c r="D414" t="s">
        <v>22</v>
      </c>
      <c r="E414" t="s">
        <v>12</v>
      </c>
      <c r="F414">
        <v>4739</v>
      </c>
      <c r="G414">
        <v>129</v>
      </c>
      <c r="H414">
        <f t="shared" si="18"/>
        <v>4610</v>
      </c>
      <c r="I414">
        <v>4610</v>
      </c>
      <c r="J414" t="s">
        <v>20</v>
      </c>
      <c r="K414">
        <v>2668</v>
      </c>
      <c r="L414" t="s">
        <v>15</v>
      </c>
      <c r="M414" t="s">
        <v>21</v>
      </c>
      <c r="N414" t="s">
        <v>16</v>
      </c>
      <c r="O414">
        <v>3735.2</v>
      </c>
      <c r="P414">
        <v>1880.5</v>
      </c>
      <c r="Q414">
        <v>9</v>
      </c>
      <c r="R414">
        <v>91.7</v>
      </c>
      <c r="S414">
        <v>7063.95</v>
      </c>
      <c r="T414">
        <v>21.5</v>
      </c>
      <c r="U414">
        <f t="shared" si="19"/>
        <v>1854.6999999999998</v>
      </c>
      <c r="V414" s="2">
        <f t="shared" si="20"/>
        <v>0.4965463696723067</v>
      </c>
    </row>
    <row r="415" spans="1:22" x14ac:dyDescent="0.3">
      <c r="A415" s="1">
        <v>45301</v>
      </c>
      <c r="B415" t="s">
        <v>4</v>
      </c>
      <c r="C415" t="s">
        <v>5</v>
      </c>
      <c r="D415" t="s">
        <v>22</v>
      </c>
      <c r="E415" t="s">
        <v>13</v>
      </c>
      <c r="F415">
        <v>4078</v>
      </c>
      <c r="G415">
        <v>98</v>
      </c>
      <c r="H415">
        <f t="shared" si="18"/>
        <v>3980</v>
      </c>
      <c r="I415">
        <v>3980</v>
      </c>
      <c r="J415" t="s">
        <v>18</v>
      </c>
      <c r="K415">
        <v>2307</v>
      </c>
      <c r="L415" t="s">
        <v>25</v>
      </c>
      <c r="M415" t="s">
        <v>10</v>
      </c>
      <c r="N415" t="s">
        <v>16</v>
      </c>
      <c r="O415">
        <v>4152.6000000000004</v>
      </c>
      <c r="P415">
        <v>2086.1</v>
      </c>
      <c r="Q415">
        <v>3</v>
      </c>
      <c r="R415">
        <v>89.29</v>
      </c>
      <c r="S415">
        <v>6164.81</v>
      </c>
      <c r="T415">
        <v>23</v>
      </c>
      <c r="U415">
        <f t="shared" si="19"/>
        <v>2066.5000000000005</v>
      </c>
      <c r="V415" s="2">
        <f t="shared" si="20"/>
        <v>0.49764003275056595</v>
      </c>
    </row>
    <row r="416" spans="1:22" x14ac:dyDescent="0.3">
      <c r="A416" s="1">
        <v>45301</v>
      </c>
      <c r="B416" t="s">
        <v>4</v>
      </c>
      <c r="C416" t="s">
        <v>24</v>
      </c>
      <c r="D416" t="s">
        <v>6</v>
      </c>
      <c r="E416" t="s">
        <v>7</v>
      </c>
      <c r="F416">
        <v>889</v>
      </c>
      <c r="G416">
        <v>5</v>
      </c>
      <c r="H416">
        <f t="shared" si="18"/>
        <v>884</v>
      </c>
      <c r="I416">
        <v>884</v>
      </c>
      <c r="J416" t="s">
        <v>8</v>
      </c>
      <c r="K416">
        <v>462</v>
      </c>
      <c r="L416" t="s">
        <v>15</v>
      </c>
      <c r="M416" t="s">
        <v>10</v>
      </c>
      <c r="N416" t="s">
        <v>16</v>
      </c>
      <c r="O416">
        <v>9240</v>
      </c>
      <c r="P416">
        <v>5544.5</v>
      </c>
      <c r="Q416">
        <v>6</v>
      </c>
      <c r="R416">
        <v>44.3</v>
      </c>
      <c r="S416">
        <v>13372.5</v>
      </c>
      <c r="T416">
        <v>22.1</v>
      </c>
      <c r="U416">
        <f t="shared" si="19"/>
        <v>3695.5</v>
      </c>
      <c r="V416" s="2">
        <f t="shared" si="20"/>
        <v>0.39994588744588744</v>
      </c>
    </row>
    <row r="417" spans="1:22" x14ac:dyDescent="0.3">
      <c r="A417" s="1">
        <v>45301</v>
      </c>
      <c r="B417" t="s">
        <v>4</v>
      </c>
      <c r="C417" t="s">
        <v>24</v>
      </c>
      <c r="D417" t="s">
        <v>6</v>
      </c>
      <c r="E417" t="s">
        <v>12</v>
      </c>
      <c r="F417">
        <v>3026</v>
      </c>
      <c r="G417">
        <v>86</v>
      </c>
      <c r="H417">
        <f t="shared" si="18"/>
        <v>2940</v>
      </c>
      <c r="I417">
        <v>2940</v>
      </c>
      <c r="J417" t="s">
        <v>14</v>
      </c>
      <c r="K417">
        <v>1722</v>
      </c>
      <c r="L417" t="s">
        <v>25</v>
      </c>
      <c r="M417" t="s">
        <v>26</v>
      </c>
      <c r="N417" t="s">
        <v>11</v>
      </c>
      <c r="O417">
        <v>2410.8000000000002</v>
      </c>
      <c r="P417">
        <v>1214</v>
      </c>
      <c r="Q417">
        <v>2</v>
      </c>
      <c r="R417">
        <v>43.04</v>
      </c>
      <c r="S417">
        <v>4576.18</v>
      </c>
      <c r="T417">
        <v>22.5</v>
      </c>
      <c r="U417">
        <f t="shared" si="19"/>
        <v>1196.8000000000002</v>
      </c>
      <c r="V417" s="2">
        <f t="shared" si="20"/>
        <v>0.49643271942923517</v>
      </c>
    </row>
    <row r="418" spans="1:22" x14ac:dyDescent="0.3">
      <c r="A418" s="1">
        <v>45301</v>
      </c>
      <c r="B418" t="s">
        <v>4</v>
      </c>
      <c r="C418" t="s">
        <v>24</v>
      </c>
      <c r="D418" t="s">
        <v>6</v>
      </c>
      <c r="E418" t="s">
        <v>13</v>
      </c>
      <c r="F418">
        <v>3916</v>
      </c>
      <c r="G418">
        <v>77</v>
      </c>
      <c r="H418">
        <f t="shared" si="18"/>
        <v>3839</v>
      </c>
      <c r="I418">
        <v>3839</v>
      </c>
      <c r="J418" t="s">
        <v>14</v>
      </c>
      <c r="K418">
        <v>2226</v>
      </c>
      <c r="L418" t="s">
        <v>25</v>
      </c>
      <c r="M418" t="s">
        <v>26</v>
      </c>
      <c r="N418" t="s">
        <v>23</v>
      </c>
      <c r="O418">
        <v>4006.8</v>
      </c>
      <c r="P418">
        <v>2011.1</v>
      </c>
      <c r="Q418">
        <v>1</v>
      </c>
      <c r="R418">
        <v>70.58</v>
      </c>
      <c r="S418">
        <v>5902.93</v>
      </c>
      <c r="T418">
        <v>21.1</v>
      </c>
      <c r="U418">
        <f t="shared" si="19"/>
        <v>1995.7000000000003</v>
      </c>
      <c r="V418" s="2">
        <f t="shared" si="20"/>
        <v>0.49807826694619151</v>
      </c>
    </row>
    <row r="419" spans="1:22" x14ac:dyDescent="0.3">
      <c r="A419" s="1">
        <v>45301</v>
      </c>
      <c r="B419" t="s">
        <v>4</v>
      </c>
      <c r="C419" t="s">
        <v>24</v>
      </c>
      <c r="D419" t="s">
        <v>17</v>
      </c>
      <c r="E419" t="s">
        <v>7</v>
      </c>
      <c r="F419">
        <v>769</v>
      </c>
      <c r="G419">
        <v>5</v>
      </c>
      <c r="H419">
        <f t="shared" si="18"/>
        <v>764</v>
      </c>
      <c r="I419">
        <v>764</v>
      </c>
      <c r="J419" t="s">
        <v>18</v>
      </c>
      <c r="K419">
        <v>400</v>
      </c>
      <c r="L419" t="s">
        <v>15</v>
      </c>
      <c r="M419" t="s">
        <v>10</v>
      </c>
      <c r="N419" t="s">
        <v>16</v>
      </c>
      <c r="O419">
        <v>8000</v>
      </c>
      <c r="P419">
        <v>4800.5</v>
      </c>
      <c r="Q419">
        <v>2</v>
      </c>
      <c r="R419">
        <v>54.64</v>
      </c>
      <c r="S419">
        <v>11564.45</v>
      </c>
      <c r="T419">
        <v>21.2</v>
      </c>
      <c r="U419">
        <f t="shared" si="19"/>
        <v>3199.5</v>
      </c>
      <c r="V419" s="2">
        <f t="shared" si="20"/>
        <v>0.3999375</v>
      </c>
    </row>
    <row r="420" spans="1:22" x14ac:dyDescent="0.3">
      <c r="A420" s="1">
        <v>45301</v>
      </c>
      <c r="B420" t="s">
        <v>4</v>
      </c>
      <c r="C420" t="s">
        <v>24</v>
      </c>
      <c r="D420" t="s">
        <v>17</v>
      </c>
      <c r="E420" t="s">
        <v>12</v>
      </c>
      <c r="F420">
        <v>3386</v>
      </c>
      <c r="G420">
        <v>58</v>
      </c>
      <c r="H420">
        <f t="shared" si="18"/>
        <v>3328</v>
      </c>
      <c r="I420">
        <v>3328</v>
      </c>
      <c r="J420" t="s">
        <v>8</v>
      </c>
      <c r="K420">
        <v>1976</v>
      </c>
      <c r="L420" t="s">
        <v>9</v>
      </c>
      <c r="M420" t="s">
        <v>21</v>
      </c>
      <c r="N420" t="s">
        <v>11</v>
      </c>
      <c r="O420">
        <v>2766.4</v>
      </c>
      <c r="P420">
        <v>1389</v>
      </c>
      <c r="Q420">
        <v>6</v>
      </c>
      <c r="R420">
        <v>65.66</v>
      </c>
      <c r="S420">
        <v>5126.55</v>
      </c>
      <c r="T420">
        <v>22.1</v>
      </c>
      <c r="U420">
        <f t="shared" si="19"/>
        <v>1377.4</v>
      </c>
      <c r="V420" s="2">
        <f t="shared" si="20"/>
        <v>0.49790341237709662</v>
      </c>
    </row>
    <row r="421" spans="1:22" x14ac:dyDescent="0.3">
      <c r="A421" s="1">
        <v>45301</v>
      </c>
      <c r="B421" t="s">
        <v>4</v>
      </c>
      <c r="C421" t="s">
        <v>24</v>
      </c>
      <c r="D421" t="s">
        <v>17</v>
      </c>
      <c r="E421" t="s">
        <v>13</v>
      </c>
      <c r="F421">
        <v>2019</v>
      </c>
      <c r="G421">
        <v>26</v>
      </c>
      <c r="H421">
        <f t="shared" si="18"/>
        <v>1993</v>
      </c>
      <c r="I421">
        <v>1993</v>
      </c>
      <c r="J421" t="s">
        <v>18</v>
      </c>
      <c r="K421">
        <v>1168</v>
      </c>
      <c r="L421" t="s">
        <v>15</v>
      </c>
      <c r="M421" t="s">
        <v>21</v>
      </c>
      <c r="N421" t="s">
        <v>16</v>
      </c>
      <c r="O421">
        <v>2102.4</v>
      </c>
      <c r="P421">
        <v>1053.8</v>
      </c>
      <c r="Q421">
        <v>8</v>
      </c>
      <c r="R421">
        <v>40.68</v>
      </c>
      <c r="S421">
        <v>3043.22</v>
      </c>
      <c r="T421">
        <v>24.3</v>
      </c>
      <c r="U421">
        <f t="shared" si="19"/>
        <v>1048.6000000000001</v>
      </c>
      <c r="V421" s="2">
        <f t="shared" si="20"/>
        <v>0.49876331811263325</v>
      </c>
    </row>
    <row r="422" spans="1:22" x14ac:dyDescent="0.3">
      <c r="A422" s="1">
        <v>45301</v>
      </c>
      <c r="B422" t="s">
        <v>4</v>
      </c>
      <c r="C422" t="s">
        <v>24</v>
      </c>
      <c r="D422" t="s">
        <v>22</v>
      </c>
      <c r="E422" t="s">
        <v>7</v>
      </c>
      <c r="F422">
        <v>931</v>
      </c>
      <c r="G422">
        <v>7</v>
      </c>
      <c r="H422">
        <f t="shared" si="18"/>
        <v>924</v>
      </c>
      <c r="I422">
        <v>924</v>
      </c>
      <c r="J422" t="s">
        <v>8</v>
      </c>
      <c r="K422">
        <v>507</v>
      </c>
      <c r="L422" t="s">
        <v>15</v>
      </c>
      <c r="M422" t="s">
        <v>10</v>
      </c>
      <c r="N422" t="s">
        <v>23</v>
      </c>
      <c r="O422">
        <v>10140</v>
      </c>
      <c r="P422">
        <v>6084.7</v>
      </c>
      <c r="Q422">
        <v>8</v>
      </c>
      <c r="R422">
        <v>44.39</v>
      </c>
      <c r="S422">
        <v>13924.25</v>
      </c>
      <c r="T422">
        <v>22.2</v>
      </c>
      <c r="U422">
        <f t="shared" si="19"/>
        <v>4055.3</v>
      </c>
      <c r="V422" s="2">
        <f t="shared" si="20"/>
        <v>0.39993096646942805</v>
      </c>
    </row>
    <row r="423" spans="1:22" x14ac:dyDescent="0.3">
      <c r="A423" s="1">
        <v>45301</v>
      </c>
      <c r="B423" t="s">
        <v>4</v>
      </c>
      <c r="C423" t="s">
        <v>24</v>
      </c>
      <c r="D423" t="s">
        <v>22</v>
      </c>
      <c r="E423" t="s">
        <v>12</v>
      </c>
      <c r="F423">
        <v>2923</v>
      </c>
      <c r="G423">
        <v>78</v>
      </c>
      <c r="H423">
        <f t="shared" si="18"/>
        <v>2845</v>
      </c>
      <c r="I423">
        <v>2845</v>
      </c>
      <c r="J423" t="s">
        <v>8</v>
      </c>
      <c r="K423">
        <v>1649</v>
      </c>
      <c r="L423" t="s">
        <v>27</v>
      </c>
      <c r="M423" t="s">
        <v>10</v>
      </c>
      <c r="N423" t="s">
        <v>11</v>
      </c>
      <c r="O423">
        <v>2308.6</v>
      </c>
      <c r="P423">
        <v>1162.0999999999999</v>
      </c>
      <c r="Q423">
        <v>9</v>
      </c>
      <c r="R423">
        <v>62.59</v>
      </c>
      <c r="S423">
        <v>4385.66</v>
      </c>
      <c r="T423">
        <v>21.3</v>
      </c>
      <c r="U423">
        <f t="shared" si="19"/>
        <v>1146.5</v>
      </c>
      <c r="V423" s="2">
        <f t="shared" si="20"/>
        <v>0.49662132894394873</v>
      </c>
    </row>
    <row r="424" spans="1:22" x14ac:dyDescent="0.3">
      <c r="A424" s="1">
        <v>45301</v>
      </c>
      <c r="B424" t="s">
        <v>4</v>
      </c>
      <c r="C424" t="s">
        <v>24</v>
      </c>
      <c r="D424" t="s">
        <v>22</v>
      </c>
      <c r="E424" t="s">
        <v>13</v>
      </c>
      <c r="F424">
        <v>3590</v>
      </c>
      <c r="G424">
        <v>56</v>
      </c>
      <c r="H424">
        <f t="shared" si="18"/>
        <v>3534</v>
      </c>
      <c r="I424">
        <v>3534</v>
      </c>
      <c r="J424" t="s">
        <v>14</v>
      </c>
      <c r="K424">
        <v>2083</v>
      </c>
      <c r="L424" t="s">
        <v>29</v>
      </c>
      <c r="M424" t="s">
        <v>10</v>
      </c>
      <c r="N424" t="s">
        <v>16</v>
      </c>
      <c r="O424">
        <v>3749.4</v>
      </c>
      <c r="P424">
        <v>1880.3</v>
      </c>
      <c r="Q424">
        <v>15</v>
      </c>
      <c r="R424">
        <v>69.569999999999993</v>
      </c>
      <c r="S424">
        <v>5434.26</v>
      </c>
      <c r="T424">
        <v>22.9</v>
      </c>
      <c r="U424">
        <f t="shared" si="19"/>
        <v>1869.1000000000001</v>
      </c>
      <c r="V424" s="2">
        <f t="shared" si="20"/>
        <v>0.4985064276950979</v>
      </c>
    </row>
    <row r="425" spans="1:22" x14ac:dyDescent="0.3">
      <c r="A425" s="1">
        <v>45301</v>
      </c>
      <c r="B425" t="s">
        <v>4</v>
      </c>
      <c r="C425" t="s">
        <v>28</v>
      </c>
      <c r="D425" t="s">
        <v>6</v>
      </c>
      <c r="E425" t="s">
        <v>7</v>
      </c>
      <c r="F425">
        <v>977</v>
      </c>
      <c r="G425">
        <v>9</v>
      </c>
      <c r="H425">
        <f t="shared" si="18"/>
        <v>968</v>
      </c>
      <c r="I425">
        <v>968</v>
      </c>
      <c r="J425" t="s">
        <v>20</v>
      </c>
      <c r="K425">
        <v>516</v>
      </c>
      <c r="L425" t="s">
        <v>15</v>
      </c>
      <c r="M425" t="s">
        <v>10</v>
      </c>
      <c r="N425" t="s">
        <v>23</v>
      </c>
      <c r="O425">
        <v>10320</v>
      </c>
      <c r="P425">
        <v>6192.9</v>
      </c>
      <c r="Q425">
        <v>5</v>
      </c>
      <c r="R425">
        <v>68.319999999999993</v>
      </c>
      <c r="S425">
        <v>14611.61</v>
      </c>
      <c r="T425">
        <v>20.6</v>
      </c>
      <c r="U425">
        <f t="shared" si="19"/>
        <v>4127.1000000000004</v>
      </c>
      <c r="V425" s="2">
        <f t="shared" si="20"/>
        <v>0.39991279069767444</v>
      </c>
    </row>
    <row r="426" spans="1:22" x14ac:dyDescent="0.3">
      <c r="A426" s="1">
        <v>45301</v>
      </c>
      <c r="B426" t="s">
        <v>4</v>
      </c>
      <c r="C426" t="s">
        <v>28</v>
      </c>
      <c r="D426" t="s">
        <v>6</v>
      </c>
      <c r="E426" t="s">
        <v>12</v>
      </c>
      <c r="F426">
        <v>2995</v>
      </c>
      <c r="G426">
        <v>72</v>
      </c>
      <c r="H426">
        <f t="shared" si="18"/>
        <v>2923</v>
      </c>
      <c r="I426">
        <v>2923</v>
      </c>
      <c r="J426" t="s">
        <v>20</v>
      </c>
      <c r="K426">
        <v>1687</v>
      </c>
      <c r="L426" t="s">
        <v>15</v>
      </c>
      <c r="M426" t="s">
        <v>21</v>
      </c>
      <c r="N426" t="s">
        <v>11</v>
      </c>
      <c r="O426">
        <v>2361.8000000000002</v>
      </c>
      <c r="P426">
        <v>1188.0999999999999</v>
      </c>
      <c r="Q426">
        <v>3</v>
      </c>
      <c r="R426">
        <v>59.52</v>
      </c>
      <c r="S426">
        <v>4524.78</v>
      </c>
      <c r="T426">
        <v>21</v>
      </c>
      <c r="U426">
        <f t="shared" si="19"/>
        <v>1173.7000000000003</v>
      </c>
      <c r="V426" s="2">
        <f t="shared" si="20"/>
        <v>0.49695147768651038</v>
      </c>
    </row>
    <row r="427" spans="1:22" x14ac:dyDescent="0.3">
      <c r="A427" s="1">
        <v>45301</v>
      </c>
      <c r="B427" t="s">
        <v>4</v>
      </c>
      <c r="C427" t="s">
        <v>28</v>
      </c>
      <c r="D427" t="s">
        <v>6</v>
      </c>
      <c r="E427" t="s">
        <v>13</v>
      </c>
      <c r="F427">
        <v>4114</v>
      </c>
      <c r="G427">
        <v>43</v>
      </c>
      <c r="H427">
        <f t="shared" si="18"/>
        <v>4071</v>
      </c>
      <c r="I427">
        <v>4071</v>
      </c>
      <c r="J427" t="s">
        <v>18</v>
      </c>
      <c r="K427">
        <v>2442</v>
      </c>
      <c r="L427" t="s">
        <v>15</v>
      </c>
      <c r="M427" t="s">
        <v>26</v>
      </c>
      <c r="N427" t="s">
        <v>16</v>
      </c>
      <c r="O427">
        <v>4395.6000000000004</v>
      </c>
      <c r="P427">
        <v>2202.1</v>
      </c>
      <c r="Q427">
        <v>6</v>
      </c>
      <c r="R427">
        <v>67.25</v>
      </c>
      <c r="S427">
        <v>6187.59</v>
      </c>
      <c r="T427">
        <v>21.5</v>
      </c>
      <c r="U427">
        <f t="shared" si="19"/>
        <v>2193.5000000000005</v>
      </c>
      <c r="V427" s="2">
        <f t="shared" si="20"/>
        <v>0.49902174902174906</v>
      </c>
    </row>
    <row r="428" spans="1:22" x14ac:dyDescent="0.3">
      <c r="A428" s="1">
        <v>45301</v>
      </c>
      <c r="B428" t="s">
        <v>4</v>
      </c>
      <c r="C428" t="s">
        <v>28</v>
      </c>
      <c r="D428" t="s">
        <v>17</v>
      </c>
      <c r="E428" t="s">
        <v>7</v>
      </c>
      <c r="F428">
        <v>1119</v>
      </c>
      <c r="G428">
        <v>7</v>
      </c>
      <c r="H428">
        <f t="shared" si="18"/>
        <v>1112</v>
      </c>
      <c r="I428">
        <v>1112</v>
      </c>
      <c r="J428" t="s">
        <v>8</v>
      </c>
      <c r="K428">
        <v>581</v>
      </c>
      <c r="L428" t="s">
        <v>9</v>
      </c>
      <c r="M428" t="s">
        <v>10</v>
      </c>
      <c r="N428" t="s">
        <v>11</v>
      </c>
      <c r="O428">
        <v>11620</v>
      </c>
      <c r="P428">
        <v>6972.7</v>
      </c>
      <c r="Q428">
        <v>3</v>
      </c>
      <c r="R428">
        <v>53.39</v>
      </c>
      <c r="S428">
        <v>16760.79</v>
      </c>
      <c r="T428">
        <v>23</v>
      </c>
      <c r="U428">
        <f t="shared" si="19"/>
        <v>4647.3</v>
      </c>
      <c r="V428" s="2">
        <f t="shared" si="20"/>
        <v>0.39993975903614459</v>
      </c>
    </row>
    <row r="429" spans="1:22" x14ac:dyDescent="0.3">
      <c r="A429" s="1">
        <v>45301</v>
      </c>
      <c r="B429" t="s">
        <v>4</v>
      </c>
      <c r="C429" t="s">
        <v>28</v>
      </c>
      <c r="D429" t="s">
        <v>17</v>
      </c>
      <c r="E429" t="s">
        <v>12</v>
      </c>
      <c r="F429">
        <v>4441</v>
      </c>
      <c r="G429">
        <v>85</v>
      </c>
      <c r="H429">
        <f t="shared" si="18"/>
        <v>4356</v>
      </c>
      <c r="I429">
        <v>4356</v>
      </c>
      <c r="J429" t="s">
        <v>18</v>
      </c>
      <c r="K429">
        <v>2523</v>
      </c>
      <c r="L429" t="s">
        <v>15</v>
      </c>
      <c r="M429" t="s">
        <v>10</v>
      </c>
      <c r="N429" t="s">
        <v>11</v>
      </c>
      <c r="O429">
        <v>3532.2</v>
      </c>
      <c r="P429">
        <v>1774.6</v>
      </c>
      <c r="Q429">
        <v>6</v>
      </c>
      <c r="R429">
        <v>105.3</v>
      </c>
      <c r="S429">
        <v>6647.1</v>
      </c>
      <c r="T429">
        <v>21.1</v>
      </c>
      <c r="U429">
        <f t="shared" si="19"/>
        <v>1757.6</v>
      </c>
      <c r="V429" s="2">
        <f t="shared" si="20"/>
        <v>0.49759356774814562</v>
      </c>
    </row>
    <row r="430" spans="1:22" x14ac:dyDescent="0.3">
      <c r="A430" s="1">
        <v>45301</v>
      </c>
      <c r="B430" t="s">
        <v>4</v>
      </c>
      <c r="C430" t="s">
        <v>28</v>
      </c>
      <c r="D430" t="s">
        <v>17</v>
      </c>
      <c r="E430" t="s">
        <v>13</v>
      </c>
      <c r="F430">
        <v>2342</v>
      </c>
      <c r="G430">
        <v>32</v>
      </c>
      <c r="H430">
        <f t="shared" si="18"/>
        <v>2310</v>
      </c>
      <c r="I430">
        <v>2310</v>
      </c>
      <c r="J430" t="s">
        <v>20</v>
      </c>
      <c r="K430">
        <v>1379</v>
      </c>
      <c r="L430" t="s">
        <v>9</v>
      </c>
      <c r="M430" t="s">
        <v>21</v>
      </c>
      <c r="N430" t="s">
        <v>23</v>
      </c>
      <c r="O430">
        <v>2482.1999999999998</v>
      </c>
      <c r="P430">
        <v>1244.3</v>
      </c>
      <c r="Q430">
        <v>7</v>
      </c>
      <c r="R430">
        <v>54.24</v>
      </c>
      <c r="S430">
        <v>3493.11</v>
      </c>
      <c r="T430">
        <v>23.2</v>
      </c>
      <c r="U430">
        <f t="shared" si="19"/>
        <v>1237.8999999999999</v>
      </c>
      <c r="V430" s="2">
        <f t="shared" si="20"/>
        <v>0.49871082104584641</v>
      </c>
    </row>
    <row r="431" spans="1:22" x14ac:dyDescent="0.3">
      <c r="A431" s="1">
        <v>45301</v>
      </c>
      <c r="B431" t="s">
        <v>4</v>
      </c>
      <c r="C431" t="s">
        <v>28</v>
      </c>
      <c r="D431" t="s">
        <v>22</v>
      </c>
      <c r="E431" t="s">
        <v>7</v>
      </c>
      <c r="F431">
        <v>601</v>
      </c>
      <c r="G431">
        <v>3</v>
      </c>
      <c r="H431">
        <f t="shared" si="18"/>
        <v>598</v>
      </c>
      <c r="I431">
        <v>598</v>
      </c>
      <c r="J431" t="s">
        <v>18</v>
      </c>
      <c r="K431">
        <v>326</v>
      </c>
      <c r="L431" t="s">
        <v>15</v>
      </c>
      <c r="M431" t="s">
        <v>10</v>
      </c>
      <c r="N431" t="s">
        <v>11</v>
      </c>
      <c r="O431">
        <v>6520</v>
      </c>
      <c r="P431">
        <v>3912.3</v>
      </c>
      <c r="Q431">
        <v>10</v>
      </c>
      <c r="R431">
        <v>46.48</v>
      </c>
      <c r="S431">
        <v>8975.24</v>
      </c>
      <c r="T431">
        <v>21.1</v>
      </c>
      <c r="U431">
        <f t="shared" si="19"/>
        <v>2607.6999999999998</v>
      </c>
      <c r="V431" s="2">
        <f t="shared" si="20"/>
        <v>0.3999539877300613</v>
      </c>
    </row>
    <row r="432" spans="1:22" x14ac:dyDescent="0.3">
      <c r="A432" s="1">
        <v>45301</v>
      </c>
      <c r="B432" t="s">
        <v>4</v>
      </c>
      <c r="C432" t="s">
        <v>28</v>
      </c>
      <c r="D432" t="s">
        <v>22</v>
      </c>
      <c r="E432" t="s">
        <v>12</v>
      </c>
      <c r="F432">
        <v>3152</v>
      </c>
      <c r="G432">
        <v>74</v>
      </c>
      <c r="H432">
        <f t="shared" si="18"/>
        <v>3078</v>
      </c>
      <c r="I432">
        <v>3078</v>
      </c>
      <c r="J432" t="s">
        <v>8</v>
      </c>
      <c r="K432">
        <v>1758</v>
      </c>
      <c r="L432" t="s">
        <v>25</v>
      </c>
      <c r="M432" t="s">
        <v>21</v>
      </c>
      <c r="N432" t="s">
        <v>11</v>
      </c>
      <c r="O432">
        <v>2461.1999999999998</v>
      </c>
      <c r="P432">
        <v>1238</v>
      </c>
      <c r="Q432">
        <v>8</v>
      </c>
      <c r="R432">
        <v>48.29</v>
      </c>
      <c r="S432">
        <v>4679.74</v>
      </c>
      <c r="T432">
        <v>21</v>
      </c>
      <c r="U432">
        <f t="shared" si="19"/>
        <v>1223.1999999999998</v>
      </c>
      <c r="V432" s="2">
        <f t="shared" si="20"/>
        <v>0.49699333658378025</v>
      </c>
    </row>
    <row r="433" spans="1:22" x14ac:dyDescent="0.3">
      <c r="A433" s="1">
        <v>45301</v>
      </c>
      <c r="B433" t="s">
        <v>4</v>
      </c>
      <c r="C433" t="s">
        <v>28</v>
      </c>
      <c r="D433" t="s">
        <v>22</v>
      </c>
      <c r="E433" t="s">
        <v>13</v>
      </c>
      <c r="F433">
        <v>2787</v>
      </c>
      <c r="G433">
        <v>46</v>
      </c>
      <c r="H433">
        <f t="shared" si="18"/>
        <v>2741</v>
      </c>
      <c r="I433">
        <v>2741</v>
      </c>
      <c r="J433" t="s">
        <v>8</v>
      </c>
      <c r="K433">
        <v>1586</v>
      </c>
      <c r="L433" t="s">
        <v>9</v>
      </c>
      <c r="M433" t="s">
        <v>10</v>
      </c>
      <c r="N433" t="s">
        <v>11</v>
      </c>
      <c r="O433">
        <v>2854.8</v>
      </c>
      <c r="P433">
        <v>1432</v>
      </c>
      <c r="Q433">
        <v>11</v>
      </c>
      <c r="R433">
        <v>63.51</v>
      </c>
      <c r="S433">
        <v>4199.3</v>
      </c>
      <c r="T433">
        <v>21.5</v>
      </c>
      <c r="U433">
        <f t="shared" si="19"/>
        <v>1422.8000000000002</v>
      </c>
      <c r="V433" s="2">
        <f t="shared" si="20"/>
        <v>0.49838867871654763</v>
      </c>
    </row>
    <row r="434" spans="1:22" x14ac:dyDescent="0.3">
      <c r="A434" s="1">
        <v>45301</v>
      </c>
      <c r="B434" t="s">
        <v>4</v>
      </c>
      <c r="C434" t="s">
        <v>30</v>
      </c>
      <c r="D434" t="s">
        <v>6</v>
      </c>
      <c r="E434" t="s">
        <v>7</v>
      </c>
      <c r="F434">
        <v>557</v>
      </c>
      <c r="G434">
        <v>3</v>
      </c>
      <c r="H434">
        <f t="shared" si="18"/>
        <v>554</v>
      </c>
      <c r="I434">
        <v>554</v>
      </c>
      <c r="J434" t="s">
        <v>14</v>
      </c>
      <c r="K434">
        <v>304</v>
      </c>
      <c r="L434" t="s">
        <v>9</v>
      </c>
      <c r="M434" t="s">
        <v>10</v>
      </c>
      <c r="N434" t="s">
        <v>11</v>
      </c>
      <c r="O434">
        <v>6080</v>
      </c>
      <c r="P434">
        <v>3648.3</v>
      </c>
      <c r="Q434">
        <v>8</v>
      </c>
      <c r="R434">
        <v>39.57</v>
      </c>
      <c r="S434">
        <v>8356.35</v>
      </c>
      <c r="T434">
        <v>21.5</v>
      </c>
      <c r="U434">
        <f t="shared" si="19"/>
        <v>2431.6999999999998</v>
      </c>
      <c r="V434" s="2">
        <f t="shared" si="20"/>
        <v>0.39995065789473683</v>
      </c>
    </row>
    <row r="435" spans="1:22" x14ac:dyDescent="0.3">
      <c r="A435" s="1">
        <v>45301</v>
      </c>
      <c r="B435" t="s">
        <v>4</v>
      </c>
      <c r="C435" t="s">
        <v>30</v>
      </c>
      <c r="D435" t="s">
        <v>6</v>
      </c>
      <c r="E435" t="s">
        <v>12</v>
      </c>
      <c r="F435">
        <v>3813</v>
      </c>
      <c r="G435">
        <v>82</v>
      </c>
      <c r="H435">
        <f t="shared" si="18"/>
        <v>3731</v>
      </c>
      <c r="I435">
        <v>3731</v>
      </c>
      <c r="J435" t="s">
        <v>18</v>
      </c>
      <c r="K435">
        <v>2216</v>
      </c>
      <c r="L435" t="s">
        <v>15</v>
      </c>
      <c r="M435" t="s">
        <v>10</v>
      </c>
      <c r="N435" t="s">
        <v>16</v>
      </c>
      <c r="O435">
        <v>3102.4</v>
      </c>
      <c r="P435">
        <v>1559.4</v>
      </c>
      <c r="Q435">
        <v>9</v>
      </c>
      <c r="R435">
        <v>67.36</v>
      </c>
      <c r="S435">
        <v>5727.48</v>
      </c>
      <c r="T435">
        <v>19.899999999999999</v>
      </c>
      <c r="U435">
        <f t="shared" si="19"/>
        <v>1543</v>
      </c>
      <c r="V435" s="2">
        <f t="shared" si="20"/>
        <v>0.49735688499226405</v>
      </c>
    </row>
    <row r="436" spans="1:22" x14ac:dyDescent="0.3">
      <c r="A436" s="1">
        <v>45301</v>
      </c>
      <c r="B436" t="s">
        <v>4</v>
      </c>
      <c r="C436" t="s">
        <v>30</v>
      </c>
      <c r="D436" t="s">
        <v>6</v>
      </c>
      <c r="E436" t="s">
        <v>13</v>
      </c>
      <c r="F436">
        <v>5218</v>
      </c>
      <c r="G436">
        <v>59</v>
      </c>
      <c r="H436">
        <f t="shared" si="18"/>
        <v>5159</v>
      </c>
      <c r="I436">
        <v>5159</v>
      </c>
      <c r="J436" t="s">
        <v>8</v>
      </c>
      <c r="K436">
        <v>2968</v>
      </c>
      <c r="L436" t="s">
        <v>9</v>
      </c>
      <c r="M436" t="s">
        <v>26</v>
      </c>
      <c r="N436" t="s">
        <v>19</v>
      </c>
      <c r="O436">
        <v>5342.4</v>
      </c>
      <c r="P436">
        <v>2677.1</v>
      </c>
      <c r="Q436">
        <v>7</v>
      </c>
      <c r="R436">
        <v>91.23</v>
      </c>
      <c r="S436">
        <v>7852.4</v>
      </c>
      <c r="T436">
        <v>23.4</v>
      </c>
      <c r="U436">
        <f t="shared" si="19"/>
        <v>2665.2999999999997</v>
      </c>
      <c r="V436" s="2">
        <f t="shared" si="20"/>
        <v>0.49889562743336324</v>
      </c>
    </row>
    <row r="437" spans="1:22" x14ac:dyDescent="0.3">
      <c r="A437" s="1">
        <v>45301</v>
      </c>
      <c r="B437" t="s">
        <v>4</v>
      </c>
      <c r="C437" t="s">
        <v>30</v>
      </c>
      <c r="D437" t="s">
        <v>17</v>
      </c>
      <c r="E437" t="s">
        <v>7</v>
      </c>
      <c r="F437">
        <v>975</v>
      </c>
      <c r="G437">
        <v>6</v>
      </c>
      <c r="H437">
        <f t="shared" si="18"/>
        <v>969</v>
      </c>
      <c r="I437">
        <v>969</v>
      </c>
      <c r="J437" t="s">
        <v>14</v>
      </c>
      <c r="K437">
        <v>510</v>
      </c>
      <c r="L437" t="s">
        <v>25</v>
      </c>
      <c r="M437" t="s">
        <v>26</v>
      </c>
      <c r="N437" t="s">
        <v>11</v>
      </c>
      <c r="O437">
        <v>10200</v>
      </c>
      <c r="P437">
        <v>6120.6</v>
      </c>
      <c r="Q437">
        <v>4</v>
      </c>
      <c r="R437">
        <v>59.21</v>
      </c>
      <c r="S437">
        <v>14606.43</v>
      </c>
      <c r="T437">
        <v>21.9</v>
      </c>
      <c r="U437">
        <f t="shared" si="19"/>
        <v>4079.3999999999996</v>
      </c>
      <c r="V437" s="2">
        <f t="shared" si="20"/>
        <v>0.39994117647058819</v>
      </c>
    </row>
    <row r="438" spans="1:22" x14ac:dyDescent="0.3">
      <c r="A438" s="1">
        <v>45301</v>
      </c>
      <c r="B438" t="s">
        <v>4</v>
      </c>
      <c r="C438" t="s">
        <v>30</v>
      </c>
      <c r="D438" t="s">
        <v>17</v>
      </c>
      <c r="E438" t="s">
        <v>12</v>
      </c>
      <c r="F438">
        <v>4766</v>
      </c>
      <c r="G438">
        <v>100</v>
      </c>
      <c r="H438">
        <f t="shared" si="18"/>
        <v>4666</v>
      </c>
      <c r="I438">
        <v>4666</v>
      </c>
      <c r="J438" t="s">
        <v>18</v>
      </c>
      <c r="K438">
        <v>2793</v>
      </c>
      <c r="L438" t="s">
        <v>25</v>
      </c>
      <c r="M438" t="s">
        <v>10</v>
      </c>
      <c r="N438" t="s">
        <v>11</v>
      </c>
      <c r="O438">
        <v>3910.2</v>
      </c>
      <c r="P438">
        <v>1965.1</v>
      </c>
      <c r="Q438">
        <v>5</v>
      </c>
      <c r="R438">
        <v>104.77</v>
      </c>
      <c r="S438">
        <v>7167.7</v>
      </c>
      <c r="T438">
        <v>22.9</v>
      </c>
      <c r="U438">
        <f t="shared" si="19"/>
        <v>1945.1</v>
      </c>
      <c r="V438" s="2">
        <f t="shared" si="20"/>
        <v>0.49744258605697916</v>
      </c>
    </row>
    <row r="439" spans="1:22" x14ac:dyDescent="0.3">
      <c r="A439" s="1">
        <v>45301</v>
      </c>
      <c r="B439" t="s">
        <v>4</v>
      </c>
      <c r="C439" t="s">
        <v>30</v>
      </c>
      <c r="D439" t="s">
        <v>17</v>
      </c>
      <c r="E439" t="s">
        <v>13</v>
      </c>
      <c r="F439">
        <v>2574</v>
      </c>
      <c r="G439">
        <v>35</v>
      </c>
      <c r="H439">
        <f t="shared" si="18"/>
        <v>2539</v>
      </c>
      <c r="I439">
        <v>2539</v>
      </c>
      <c r="J439" t="s">
        <v>14</v>
      </c>
      <c r="K439">
        <v>1518</v>
      </c>
      <c r="L439" t="s">
        <v>29</v>
      </c>
      <c r="M439" t="s">
        <v>10</v>
      </c>
      <c r="N439" t="s">
        <v>11</v>
      </c>
      <c r="O439">
        <v>2732.4</v>
      </c>
      <c r="P439">
        <v>1369.7</v>
      </c>
      <c r="Q439">
        <v>7</v>
      </c>
      <c r="R439">
        <v>58.45</v>
      </c>
      <c r="S439">
        <v>3878.21</v>
      </c>
      <c r="T439">
        <v>21.6</v>
      </c>
      <c r="U439">
        <f t="shared" si="19"/>
        <v>1362.7</v>
      </c>
      <c r="V439" s="2">
        <f t="shared" si="20"/>
        <v>0.49871907480603134</v>
      </c>
    </row>
    <row r="440" spans="1:22" x14ac:dyDescent="0.3">
      <c r="A440" s="1">
        <v>45301</v>
      </c>
      <c r="B440" t="s">
        <v>4</v>
      </c>
      <c r="C440" t="s">
        <v>30</v>
      </c>
      <c r="D440" t="s">
        <v>22</v>
      </c>
      <c r="E440" t="s">
        <v>7</v>
      </c>
      <c r="F440">
        <v>1157</v>
      </c>
      <c r="G440">
        <v>7</v>
      </c>
      <c r="H440">
        <f t="shared" si="18"/>
        <v>1150</v>
      </c>
      <c r="I440">
        <v>1150</v>
      </c>
      <c r="J440" t="s">
        <v>20</v>
      </c>
      <c r="K440">
        <v>603</v>
      </c>
      <c r="L440" t="s">
        <v>15</v>
      </c>
      <c r="M440" t="s">
        <v>21</v>
      </c>
      <c r="N440" t="s">
        <v>11</v>
      </c>
      <c r="O440">
        <v>12060</v>
      </c>
      <c r="P440">
        <v>7236.7</v>
      </c>
      <c r="Q440">
        <v>10</v>
      </c>
      <c r="R440">
        <v>61.65</v>
      </c>
      <c r="S440">
        <v>17404.07</v>
      </c>
      <c r="T440">
        <v>22.6</v>
      </c>
      <c r="U440">
        <f t="shared" si="19"/>
        <v>4823.3</v>
      </c>
      <c r="V440" s="2">
        <f t="shared" si="20"/>
        <v>0.39994195688225542</v>
      </c>
    </row>
    <row r="441" spans="1:22" x14ac:dyDescent="0.3">
      <c r="A441" s="1">
        <v>45301</v>
      </c>
      <c r="B441" t="s">
        <v>4</v>
      </c>
      <c r="C441" t="s">
        <v>30</v>
      </c>
      <c r="D441" t="s">
        <v>22</v>
      </c>
      <c r="E441" t="s">
        <v>12</v>
      </c>
      <c r="F441">
        <v>5585</v>
      </c>
      <c r="G441">
        <v>140</v>
      </c>
      <c r="H441">
        <f t="shared" si="18"/>
        <v>5445</v>
      </c>
      <c r="I441">
        <v>5445</v>
      </c>
      <c r="J441" t="s">
        <v>14</v>
      </c>
      <c r="K441">
        <v>3136</v>
      </c>
      <c r="L441" t="s">
        <v>15</v>
      </c>
      <c r="M441" t="s">
        <v>26</v>
      </c>
      <c r="N441" t="s">
        <v>19</v>
      </c>
      <c r="O441">
        <v>4390.3999999999996</v>
      </c>
      <c r="P441">
        <v>2209.1999999999998</v>
      </c>
      <c r="Q441">
        <v>9</v>
      </c>
      <c r="R441">
        <v>131.19999999999999</v>
      </c>
      <c r="S441">
        <v>8378.64</v>
      </c>
      <c r="T441">
        <v>20.7</v>
      </c>
      <c r="U441">
        <f t="shared" si="19"/>
        <v>2181.1999999999998</v>
      </c>
      <c r="V441" s="2">
        <f t="shared" si="20"/>
        <v>0.49681122448979592</v>
      </c>
    </row>
    <row r="442" spans="1:22" x14ac:dyDescent="0.3">
      <c r="A442" s="1">
        <v>45301</v>
      </c>
      <c r="B442" t="s">
        <v>4</v>
      </c>
      <c r="C442" t="s">
        <v>30</v>
      </c>
      <c r="D442" t="s">
        <v>22</v>
      </c>
      <c r="E442" t="s">
        <v>13</v>
      </c>
      <c r="F442">
        <v>2244</v>
      </c>
      <c r="G442">
        <v>50</v>
      </c>
      <c r="H442">
        <f t="shared" si="18"/>
        <v>2194</v>
      </c>
      <c r="I442">
        <v>2194</v>
      </c>
      <c r="J442" t="s">
        <v>8</v>
      </c>
      <c r="K442">
        <v>1307</v>
      </c>
      <c r="L442" t="s">
        <v>9</v>
      </c>
      <c r="M442" t="s">
        <v>21</v>
      </c>
      <c r="N442" t="s">
        <v>11</v>
      </c>
      <c r="O442">
        <v>2352.6</v>
      </c>
      <c r="P442">
        <v>1181.3</v>
      </c>
      <c r="Q442">
        <v>6</v>
      </c>
      <c r="R442">
        <v>25.95</v>
      </c>
      <c r="S442">
        <v>3333.91</v>
      </c>
      <c r="T442">
        <v>22.3</v>
      </c>
      <c r="U442">
        <f t="shared" si="19"/>
        <v>1171.3</v>
      </c>
      <c r="V442" s="2">
        <f t="shared" si="20"/>
        <v>0.49787469183031541</v>
      </c>
    </row>
    <row r="443" spans="1:22" x14ac:dyDescent="0.3">
      <c r="A443" s="1">
        <v>45301</v>
      </c>
      <c r="B443" t="s">
        <v>4</v>
      </c>
      <c r="C443" t="s">
        <v>31</v>
      </c>
      <c r="D443" t="s">
        <v>6</v>
      </c>
      <c r="E443" t="s">
        <v>7</v>
      </c>
      <c r="F443">
        <v>823</v>
      </c>
      <c r="G443">
        <v>5</v>
      </c>
      <c r="H443">
        <f t="shared" si="18"/>
        <v>818</v>
      </c>
      <c r="I443">
        <v>818</v>
      </c>
      <c r="J443" t="s">
        <v>14</v>
      </c>
      <c r="K443">
        <v>432</v>
      </c>
      <c r="L443" t="s">
        <v>9</v>
      </c>
      <c r="M443" t="s">
        <v>10</v>
      </c>
      <c r="N443" t="s">
        <v>16</v>
      </c>
      <c r="O443">
        <v>8640</v>
      </c>
      <c r="P443">
        <v>5184.5</v>
      </c>
      <c r="Q443">
        <v>8</v>
      </c>
      <c r="R443">
        <v>40.76</v>
      </c>
      <c r="S443">
        <v>12321.17</v>
      </c>
      <c r="T443">
        <v>19.7</v>
      </c>
      <c r="U443">
        <f t="shared" si="19"/>
        <v>3455.5</v>
      </c>
      <c r="V443" s="2">
        <f t="shared" si="20"/>
        <v>0.39994212962962961</v>
      </c>
    </row>
    <row r="444" spans="1:22" x14ac:dyDescent="0.3">
      <c r="A444" s="1">
        <v>45301</v>
      </c>
      <c r="B444" t="s">
        <v>4</v>
      </c>
      <c r="C444" t="s">
        <v>31</v>
      </c>
      <c r="D444" t="s">
        <v>6</v>
      </c>
      <c r="E444" t="s">
        <v>12</v>
      </c>
      <c r="F444">
        <v>3633</v>
      </c>
      <c r="G444">
        <v>98</v>
      </c>
      <c r="H444">
        <f t="shared" si="18"/>
        <v>3535</v>
      </c>
      <c r="I444">
        <v>3535</v>
      </c>
      <c r="J444" t="s">
        <v>8</v>
      </c>
      <c r="K444">
        <v>2074</v>
      </c>
      <c r="L444" t="s">
        <v>15</v>
      </c>
      <c r="M444" t="s">
        <v>26</v>
      </c>
      <c r="N444" t="s">
        <v>23</v>
      </c>
      <c r="O444">
        <v>2903.6</v>
      </c>
      <c r="P444">
        <v>1461.6</v>
      </c>
      <c r="Q444">
        <v>8</v>
      </c>
      <c r="R444">
        <v>64.78</v>
      </c>
      <c r="S444">
        <v>5470.11</v>
      </c>
      <c r="T444">
        <v>22</v>
      </c>
      <c r="U444">
        <f t="shared" si="19"/>
        <v>1442</v>
      </c>
      <c r="V444" s="2">
        <f t="shared" si="20"/>
        <v>0.49662487945998074</v>
      </c>
    </row>
    <row r="445" spans="1:22" x14ac:dyDescent="0.3">
      <c r="A445" s="1">
        <v>45301</v>
      </c>
      <c r="B445" t="s">
        <v>4</v>
      </c>
      <c r="C445" t="s">
        <v>31</v>
      </c>
      <c r="D445" t="s">
        <v>6</v>
      </c>
      <c r="E445" t="s">
        <v>13</v>
      </c>
      <c r="F445">
        <v>4453</v>
      </c>
      <c r="G445">
        <v>95</v>
      </c>
      <c r="H445">
        <f t="shared" si="18"/>
        <v>4358</v>
      </c>
      <c r="I445">
        <v>4358</v>
      </c>
      <c r="J445" t="s">
        <v>14</v>
      </c>
      <c r="K445">
        <v>2550</v>
      </c>
      <c r="L445" t="s">
        <v>25</v>
      </c>
      <c r="M445" t="s">
        <v>21</v>
      </c>
      <c r="N445" t="s">
        <v>16</v>
      </c>
      <c r="O445">
        <v>4590</v>
      </c>
      <c r="P445">
        <v>2304.5</v>
      </c>
      <c r="Q445">
        <v>7</v>
      </c>
      <c r="R445">
        <v>84.72</v>
      </c>
      <c r="S445">
        <v>6678.97</v>
      </c>
      <c r="T445">
        <v>21.6</v>
      </c>
      <c r="U445">
        <f t="shared" si="19"/>
        <v>2285.5</v>
      </c>
      <c r="V445" s="2">
        <f t="shared" si="20"/>
        <v>0.49793028322440086</v>
      </c>
    </row>
    <row r="446" spans="1:22" x14ac:dyDescent="0.3">
      <c r="A446" s="1">
        <v>45301</v>
      </c>
      <c r="B446" t="s">
        <v>4</v>
      </c>
      <c r="C446" t="s">
        <v>31</v>
      </c>
      <c r="D446" t="s">
        <v>17</v>
      </c>
      <c r="E446" t="s">
        <v>7</v>
      </c>
      <c r="F446">
        <v>507</v>
      </c>
      <c r="G446">
        <v>4</v>
      </c>
      <c r="H446">
        <f t="shared" si="18"/>
        <v>503</v>
      </c>
      <c r="I446">
        <v>503</v>
      </c>
      <c r="J446" t="s">
        <v>18</v>
      </c>
      <c r="K446">
        <v>268</v>
      </c>
      <c r="L446" t="s">
        <v>15</v>
      </c>
      <c r="M446" t="s">
        <v>10</v>
      </c>
      <c r="N446" t="s">
        <v>19</v>
      </c>
      <c r="O446">
        <v>5360</v>
      </c>
      <c r="P446">
        <v>3216.4</v>
      </c>
      <c r="Q446">
        <v>5</v>
      </c>
      <c r="R446">
        <v>21.83</v>
      </c>
      <c r="S446">
        <v>7560.64</v>
      </c>
      <c r="T446">
        <v>21.3</v>
      </c>
      <c r="U446">
        <f t="shared" si="19"/>
        <v>2143.6</v>
      </c>
      <c r="V446" s="2">
        <f t="shared" si="20"/>
        <v>0.39992537313432835</v>
      </c>
    </row>
    <row r="447" spans="1:22" x14ac:dyDescent="0.3">
      <c r="A447" s="1">
        <v>45301</v>
      </c>
      <c r="B447" t="s">
        <v>4</v>
      </c>
      <c r="C447" t="s">
        <v>31</v>
      </c>
      <c r="D447" t="s">
        <v>17</v>
      </c>
      <c r="E447" t="s">
        <v>12</v>
      </c>
      <c r="F447">
        <v>3974</v>
      </c>
      <c r="G447">
        <v>44</v>
      </c>
      <c r="H447">
        <f t="shared" si="18"/>
        <v>3930</v>
      </c>
      <c r="I447">
        <v>3930</v>
      </c>
      <c r="J447" t="s">
        <v>18</v>
      </c>
      <c r="K447">
        <v>2322</v>
      </c>
      <c r="L447" t="s">
        <v>15</v>
      </c>
      <c r="M447" t="s">
        <v>26</v>
      </c>
      <c r="N447" t="s">
        <v>11</v>
      </c>
      <c r="O447">
        <v>3250.8</v>
      </c>
      <c r="P447">
        <v>1629.8</v>
      </c>
      <c r="Q447">
        <v>8</v>
      </c>
      <c r="R447">
        <v>85.79</v>
      </c>
      <c r="S447">
        <v>5953.25</v>
      </c>
      <c r="T447">
        <v>22.1</v>
      </c>
      <c r="U447">
        <f t="shared" si="19"/>
        <v>1621.0000000000002</v>
      </c>
      <c r="V447" s="2">
        <f t="shared" si="20"/>
        <v>0.49864648701858011</v>
      </c>
    </row>
    <row r="448" spans="1:22" x14ac:dyDescent="0.3">
      <c r="A448" s="1">
        <v>45301</v>
      </c>
      <c r="B448" t="s">
        <v>4</v>
      </c>
      <c r="C448" t="s">
        <v>31</v>
      </c>
      <c r="D448" t="s">
        <v>17</v>
      </c>
      <c r="E448" t="s">
        <v>13</v>
      </c>
      <c r="F448">
        <v>2286</v>
      </c>
      <c r="G448">
        <v>67</v>
      </c>
      <c r="H448">
        <f t="shared" si="18"/>
        <v>2219</v>
      </c>
      <c r="I448">
        <v>2219</v>
      </c>
      <c r="J448" t="s">
        <v>14</v>
      </c>
      <c r="K448">
        <v>1306</v>
      </c>
      <c r="L448" t="s">
        <v>15</v>
      </c>
      <c r="M448" t="s">
        <v>10</v>
      </c>
      <c r="N448" t="s">
        <v>11</v>
      </c>
      <c r="O448">
        <v>2350.8000000000002</v>
      </c>
      <c r="P448">
        <v>1182.0999999999999</v>
      </c>
      <c r="Q448">
        <v>4</v>
      </c>
      <c r="R448">
        <v>53.35</v>
      </c>
      <c r="S448">
        <v>3399.59</v>
      </c>
      <c r="T448">
        <v>22</v>
      </c>
      <c r="U448">
        <f t="shared" si="19"/>
        <v>1168.7000000000003</v>
      </c>
      <c r="V448" s="2">
        <f t="shared" si="20"/>
        <v>0.49714990641483758</v>
      </c>
    </row>
    <row r="449" spans="1:22" x14ac:dyDescent="0.3">
      <c r="A449" s="1">
        <v>45301</v>
      </c>
      <c r="B449" t="s">
        <v>4</v>
      </c>
      <c r="C449" t="s">
        <v>31</v>
      </c>
      <c r="D449" t="s">
        <v>22</v>
      </c>
      <c r="E449" t="s">
        <v>7</v>
      </c>
      <c r="F449">
        <v>1123</v>
      </c>
      <c r="G449">
        <v>8</v>
      </c>
      <c r="H449">
        <f t="shared" si="18"/>
        <v>1115</v>
      </c>
      <c r="I449">
        <v>1115</v>
      </c>
      <c r="J449" t="s">
        <v>14</v>
      </c>
      <c r="K449">
        <v>599</v>
      </c>
      <c r="L449" t="s">
        <v>9</v>
      </c>
      <c r="M449" t="s">
        <v>21</v>
      </c>
      <c r="N449" t="s">
        <v>11</v>
      </c>
      <c r="O449">
        <v>11980</v>
      </c>
      <c r="P449">
        <v>7188.8</v>
      </c>
      <c r="Q449">
        <v>10</v>
      </c>
      <c r="R449">
        <v>70.16</v>
      </c>
      <c r="S449">
        <v>16816.41</v>
      </c>
      <c r="T449">
        <v>21.3</v>
      </c>
      <c r="U449">
        <f t="shared" si="19"/>
        <v>4791.2</v>
      </c>
      <c r="V449" s="2">
        <f t="shared" si="20"/>
        <v>0.39993322203672788</v>
      </c>
    </row>
    <row r="450" spans="1:22" x14ac:dyDescent="0.3">
      <c r="A450" s="1">
        <v>45301</v>
      </c>
      <c r="B450" t="s">
        <v>4</v>
      </c>
      <c r="C450" t="s">
        <v>31</v>
      </c>
      <c r="D450" t="s">
        <v>22</v>
      </c>
      <c r="E450" t="s">
        <v>12</v>
      </c>
      <c r="F450">
        <v>4235</v>
      </c>
      <c r="G450">
        <v>105</v>
      </c>
      <c r="H450">
        <f t="shared" si="18"/>
        <v>4130</v>
      </c>
      <c r="I450">
        <v>4130</v>
      </c>
      <c r="J450" t="s">
        <v>8</v>
      </c>
      <c r="K450">
        <v>2466</v>
      </c>
      <c r="L450" t="s">
        <v>9</v>
      </c>
      <c r="M450" t="s">
        <v>10</v>
      </c>
      <c r="N450" t="s">
        <v>16</v>
      </c>
      <c r="O450">
        <v>3452.4</v>
      </c>
      <c r="P450">
        <v>1736.7</v>
      </c>
      <c r="Q450">
        <v>15</v>
      </c>
      <c r="R450">
        <v>85.94</v>
      </c>
      <c r="S450">
        <v>6345.21</v>
      </c>
      <c r="T450">
        <v>21.7</v>
      </c>
      <c r="U450">
        <f t="shared" si="19"/>
        <v>1715.7</v>
      </c>
      <c r="V450" s="2">
        <f t="shared" si="20"/>
        <v>0.49695863746958635</v>
      </c>
    </row>
    <row r="451" spans="1:22" x14ac:dyDescent="0.3">
      <c r="A451" s="1">
        <v>45301</v>
      </c>
      <c r="B451" t="s">
        <v>4</v>
      </c>
      <c r="C451" t="s">
        <v>31</v>
      </c>
      <c r="D451" t="s">
        <v>22</v>
      </c>
      <c r="E451" t="s">
        <v>13</v>
      </c>
      <c r="F451">
        <v>3240</v>
      </c>
      <c r="G451">
        <v>75</v>
      </c>
      <c r="H451">
        <f t="shared" ref="H451:H514" si="21">F451-G451</f>
        <v>3165</v>
      </c>
      <c r="I451">
        <v>3165</v>
      </c>
      <c r="J451" t="s">
        <v>14</v>
      </c>
      <c r="K451">
        <v>1869</v>
      </c>
      <c r="L451" t="s">
        <v>25</v>
      </c>
      <c r="M451" t="s">
        <v>26</v>
      </c>
      <c r="N451" t="s">
        <v>11</v>
      </c>
      <c r="O451">
        <v>3364.2</v>
      </c>
      <c r="P451">
        <v>1689.6</v>
      </c>
      <c r="Q451">
        <v>10</v>
      </c>
      <c r="R451">
        <v>75.34</v>
      </c>
      <c r="S451">
        <v>4828.0600000000004</v>
      </c>
      <c r="T451">
        <v>23.8</v>
      </c>
      <c r="U451">
        <f t="shared" ref="U451:U514" si="22">O451-P451</f>
        <v>1674.6</v>
      </c>
      <c r="V451" s="2">
        <f t="shared" ref="V451:V514" si="23">U451/O451</f>
        <v>0.49777064383805958</v>
      </c>
    </row>
    <row r="452" spans="1:22" x14ac:dyDescent="0.3">
      <c r="A452" s="1">
        <v>45302</v>
      </c>
      <c r="B452" t="s">
        <v>4</v>
      </c>
      <c r="C452" t="s">
        <v>5</v>
      </c>
      <c r="D452" t="s">
        <v>6</v>
      </c>
      <c r="E452" t="s">
        <v>7</v>
      </c>
      <c r="F452">
        <v>796</v>
      </c>
      <c r="G452">
        <v>7</v>
      </c>
      <c r="H452">
        <f t="shared" si="21"/>
        <v>789</v>
      </c>
      <c r="I452">
        <v>789</v>
      </c>
      <c r="J452" t="s">
        <v>14</v>
      </c>
      <c r="K452">
        <v>428</v>
      </c>
      <c r="L452" t="s">
        <v>29</v>
      </c>
      <c r="M452" t="s">
        <v>26</v>
      </c>
      <c r="N452" t="s">
        <v>11</v>
      </c>
      <c r="O452">
        <v>8560</v>
      </c>
      <c r="P452">
        <v>5136.7</v>
      </c>
      <c r="Q452">
        <v>5</v>
      </c>
      <c r="R452">
        <v>27.83</v>
      </c>
      <c r="S452">
        <v>11936.25</v>
      </c>
      <c r="T452">
        <v>19.899999999999999</v>
      </c>
      <c r="U452">
        <f t="shared" si="22"/>
        <v>3423.3</v>
      </c>
      <c r="V452" s="2">
        <f t="shared" si="23"/>
        <v>0.39991822429906543</v>
      </c>
    </row>
    <row r="453" spans="1:22" x14ac:dyDescent="0.3">
      <c r="A453" s="1">
        <v>45302</v>
      </c>
      <c r="B453" t="s">
        <v>4</v>
      </c>
      <c r="C453" t="s">
        <v>5</v>
      </c>
      <c r="D453" t="s">
        <v>6</v>
      </c>
      <c r="E453" t="s">
        <v>12</v>
      </c>
      <c r="F453">
        <v>3616</v>
      </c>
      <c r="G453">
        <v>98</v>
      </c>
      <c r="H453">
        <f t="shared" si="21"/>
        <v>3518</v>
      </c>
      <c r="I453">
        <v>3518</v>
      </c>
      <c r="J453" t="s">
        <v>20</v>
      </c>
      <c r="K453">
        <v>2014</v>
      </c>
      <c r="L453" t="s">
        <v>29</v>
      </c>
      <c r="M453" t="s">
        <v>10</v>
      </c>
      <c r="N453" t="s">
        <v>11</v>
      </c>
      <c r="O453">
        <v>2819.6</v>
      </c>
      <c r="P453">
        <v>1419.6</v>
      </c>
      <c r="Q453">
        <v>8</v>
      </c>
      <c r="R453">
        <v>58.74</v>
      </c>
      <c r="S453">
        <v>5442.69</v>
      </c>
      <c r="T453">
        <v>21.3</v>
      </c>
      <c r="U453">
        <f t="shared" si="22"/>
        <v>1400</v>
      </c>
      <c r="V453" s="2">
        <f t="shared" si="23"/>
        <v>0.49652432969215493</v>
      </c>
    </row>
    <row r="454" spans="1:22" x14ac:dyDescent="0.3">
      <c r="A454" s="1">
        <v>45302</v>
      </c>
      <c r="B454" t="s">
        <v>4</v>
      </c>
      <c r="C454" t="s">
        <v>5</v>
      </c>
      <c r="D454" t="s">
        <v>6</v>
      </c>
      <c r="E454" t="s">
        <v>13</v>
      </c>
      <c r="F454">
        <v>2394</v>
      </c>
      <c r="G454">
        <v>63</v>
      </c>
      <c r="H454">
        <f t="shared" si="21"/>
        <v>2331</v>
      </c>
      <c r="I454">
        <v>2331</v>
      </c>
      <c r="J454" t="s">
        <v>14</v>
      </c>
      <c r="K454">
        <v>1366</v>
      </c>
      <c r="L454" t="s">
        <v>25</v>
      </c>
      <c r="M454" t="s">
        <v>21</v>
      </c>
      <c r="N454" t="s">
        <v>11</v>
      </c>
      <c r="O454">
        <v>2458.8000000000002</v>
      </c>
      <c r="P454">
        <v>1235.7</v>
      </c>
      <c r="Q454">
        <v>10</v>
      </c>
      <c r="R454">
        <v>38.79</v>
      </c>
      <c r="S454">
        <v>3543.91</v>
      </c>
      <c r="T454">
        <v>22.8</v>
      </c>
      <c r="U454">
        <f t="shared" si="22"/>
        <v>1223.1000000000001</v>
      </c>
      <c r="V454" s="2">
        <f t="shared" si="23"/>
        <v>0.49743777452415816</v>
      </c>
    </row>
    <row r="455" spans="1:22" x14ac:dyDescent="0.3">
      <c r="A455" s="1">
        <v>45302</v>
      </c>
      <c r="B455" t="s">
        <v>4</v>
      </c>
      <c r="C455" t="s">
        <v>5</v>
      </c>
      <c r="D455" t="s">
        <v>17</v>
      </c>
      <c r="E455" t="s">
        <v>7</v>
      </c>
      <c r="F455">
        <v>1178</v>
      </c>
      <c r="G455">
        <v>7</v>
      </c>
      <c r="H455">
        <f t="shared" si="21"/>
        <v>1171</v>
      </c>
      <c r="I455">
        <v>1171</v>
      </c>
      <c r="J455" t="s">
        <v>8</v>
      </c>
      <c r="K455">
        <v>616</v>
      </c>
      <c r="L455" t="s">
        <v>15</v>
      </c>
      <c r="M455" t="s">
        <v>10</v>
      </c>
      <c r="N455" t="s">
        <v>11</v>
      </c>
      <c r="O455">
        <v>12320</v>
      </c>
      <c r="P455">
        <v>7392.7</v>
      </c>
      <c r="Q455">
        <v>8</v>
      </c>
      <c r="R455">
        <v>77.099999999999994</v>
      </c>
      <c r="S455">
        <v>17709.68</v>
      </c>
      <c r="T455">
        <v>25.1</v>
      </c>
      <c r="U455">
        <f t="shared" si="22"/>
        <v>4927.3</v>
      </c>
      <c r="V455" s="2">
        <f t="shared" si="23"/>
        <v>0.39994318181818184</v>
      </c>
    </row>
    <row r="456" spans="1:22" x14ac:dyDescent="0.3">
      <c r="A456" s="1">
        <v>45302</v>
      </c>
      <c r="B456" t="s">
        <v>4</v>
      </c>
      <c r="C456" t="s">
        <v>5</v>
      </c>
      <c r="D456" t="s">
        <v>17</v>
      </c>
      <c r="E456" t="s">
        <v>12</v>
      </c>
      <c r="F456">
        <v>3720</v>
      </c>
      <c r="G456">
        <v>107</v>
      </c>
      <c r="H456">
        <f t="shared" si="21"/>
        <v>3613</v>
      </c>
      <c r="I456">
        <v>3613</v>
      </c>
      <c r="J456" t="s">
        <v>18</v>
      </c>
      <c r="K456">
        <v>2066</v>
      </c>
      <c r="L456" t="s">
        <v>25</v>
      </c>
      <c r="M456" t="s">
        <v>10</v>
      </c>
      <c r="N456" t="s">
        <v>16</v>
      </c>
      <c r="O456">
        <v>2892.4</v>
      </c>
      <c r="P456">
        <v>1456.9</v>
      </c>
      <c r="Q456">
        <v>5</v>
      </c>
      <c r="R456">
        <v>85.33</v>
      </c>
      <c r="S456">
        <v>5561.34</v>
      </c>
      <c r="T456">
        <v>24.6</v>
      </c>
      <c r="U456">
        <f t="shared" si="22"/>
        <v>1435.5</v>
      </c>
      <c r="V456" s="2">
        <f t="shared" si="23"/>
        <v>0.49630064997925599</v>
      </c>
    </row>
    <row r="457" spans="1:22" x14ac:dyDescent="0.3">
      <c r="A457" s="1">
        <v>45302</v>
      </c>
      <c r="B457" t="s">
        <v>4</v>
      </c>
      <c r="C457" t="s">
        <v>5</v>
      </c>
      <c r="D457" t="s">
        <v>17</v>
      </c>
      <c r="E457" t="s">
        <v>13</v>
      </c>
      <c r="F457">
        <v>3306</v>
      </c>
      <c r="G457">
        <v>40</v>
      </c>
      <c r="H457">
        <f t="shared" si="21"/>
        <v>3266</v>
      </c>
      <c r="I457">
        <v>3266</v>
      </c>
      <c r="J457" t="s">
        <v>18</v>
      </c>
      <c r="K457">
        <v>1938</v>
      </c>
      <c r="L457" t="s">
        <v>25</v>
      </c>
      <c r="M457" t="s">
        <v>10</v>
      </c>
      <c r="N457" t="s">
        <v>16</v>
      </c>
      <c r="O457">
        <v>3488.4</v>
      </c>
      <c r="P457">
        <v>1748.2</v>
      </c>
      <c r="Q457">
        <v>6</v>
      </c>
      <c r="R457">
        <v>65.73</v>
      </c>
      <c r="S457">
        <v>4946.47</v>
      </c>
      <c r="T457">
        <v>23.4</v>
      </c>
      <c r="U457">
        <f t="shared" si="22"/>
        <v>1740.2</v>
      </c>
      <c r="V457" s="2">
        <f t="shared" si="23"/>
        <v>0.4988533425065933</v>
      </c>
    </row>
    <row r="458" spans="1:22" x14ac:dyDescent="0.3">
      <c r="A458" s="1">
        <v>45302</v>
      </c>
      <c r="B458" t="s">
        <v>4</v>
      </c>
      <c r="C458" t="s">
        <v>5</v>
      </c>
      <c r="D458" t="s">
        <v>22</v>
      </c>
      <c r="E458" t="s">
        <v>7</v>
      </c>
      <c r="F458">
        <v>929</v>
      </c>
      <c r="G458">
        <v>6</v>
      </c>
      <c r="H458">
        <f t="shared" si="21"/>
        <v>923</v>
      </c>
      <c r="I458">
        <v>923</v>
      </c>
      <c r="J458" t="s">
        <v>20</v>
      </c>
      <c r="K458">
        <v>487</v>
      </c>
      <c r="L458" t="s">
        <v>15</v>
      </c>
      <c r="M458" t="s">
        <v>26</v>
      </c>
      <c r="N458" t="s">
        <v>23</v>
      </c>
      <c r="O458">
        <v>9740</v>
      </c>
      <c r="P458">
        <v>5844.6</v>
      </c>
      <c r="Q458">
        <v>13</v>
      </c>
      <c r="R458">
        <v>27.29</v>
      </c>
      <c r="S458">
        <v>13981.68</v>
      </c>
      <c r="T458">
        <v>23.4</v>
      </c>
      <c r="U458">
        <f t="shared" si="22"/>
        <v>3895.3999999999996</v>
      </c>
      <c r="V458" s="2">
        <f t="shared" si="23"/>
        <v>0.3999383983572895</v>
      </c>
    </row>
    <row r="459" spans="1:22" x14ac:dyDescent="0.3">
      <c r="A459" s="1">
        <v>45302</v>
      </c>
      <c r="B459" t="s">
        <v>4</v>
      </c>
      <c r="C459" t="s">
        <v>5</v>
      </c>
      <c r="D459" t="s">
        <v>22</v>
      </c>
      <c r="E459" t="s">
        <v>12</v>
      </c>
      <c r="F459">
        <v>4322</v>
      </c>
      <c r="G459">
        <v>98</v>
      </c>
      <c r="H459">
        <f t="shared" si="21"/>
        <v>4224</v>
      </c>
      <c r="I459">
        <v>4224</v>
      </c>
      <c r="J459" t="s">
        <v>8</v>
      </c>
      <c r="K459">
        <v>2445</v>
      </c>
      <c r="L459" t="s">
        <v>9</v>
      </c>
      <c r="M459" t="s">
        <v>10</v>
      </c>
      <c r="N459" t="s">
        <v>11</v>
      </c>
      <c r="O459">
        <v>3423</v>
      </c>
      <c r="P459">
        <v>1721.3</v>
      </c>
      <c r="Q459">
        <v>8</v>
      </c>
      <c r="R459">
        <v>66.75</v>
      </c>
      <c r="S459">
        <v>6529.07</v>
      </c>
      <c r="T459">
        <v>22.8</v>
      </c>
      <c r="U459">
        <f t="shared" si="22"/>
        <v>1701.7</v>
      </c>
      <c r="V459" s="2">
        <f t="shared" si="23"/>
        <v>0.49713701431492846</v>
      </c>
    </row>
    <row r="460" spans="1:22" x14ac:dyDescent="0.3">
      <c r="A460" s="1">
        <v>45302</v>
      </c>
      <c r="B460" t="s">
        <v>4</v>
      </c>
      <c r="C460" t="s">
        <v>5</v>
      </c>
      <c r="D460" t="s">
        <v>22</v>
      </c>
      <c r="E460" t="s">
        <v>13</v>
      </c>
      <c r="F460">
        <v>3272</v>
      </c>
      <c r="G460">
        <v>90</v>
      </c>
      <c r="H460">
        <f t="shared" si="21"/>
        <v>3182</v>
      </c>
      <c r="I460">
        <v>3182</v>
      </c>
      <c r="J460" t="s">
        <v>14</v>
      </c>
      <c r="K460">
        <v>1836</v>
      </c>
      <c r="L460" t="s">
        <v>9</v>
      </c>
      <c r="M460" t="s">
        <v>10</v>
      </c>
      <c r="N460" t="s">
        <v>11</v>
      </c>
      <c r="O460">
        <v>3304.8</v>
      </c>
      <c r="P460">
        <v>1661.4</v>
      </c>
      <c r="Q460">
        <v>12</v>
      </c>
      <c r="R460">
        <v>76.62</v>
      </c>
      <c r="S460">
        <v>4907.17</v>
      </c>
      <c r="T460">
        <v>21.4</v>
      </c>
      <c r="U460">
        <f t="shared" si="22"/>
        <v>1643.4</v>
      </c>
      <c r="V460" s="2">
        <f t="shared" si="23"/>
        <v>0.49727668845315903</v>
      </c>
    </row>
    <row r="461" spans="1:22" x14ac:dyDescent="0.3">
      <c r="A461" s="1">
        <v>45302</v>
      </c>
      <c r="B461" t="s">
        <v>4</v>
      </c>
      <c r="C461" t="s">
        <v>24</v>
      </c>
      <c r="D461" t="s">
        <v>6</v>
      </c>
      <c r="E461" t="s">
        <v>7</v>
      </c>
      <c r="F461">
        <v>679</v>
      </c>
      <c r="G461">
        <v>5</v>
      </c>
      <c r="H461">
        <f t="shared" si="21"/>
        <v>674</v>
      </c>
      <c r="I461">
        <v>674</v>
      </c>
      <c r="J461" t="s">
        <v>18</v>
      </c>
      <c r="K461">
        <v>364</v>
      </c>
      <c r="L461" t="s">
        <v>25</v>
      </c>
      <c r="M461" t="s">
        <v>10</v>
      </c>
      <c r="N461" t="s">
        <v>11</v>
      </c>
      <c r="O461">
        <v>7280</v>
      </c>
      <c r="P461">
        <v>4368.5</v>
      </c>
      <c r="Q461">
        <v>8</v>
      </c>
      <c r="R461">
        <v>39.61</v>
      </c>
      <c r="S461">
        <v>10198.02</v>
      </c>
      <c r="T461">
        <v>22.7</v>
      </c>
      <c r="U461">
        <f t="shared" si="22"/>
        <v>2911.5</v>
      </c>
      <c r="V461" s="2">
        <f t="shared" si="23"/>
        <v>0.3999313186813187</v>
      </c>
    </row>
    <row r="462" spans="1:22" x14ac:dyDescent="0.3">
      <c r="A462" s="1">
        <v>45302</v>
      </c>
      <c r="B462" t="s">
        <v>4</v>
      </c>
      <c r="C462" t="s">
        <v>24</v>
      </c>
      <c r="D462" t="s">
        <v>6</v>
      </c>
      <c r="E462" t="s">
        <v>12</v>
      </c>
      <c r="F462">
        <v>3317</v>
      </c>
      <c r="G462">
        <v>71</v>
      </c>
      <c r="H462">
        <f t="shared" si="21"/>
        <v>3246</v>
      </c>
      <c r="I462">
        <v>3246</v>
      </c>
      <c r="J462" t="s">
        <v>20</v>
      </c>
      <c r="K462">
        <v>1936</v>
      </c>
      <c r="L462" t="s">
        <v>9</v>
      </c>
      <c r="M462" t="s">
        <v>21</v>
      </c>
      <c r="N462" t="s">
        <v>23</v>
      </c>
      <c r="O462">
        <v>2710.4</v>
      </c>
      <c r="P462">
        <v>1362.3</v>
      </c>
      <c r="Q462">
        <v>4</v>
      </c>
      <c r="R462">
        <v>76.87</v>
      </c>
      <c r="S462">
        <v>5010.2</v>
      </c>
      <c r="T462">
        <v>23.8</v>
      </c>
      <c r="U462">
        <f t="shared" si="22"/>
        <v>1348.1000000000001</v>
      </c>
      <c r="V462" s="2">
        <f t="shared" si="23"/>
        <v>0.49738046044864231</v>
      </c>
    </row>
    <row r="463" spans="1:22" x14ac:dyDescent="0.3">
      <c r="A463" s="1">
        <v>45302</v>
      </c>
      <c r="B463" t="s">
        <v>4</v>
      </c>
      <c r="C463" t="s">
        <v>24</v>
      </c>
      <c r="D463" t="s">
        <v>6</v>
      </c>
      <c r="E463" t="s">
        <v>13</v>
      </c>
      <c r="F463">
        <v>3046</v>
      </c>
      <c r="G463">
        <v>38</v>
      </c>
      <c r="H463">
        <f t="shared" si="21"/>
        <v>3008</v>
      </c>
      <c r="I463">
        <v>3008</v>
      </c>
      <c r="J463" t="s">
        <v>18</v>
      </c>
      <c r="K463">
        <v>1789</v>
      </c>
      <c r="L463" t="s">
        <v>9</v>
      </c>
      <c r="M463" t="s">
        <v>10</v>
      </c>
      <c r="N463" t="s">
        <v>11</v>
      </c>
      <c r="O463">
        <v>3220.2</v>
      </c>
      <c r="P463">
        <v>1613.9</v>
      </c>
      <c r="Q463">
        <v>6</v>
      </c>
      <c r="R463">
        <v>48.2</v>
      </c>
      <c r="S463">
        <v>4606.6400000000003</v>
      </c>
      <c r="T463">
        <v>24.8</v>
      </c>
      <c r="U463">
        <f t="shared" si="22"/>
        <v>1606.2999999999997</v>
      </c>
      <c r="V463" s="2">
        <f t="shared" si="23"/>
        <v>0.49881994907148619</v>
      </c>
    </row>
    <row r="464" spans="1:22" x14ac:dyDescent="0.3">
      <c r="A464" s="1">
        <v>45302</v>
      </c>
      <c r="B464" t="s">
        <v>4</v>
      </c>
      <c r="C464" t="s">
        <v>24</v>
      </c>
      <c r="D464" t="s">
        <v>17</v>
      </c>
      <c r="E464" t="s">
        <v>7</v>
      </c>
      <c r="F464">
        <v>854</v>
      </c>
      <c r="G464">
        <v>5</v>
      </c>
      <c r="H464">
        <f t="shared" si="21"/>
        <v>849</v>
      </c>
      <c r="I464">
        <v>849</v>
      </c>
      <c r="J464" t="s">
        <v>14</v>
      </c>
      <c r="K464">
        <v>457</v>
      </c>
      <c r="L464" t="s">
        <v>9</v>
      </c>
      <c r="M464" t="s">
        <v>10</v>
      </c>
      <c r="N464" t="s">
        <v>19</v>
      </c>
      <c r="O464">
        <v>9140</v>
      </c>
      <c r="P464">
        <v>5484.5</v>
      </c>
      <c r="Q464">
        <v>4</v>
      </c>
      <c r="R464">
        <v>29.5</v>
      </c>
      <c r="S464">
        <v>12816.72</v>
      </c>
      <c r="T464">
        <v>23.3</v>
      </c>
      <c r="U464">
        <f t="shared" si="22"/>
        <v>3655.5</v>
      </c>
      <c r="V464" s="2">
        <f t="shared" si="23"/>
        <v>0.39994529540481399</v>
      </c>
    </row>
    <row r="465" spans="1:22" x14ac:dyDescent="0.3">
      <c r="A465" s="1">
        <v>45302</v>
      </c>
      <c r="B465" t="s">
        <v>4</v>
      </c>
      <c r="C465" t="s">
        <v>24</v>
      </c>
      <c r="D465" t="s">
        <v>17</v>
      </c>
      <c r="E465" t="s">
        <v>12</v>
      </c>
      <c r="F465">
        <v>3077</v>
      </c>
      <c r="G465">
        <v>83</v>
      </c>
      <c r="H465">
        <f t="shared" si="21"/>
        <v>2994</v>
      </c>
      <c r="I465">
        <v>2994</v>
      </c>
      <c r="J465" t="s">
        <v>18</v>
      </c>
      <c r="K465">
        <v>1726</v>
      </c>
      <c r="L465" t="s">
        <v>9</v>
      </c>
      <c r="M465" t="s">
        <v>10</v>
      </c>
      <c r="N465" t="s">
        <v>11</v>
      </c>
      <c r="O465">
        <v>2416.4</v>
      </c>
      <c r="P465">
        <v>1216.5</v>
      </c>
      <c r="Q465">
        <v>6</v>
      </c>
      <c r="R465">
        <v>49.8</v>
      </c>
      <c r="S465">
        <v>4587.0600000000004</v>
      </c>
      <c r="T465">
        <v>24.4</v>
      </c>
      <c r="U465">
        <f t="shared" si="22"/>
        <v>1199.9000000000001</v>
      </c>
      <c r="V465" s="2">
        <f t="shared" si="23"/>
        <v>0.49656513822214865</v>
      </c>
    </row>
    <row r="466" spans="1:22" x14ac:dyDescent="0.3">
      <c r="A466" s="1">
        <v>45302</v>
      </c>
      <c r="B466" t="s">
        <v>4</v>
      </c>
      <c r="C466" t="s">
        <v>24</v>
      </c>
      <c r="D466" t="s">
        <v>17</v>
      </c>
      <c r="E466" t="s">
        <v>13</v>
      </c>
      <c r="F466">
        <v>2696</v>
      </c>
      <c r="G466">
        <v>34</v>
      </c>
      <c r="H466">
        <f t="shared" si="21"/>
        <v>2662</v>
      </c>
      <c r="I466">
        <v>2662</v>
      </c>
      <c r="J466" t="s">
        <v>18</v>
      </c>
      <c r="K466">
        <v>1574</v>
      </c>
      <c r="L466" t="s">
        <v>15</v>
      </c>
      <c r="M466" t="s">
        <v>10</v>
      </c>
      <c r="N466" t="s">
        <v>11</v>
      </c>
      <c r="O466">
        <v>2833.2</v>
      </c>
      <c r="P466">
        <v>1420</v>
      </c>
      <c r="Q466">
        <v>9</v>
      </c>
      <c r="R466">
        <v>57.24</v>
      </c>
      <c r="S466">
        <v>4058.72</v>
      </c>
      <c r="T466">
        <v>20.399999999999999</v>
      </c>
      <c r="U466">
        <f t="shared" si="22"/>
        <v>1413.1999999999998</v>
      </c>
      <c r="V466" s="2">
        <f t="shared" si="23"/>
        <v>0.49879994352675416</v>
      </c>
    </row>
    <row r="467" spans="1:22" x14ac:dyDescent="0.3">
      <c r="A467" s="1">
        <v>45302</v>
      </c>
      <c r="B467" t="s">
        <v>4</v>
      </c>
      <c r="C467" t="s">
        <v>24</v>
      </c>
      <c r="D467" t="s">
        <v>22</v>
      </c>
      <c r="E467" t="s">
        <v>7</v>
      </c>
      <c r="F467">
        <v>909</v>
      </c>
      <c r="G467">
        <v>6</v>
      </c>
      <c r="H467">
        <f t="shared" si="21"/>
        <v>903</v>
      </c>
      <c r="I467">
        <v>903</v>
      </c>
      <c r="J467" t="s">
        <v>14</v>
      </c>
      <c r="K467">
        <v>487</v>
      </c>
      <c r="L467" t="s">
        <v>9</v>
      </c>
      <c r="M467" t="s">
        <v>10</v>
      </c>
      <c r="N467" t="s">
        <v>11</v>
      </c>
      <c r="O467">
        <v>9740</v>
      </c>
      <c r="P467">
        <v>5844.6</v>
      </c>
      <c r="Q467">
        <v>15</v>
      </c>
      <c r="R467">
        <v>27.8</v>
      </c>
      <c r="S467">
        <v>13618.29</v>
      </c>
      <c r="T467">
        <v>20.7</v>
      </c>
      <c r="U467">
        <f t="shared" si="22"/>
        <v>3895.3999999999996</v>
      </c>
      <c r="V467" s="2">
        <f t="shared" si="23"/>
        <v>0.3999383983572895</v>
      </c>
    </row>
    <row r="468" spans="1:22" x14ac:dyDescent="0.3">
      <c r="A468" s="1">
        <v>45302</v>
      </c>
      <c r="B468" t="s">
        <v>4</v>
      </c>
      <c r="C468" t="s">
        <v>24</v>
      </c>
      <c r="D468" t="s">
        <v>22</v>
      </c>
      <c r="E468" t="s">
        <v>12</v>
      </c>
      <c r="F468">
        <v>2804</v>
      </c>
      <c r="G468">
        <v>47</v>
      </c>
      <c r="H468">
        <f t="shared" si="21"/>
        <v>2757</v>
      </c>
      <c r="I468">
        <v>2757</v>
      </c>
      <c r="J468" t="s">
        <v>8</v>
      </c>
      <c r="K468">
        <v>1615</v>
      </c>
      <c r="L468" t="s">
        <v>15</v>
      </c>
      <c r="M468" t="s">
        <v>26</v>
      </c>
      <c r="N468" t="s">
        <v>11</v>
      </c>
      <c r="O468">
        <v>2261</v>
      </c>
      <c r="P468">
        <v>1135.2</v>
      </c>
      <c r="Q468">
        <v>9</v>
      </c>
      <c r="R468">
        <v>40.75</v>
      </c>
      <c r="S468">
        <v>4160.42</v>
      </c>
      <c r="T468">
        <v>24.7</v>
      </c>
      <c r="U468">
        <f t="shared" si="22"/>
        <v>1125.8</v>
      </c>
      <c r="V468" s="2">
        <f t="shared" si="23"/>
        <v>0.49792127377266693</v>
      </c>
    </row>
    <row r="469" spans="1:22" x14ac:dyDescent="0.3">
      <c r="A469" s="1">
        <v>45302</v>
      </c>
      <c r="B469" t="s">
        <v>4</v>
      </c>
      <c r="C469" t="s">
        <v>24</v>
      </c>
      <c r="D469" t="s">
        <v>22</v>
      </c>
      <c r="E469" t="s">
        <v>13</v>
      </c>
      <c r="F469">
        <v>4127</v>
      </c>
      <c r="G469">
        <v>63</v>
      </c>
      <c r="H469">
        <f t="shared" si="21"/>
        <v>4064</v>
      </c>
      <c r="I469">
        <v>4064</v>
      </c>
      <c r="J469" t="s">
        <v>20</v>
      </c>
      <c r="K469">
        <v>2400</v>
      </c>
      <c r="L469" t="s">
        <v>15</v>
      </c>
      <c r="M469" t="s">
        <v>21</v>
      </c>
      <c r="N469" t="s">
        <v>16</v>
      </c>
      <c r="O469">
        <v>4320</v>
      </c>
      <c r="P469">
        <v>2166.3000000000002</v>
      </c>
      <c r="Q469">
        <v>11</v>
      </c>
      <c r="R469">
        <v>68.59</v>
      </c>
      <c r="S469">
        <v>6225.8</v>
      </c>
      <c r="T469">
        <v>23.6</v>
      </c>
      <c r="U469">
        <f t="shared" si="22"/>
        <v>2153.6999999999998</v>
      </c>
      <c r="V469" s="2">
        <f t="shared" si="23"/>
        <v>0.49854166666666661</v>
      </c>
    </row>
    <row r="470" spans="1:22" x14ac:dyDescent="0.3">
      <c r="A470" s="1">
        <v>45302</v>
      </c>
      <c r="B470" t="s">
        <v>4</v>
      </c>
      <c r="C470" t="s">
        <v>28</v>
      </c>
      <c r="D470" t="s">
        <v>6</v>
      </c>
      <c r="E470" t="s">
        <v>7</v>
      </c>
      <c r="F470">
        <v>514</v>
      </c>
      <c r="G470">
        <v>3</v>
      </c>
      <c r="H470">
        <f t="shared" si="21"/>
        <v>511</v>
      </c>
      <c r="I470">
        <v>511</v>
      </c>
      <c r="J470" t="s">
        <v>8</v>
      </c>
      <c r="K470">
        <v>274</v>
      </c>
      <c r="L470" t="s">
        <v>27</v>
      </c>
      <c r="M470" t="s">
        <v>21</v>
      </c>
      <c r="N470" t="s">
        <v>11</v>
      </c>
      <c r="O470">
        <v>5480</v>
      </c>
      <c r="P470">
        <v>3288.3</v>
      </c>
      <c r="Q470">
        <v>9</v>
      </c>
      <c r="R470">
        <v>19.96</v>
      </c>
      <c r="S470">
        <v>7730.9</v>
      </c>
      <c r="T470">
        <v>21.9</v>
      </c>
      <c r="U470">
        <f t="shared" si="22"/>
        <v>2191.6999999999998</v>
      </c>
      <c r="V470" s="2">
        <f t="shared" si="23"/>
        <v>0.39994525547445253</v>
      </c>
    </row>
    <row r="471" spans="1:22" x14ac:dyDescent="0.3">
      <c r="A471" s="1">
        <v>45302</v>
      </c>
      <c r="B471" t="s">
        <v>4</v>
      </c>
      <c r="C471" t="s">
        <v>28</v>
      </c>
      <c r="D471" t="s">
        <v>6</v>
      </c>
      <c r="E471" t="s">
        <v>12</v>
      </c>
      <c r="F471">
        <v>5374</v>
      </c>
      <c r="G471">
        <v>63</v>
      </c>
      <c r="H471">
        <f t="shared" si="21"/>
        <v>5311</v>
      </c>
      <c r="I471">
        <v>5311</v>
      </c>
      <c r="J471" t="s">
        <v>20</v>
      </c>
      <c r="K471">
        <v>3048</v>
      </c>
      <c r="L471" t="s">
        <v>29</v>
      </c>
      <c r="M471" t="s">
        <v>26</v>
      </c>
      <c r="N471" t="s">
        <v>23</v>
      </c>
      <c r="O471">
        <v>4267.2</v>
      </c>
      <c r="P471">
        <v>2139.9</v>
      </c>
      <c r="Q471">
        <v>4</v>
      </c>
      <c r="R471">
        <v>110.01</v>
      </c>
      <c r="S471">
        <v>8077.31</v>
      </c>
      <c r="T471">
        <v>21</v>
      </c>
      <c r="U471">
        <f t="shared" si="22"/>
        <v>2127.2999999999997</v>
      </c>
      <c r="V471" s="2">
        <f t="shared" si="23"/>
        <v>0.49852362204724404</v>
      </c>
    </row>
    <row r="472" spans="1:22" x14ac:dyDescent="0.3">
      <c r="A472" s="1">
        <v>45302</v>
      </c>
      <c r="B472" t="s">
        <v>4</v>
      </c>
      <c r="C472" t="s">
        <v>28</v>
      </c>
      <c r="D472" t="s">
        <v>6</v>
      </c>
      <c r="E472" t="s">
        <v>13</v>
      </c>
      <c r="F472">
        <v>2664</v>
      </c>
      <c r="G472">
        <v>47</v>
      </c>
      <c r="H472">
        <f t="shared" si="21"/>
        <v>2617</v>
      </c>
      <c r="I472">
        <v>2617</v>
      </c>
      <c r="J472" t="s">
        <v>8</v>
      </c>
      <c r="K472">
        <v>1523</v>
      </c>
      <c r="L472" t="s">
        <v>29</v>
      </c>
      <c r="M472" t="s">
        <v>10</v>
      </c>
      <c r="N472" t="s">
        <v>11</v>
      </c>
      <c r="O472">
        <v>2741.4</v>
      </c>
      <c r="P472">
        <v>1375.4</v>
      </c>
      <c r="Q472">
        <v>2</v>
      </c>
      <c r="R472">
        <v>66.510000000000005</v>
      </c>
      <c r="S472">
        <v>4011.95</v>
      </c>
      <c r="T472">
        <v>19.899999999999999</v>
      </c>
      <c r="U472">
        <f t="shared" si="22"/>
        <v>1366</v>
      </c>
      <c r="V472" s="2">
        <f t="shared" si="23"/>
        <v>0.49828554753045889</v>
      </c>
    </row>
    <row r="473" spans="1:22" x14ac:dyDescent="0.3">
      <c r="A473" s="1">
        <v>45302</v>
      </c>
      <c r="B473" t="s">
        <v>4</v>
      </c>
      <c r="C473" t="s">
        <v>28</v>
      </c>
      <c r="D473" t="s">
        <v>17</v>
      </c>
      <c r="E473" t="s">
        <v>7</v>
      </c>
      <c r="F473">
        <v>1139</v>
      </c>
      <c r="G473">
        <v>7</v>
      </c>
      <c r="H473">
        <f t="shared" si="21"/>
        <v>1132</v>
      </c>
      <c r="I473">
        <v>1132</v>
      </c>
      <c r="J473" t="s">
        <v>14</v>
      </c>
      <c r="K473">
        <v>603</v>
      </c>
      <c r="L473" t="s">
        <v>15</v>
      </c>
      <c r="M473" t="s">
        <v>26</v>
      </c>
      <c r="N473" t="s">
        <v>16</v>
      </c>
      <c r="O473">
        <v>12060</v>
      </c>
      <c r="P473">
        <v>7236.7</v>
      </c>
      <c r="Q473">
        <v>4</v>
      </c>
      <c r="R473">
        <v>75.25</v>
      </c>
      <c r="S473">
        <v>17091.919999999998</v>
      </c>
      <c r="T473">
        <v>22.4</v>
      </c>
      <c r="U473">
        <f t="shared" si="22"/>
        <v>4823.3</v>
      </c>
      <c r="V473" s="2">
        <f t="shared" si="23"/>
        <v>0.39994195688225542</v>
      </c>
    </row>
    <row r="474" spans="1:22" x14ac:dyDescent="0.3">
      <c r="A474" s="1">
        <v>45302</v>
      </c>
      <c r="B474" t="s">
        <v>4</v>
      </c>
      <c r="C474" t="s">
        <v>28</v>
      </c>
      <c r="D474" t="s">
        <v>17</v>
      </c>
      <c r="E474" t="s">
        <v>12</v>
      </c>
      <c r="F474">
        <v>2473</v>
      </c>
      <c r="G474">
        <v>54</v>
      </c>
      <c r="H474">
        <f t="shared" si="21"/>
        <v>2419</v>
      </c>
      <c r="I474">
        <v>2419</v>
      </c>
      <c r="J474" t="s">
        <v>18</v>
      </c>
      <c r="K474">
        <v>1444</v>
      </c>
      <c r="L474" t="s">
        <v>15</v>
      </c>
      <c r="M474" t="s">
        <v>21</v>
      </c>
      <c r="N474" t="s">
        <v>23</v>
      </c>
      <c r="O474">
        <v>2021.6</v>
      </c>
      <c r="P474">
        <v>1016.2</v>
      </c>
      <c r="Q474">
        <v>2</v>
      </c>
      <c r="R474">
        <v>33.03</v>
      </c>
      <c r="S474">
        <v>3744.73</v>
      </c>
      <c r="T474">
        <v>20.2</v>
      </c>
      <c r="U474">
        <f t="shared" si="22"/>
        <v>1005.3999999999999</v>
      </c>
      <c r="V474" s="2">
        <f t="shared" si="23"/>
        <v>0.49732884843688163</v>
      </c>
    </row>
    <row r="475" spans="1:22" x14ac:dyDescent="0.3">
      <c r="A475" s="1">
        <v>45302</v>
      </c>
      <c r="B475" t="s">
        <v>4</v>
      </c>
      <c r="C475" t="s">
        <v>28</v>
      </c>
      <c r="D475" t="s">
        <v>17</v>
      </c>
      <c r="E475" t="s">
        <v>13</v>
      </c>
      <c r="F475">
        <v>4204</v>
      </c>
      <c r="G475">
        <v>109</v>
      </c>
      <c r="H475">
        <f t="shared" si="21"/>
        <v>4095</v>
      </c>
      <c r="I475">
        <v>4095</v>
      </c>
      <c r="J475" t="s">
        <v>18</v>
      </c>
      <c r="K475">
        <v>2366</v>
      </c>
      <c r="L475" t="s">
        <v>29</v>
      </c>
      <c r="M475" t="s">
        <v>26</v>
      </c>
      <c r="N475" t="s">
        <v>11</v>
      </c>
      <c r="O475">
        <v>4258.8</v>
      </c>
      <c r="P475">
        <v>2140.3000000000002</v>
      </c>
      <c r="Q475">
        <v>4</v>
      </c>
      <c r="R475">
        <v>67.92</v>
      </c>
      <c r="S475">
        <v>6292.75</v>
      </c>
      <c r="T475">
        <v>20.9</v>
      </c>
      <c r="U475">
        <f t="shared" si="22"/>
        <v>2118.5</v>
      </c>
      <c r="V475" s="2">
        <f t="shared" si="23"/>
        <v>0.49744059359443971</v>
      </c>
    </row>
    <row r="476" spans="1:22" x14ac:dyDescent="0.3">
      <c r="A476" s="1">
        <v>45302</v>
      </c>
      <c r="B476" t="s">
        <v>4</v>
      </c>
      <c r="C476" t="s">
        <v>28</v>
      </c>
      <c r="D476" t="s">
        <v>22</v>
      </c>
      <c r="E476" t="s">
        <v>7</v>
      </c>
      <c r="F476">
        <v>891</v>
      </c>
      <c r="G476">
        <v>6</v>
      </c>
      <c r="H476">
        <f t="shared" si="21"/>
        <v>885</v>
      </c>
      <c r="I476">
        <v>885</v>
      </c>
      <c r="J476" t="s">
        <v>18</v>
      </c>
      <c r="K476">
        <v>468</v>
      </c>
      <c r="L476" t="s">
        <v>9</v>
      </c>
      <c r="M476" t="s">
        <v>10</v>
      </c>
      <c r="N476" t="s">
        <v>11</v>
      </c>
      <c r="O476">
        <v>9360</v>
      </c>
      <c r="P476">
        <v>5616.6</v>
      </c>
      <c r="Q476">
        <v>14</v>
      </c>
      <c r="R476">
        <v>26.17</v>
      </c>
      <c r="S476">
        <v>13349.17</v>
      </c>
      <c r="T476">
        <v>21.9</v>
      </c>
      <c r="U476">
        <f t="shared" si="22"/>
        <v>3743.3999999999996</v>
      </c>
      <c r="V476" s="2">
        <f t="shared" si="23"/>
        <v>0.39993589743589741</v>
      </c>
    </row>
    <row r="477" spans="1:22" x14ac:dyDescent="0.3">
      <c r="A477" s="1">
        <v>45302</v>
      </c>
      <c r="B477" t="s">
        <v>4</v>
      </c>
      <c r="C477" t="s">
        <v>28</v>
      </c>
      <c r="D477" t="s">
        <v>22</v>
      </c>
      <c r="E477" t="s">
        <v>12</v>
      </c>
      <c r="F477">
        <v>4886</v>
      </c>
      <c r="G477">
        <v>57</v>
      </c>
      <c r="H477">
        <f t="shared" si="21"/>
        <v>4829</v>
      </c>
      <c r="I477">
        <v>4829</v>
      </c>
      <c r="J477" t="s">
        <v>8</v>
      </c>
      <c r="K477">
        <v>2829</v>
      </c>
      <c r="L477" t="s">
        <v>29</v>
      </c>
      <c r="M477" t="s">
        <v>10</v>
      </c>
      <c r="N477" t="s">
        <v>11</v>
      </c>
      <c r="O477">
        <v>3960.6</v>
      </c>
      <c r="P477">
        <v>1986</v>
      </c>
      <c r="Q477">
        <v>9</v>
      </c>
      <c r="R477">
        <v>82.83</v>
      </c>
      <c r="S477">
        <v>7369.29</v>
      </c>
      <c r="T477">
        <v>23.5</v>
      </c>
      <c r="U477">
        <f t="shared" si="22"/>
        <v>1974.6</v>
      </c>
      <c r="V477" s="2">
        <f t="shared" si="23"/>
        <v>0.49856082411755792</v>
      </c>
    </row>
    <row r="478" spans="1:22" x14ac:dyDescent="0.3">
      <c r="A478" s="1">
        <v>45302</v>
      </c>
      <c r="B478" t="s">
        <v>4</v>
      </c>
      <c r="C478" t="s">
        <v>28</v>
      </c>
      <c r="D478" t="s">
        <v>22</v>
      </c>
      <c r="E478" t="s">
        <v>13</v>
      </c>
      <c r="F478">
        <v>3310</v>
      </c>
      <c r="G478">
        <v>93</v>
      </c>
      <c r="H478">
        <f t="shared" si="21"/>
        <v>3217</v>
      </c>
      <c r="I478">
        <v>3217</v>
      </c>
      <c r="J478" t="s">
        <v>14</v>
      </c>
      <c r="K478">
        <v>1880</v>
      </c>
      <c r="L478" t="s">
        <v>25</v>
      </c>
      <c r="M478" t="s">
        <v>10</v>
      </c>
      <c r="N478" t="s">
        <v>16</v>
      </c>
      <c r="O478">
        <v>3384</v>
      </c>
      <c r="P478">
        <v>1701.3</v>
      </c>
      <c r="Q478">
        <v>5</v>
      </c>
      <c r="R478">
        <v>78.709999999999994</v>
      </c>
      <c r="S478">
        <v>4950.55</v>
      </c>
      <c r="T478">
        <v>22.8</v>
      </c>
      <c r="U478">
        <f t="shared" si="22"/>
        <v>1682.7</v>
      </c>
      <c r="V478" s="2">
        <f t="shared" si="23"/>
        <v>0.49725177304964541</v>
      </c>
    </row>
    <row r="479" spans="1:22" x14ac:dyDescent="0.3">
      <c r="A479" s="1">
        <v>45302</v>
      </c>
      <c r="B479" t="s">
        <v>4</v>
      </c>
      <c r="C479" t="s">
        <v>30</v>
      </c>
      <c r="D479" t="s">
        <v>6</v>
      </c>
      <c r="E479" t="s">
        <v>7</v>
      </c>
      <c r="F479">
        <v>445</v>
      </c>
      <c r="G479">
        <v>2</v>
      </c>
      <c r="H479">
        <f t="shared" si="21"/>
        <v>443</v>
      </c>
      <c r="I479">
        <v>443</v>
      </c>
      <c r="J479" t="s">
        <v>14</v>
      </c>
      <c r="K479">
        <v>241</v>
      </c>
      <c r="L479" t="s">
        <v>15</v>
      </c>
      <c r="M479" t="s">
        <v>10</v>
      </c>
      <c r="N479" t="s">
        <v>16</v>
      </c>
      <c r="O479">
        <v>4820</v>
      </c>
      <c r="P479">
        <v>2892.2</v>
      </c>
      <c r="Q479">
        <v>4</v>
      </c>
      <c r="R479">
        <v>14.81</v>
      </c>
      <c r="S479">
        <v>6697.41</v>
      </c>
      <c r="T479">
        <v>23</v>
      </c>
      <c r="U479">
        <f t="shared" si="22"/>
        <v>1927.8000000000002</v>
      </c>
      <c r="V479" s="2">
        <f t="shared" si="23"/>
        <v>0.39995850622406642</v>
      </c>
    </row>
    <row r="480" spans="1:22" x14ac:dyDescent="0.3">
      <c r="A480" s="1">
        <v>45302</v>
      </c>
      <c r="B480" t="s">
        <v>4</v>
      </c>
      <c r="C480" t="s">
        <v>30</v>
      </c>
      <c r="D480" t="s">
        <v>6</v>
      </c>
      <c r="E480" t="s">
        <v>12</v>
      </c>
      <c r="F480">
        <v>3334</v>
      </c>
      <c r="G480">
        <v>38</v>
      </c>
      <c r="H480">
        <f t="shared" si="21"/>
        <v>3296</v>
      </c>
      <c r="I480">
        <v>3296</v>
      </c>
      <c r="J480" t="s">
        <v>18</v>
      </c>
      <c r="K480">
        <v>1880</v>
      </c>
      <c r="L480" t="s">
        <v>29</v>
      </c>
      <c r="M480" t="s">
        <v>10</v>
      </c>
      <c r="N480" t="s">
        <v>16</v>
      </c>
      <c r="O480">
        <v>2632</v>
      </c>
      <c r="P480">
        <v>1319.8</v>
      </c>
      <c r="Q480">
        <v>8</v>
      </c>
      <c r="R480">
        <v>46.91</v>
      </c>
      <c r="S480">
        <v>4962.67</v>
      </c>
      <c r="T480">
        <v>20.7</v>
      </c>
      <c r="U480">
        <f t="shared" si="22"/>
        <v>1312.2</v>
      </c>
      <c r="V480" s="2">
        <f t="shared" si="23"/>
        <v>0.49855623100303953</v>
      </c>
    </row>
    <row r="481" spans="1:22" x14ac:dyDescent="0.3">
      <c r="A481" s="1">
        <v>45302</v>
      </c>
      <c r="B481" t="s">
        <v>4</v>
      </c>
      <c r="C481" t="s">
        <v>30</v>
      </c>
      <c r="D481" t="s">
        <v>6</v>
      </c>
      <c r="E481" t="s">
        <v>13</v>
      </c>
      <c r="F481">
        <v>4557</v>
      </c>
      <c r="G481">
        <v>113</v>
      </c>
      <c r="H481">
        <f t="shared" si="21"/>
        <v>4444</v>
      </c>
      <c r="I481">
        <v>4444</v>
      </c>
      <c r="J481" t="s">
        <v>18</v>
      </c>
      <c r="K481">
        <v>2569</v>
      </c>
      <c r="L481" t="s">
        <v>9</v>
      </c>
      <c r="M481" t="s">
        <v>21</v>
      </c>
      <c r="N481" t="s">
        <v>11</v>
      </c>
      <c r="O481">
        <v>4624.2</v>
      </c>
      <c r="P481">
        <v>2323.4</v>
      </c>
      <c r="Q481">
        <v>6</v>
      </c>
      <c r="R481">
        <v>98.09</v>
      </c>
      <c r="S481">
        <v>6854.53</v>
      </c>
      <c r="T481">
        <v>21.7</v>
      </c>
      <c r="U481">
        <f t="shared" si="22"/>
        <v>2300.7999999999997</v>
      </c>
      <c r="V481" s="2">
        <f t="shared" si="23"/>
        <v>0.49755633406859562</v>
      </c>
    </row>
    <row r="482" spans="1:22" x14ac:dyDescent="0.3">
      <c r="A482" s="1">
        <v>45302</v>
      </c>
      <c r="B482" t="s">
        <v>4</v>
      </c>
      <c r="C482" t="s">
        <v>30</v>
      </c>
      <c r="D482" t="s">
        <v>17</v>
      </c>
      <c r="E482" t="s">
        <v>7</v>
      </c>
      <c r="F482">
        <v>593</v>
      </c>
      <c r="G482">
        <v>5</v>
      </c>
      <c r="H482">
        <f t="shared" si="21"/>
        <v>588</v>
      </c>
      <c r="I482">
        <v>588</v>
      </c>
      <c r="J482" t="s">
        <v>20</v>
      </c>
      <c r="K482">
        <v>312</v>
      </c>
      <c r="L482" t="s">
        <v>29</v>
      </c>
      <c r="M482" t="s">
        <v>10</v>
      </c>
      <c r="N482" t="s">
        <v>16</v>
      </c>
      <c r="O482">
        <v>6240</v>
      </c>
      <c r="P482">
        <v>3744.5</v>
      </c>
      <c r="Q482">
        <v>4</v>
      </c>
      <c r="R482">
        <v>35.64</v>
      </c>
      <c r="S482">
        <v>8888.58</v>
      </c>
      <c r="T482">
        <v>23.2</v>
      </c>
      <c r="U482">
        <f t="shared" si="22"/>
        <v>2495.5</v>
      </c>
      <c r="V482" s="2">
        <f t="shared" si="23"/>
        <v>0.39991987179487182</v>
      </c>
    </row>
    <row r="483" spans="1:22" x14ac:dyDescent="0.3">
      <c r="A483" s="1">
        <v>45302</v>
      </c>
      <c r="B483" t="s">
        <v>4</v>
      </c>
      <c r="C483" t="s">
        <v>30</v>
      </c>
      <c r="D483" t="s">
        <v>17</v>
      </c>
      <c r="E483" t="s">
        <v>12</v>
      </c>
      <c r="F483">
        <v>2432</v>
      </c>
      <c r="G483">
        <v>29</v>
      </c>
      <c r="H483">
        <f t="shared" si="21"/>
        <v>2403</v>
      </c>
      <c r="I483">
        <v>2403</v>
      </c>
      <c r="J483" t="s">
        <v>14</v>
      </c>
      <c r="K483">
        <v>1376</v>
      </c>
      <c r="L483" t="s">
        <v>27</v>
      </c>
      <c r="M483" t="s">
        <v>10</v>
      </c>
      <c r="N483" t="s">
        <v>23</v>
      </c>
      <c r="O483">
        <v>1926.4</v>
      </c>
      <c r="P483">
        <v>966.1</v>
      </c>
      <c r="Q483">
        <v>9</v>
      </c>
      <c r="R483">
        <v>52.05</v>
      </c>
      <c r="S483">
        <v>3618.13</v>
      </c>
      <c r="T483">
        <v>22.9</v>
      </c>
      <c r="U483">
        <f t="shared" si="22"/>
        <v>960.30000000000007</v>
      </c>
      <c r="V483" s="2">
        <f t="shared" si="23"/>
        <v>0.49849460132890366</v>
      </c>
    </row>
    <row r="484" spans="1:22" x14ac:dyDescent="0.3">
      <c r="A484" s="1">
        <v>45302</v>
      </c>
      <c r="B484" t="s">
        <v>4</v>
      </c>
      <c r="C484" t="s">
        <v>30</v>
      </c>
      <c r="D484" t="s">
        <v>17</v>
      </c>
      <c r="E484" t="s">
        <v>13</v>
      </c>
      <c r="F484">
        <v>2123</v>
      </c>
      <c r="G484">
        <v>57</v>
      </c>
      <c r="H484">
        <f t="shared" si="21"/>
        <v>2066</v>
      </c>
      <c r="I484">
        <v>2066</v>
      </c>
      <c r="J484" t="s">
        <v>14</v>
      </c>
      <c r="K484">
        <v>1212</v>
      </c>
      <c r="L484" t="s">
        <v>29</v>
      </c>
      <c r="M484" t="s">
        <v>26</v>
      </c>
      <c r="N484" t="s">
        <v>16</v>
      </c>
      <c r="O484">
        <v>2181.6</v>
      </c>
      <c r="P484">
        <v>1096.5</v>
      </c>
      <c r="Q484">
        <v>6</v>
      </c>
      <c r="R484">
        <v>44.63</v>
      </c>
      <c r="S484">
        <v>3163.58</v>
      </c>
      <c r="T484">
        <v>21.9</v>
      </c>
      <c r="U484">
        <f t="shared" si="22"/>
        <v>1085.0999999999999</v>
      </c>
      <c r="V484" s="2">
        <f t="shared" si="23"/>
        <v>0.49738723872387236</v>
      </c>
    </row>
    <row r="485" spans="1:22" x14ac:dyDescent="0.3">
      <c r="A485" s="1">
        <v>45302</v>
      </c>
      <c r="B485" t="s">
        <v>4</v>
      </c>
      <c r="C485" t="s">
        <v>30</v>
      </c>
      <c r="D485" t="s">
        <v>22</v>
      </c>
      <c r="E485" t="s">
        <v>7</v>
      </c>
      <c r="F485">
        <v>1067</v>
      </c>
      <c r="G485">
        <v>6</v>
      </c>
      <c r="H485">
        <f t="shared" si="21"/>
        <v>1061</v>
      </c>
      <c r="I485">
        <v>1061</v>
      </c>
      <c r="J485" t="s">
        <v>8</v>
      </c>
      <c r="K485">
        <v>566</v>
      </c>
      <c r="L485" t="s">
        <v>15</v>
      </c>
      <c r="M485" t="s">
        <v>26</v>
      </c>
      <c r="N485" t="s">
        <v>23</v>
      </c>
      <c r="O485">
        <v>11320</v>
      </c>
      <c r="P485">
        <v>6792.6</v>
      </c>
      <c r="Q485">
        <v>9</v>
      </c>
      <c r="R485">
        <v>38.03</v>
      </c>
      <c r="S485">
        <v>16017.27</v>
      </c>
      <c r="T485">
        <v>22.5</v>
      </c>
      <c r="U485">
        <f t="shared" si="22"/>
        <v>4527.3999999999996</v>
      </c>
      <c r="V485" s="2">
        <f t="shared" si="23"/>
        <v>0.39994699646643106</v>
      </c>
    </row>
    <row r="486" spans="1:22" x14ac:dyDescent="0.3">
      <c r="A486" s="1">
        <v>45302</v>
      </c>
      <c r="B486" t="s">
        <v>4</v>
      </c>
      <c r="C486" t="s">
        <v>30</v>
      </c>
      <c r="D486" t="s">
        <v>22</v>
      </c>
      <c r="E486" t="s">
        <v>12</v>
      </c>
      <c r="F486">
        <v>3261</v>
      </c>
      <c r="G486">
        <v>45</v>
      </c>
      <c r="H486">
        <f t="shared" si="21"/>
        <v>3216</v>
      </c>
      <c r="I486">
        <v>3216</v>
      </c>
      <c r="J486" t="s">
        <v>20</v>
      </c>
      <c r="K486">
        <v>1896</v>
      </c>
      <c r="L486" t="s">
        <v>9</v>
      </c>
      <c r="M486" t="s">
        <v>26</v>
      </c>
      <c r="N486" t="s">
        <v>16</v>
      </c>
      <c r="O486">
        <v>2654.4</v>
      </c>
      <c r="P486">
        <v>1331.7</v>
      </c>
      <c r="Q486">
        <v>8</v>
      </c>
      <c r="R486">
        <v>82.09</v>
      </c>
      <c r="S486">
        <v>4926.8500000000004</v>
      </c>
      <c r="T486">
        <v>22.8</v>
      </c>
      <c r="U486">
        <f t="shared" si="22"/>
        <v>1322.7</v>
      </c>
      <c r="V486" s="2">
        <f t="shared" si="23"/>
        <v>0.49830470162748641</v>
      </c>
    </row>
    <row r="487" spans="1:22" x14ac:dyDescent="0.3">
      <c r="A487" s="1">
        <v>45302</v>
      </c>
      <c r="B487" t="s">
        <v>4</v>
      </c>
      <c r="C487" t="s">
        <v>30</v>
      </c>
      <c r="D487" t="s">
        <v>22</v>
      </c>
      <c r="E487" t="s">
        <v>13</v>
      </c>
      <c r="F487">
        <v>3442</v>
      </c>
      <c r="G487">
        <v>63</v>
      </c>
      <c r="H487">
        <f t="shared" si="21"/>
        <v>3379</v>
      </c>
      <c r="I487">
        <v>3379</v>
      </c>
      <c r="J487" t="s">
        <v>18</v>
      </c>
      <c r="K487">
        <v>1931</v>
      </c>
      <c r="L487" t="s">
        <v>9</v>
      </c>
      <c r="M487" t="s">
        <v>26</v>
      </c>
      <c r="N487" t="s">
        <v>23</v>
      </c>
      <c r="O487">
        <v>3475.8</v>
      </c>
      <c r="P487">
        <v>1744.2</v>
      </c>
      <c r="Q487">
        <v>4</v>
      </c>
      <c r="R487">
        <v>73.709999999999994</v>
      </c>
      <c r="S487">
        <v>5141.25</v>
      </c>
      <c r="T487">
        <v>23.5</v>
      </c>
      <c r="U487">
        <f t="shared" si="22"/>
        <v>1731.6000000000001</v>
      </c>
      <c r="V487" s="2">
        <f t="shared" si="23"/>
        <v>0.49818746763335059</v>
      </c>
    </row>
    <row r="488" spans="1:22" x14ac:dyDescent="0.3">
      <c r="A488" s="1">
        <v>45302</v>
      </c>
      <c r="B488" t="s">
        <v>4</v>
      </c>
      <c r="C488" t="s">
        <v>31</v>
      </c>
      <c r="D488" t="s">
        <v>6</v>
      </c>
      <c r="E488" t="s">
        <v>7</v>
      </c>
      <c r="F488">
        <v>602</v>
      </c>
      <c r="G488">
        <v>4</v>
      </c>
      <c r="H488">
        <f t="shared" si="21"/>
        <v>598</v>
      </c>
      <c r="I488">
        <v>598</v>
      </c>
      <c r="J488" t="s">
        <v>14</v>
      </c>
      <c r="K488">
        <v>315</v>
      </c>
      <c r="L488" t="s">
        <v>15</v>
      </c>
      <c r="M488" t="s">
        <v>10</v>
      </c>
      <c r="N488" t="s">
        <v>11</v>
      </c>
      <c r="O488">
        <v>6300</v>
      </c>
      <c r="P488">
        <v>3780.4</v>
      </c>
      <c r="Q488">
        <v>3</v>
      </c>
      <c r="R488">
        <v>10.83</v>
      </c>
      <c r="S488">
        <v>9068.09</v>
      </c>
      <c r="T488">
        <v>21.7</v>
      </c>
      <c r="U488">
        <f t="shared" si="22"/>
        <v>2519.6</v>
      </c>
      <c r="V488" s="2">
        <f t="shared" si="23"/>
        <v>0.39993650793650792</v>
      </c>
    </row>
    <row r="489" spans="1:22" x14ac:dyDescent="0.3">
      <c r="A489" s="1">
        <v>45302</v>
      </c>
      <c r="B489" t="s">
        <v>4</v>
      </c>
      <c r="C489" t="s">
        <v>31</v>
      </c>
      <c r="D489" t="s">
        <v>6</v>
      </c>
      <c r="E489" t="s">
        <v>12</v>
      </c>
      <c r="F489">
        <v>3910</v>
      </c>
      <c r="G489">
        <v>48</v>
      </c>
      <c r="H489">
        <f t="shared" si="21"/>
        <v>3862</v>
      </c>
      <c r="I489">
        <v>3862</v>
      </c>
      <c r="J489" t="s">
        <v>18</v>
      </c>
      <c r="K489">
        <v>2291</v>
      </c>
      <c r="L489" t="s">
        <v>27</v>
      </c>
      <c r="M489" t="s">
        <v>26</v>
      </c>
      <c r="N489" t="s">
        <v>16</v>
      </c>
      <c r="O489">
        <v>3207.4</v>
      </c>
      <c r="P489">
        <v>1608.5</v>
      </c>
      <c r="Q489">
        <v>2</v>
      </c>
      <c r="R489">
        <v>89</v>
      </c>
      <c r="S489">
        <v>5870.7</v>
      </c>
      <c r="T489">
        <v>23.9</v>
      </c>
      <c r="U489">
        <f t="shared" si="22"/>
        <v>1598.9</v>
      </c>
      <c r="V489" s="2">
        <f t="shared" si="23"/>
        <v>0.49850346074702251</v>
      </c>
    </row>
    <row r="490" spans="1:22" x14ac:dyDescent="0.3">
      <c r="A490" s="1">
        <v>45302</v>
      </c>
      <c r="B490" t="s">
        <v>4</v>
      </c>
      <c r="C490" t="s">
        <v>31</v>
      </c>
      <c r="D490" t="s">
        <v>6</v>
      </c>
      <c r="E490" t="s">
        <v>13</v>
      </c>
      <c r="F490">
        <v>2368</v>
      </c>
      <c r="G490">
        <v>63</v>
      </c>
      <c r="H490">
        <f t="shared" si="21"/>
        <v>2305</v>
      </c>
      <c r="I490">
        <v>2305</v>
      </c>
      <c r="J490" t="s">
        <v>8</v>
      </c>
      <c r="K490">
        <v>1375</v>
      </c>
      <c r="L490" t="s">
        <v>9</v>
      </c>
      <c r="M490" t="s">
        <v>26</v>
      </c>
      <c r="N490" t="s">
        <v>23</v>
      </c>
      <c r="O490">
        <v>2475</v>
      </c>
      <c r="P490">
        <v>1243.8</v>
      </c>
      <c r="Q490">
        <v>6</v>
      </c>
      <c r="R490">
        <v>31.43</v>
      </c>
      <c r="S490">
        <v>3558.25</v>
      </c>
      <c r="T490">
        <v>22</v>
      </c>
      <c r="U490">
        <f t="shared" si="22"/>
        <v>1231.2</v>
      </c>
      <c r="V490" s="2">
        <f t="shared" si="23"/>
        <v>0.49745454545454548</v>
      </c>
    </row>
    <row r="491" spans="1:22" x14ac:dyDescent="0.3">
      <c r="A491" s="1">
        <v>45302</v>
      </c>
      <c r="B491" t="s">
        <v>4</v>
      </c>
      <c r="C491" t="s">
        <v>31</v>
      </c>
      <c r="D491" t="s">
        <v>17</v>
      </c>
      <c r="E491" t="s">
        <v>7</v>
      </c>
      <c r="F491">
        <v>583</v>
      </c>
      <c r="G491">
        <v>4</v>
      </c>
      <c r="H491">
        <f t="shared" si="21"/>
        <v>579</v>
      </c>
      <c r="I491">
        <v>579</v>
      </c>
      <c r="J491" t="s">
        <v>8</v>
      </c>
      <c r="K491">
        <v>310</v>
      </c>
      <c r="L491" t="s">
        <v>15</v>
      </c>
      <c r="M491" t="s">
        <v>10</v>
      </c>
      <c r="N491" t="s">
        <v>23</v>
      </c>
      <c r="O491">
        <v>6200</v>
      </c>
      <c r="P491">
        <v>3720.4</v>
      </c>
      <c r="Q491">
        <v>9</v>
      </c>
      <c r="R491">
        <v>14.07</v>
      </c>
      <c r="S491">
        <v>8715.19</v>
      </c>
      <c r="T491">
        <v>21.9</v>
      </c>
      <c r="U491">
        <f t="shared" si="22"/>
        <v>2479.6</v>
      </c>
      <c r="V491" s="2">
        <f t="shared" si="23"/>
        <v>0.39993548387096772</v>
      </c>
    </row>
    <row r="492" spans="1:22" x14ac:dyDescent="0.3">
      <c r="A492" s="1">
        <v>45302</v>
      </c>
      <c r="B492" t="s">
        <v>4</v>
      </c>
      <c r="C492" t="s">
        <v>31</v>
      </c>
      <c r="D492" t="s">
        <v>17</v>
      </c>
      <c r="E492" t="s">
        <v>12</v>
      </c>
      <c r="F492">
        <v>2333</v>
      </c>
      <c r="G492">
        <v>58</v>
      </c>
      <c r="H492">
        <f t="shared" si="21"/>
        <v>2275</v>
      </c>
      <c r="I492">
        <v>2275</v>
      </c>
      <c r="J492" t="s">
        <v>20</v>
      </c>
      <c r="K492">
        <v>1340</v>
      </c>
      <c r="L492" t="s">
        <v>15</v>
      </c>
      <c r="M492" t="s">
        <v>26</v>
      </c>
      <c r="N492" t="s">
        <v>11</v>
      </c>
      <c r="O492">
        <v>1876</v>
      </c>
      <c r="P492">
        <v>943.8</v>
      </c>
      <c r="Q492">
        <v>3</v>
      </c>
      <c r="R492">
        <v>35.79</v>
      </c>
      <c r="S492">
        <v>3529.68</v>
      </c>
      <c r="T492">
        <v>21.7</v>
      </c>
      <c r="U492">
        <f t="shared" si="22"/>
        <v>932.2</v>
      </c>
      <c r="V492" s="2">
        <f t="shared" si="23"/>
        <v>0.49690831556503201</v>
      </c>
    </row>
    <row r="493" spans="1:22" x14ac:dyDescent="0.3">
      <c r="A493" s="1">
        <v>45302</v>
      </c>
      <c r="B493" t="s">
        <v>4</v>
      </c>
      <c r="C493" t="s">
        <v>31</v>
      </c>
      <c r="D493" t="s">
        <v>17</v>
      </c>
      <c r="E493" t="s">
        <v>13</v>
      </c>
      <c r="F493">
        <v>4624</v>
      </c>
      <c r="G493">
        <v>109</v>
      </c>
      <c r="H493">
        <f t="shared" si="21"/>
        <v>4515</v>
      </c>
      <c r="I493">
        <v>4515</v>
      </c>
      <c r="J493" t="s">
        <v>14</v>
      </c>
      <c r="K493">
        <v>2581</v>
      </c>
      <c r="L493" t="s">
        <v>15</v>
      </c>
      <c r="M493" t="s">
        <v>10</v>
      </c>
      <c r="N493" t="s">
        <v>23</v>
      </c>
      <c r="O493">
        <v>4645.8</v>
      </c>
      <c r="P493">
        <v>2333.8000000000002</v>
      </c>
      <c r="Q493">
        <v>2</v>
      </c>
      <c r="R493">
        <v>110.23</v>
      </c>
      <c r="S493">
        <v>6894.48</v>
      </c>
      <c r="T493">
        <v>23.6</v>
      </c>
      <c r="U493">
        <f t="shared" si="22"/>
        <v>2312</v>
      </c>
      <c r="V493" s="2">
        <f t="shared" si="23"/>
        <v>0.4976537948254337</v>
      </c>
    </row>
    <row r="494" spans="1:22" x14ac:dyDescent="0.3">
      <c r="A494" s="1">
        <v>45302</v>
      </c>
      <c r="B494" t="s">
        <v>4</v>
      </c>
      <c r="C494" t="s">
        <v>31</v>
      </c>
      <c r="D494" t="s">
        <v>22</v>
      </c>
      <c r="E494" t="s">
        <v>7</v>
      </c>
      <c r="F494">
        <v>1042</v>
      </c>
      <c r="G494">
        <v>10</v>
      </c>
      <c r="H494">
        <f t="shared" si="21"/>
        <v>1032</v>
      </c>
      <c r="I494">
        <v>1032</v>
      </c>
      <c r="J494" t="s">
        <v>18</v>
      </c>
      <c r="K494">
        <v>539</v>
      </c>
      <c r="L494" t="s">
        <v>25</v>
      </c>
      <c r="M494" t="s">
        <v>21</v>
      </c>
      <c r="N494" t="s">
        <v>16</v>
      </c>
      <c r="O494">
        <v>10780</v>
      </c>
      <c r="P494">
        <v>6469</v>
      </c>
      <c r="Q494">
        <v>13</v>
      </c>
      <c r="R494">
        <v>67.040000000000006</v>
      </c>
      <c r="S494">
        <v>15652.16</v>
      </c>
      <c r="T494">
        <v>21.4</v>
      </c>
      <c r="U494">
        <f t="shared" si="22"/>
        <v>4311</v>
      </c>
      <c r="V494" s="2">
        <f t="shared" si="23"/>
        <v>0.39990723562152136</v>
      </c>
    </row>
    <row r="495" spans="1:22" x14ac:dyDescent="0.3">
      <c r="A495" s="1">
        <v>45302</v>
      </c>
      <c r="B495" t="s">
        <v>4</v>
      </c>
      <c r="C495" t="s">
        <v>31</v>
      </c>
      <c r="D495" t="s">
        <v>22</v>
      </c>
      <c r="E495" t="s">
        <v>12</v>
      </c>
      <c r="F495">
        <v>3810</v>
      </c>
      <c r="G495">
        <v>49</v>
      </c>
      <c r="H495">
        <f t="shared" si="21"/>
        <v>3761</v>
      </c>
      <c r="I495">
        <v>3761</v>
      </c>
      <c r="J495" t="s">
        <v>20</v>
      </c>
      <c r="K495">
        <v>2211</v>
      </c>
      <c r="L495" t="s">
        <v>29</v>
      </c>
      <c r="M495" t="s">
        <v>26</v>
      </c>
      <c r="N495" t="s">
        <v>16</v>
      </c>
      <c r="O495">
        <v>3095.4</v>
      </c>
      <c r="P495">
        <v>1552.6</v>
      </c>
      <c r="Q495">
        <v>8</v>
      </c>
      <c r="R495">
        <v>73.89</v>
      </c>
      <c r="S495">
        <v>5699.53</v>
      </c>
      <c r="T495">
        <v>23.8</v>
      </c>
      <c r="U495">
        <f t="shared" si="22"/>
        <v>1542.8000000000002</v>
      </c>
      <c r="V495" s="2">
        <f t="shared" si="23"/>
        <v>0.49841700587969251</v>
      </c>
    </row>
    <row r="496" spans="1:22" x14ac:dyDescent="0.3">
      <c r="A496" s="1">
        <v>45302</v>
      </c>
      <c r="B496" t="s">
        <v>4</v>
      </c>
      <c r="C496" t="s">
        <v>31</v>
      </c>
      <c r="D496" t="s">
        <v>22</v>
      </c>
      <c r="E496" t="s">
        <v>13</v>
      </c>
      <c r="F496">
        <v>2843</v>
      </c>
      <c r="G496">
        <v>69</v>
      </c>
      <c r="H496">
        <f t="shared" si="21"/>
        <v>2774</v>
      </c>
      <c r="I496">
        <v>2774</v>
      </c>
      <c r="J496" t="s">
        <v>18</v>
      </c>
      <c r="K496">
        <v>1591</v>
      </c>
      <c r="L496" t="s">
        <v>15</v>
      </c>
      <c r="M496" t="s">
        <v>26</v>
      </c>
      <c r="N496" t="s">
        <v>11</v>
      </c>
      <c r="O496">
        <v>2863.8</v>
      </c>
      <c r="P496">
        <v>1438.8</v>
      </c>
      <c r="Q496">
        <v>14</v>
      </c>
      <c r="R496">
        <v>50.49</v>
      </c>
      <c r="S496">
        <v>4278.07</v>
      </c>
      <c r="T496">
        <v>22.1</v>
      </c>
      <c r="U496">
        <f t="shared" si="22"/>
        <v>1425.0000000000002</v>
      </c>
      <c r="V496" s="2">
        <f t="shared" si="23"/>
        <v>0.49759061386968367</v>
      </c>
    </row>
    <row r="497" spans="1:22" x14ac:dyDescent="0.3">
      <c r="A497" s="1">
        <v>45303</v>
      </c>
      <c r="B497" t="s">
        <v>4</v>
      </c>
      <c r="C497" t="s">
        <v>5</v>
      </c>
      <c r="D497" t="s">
        <v>6</v>
      </c>
      <c r="E497" t="s">
        <v>7</v>
      </c>
      <c r="F497">
        <v>777</v>
      </c>
      <c r="G497">
        <v>5</v>
      </c>
      <c r="H497">
        <f t="shared" si="21"/>
        <v>772</v>
      </c>
      <c r="I497">
        <v>772</v>
      </c>
      <c r="J497" t="s">
        <v>8</v>
      </c>
      <c r="K497">
        <v>423</v>
      </c>
      <c r="L497" t="s">
        <v>25</v>
      </c>
      <c r="M497" t="s">
        <v>26</v>
      </c>
      <c r="N497" t="s">
        <v>11</v>
      </c>
      <c r="O497">
        <v>8460</v>
      </c>
      <c r="P497">
        <v>5076.5</v>
      </c>
      <c r="Q497">
        <v>6</v>
      </c>
      <c r="R497">
        <v>32.409999999999997</v>
      </c>
      <c r="S497">
        <v>11628.61</v>
      </c>
      <c r="T497">
        <v>23.2</v>
      </c>
      <c r="U497">
        <f t="shared" si="22"/>
        <v>3383.5</v>
      </c>
      <c r="V497" s="2">
        <f t="shared" si="23"/>
        <v>0.39994089834515367</v>
      </c>
    </row>
    <row r="498" spans="1:22" x14ac:dyDescent="0.3">
      <c r="A498" s="1">
        <v>45303</v>
      </c>
      <c r="B498" t="s">
        <v>4</v>
      </c>
      <c r="C498" t="s">
        <v>5</v>
      </c>
      <c r="D498" t="s">
        <v>6</v>
      </c>
      <c r="E498" t="s">
        <v>12</v>
      </c>
      <c r="F498">
        <v>6001</v>
      </c>
      <c r="G498">
        <v>124</v>
      </c>
      <c r="H498">
        <f t="shared" si="21"/>
        <v>5877</v>
      </c>
      <c r="I498">
        <v>5877</v>
      </c>
      <c r="J498" t="s">
        <v>18</v>
      </c>
      <c r="K498">
        <v>3421</v>
      </c>
      <c r="L498" t="s">
        <v>15</v>
      </c>
      <c r="M498" t="s">
        <v>26</v>
      </c>
      <c r="N498" t="s">
        <v>23</v>
      </c>
      <c r="O498">
        <v>4789.3999999999996</v>
      </c>
      <c r="P498">
        <v>2407.1</v>
      </c>
      <c r="Q498">
        <v>5</v>
      </c>
      <c r="R498">
        <v>122.93</v>
      </c>
      <c r="S498">
        <v>8965.5</v>
      </c>
      <c r="T498">
        <v>21</v>
      </c>
      <c r="U498">
        <f t="shared" si="22"/>
        <v>2382.2999999999997</v>
      </c>
      <c r="V498" s="2">
        <f t="shared" si="23"/>
        <v>0.4974109491794379</v>
      </c>
    </row>
    <row r="499" spans="1:22" x14ac:dyDescent="0.3">
      <c r="A499" s="1">
        <v>45303</v>
      </c>
      <c r="B499" t="s">
        <v>4</v>
      </c>
      <c r="C499" t="s">
        <v>5</v>
      </c>
      <c r="D499" t="s">
        <v>6</v>
      </c>
      <c r="E499" t="s">
        <v>13</v>
      </c>
      <c r="F499">
        <v>2224</v>
      </c>
      <c r="G499">
        <v>58</v>
      </c>
      <c r="H499">
        <f t="shared" si="21"/>
        <v>2166</v>
      </c>
      <c r="I499">
        <v>2166</v>
      </c>
      <c r="J499" t="s">
        <v>8</v>
      </c>
      <c r="K499">
        <v>1276</v>
      </c>
      <c r="L499" t="s">
        <v>15</v>
      </c>
      <c r="M499" t="s">
        <v>10</v>
      </c>
      <c r="N499" t="s">
        <v>11</v>
      </c>
      <c r="O499">
        <v>2296.8000000000002</v>
      </c>
      <c r="P499">
        <v>1154.2</v>
      </c>
      <c r="Q499">
        <v>8</v>
      </c>
      <c r="R499">
        <v>28.17</v>
      </c>
      <c r="S499">
        <v>3328.49</v>
      </c>
      <c r="T499">
        <v>21</v>
      </c>
      <c r="U499">
        <f t="shared" si="22"/>
        <v>1142.6000000000001</v>
      </c>
      <c r="V499" s="2">
        <f t="shared" si="23"/>
        <v>0.49747474747474751</v>
      </c>
    </row>
    <row r="500" spans="1:22" x14ac:dyDescent="0.3">
      <c r="A500" s="1">
        <v>45303</v>
      </c>
      <c r="B500" t="s">
        <v>4</v>
      </c>
      <c r="C500" t="s">
        <v>5</v>
      </c>
      <c r="D500" t="s">
        <v>17</v>
      </c>
      <c r="E500" t="s">
        <v>7</v>
      </c>
      <c r="F500">
        <v>559</v>
      </c>
      <c r="G500">
        <v>4</v>
      </c>
      <c r="H500">
        <f t="shared" si="21"/>
        <v>555</v>
      </c>
      <c r="I500">
        <v>555</v>
      </c>
      <c r="J500" t="s">
        <v>14</v>
      </c>
      <c r="K500">
        <v>297</v>
      </c>
      <c r="L500" t="s">
        <v>29</v>
      </c>
      <c r="M500" t="s">
        <v>26</v>
      </c>
      <c r="N500" t="s">
        <v>16</v>
      </c>
      <c r="O500">
        <v>5940</v>
      </c>
      <c r="P500">
        <v>3564.4</v>
      </c>
      <c r="Q500">
        <v>5</v>
      </c>
      <c r="R500">
        <v>47.81</v>
      </c>
      <c r="S500">
        <v>8403.9</v>
      </c>
      <c r="T500">
        <v>21.8</v>
      </c>
      <c r="U500">
        <f t="shared" si="22"/>
        <v>2375.6</v>
      </c>
      <c r="V500" s="2">
        <f t="shared" si="23"/>
        <v>0.39993265993265992</v>
      </c>
    </row>
    <row r="501" spans="1:22" x14ac:dyDescent="0.3">
      <c r="A501" s="1">
        <v>45303</v>
      </c>
      <c r="B501" t="s">
        <v>4</v>
      </c>
      <c r="C501" t="s">
        <v>5</v>
      </c>
      <c r="D501" t="s">
        <v>17</v>
      </c>
      <c r="E501" t="s">
        <v>12</v>
      </c>
      <c r="F501">
        <v>2989</v>
      </c>
      <c r="G501">
        <v>37</v>
      </c>
      <c r="H501">
        <f t="shared" si="21"/>
        <v>2952</v>
      </c>
      <c r="I501">
        <v>2952</v>
      </c>
      <c r="J501" t="s">
        <v>8</v>
      </c>
      <c r="K501">
        <v>1708</v>
      </c>
      <c r="L501" t="s">
        <v>9</v>
      </c>
      <c r="M501" t="s">
        <v>10</v>
      </c>
      <c r="N501" t="s">
        <v>11</v>
      </c>
      <c r="O501">
        <v>2391.1999999999998</v>
      </c>
      <c r="P501">
        <v>1199.3</v>
      </c>
      <c r="Q501">
        <v>8</v>
      </c>
      <c r="R501">
        <v>46.05</v>
      </c>
      <c r="S501">
        <v>4489.3999999999996</v>
      </c>
      <c r="T501">
        <v>22.8</v>
      </c>
      <c r="U501">
        <f t="shared" si="22"/>
        <v>1191.8999999999999</v>
      </c>
      <c r="V501" s="2">
        <f t="shared" si="23"/>
        <v>0.49845265975242553</v>
      </c>
    </row>
    <row r="502" spans="1:22" x14ac:dyDescent="0.3">
      <c r="A502" s="1">
        <v>45303</v>
      </c>
      <c r="B502" t="s">
        <v>4</v>
      </c>
      <c r="C502" t="s">
        <v>5</v>
      </c>
      <c r="D502" t="s">
        <v>17</v>
      </c>
      <c r="E502" t="s">
        <v>13</v>
      </c>
      <c r="F502">
        <v>3567</v>
      </c>
      <c r="G502">
        <v>46</v>
      </c>
      <c r="H502">
        <f t="shared" si="21"/>
        <v>3521</v>
      </c>
      <c r="I502">
        <v>3521</v>
      </c>
      <c r="J502" t="s">
        <v>18</v>
      </c>
      <c r="K502">
        <v>2073</v>
      </c>
      <c r="L502" t="s">
        <v>15</v>
      </c>
      <c r="M502" t="s">
        <v>10</v>
      </c>
      <c r="N502" t="s">
        <v>16</v>
      </c>
      <c r="O502">
        <v>3731.4</v>
      </c>
      <c r="P502">
        <v>1870.3</v>
      </c>
      <c r="Q502">
        <v>4</v>
      </c>
      <c r="R502">
        <v>57.03</v>
      </c>
      <c r="S502">
        <v>5359.46</v>
      </c>
      <c r="T502">
        <v>23</v>
      </c>
      <c r="U502">
        <f t="shared" si="22"/>
        <v>1861.1000000000001</v>
      </c>
      <c r="V502" s="2">
        <f t="shared" si="23"/>
        <v>0.49876721873827518</v>
      </c>
    </row>
    <row r="503" spans="1:22" x14ac:dyDescent="0.3">
      <c r="A503" s="1">
        <v>45303</v>
      </c>
      <c r="B503" t="s">
        <v>4</v>
      </c>
      <c r="C503" t="s">
        <v>5</v>
      </c>
      <c r="D503" t="s">
        <v>22</v>
      </c>
      <c r="E503" t="s">
        <v>7</v>
      </c>
      <c r="F503">
        <v>996</v>
      </c>
      <c r="G503">
        <v>7</v>
      </c>
      <c r="H503">
        <f t="shared" si="21"/>
        <v>989</v>
      </c>
      <c r="I503">
        <v>989</v>
      </c>
      <c r="J503" t="s">
        <v>14</v>
      </c>
      <c r="K503">
        <v>534</v>
      </c>
      <c r="L503" t="s">
        <v>25</v>
      </c>
      <c r="M503" t="s">
        <v>26</v>
      </c>
      <c r="N503" t="s">
        <v>16</v>
      </c>
      <c r="O503">
        <v>10680</v>
      </c>
      <c r="P503">
        <v>6408.7</v>
      </c>
      <c r="Q503">
        <v>11</v>
      </c>
      <c r="R503">
        <v>60.28</v>
      </c>
      <c r="S503">
        <v>14940.48</v>
      </c>
      <c r="T503">
        <v>21.9</v>
      </c>
      <c r="U503">
        <f t="shared" si="22"/>
        <v>4271.3</v>
      </c>
      <c r="V503" s="2">
        <f t="shared" si="23"/>
        <v>0.39993445692883894</v>
      </c>
    </row>
    <row r="504" spans="1:22" x14ac:dyDescent="0.3">
      <c r="A504" s="1">
        <v>45303</v>
      </c>
      <c r="B504" t="s">
        <v>4</v>
      </c>
      <c r="C504" t="s">
        <v>5</v>
      </c>
      <c r="D504" t="s">
        <v>22</v>
      </c>
      <c r="E504" t="s">
        <v>12</v>
      </c>
      <c r="F504">
        <v>2819</v>
      </c>
      <c r="G504">
        <v>33</v>
      </c>
      <c r="H504">
        <f t="shared" si="21"/>
        <v>2786</v>
      </c>
      <c r="I504">
        <v>2786</v>
      </c>
      <c r="J504" t="s">
        <v>14</v>
      </c>
      <c r="K504">
        <v>1619</v>
      </c>
      <c r="L504" t="s">
        <v>15</v>
      </c>
      <c r="M504" t="s">
        <v>21</v>
      </c>
      <c r="N504" t="s">
        <v>11</v>
      </c>
      <c r="O504">
        <v>2266.6</v>
      </c>
      <c r="P504">
        <v>1136.5999999999999</v>
      </c>
      <c r="Q504">
        <v>10</v>
      </c>
      <c r="R504">
        <v>38.21</v>
      </c>
      <c r="S504">
        <v>4245.54</v>
      </c>
      <c r="T504">
        <v>21.8</v>
      </c>
      <c r="U504">
        <f t="shared" si="22"/>
        <v>1130</v>
      </c>
      <c r="V504" s="2">
        <f t="shared" si="23"/>
        <v>0.49854407482573021</v>
      </c>
    </row>
    <row r="505" spans="1:22" x14ac:dyDescent="0.3">
      <c r="A505" s="1">
        <v>45303</v>
      </c>
      <c r="B505" t="s">
        <v>4</v>
      </c>
      <c r="C505" t="s">
        <v>5</v>
      </c>
      <c r="D505" t="s">
        <v>22</v>
      </c>
      <c r="E505" t="s">
        <v>13</v>
      </c>
      <c r="F505">
        <v>2969</v>
      </c>
      <c r="G505">
        <v>63</v>
      </c>
      <c r="H505">
        <f t="shared" si="21"/>
        <v>2906</v>
      </c>
      <c r="I505">
        <v>2906</v>
      </c>
      <c r="J505" t="s">
        <v>18</v>
      </c>
      <c r="K505">
        <v>1674</v>
      </c>
      <c r="L505" t="s">
        <v>9</v>
      </c>
      <c r="M505" t="s">
        <v>10</v>
      </c>
      <c r="N505" t="s">
        <v>16</v>
      </c>
      <c r="O505">
        <v>3013.2</v>
      </c>
      <c r="P505">
        <v>1512.9</v>
      </c>
      <c r="Q505">
        <v>10</v>
      </c>
      <c r="R505">
        <v>47.08</v>
      </c>
      <c r="S505">
        <v>4465.37</v>
      </c>
      <c r="T505">
        <v>22.2</v>
      </c>
      <c r="U505">
        <f t="shared" si="22"/>
        <v>1500.2999999999997</v>
      </c>
      <c r="V505" s="2">
        <f t="shared" si="23"/>
        <v>0.49790919952210266</v>
      </c>
    </row>
    <row r="506" spans="1:22" x14ac:dyDescent="0.3">
      <c r="A506" s="1">
        <v>45303</v>
      </c>
      <c r="B506" t="s">
        <v>4</v>
      </c>
      <c r="C506" t="s">
        <v>24</v>
      </c>
      <c r="D506" t="s">
        <v>6</v>
      </c>
      <c r="E506" t="s">
        <v>7</v>
      </c>
      <c r="F506">
        <v>1094</v>
      </c>
      <c r="G506">
        <v>8</v>
      </c>
      <c r="H506">
        <f t="shared" si="21"/>
        <v>1086</v>
      </c>
      <c r="I506">
        <v>1086</v>
      </c>
      <c r="J506" t="s">
        <v>20</v>
      </c>
      <c r="K506">
        <v>596</v>
      </c>
      <c r="L506" t="s">
        <v>27</v>
      </c>
      <c r="M506" t="s">
        <v>10</v>
      </c>
      <c r="N506" t="s">
        <v>11</v>
      </c>
      <c r="O506">
        <v>11920</v>
      </c>
      <c r="P506">
        <v>7152.8</v>
      </c>
      <c r="Q506">
        <v>5</v>
      </c>
      <c r="R506">
        <v>67.89</v>
      </c>
      <c r="S506">
        <v>16443.89</v>
      </c>
      <c r="T506">
        <v>22.2</v>
      </c>
      <c r="U506">
        <f t="shared" si="22"/>
        <v>4767.2</v>
      </c>
      <c r="V506" s="2">
        <f t="shared" si="23"/>
        <v>0.39993288590604026</v>
      </c>
    </row>
    <row r="507" spans="1:22" x14ac:dyDescent="0.3">
      <c r="A507" s="1">
        <v>45303</v>
      </c>
      <c r="B507" t="s">
        <v>4</v>
      </c>
      <c r="C507" t="s">
        <v>24</v>
      </c>
      <c r="D507" t="s">
        <v>6</v>
      </c>
      <c r="E507" t="s">
        <v>12</v>
      </c>
      <c r="F507">
        <v>4338</v>
      </c>
      <c r="G507">
        <v>47</v>
      </c>
      <c r="H507">
        <f t="shared" si="21"/>
        <v>4291</v>
      </c>
      <c r="I507">
        <v>4291</v>
      </c>
      <c r="J507" t="s">
        <v>8</v>
      </c>
      <c r="K507">
        <v>2463</v>
      </c>
      <c r="L507" t="s">
        <v>15</v>
      </c>
      <c r="M507" t="s">
        <v>10</v>
      </c>
      <c r="N507" t="s">
        <v>11</v>
      </c>
      <c r="O507">
        <v>3448.2</v>
      </c>
      <c r="P507">
        <v>1728.8</v>
      </c>
      <c r="Q507">
        <v>3</v>
      </c>
      <c r="R507">
        <v>87.88</v>
      </c>
      <c r="S507">
        <v>6495.2</v>
      </c>
      <c r="T507">
        <v>22.1</v>
      </c>
      <c r="U507">
        <f t="shared" si="22"/>
        <v>1719.3999999999999</v>
      </c>
      <c r="V507" s="2">
        <f t="shared" si="23"/>
        <v>0.49863697001334029</v>
      </c>
    </row>
    <row r="508" spans="1:22" x14ac:dyDescent="0.3">
      <c r="A508" s="1">
        <v>45303</v>
      </c>
      <c r="B508" t="s">
        <v>4</v>
      </c>
      <c r="C508" t="s">
        <v>24</v>
      </c>
      <c r="D508" t="s">
        <v>6</v>
      </c>
      <c r="E508" t="s">
        <v>13</v>
      </c>
      <c r="F508">
        <v>2596</v>
      </c>
      <c r="G508">
        <v>41</v>
      </c>
      <c r="H508">
        <f t="shared" si="21"/>
        <v>2555</v>
      </c>
      <c r="I508">
        <v>2555</v>
      </c>
      <c r="J508" t="s">
        <v>20</v>
      </c>
      <c r="K508">
        <v>1501</v>
      </c>
      <c r="L508" t="s">
        <v>15</v>
      </c>
      <c r="M508" t="s">
        <v>21</v>
      </c>
      <c r="N508" t="s">
        <v>11</v>
      </c>
      <c r="O508">
        <v>2701.8</v>
      </c>
      <c r="P508">
        <v>1355</v>
      </c>
      <c r="Q508">
        <v>7</v>
      </c>
      <c r="R508">
        <v>60.45</v>
      </c>
      <c r="S508">
        <v>3873.8</v>
      </c>
      <c r="T508">
        <v>23.1</v>
      </c>
      <c r="U508">
        <f t="shared" si="22"/>
        <v>1346.8000000000002</v>
      </c>
      <c r="V508" s="2">
        <f t="shared" si="23"/>
        <v>0.49848249315271304</v>
      </c>
    </row>
    <row r="509" spans="1:22" x14ac:dyDescent="0.3">
      <c r="A509" s="1">
        <v>45303</v>
      </c>
      <c r="B509" t="s">
        <v>4</v>
      </c>
      <c r="C509" t="s">
        <v>24</v>
      </c>
      <c r="D509" t="s">
        <v>17</v>
      </c>
      <c r="E509" t="s">
        <v>7</v>
      </c>
      <c r="F509">
        <v>578</v>
      </c>
      <c r="G509">
        <v>4</v>
      </c>
      <c r="H509">
        <f t="shared" si="21"/>
        <v>574</v>
      </c>
      <c r="I509">
        <v>574</v>
      </c>
      <c r="J509" t="s">
        <v>14</v>
      </c>
      <c r="K509">
        <v>311</v>
      </c>
      <c r="L509" t="s">
        <v>29</v>
      </c>
      <c r="M509" t="s">
        <v>10</v>
      </c>
      <c r="N509" t="s">
        <v>11</v>
      </c>
      <c r="O509">
        <v>6220</v>
      </c>
      <c r="P509">
        <v>3732.4</v>
      </c>
      <c r="Q509">
        <v>8</v>
      </c>
      <c r="R509">
        <v>31.02</v>
      </c>
      <c r="S509">
        <v>8626.5499999999993</v>
      </c>
      <c r="T509">
        <v>22.3</v>
      </c>
      <c r="U509">
        <f t="shared" si="22"/>
        <v>2487.6</v>
      </c>
      <c r="V509" s="2">
        <f t="shared" si="23"/>
        <v>0.39993569131832796</v>
      </c>
    </row>
    <row r="510" spans="1:22" x14ac:dyDescent="0.3">
      <c r="A510" s="1">
        <v>45303</v>
      </c>
      <c r="B510" t="s">
        <v>4</v>
      </c>
      <c r="C510" t="s">
        <v>24</v>
      </c>
      <c r="D510" t="s">
        <v>17</v>
      </c>
      <c r="E510" t="s">
        <v>12</v>
      </c>
      <c r="F510">
        <v>2131</v>
      </c>
      <c r="G510">
        <v>54</v>
      </c>
      <c r="H510">
        <f t="shared" si="21"/>
        <v>2077</v>
      </c>
      <c r="I510">
        <v>2077</v>
      </c>
      <c r="J510" t="s">
        <v>14</v>
      </c>
      <c r="K510">
        <v>1227</v>
      </c>
      <c r="L510" t="s">
        <v>25</v>
      </c>
      <c r="M510" t="s">
        <v>21</v>
      </c>
      <c r="N510" t="s">
        <v>16</v>
      </c>
      <c r="O510">
        <v>1717.8</v>
      </c>
      <c r="P510">
        <v>864.3</v>
      </c>
      <c r="Q510">
        <v>11</v>
      </c>
      <c r="R510">
        <v>53.94</v>
      </c>
      <c r="S510">
        <v>3160.74</v>
      </c>
      <c r="T510">
        <v>22.1</v>
      </c>
      <c r="U510">
        <f t="shared" si="22"/>
        <v>853.5</v>
      </c>
      <c r="V510" s="2">
        <f t="shared" si="23"/>
        <v>0.49685644428920711</v>
      </c>
    </row>
    <row r="511" spans="1:22" x14ac:dyDescent="0.3">
      <c r="A511" s="1">
        <v>45303</v>
      </c>
      <c r="B511" t="s">
        <v>4</v>
      </c>
      <c r="C511" t="s">
        <v>24</v>
      </c>
      <c r="D511" t="s">
        <v>17</v>
      </c>
      <c r="E511" t="s">
        <v>13</v>
      </c>
      <c r="F511">
        <v>3044</v>
      </c>
      <c r="G511">
        <v>85</v>
      </c>
      <c r="H511">
        <f t="shared" si="21"/>
        <v>2959</v>
      </c>
      <c r="I511">
        <v>2959</v>
      </c>
      <c r="J511" t="s">
        <v>8</v>
      </c>
      <c r="K511">
        <v>1735</v>
      </c>
      <c r="L511" t="s">
        <v>29</v>
      </c>
      <c r="M511" t="s">
        <v>21</v>
      </c>
      <c r="N511" t="s">
        <v>16</v>
      </c>
      <c r="O511">
        <v>3123</v>
      </c>
      <c r="P511">
        <v>1570</v>
      </c>
      <c r="Q511">
        <v>8</v>
      </c>
      <c r="R511">
        <v>67</v>
      </c>
      <c r="S511">
        <v>4532.74</v>
      </c>
      <c r="T511">
        <v>21.4</v>
      </c>
      <c r="U511">
        <f t="shared" si="22"/>
        <v>1553</v>
      </c>
      <c r="V511" s="2">
        <f t="shared" si="23"/>
        <v>0.49727825808517451</v>
      </c>
    </row>
    <row r="512" spans="1:22" x14ac:dyDescent="0.3">
      <c r="A512" s="1">
        <v>45303</v>
      </c>
      <c r="B512" t="s">
        <v>4</v>
      </c>
      <c r="C512" t="s">
        <v>24</v>
      </c>
      <c r="D512" t="s">
        <v>22</v>
      </c>
      <c r="E512" t="s">
        <v>7</v>
      </c>
      <c r="F512">
        <v>1169</v>
      </c>
      <c r="G512">
        <v>9</v>
      </c>
      <c r="H512">
        <f t="shared" si="21"/>
        <v>1160</v>
      </c>
      <c r="I512">
        <v>1160</v>
      </c>
      <c r="J512" t="s">
        <v>18</v>
      </c>
      <c r="K512">
        <v>619</v>
      </c>
      <c r="L512" t="s">
        <v>15</v>
      </c>
      <c r="M512" t="s">
        <v>26</v>
      </c>
      <c r="N512" t="s">
        <v>16</v>
      </c>
      <c r="O512">
        <v>12380</v>
      </c>
      <c r="P512">
        <v>7428.9</v>
      </c>
      <c r="Q512">
        <v>16</v>
      </c>
      <c r="R512">
        <v>50.48</v>
      </c>
      <c r="S512">
        <v>17524.53</v>
      </c>
      <c r="T512">
        <v>21.1</v>
      </c>
      <c r="U512">
        <f t="shared" si="22"/>
        <v>4951.1000000000004</v>
      </c>
      <c r="V512" s="2">
        <f t="shared" si="23"/>
        <v>0.39992730210016159</v>
      </c>
    </row>
    <row r="513" spans="1:22" x14ac:dyDescent="0.3">
      <c r="A513" s="1">
        <v>45303</v>
      </c>
      <c r="B513" t="s">
        <v>4</v>
      </c>
      <c r="C513" t="s">
        <v>24</v>
      </c>
      <c r="D513" t="s">
        <v>22</v>
      </c>
      <c r="E513" t="s">
        <v>12</v>
      </c>
      <c r="F513">
        <v>3764</v>
      </c>
      <c r="G513">
        <v>98</v>
      </c>
      <c r="H513">
        <f t="shared" si="21"/>
        <v>3666</v>
      </c>
      <c r="I513">
        <v>3666</v>
      </c>
      <c r="J513" t="s">
        <v>18</v>
      </c>
      <c r="K513">
        <v>2102</v>
      </c>
      <c r="L513" t="s">
        <v>9</v>
      </c>
      <c r="M513" t="s">
        <v>21</v>
      </c>
      <c r="N513" t="s">
        <v>16</v>
      </c>
      <c r="O513">
        <v>2942.8</v>
      </c>
      <c r="P513">
        <v>1481.2</v>
      </c>
      <c r="Q513">
        <v>11</v>
      </c>
      <c r="R513">
        <v>66.2</v>
      </c>
      <c r="S513">
        <v>5662.23</v>
      </c>
      <c r="T513">
        <v>21.5</v>
      </c>
      <c r="U513">
        <f t="shared" si="22"/>
        <v>1461.6000000000001</v>
      </c>
      <c r="V513" s="2">
        <f t="shared" si="23"/>
        <v>0.4966698382492864</v>
      </c>
    </row>
    <row r="514" spans="1:22" x14ac:dyDescent="0.3">
      <c r="A514" s="1">
        <v>45303</v>
      </c>
      <c r="B514" t="s">
        <v>4</v>
      </c>
      <c r="C514" t="s">
        <v>24</v>
      </c>
      <c r="D514" t="s">
        <v>22</v>
      </c>
      <c r="E514" t="s">
        <v>13</v>
      </c>
      <c r="F514">
        <v>4623</v>
      </c>
      <c r="G514">
        <v>91</v>
      </c>
      <c r="H514">
        <f t="shared" si="21"/>
        <v>4532</v>
      </c>
      <c r="I514">
        <v>4532</v>
      </c>
      <c r="J514" t="s">
        <v>8</v>
      </c>
      <c r="K514">
        <v>2665</v>
      </c>
      <c r="L514" t="s">
        <v>9</v>
      </c>
      <c r="M514" t="s">
        <v>26</v>
      </c>
      <c r="N514" t="s">
        <v>11</v>
      </c>
      <c r="O514">
        <v>4797</v>
      </c>
      <c r="P514">
        <v>2407.6</v>
      </c>
      <c r="Q514">
        <v>8</v>
      </c>
      <c r="R514">
        <v>73.7</v>
      </c>
      <c r="S514">
        <v>6967.71</v>
      </c>
      <c r="T514">
        <v>23.1</v>
      </c>
      <c r="U514">
        <f t="shared" si="22"/>
        <v>2389.4</v>
      </c>
      <c r="V514" s="2">
        <f t="shared" si="23"/>
        <v>0.49810298102981032</v>
      </c>
    </row>
    <row r="515" spans="1:22" x14ac:dyDescent="0.3">
      <c r="A515" s="1">
        <v>45303</v>
      </c>
      <c r="B515" t="s">
        <v>4</v>
      </c>
      <c r="C515" t="s">
        <v>28</v>
      </c>
      <c r="D515" t="s">
        <v>6</v>
      </c>
      <c r="E515" t="s">
        <v>7</v>
      </c>
      <c r="F515">
        <v>939</v>
      </c>
      <c r="G515">
        <v>7</v>
      </c>
      <c r="H515">
        <f t="shared" ref="H515:H578" si="24">F515-G515</f>
        <v>932</v>
      </c>
      <c r="I515">
        <v>932</v>
      </c>
      <c r="J515" t="s">
        <v>8</v>
      </c>
      <c r="K515">
        <v>502</v>
      </c>
      <c r="L515" t="s">
        <v>15</v>
      </c>
      <c r="M515" t="s">
        <v>10</v>
      </c>
      <c r="N515" t="s">
        <v>11</v>
      </c>
      <c r="O515">
        <v>10040</v>
      </c>
      <c r="P515">
        <v>6024.7</v>
      </c>
      <c r="Q515">
        <v>3</v>
      </c>
      <c r="R515">
        <v>27.32</v>
      </c>
      <c r="S515">
        <v>14109.31</v>
      </c>
      <c r="T515">
        <v>23.7</v>
      </c>
      <c r="U515">
        <f t="shared" ref="U515:U578" si="25">O515-P515</f>
        <v>4015.3</v>
      </c>
      <c r="V515" s="2">
        <f t="shared" ref="V515:V578" si="26">U515/O515</f>
        <v>0.39993027888446214</v>
      </c>
    </row>
    <row r="516" spans="1:22" x14ac:dyDescent="0.3">
      <c r="A516" s="1">
        <v>45303</v>
      </c>
      <c r="B516" t="s">
        <v>4</v>
      </c>
      <c r="C516" t="s">
        <v>28</v>
      </c>
      <c r="D516" t="s">
        <v>6</v>
      </c>
      <c r="E516" t="s">
        <v>12</v>
      </c>
      <c r="F516">
        <v>4746</v>
      </c>
      <c r="G516">
        <v>105</v>
      </c>
      <c r="H516">
        <f t="shared" si="24"/>
        <v>4641</v>
      </c>
      <c r="I516">
        <v>4641</v>
      </c>
      <c r="J516" t="s">
        <v>20</v>
      </c>
      <c r="K516">
        <v>2742</v>
      </c>
      <c r="L516" t="s">
        <v>15</v>
      </c>
      <c r="M516" t="s">
        <v>10</v>
      </c>
      <c r="N516" t="s">
        <v>11</v>
      </c>
      <c r="O516">
        <v>3838.8</v>
      </c>
      <c r="P516">
        <v>1929.9</v>
      </c>
      <c r="Q516">
        <v>7</v>
      </c>
      <c r="R516">
        <v>86.15</v>
      </c>
      <c r="S516">
        <v>7159.45</v>
      </c>
      <c r="T516">
        <v>22.5</v>
      </c>
      <c r="U516">
        <f t="shared" si="25"/>
        <v>1908.9</v>
      </c>
      <c r="V516" s="2">
        <f t="shared" si="26"/>
        <v>0.4972647702407002</v>
      </c>
    </row>
    <row r="517" spans="1:22" x14ac:dyDescent="0.3">
      <c r="A517" s="1">
        <v>45303</v>
      </c>
      <c r="B517" t="s">
        <v>4</v>
      </c>
      <c r="C517" t="s">
        <v>28</v>
      </c>
      <c r="D517" t="s">
        <v>6</v>
      </c>
      <c r="E517" t="s">
        <v>13</v>
      </c>
      <c r="F517">
        <v>2492</v>
      </c>
      <c r="G517">
        <v>49</v>
      </c>
      <c r="H517">
        <f t="shared" si="24"/>
        <v>2443</v>
      </c>
      <c r="I517">
        <v>2443</v>
      </c>
      <c r="J517" t="s">
        <v>20</v>
      </c>
      <c r="K517">
        <v>1453</v>
      </c>
      <c r="L517" t="s">
        <v>9</v>
      </c>
      <c r="M517" t="s">
        <v>26</v>
      </c>
      <c r="N517" t="s">
        <v>16</v>
      </c>
      <c r="O517">
        <v>2615.4</v>
      </c>
      <c r="P517">
        <v>1312.6</v>
      </c>
      <c r="Q517">
        <v>10</v>
      </c>
      <c r="R517">
        <v>52.45</v>
      </c>
      <c r="S517">
        <v>3694.54</v>
      </c>
      <c r="T517">
        <v>20.8</v>
      </c>
      <c r="U517">
        <f t="shared" si="25"/>
        <v>1302.8000000000002</v>
      </c>
      <c r="V517" s="2">
        <f t="shared" si="26"/>
        <v>0.49812648160893175</v>
      </c>
    </row>
    <row r="518" spans="1:22" x14ac:dyDescent="0.3">
      <c r="A518" s="1">
        <v>45303</v>
      </c>
      <c r="B518" t="s">
        <v>4</v>
      </c>
      <c r="C518" t="s">
        <v>28</v>
      </c>
      <c r="D518" t="s">
        <v>17</v>
      </c>
      <c r="E518" t="s">
        <v>7</v>
      </c>
      <c r="F518">
        <v>602</v>
      </c>
      <c r="G518">
        <v>3</v>
      </c>
      <c r="H518">
        <f t="shared" si="24"/>
        <v>599</v>
      </c>
      <c r="I518">
        <v>599</v>
      </c>
      <c r="J518" t="s">
        <v>18</v>
      </c>
      <c r="K518">
        <v>313</v>
      </c>
      <c r="L518" t="s">
        <v>9</v>
      </c>
      <c r="M518" t="s">
        <v>21</v>
      </c>
      <c r="N518" t="s">
        <v>11</v>
      </c>
      <c r="O518">
        <v>6260</v>
      </c>
      <c r="P518">
        <v>3756.3</v>
      </c>
      <c r="Q518">
        <v>5</v>
      </c>
      <c r="R518">
        <v>27.18</v>
      </c>
      <c r="S518">
        <v>9047.31</v>
      </c>
      <c r="T518">
        <v>24.1</v>
      </c>
      <c r="U518">
        <f t="shared" si="25"/>
        <v>2503.6999999999998</v>
      </c>
      <c r="V518" s="2">
        <f t="shared" si="26"/>
        <v>0.39995207667731625</v>
      </c>
    </row>
    <row r="519" spans="1:22" x14ac:dyDescent="0.3">
      <c r="A519" s="1">
        <v>45303</v>
      </c>
      <c r="B519" t="s">
        <v>4</v>
      </c>
      <c r="C519" t="s">
        <v>28</v>
      </c>
      <c r="D519" t="s">
        <v>17</v>
      </c>
      <c r="E519" t="s">
        <v>12</v>
      </c>
      <c r="F519">
        <v>2839</v>
      </c>
      <c r="G519">
        <v>54</v>
      </c>
      <c r="H519">
        <f t="shared" si="24"/>
        <v>2785</v>
      </c>
      <c r="I519">
        <v>2785</v>
      </c>
      <c r="J519" t="s">
        <v>8</v>
      </c>
      <c r="K519">
        <v>1640</v>
      </c>
      <c r="L519" t="s">
        <v>29</v>
      </c>
      <c r="M519" t="s">
        <v>10</v>
      </c>
      <c r="N519" t="s">
        <v>11</v>
      </c>
      <c r="O519">
        <v>2296</v>
      </c>
      <c r="P519">
        <v>1153.4000000000001</v>
      </c>
      <c r="Q519">
        <v>3</v>
      </c>
      <c r="R519">
        <v>53.58</v>
      </c>
      <c r="S519">
        <v>4253.3900000000003</v>
      </c>
      <c r="T519">
        <v>20</v>
      </c>
      <c r="U519">
        <f t="shared" si="25"/>
        <v>1142.5999999999999</v>
      </c>
      <c r="V519" s="2">
        <f t="shared" si="26"/>
        <v>0.49764808362369334</v>
      </c>
    </row>
    <row r="520" spans="1:22" x14ac:dyDescent="0.3">
      <c r="A520" s="1">
        <v>45303</v>
      </c>
      <c r="B520" t="s">
        <v>4</v>
      </c>
      <c r="C520" t="s">
        <v>28</v>
      </c>
      <c r="D520" t="s">
        <v>17</v>
      </c>
      <c r="E520" t="s">
        <v>13</v>
      </c>
      <c r="F520">
        <v>2327</v>
      </c>
      <c r="G520">
        <v>38</v>
      </c>
      <c r="H520">
        <f t="shared" si="24"/>
        <v>2289</v>
      </c>
      <c r="I520">
        <v>2289</v>
      </c>
      <c r="J520" t="s">
        <v>8</v>
      </c>
      <c r="K520">
        <v>1369</v>
      </c>
      <c r="L520" t="s">
        <v>15</v>
      </c>
      <c r="M520" t="s">
        <v>10</v>
      </c>
      <c r="N520" t="s">
        <v>11</v>
      </c>
      <c r="O520">
        <v>2464.1999999999998</v>
      </c>
      <c r="P520">
        <v>1235.9000000000001</v>
      </c>
      <c r="Q520">
        <v>8</v>
      </c>
      <c r="R520">
        <v>58.43</v>
      </c>
      <c r="S520">
        <v>3534.01</v>
      </c>
      <c r="T520">
        <v>22.9</v>
      </c>
      <c r="U520">
        <f t="shared" si="25"/>
        <v>1228.2999999999997</v>
      </c>
      <c r="V520" s="2">
        <f t="shared" si="26"/>
        <v>0.4984579173768362</v>
      </c>
    </row>
    <row r="521" spans="1:22" x14ac:dyDescent="0.3">
      <c r="A521" s="1">
        <v>45303</v>
      </c>
      <c r="B521" t="s">
        <v>4</v>
      </c>
      <c r="C521" t="s">
        <v>28</v>
      </c>
      <c r="D521" t="s">
        <v>22</v>
      </c>
      <c r="E521" t="s">
        <v>7</v>
      </c>
      <c r="F521">
        <v>937</v>
      </c>
      <c r="G521">
        <v>5</v>
      </c>
      <c r="H521">
        <f t="shared" si="24"/>
        <v>932</v>
      </c>
      <c r="I521">
        <v>932</v>
      </c>
      <c r="J521" t="s">
        <v>20</v>
      </c>
      <c r="K521">
        <v>504</v>
      </c>
      <c r="L521" t="s">
        <v>29</v>
      </c>
      <c r="M521" t="s">
        <v>26</v>
      </c>
      <c r="N521" t="s">
        <v>16</v>
      </c>
      <c r="O521">
        <v>10080</v>
      </c>
      <c r="P521">
        <v>6048.5</v>
      </c>
      <c r="Q521">
        <v>8</v>
      </c>
      <c r="R521">
        <v>57.41</v>
      </c>
      <c r="S521">
        <v>14067.53</v>
      </c>
      <c r="T521">
        <v>22.2</v>
      </c>
      <c r="U521">
        <f t="shared" si="25"/>
        <v>4031.5</v>
      </c>
      <c r="V521" s="2">
        <f t="shared" si="26"/>
        <v>0.39995039682539685</v>
      </c>
    </row>
    <row r="522" spans="1:22" x14ac:dyDescent="0.3">
      <c r="A522" s="1">
        <v>45303</v>
      </c>
      <c r="B522" t="s">
        <v>4</v>
      </c>
      <c r="C522" t="s">
        <v>28</v>
      </c>
      <c r="D522" t="s">
        <v>22</v>
      </c>
      <c r="E522" t="s">
        <v>12</v>
      </c>
      <c r="F522">
        <v>2557</v>
      </c>
      <c r="G522">
        <v>71</v>
      </c>
      <c r="H522">
        <f t="shared" si="24"/>
        <v>2486</v>
      </c>
      <c r="I522">
        <v>2486</v>
      </c>
      <c r="J522" t="s">
        <v>20</v>
      </c>
      <c r="K522">
        <v>1439</v>
      </c>
      <c r="L522" t="s">
        <v>15</v>
      </c>
      <c r="M522" t="s">
        <v>21</v>
      </c>
      <c r="N522" t="s">
        <v>11</v>
      </c>
      <c r="O522">
        <v>2014.6</v>
      </c>
      <c r="P522">
        <v>1014.4</v>
      </c>
      <c r="Q522">
        <v>15</v>
      </c>
      <c r="R522">
        <v>55.57</v>
      </c>
      <c r="S522">
        <v>3828.68</v>
      </c>
      <c r="T522">
        <v>21.5</v>
      </c>
      <c r="U522">
        <f t="shared" si="25"/>
        <v>1000.1999999999999</v>
      </c>
      <c r="V522" s="2">
        <f t="shared" si="26"/>
        <v>0.49647572719150201</v>
      </c>
    </row>
    <row r="523" spans="1:22" x14ac:dyDescent="0.3">
      <c r="A523" s="1">
        <v>45303</v>
      </c>
      <c r="B523" t="s">
        <v>4</v>
      </c>
      <c r="C523" t="s">
        <v>28</v>
      </c>
      <c r="D523" t="s">
        <v>22</v>
      </c>
      <c r="E523" t="s">
        <v>13</v>
      </c>
      <c r="F523">
        <v>3177</v>
      </c>
      <c r="G523">
        <v>73</v>
      </c>
      <c r="H523">
        <f t="shared" si="24"/>
        <v>3104</v>
      </c>
      <c r="I523">
        <v>3104</v>
      </c>
      <c r="J523" t="s">
        <v>14</v>
      </c>
      <c r="K523">
        <v>1861</v>
      </c>
      <c r="L523" t="s">
        <v>25</v>
      </c>
      <c r="M523" t="s">
        <v>10</v>
      </c>
      <c r="N523" t="s">
        <v>16</v>
      </c>
      <c r="O523">
        <v>3349.8</v>
      </c>
      <c r="P523">
        <v>1682.2</v>
      </c>
      <c r="Q523">
        <v>13</v>
      </c>
      <c r="R523">
        <v>47.59</v>
      </c>
      <c r="S523">
        <v>4780.59</v>
      </c>
      <c r="T523">
        <v>22.4</v>
      </c>
      <c r="U523">
        <f t="shared" si="25"/>
        <v>1667.6000000000001</v>
      </c>
      <c r="V523" s="2">
        <f t="shared" si="26"/>
        <v>0.49782076541883097</v>
      </c>
    </row>
    <row r="524" spans="1:22" x14ac:dyDescent="0.3">
      <c r="A524" s="1">
        <v>45303</v>
      </c>
      <c r="B524" t="s">
        <v>4</v>
      </c>
      <c r="C524" t="s">
        <v>30</v>
      </c>
      <c r="D524" t="s">
        <v>6</v>
      </c>
      <c r="E524" t="s">
        <v>7</v>
      </c>
      <c r="F524">
        <v>1002</v>
      </c>
      <c r="G524">
        <v>6</v>
      </c>
      <c r="H524">
        <f t="shared" si="24"/>
        <v>996</v>
      </c>
      <c r="I524">
        <v>996</v>
      </c>
      <c r="J524" t="s">
        <v>8</v>
      </c>
      <c r="K524">
        <v>531</v>
      </c>
      <c r="L524" t="s">
        <v>9</v>
      </c>
      <c r="M524" t="s">
        <v>21</v>
      </c>
      <c r="N524" t="s">
        <v>19</v>
      </c>
      <c r="O524">
        <v>10620</v>
      </c>
      <c r="P524">
        <v>6372.6</v>
      </c>
      <c r="Q524">
        <v>6</v>
      </c>
      <c r="R524">
        <v>35.14</v>
      </c>
      <c r="S524">
        <v>15030.89</v>
      </c>
      <c r="T524">
        <v>21.4</v>
      </c>
      <c r="U524">
        <f t="shared" si="25"/>
        <v>4247.3999999999996</v>
      </c>
      <c r="V524" s="2">
        <f t="shared" si="26"/>
        <v>0.39994350282485874</v>
      </c>
    </row>
    <row r="525" spans="1:22" x14ac:dyDescent="0.3">
      <c r="A525" s="1">
        <v>45303</v>
      </c>
      <c r="B525" t="s">
        <v>4</v>
      </c>
      <c r="C525" t="s">
        <v>30</v>
      </c>
      <c r="D525" t="s">
        <v>6</v>
      </c>
      <c r="E525" t="s">
        <v>12</v>
      </c>
      <c r="F525">
        <v>4474</v>
      </c>
      <c r="G525">
        <v>116</v>
      </c>
      <c r="H525">
        <f t="shared" si="24"/>
        <v>4358</v>
      </c>
      <c r="I525">
        <v>4358</v>
      </c>
      <c r="J525" t="s">
        <v>18</v>
      </c>
      <c r="K525">
        <v>2606</v>
      </c>
      <c r="L525" t="s">
        <v>9</v>
      </c>
      <c r="M525" t="s">
        <v>26</v>
      </c>
      <c r="N525" t="s">
        <v>16</v>
      </c>
      <c r="O525">
        <v>3648.4</v>
      </c>
      <c r="P525">
        <v>1835.8</v>
      </c>
      <c r="Q525">
        <v>3</v>
      </c>
      <c r="R525">
        <v>83.79</v>
      </c>
      <c r="S525">
        <v>6719.37</v>
      </c>
      <c r="T525">
        <v>22.1</v>
      </c>
      <c r="U525">
        <f t="shared" si="25"/>
        <v>1812.6000000000001</v>
      </c>
      <c r="V525" s="2">
        <f t="shared" si="26"/>
        <v>0.49682052406534372</v>
      </c>
    </row>
    <row r="526" spans="1:22" x14ac:dyDescent="0.3">
      <c r="A526" s="1">
        <v>45303</v>
      </c>
      <c r="B526" t="s">
        <v>4</v>
      </c>
      <c r="C526" t="s">
        <v>30</v>
      </c>
      <c r="D526" t="s">
        <v>6</v>
      </c>
      <c r="E526" t="s">
        <v>13</v>
      </c>
      <c r="F526">
        <v>3687</v>
      </c>
      <c r="G526">
        <v>64</v>
      </c>
      <c r="H526">
        <f t="shared" si="24"/>
        <v>3623</v>
      </c>
      <c r="I526">
        <v>3623</v>
      </c>
      <c r="J526" t="s">
        <v>20</v>
      </c>
      <c r="K526">
        <v>2172</v>
      </c>
      <c r="L526" t="s">
        <v>15</v>
      </c>
      <c r="M526" t="s">
        <v>26</v>
      </c>
      <c r="N526" t="s">
        <v>23</v>
      </c>
      <c r="O526">
        <v>3909.6</v>
      </c>
      <c r="P526">
        <v>1961.2</v>
      </c>
      <c r="Q526">
        <v>9</v>
      </c>
      <c r="R526">
        <v>88.09</v>
      </c>
      <c r="S526">
        <v>5522.71</v>
      </c>
      <c r="T526">
        <v>21.2</v>
      </c>
      <c r="U526">
        <f t="shared" si="25"/>
        <v>1948.3999999999999</v>
      </c>
      <c r="V526" s="2">
        <f t="shared" si="26"/>
        <v>0.49836300388786575</v>
      </c>
    </row>
    <row r="527" spans="1:22" x14ac:dyDescent="0.3">
      <c r="A527" s="1">
        <v>45303</v>
      </c>
      <c r="B527" t="s">
        <v>4</v>
      </c>
      <c r="C527" t="s">
        <v>30</v>
      </c>
      <c r="D527" t="s">
        <v>17</v>
      </c>
      <c r="E527" t="s">
        <v>7</v>
      </c>
      <c r="F527">
        <v>742</v>
      </c>
      <c r="G527">
        <v>6</v>
      </c>
      <c r="H527">
        <f t="shared" si="24"/>
        <v>736</v>
      </c>
      <c r="I527">
        <v>736</v>
      </c>
      <c r="J527" t="s">
        <v>14</v>
      </c>
      <c r="K527">
        <v>390</v>
      </c>
      <c r="L527" t="s">
        <v>9</v>
      </c>
      <c r="M527" t="s">
        <v>10</v>
      </c>
      <c r="N527" t="s">
        <v>16</v>
      </c>
      <c r="O527">
        <v>7800</v>
      </c>
      <c r="P527">
        <v>4680.6000000000004</v>
      </c>
      <c r="Q527">
        <v>3</v>
      </c>
      <c r="R527">
        <v>55.62</v>
      </c>
      <c r="S527">
        <v>11141.61</v>
      </c>
      <c r="T527">
        <v>21.8</v>
      </c>
      <c r="U527">
        <f t="shared" si="25"/>
        <v>3119.3999999999996</v>
      </c>
      <c r="V527" s="2">
        <f t="shared" si="26"/>
        <v>0.39992307692307688</v>
      </c>
    </row>
    <row r="528" spans="1:22" x14ac:dyDescent="0.3">
      <c r="A528" s="1">
        <v>45303</v>
      </c>
      <c r="B528" t="s">
        <v>4</v>
      </c>
      <c r="C528" t="s">
        <v>30</v>
      </c>
      <c r="D528" t="s">
        <v>17</v>
      </c>
      <c r="E528" t="s">
        <v>12</v>
      </c>
      <c r="F528">
        <v>3819</v>
      </c>
      <c r="G528">
        <v>86</v>
      </c>
      <c r="H528">
        <f t="shared" si="24"/>
        <v>3733</v>
      </c>
      <c r="I528">
        <v>3733</v>
      </c>
      <c r="J528" t="s">
        <v>14</v>
      </c>
      <c r="K528">
        <v>2162</v>
      </c>
      <c r="L528" t="s">
        <v>9</v>
      </c>
      <c r="M528" t="s">
        <v>10</v>
      </c>
      <c r="N528" t="s">
        <v>16</v>
      </c>
      <c r="O528">
        <v>3026.8</v>
      </c>
      <c r="P528">
        <v>1522</v>
      </c>
      <c r="Q528">
        <v>1</v>
      </c>
      <c r="R528">
        <v>94.48</v>
      </c>
      <c r="S528">
        <v>5711.65</v>
      </c>
      <c r="T528">
        <v>22.6</v>
      </c>
      <c r="U528">
        <f t="shared" si="25"/>
        <v>1504.8000000000002</v>
      </c>
      <c r="V528" s="2">
        <f t="shared" si="26"/>
        <v>0.49715871547508922</v>
      </c>
    </row>
    <row r="529" spans="1:22" x14ac:dyDescent="0.3">
      <c r="A529" s="1">
        <v>45303</v>
      </c>
      <c r="B529" t="s">
        <v>4</v>
      </c>
      <c r="C529" t="s">
        <v>30</v>
      </c>
      <c r="D529" t="s">
        <v>17</v>
      </c>
      <c r="E529" t="s">
        <v>13</v>
      </c>
      <c r="F529">
        <v>2321</v>
      </c>
      <c r="G529">
        <v>48</v>
      </c>
      <c r="H529">
        <f t="shared" si="24"/>
        <v>2273</v>
      </c>
      <c r="I529">
        <v>2273</v>
      </c>
      <c r="J529" t="s">
        <v>14</v>
      </c>
      <c r="K529">
        <v>1354</v>
      </c>
      <c r="L529" t="s">
        <v>15</v>
      </c>
      <c r="M529" t="s">
        <v>26</v>
      </c>
      <c r="N529" t="s">
        <v>16</v>
      </c>
      <c r="O529">
        <v>2437.1999999999998</v>
      </c>
      <c r="P529">
        <v>1223.4000000000001</v>
      </c>
      <c r="Q529">
        <v>5</v>
      </c>
      <c r="R529">
        <v>28.18</v>
      </c>
      <c r="S529">
        <v>3434.47</v>
      </c>
      <c r="T529">
        <v>21.2</v>
      </c>
      <c r="U529">
        <f t="shared" si="25"/>
        <v>1213.7999999999997</v>
      </c>
      <c r="V529" s="2">
        <f t="shared" si="26"/>
        <v>0.49803052683407179</v>
      </c>
    </row>
    <row r="530" spans="1:22" x14ac:dyDescent="0.3">
      <c r="A530" s="1">
        <v>45303</v>
      </c>
      <c r="B530" t="s">
        <v>4</v>
      </c>
      <c r="C530" t="s">
        <v>30</v>
      </c>
      <c r="D530" t="s">
        <v>22</v>
      </c>
      <c r="E530" t="s">
        <v>7</v>
      </c>
      <c r="F530">
        <v>798</v>
      </c>
      <c r="G530">
        <v>6</v>
      </c>
      <c r="H530">
        <f t="shared" si="24"/>
        <v>792</v>
      </c>
      <c r="I530">
        <v>792</v>
      </c>
      <c r="J530" t="s">
        <v>8</v>
      </c>
      <c r="K530">
        <v>431</v>
      </c>
      <c r="L530" t="s">
        <v>15</v>
      </c>
      <c r="M530" t="s">
        <v>10</v>
      </c>
      <c r="N530" t="s">
        <v>11</v>
      </c>
      <c r="O530">
        <v>8620</v>
      </c>
      <c r="P530">
        <v>5172.6000000000004</v>
      </c>
      <c r="Q530">
        <v>8</v>
      </c>
      <c r="R530">
        <v>53.16</v>
      </c>
      <c r="S530">
        <v>11933.72</v>
      </c>
      <c r="T530">
        <v>24.8</v>
      </c>
      <c r="U530">
        <f t="shared" si="25"/>
        <v>3447.3999999999996</v>
      </c>
      <c r="V530" s="2">
        <f t="shared" si="26"/>
        <v>0.39993039443155448</v>
      </c>
    </row>
    <row r="531" spans="1:22" x14ac:dyDescent="0.3">
      <c r="A531" s="1">
        <v>45303</v>
      </c>
      <c r="B531" t="s">
        <v>4</v>
      </c>
      <c r="C531" t="s">
        <v>30</v>
      </c>
      <c r="D531" t="s">
        <v>22</v>
      </c>
      <c r="E531" t="s">
        <v>12</v>
      </c>
      <c r="F531">
        <v>3823</v>
      </c>
      <c r="G531">
        <v>56</v>
      </c>
      <c r="H531">
        <f t="shared" si="24"/>
        <v>3767</v>
      </c>
      <c r="I531">
        <v>3767</v>
      </c>
      <c r="J531" t="s">
        <v>20</v>
      </c>
      <c r="K531">
        <v>2168</v>
      </c>
      <c r="L531" t="s">
        <v>29</v>
      </c>
      <c r="M531" t="s">
        <v>21</v>
      </c>
      <c r="N531" t="s">
        <v>19</v>
      </c>
      <c r="O531">
        <v>3035.2</v>
      </c>
      <c r="P531">
        <v>1523.2</v>
      </c>
      <c r="Q531">
        <v>19</v>
      </c>
      <c r="R531">
        <v>91.73</v>
      </c>
      <c r="S531">
        <v>5772.34</v>
      </c>
      <c r="T531">
        <v>21</v>
      </c>
      <c r="U531">
        <f t="shared" si="25"/>
        <v>1511.9999999999998</v>
      </c>
      <c r="V531" s="2">
        <f t="shared" si="26"/>
        <v>0.49815498154981547</v>
      </c>
    </row>
    <row r="532" spans="1:22" x14ac:dyDescent="0.3">
      <c r="A532" s="1">
        <v>45303</v>
      </c>
      <c r="B532" t="s">
        <v>4</v>
      </c>
      <c r="C532" t="s">
        <v>30</v>
      </c>
      <c r="D532" t="s">
        <v>22</v>
      </c>
      <c r="E532" t="s">
        <v>13</v>
      </c>
      <c r="F532">
        <v>3299</v>
      </c>
      <c r="G532">
        <v>74</v>
      </c>
      <c r="H532">
        <f t="shared" si="24"/>
        <v>3225</v>
      </c>
      <c r="I532">
        <v>3225</v>
      </c>
      <c r="J532" t="s">
        <v>20</v>
      </c>
      <c r="K532">
        <v>1845</v>
      </c>
      <c r="L532" t="s">
        <v>29</v>
      </c>
      <c r="M532" t="s">
        <v>10</v>
      </c>
      <c r="N532" t="s">
        <v>11</v>
      </c>
      <c r="O532">
        <v>3321</v>
      </c>
      <c r="P532">
        <v>1667.9</v>
      </c>
      <c r="Q532">
        <v>14</v>
      </c>
      <c r="R532">
        <v>55.87</v>
      </c>
      <c r="S532">
        <v>4961.45</v>
      </c>
      <c r="T532">
        <v>21.5</v>
      </c>
      <c r="U532">
        <f t="shared" si="25"/>
        <v>1653.1</v>
      </c>
      <c r="V532" s="2">
        <f t="shared" si="26"/>
        <v>0.4977717554953327</v>
      </c>
    </row>
    <row r="533" spans="1:22" x14ac:dyDescent="0.3">
      <c r="A533" s="1">
        <v>45303</v>
      </c>
      <c r="B533" t="s">
        <v>4</v>
      </c>
      <c r="C533" t="s">
        <v>31</v>
      </c>
      <c r="D533" t="s">
        <v>6</v>
      </c>
      <c r="E533" t="s">
        <v>7</v>
      </c>
      <c r="F533">
        <v>981</v>
      </c>
      <c r="G533">
        <v>7</v>
      </c>
      <c r="H533">
        <f t="shared" si="24"/>
        <v>974</v>
      </c>
      <c r="I533">
        <v>974</v>
      </c>
      <c r="J533" t="s">
        <v>8</v>
      </c>
      <c r="K533">
        <v>517</v>
      </c>
      <c r="L533" t="s">
        <v>15</v>
      </c>
      <c r="M533" t="s">
        <v>10</v>
      </c>
      <c r="N533" t="s">
        <v>23</v>
      </c>
      <c r="O533">
        <v>10340</v>
      </c>
      <c r="P533">
        <v>6204.7</v>
      </c>
      <c r="Q533">
        <v>9</v>
      </c>
      <c r="R533">
        <v>59.1</v>
      </c>
      <c r="S533">
        <v>14702.43</v>
      </c>
      <c r="T533">
        <v>22</v>
      </c>
      <c r="U533">
        <f t="shared" si="25"/>
        <v>4135.3</v>
      </c>
      <c r="V533" s="2">
        <f t="shared" si="26"/>
        <v>0.3999323017408124</v>
      </c>
    </row>
    <row r="534" spans="1:22" x14ac:dyDescent="0.3">
      <c r="A534" s="1">
        <v>45303</v>
      </c>
      <c r="B534" t="s">
        <v>4</v>
      </c>
      <c r="C534" t="s">
        <v>31</v>
      </c>
      <c r="D534" t="s">
        <v>6</v>
      </c>
      <c r="E534" t="s">
        <v>12</v>
      </c>
      <c r="F534">
        <v>4500</v>
      </c>
      <c r="G534">
        <v>109</v>
      </c>
      <c r="H534">
        <f t="shared" si="24"/>
        <v>4391</v>
      </c>
      <c r="I534">
        <v>4391</v>
      </c>
      <c r="J534" t="s">
        <v>18</v>
      </c>
      <c r="K534">
        <v>2569</v>
      </c>
      <c r="L534" t="s">
        <v>9</v>
      </c>
      <c r="M534" t="s">
        <v>26</v>
      </c>
      <c r="N534" t="s">
        <v>16</v>
      </c>
      <c r="O534">
        <v>3596.6</v>
      </c>
      <c r="P534">
        <v>1809.2</v>
      </c>
      <c r="Q534">
        <v>6</v>
      </c>
      <c r="R534">
        <v>95.99</v>
      </c>
      <c r="S534">
        <v>6720.72</v>
      </c>
      <c r="T534">
        <v>23.5</v>
      </c>
      <c r="U534">
        <f t="shared" si="25"/>
        <v>1787.3999999999999</v>
      </c>
      <c r="V534" s="2">
        <f t="shared" si="26"/>
        <v>0.49696935995106489</v>
      </c>
    </row>
    <row r="535" spans="1:22" x14ac:dyDescent="0.3">
      <c r="A535" s="1">
        <v>45303</v>
      </c>
      <c r="B535" t="s">
        <v>4</v>
      </c>
      <c r="C535" t="s">
        <v>31</v>
      </c>
      <c r="D535" t="s">
        <v>6</v>
      </c>
      <c r="E535" t="s">
        <v>13</v>
      </c>
      <c r="F535">
        <v>2868</v>
      </c>
      <c r="G535">
        <v>79</v>
      </c>
      <c r="H535">
        <f t="shared" si="24"/>
        <v>2789</v>
      </c>
      <c r="I535">
        <v>2789</v>
      </c>
      <c r="J535" t="s">
        <v>18</v>
      </c>
      <c r="K535">
        <v>1625</v>
      </c>
      <c r="L535" t="s">
        <v>15</v>
      </c>
      <c r="M535" t="s">
        <v>10</v>
      </c>
      <c r="N535" t="s">
        <v>16</v>
      </c>
      <c r="O535">
        <v>2925</v>
      </c>
      <c r="P535">
        <v>1470.4</v>
      </c>
      <c r="Q535">
        <v>6</v>
      </c>
      <c r="R535">
        <v>49.16</v>
      </c>
      <c r="S535">
        <v>4303.88</v>
      </c>
      <c r="T535">
        <v>22</v>
      </c>
      <c r="U535">
        <f t="shared" si="25"/>
        <v>1454.6</v>
      </c>
      <c r="V535" s="2">
        <f t="shared" si="26"/>
        <v>0.49729914529914526</v>
      </c>
    </row>
    <row r="536" spans="1:22" x14ac:dyDescent="0.3">
      <c r="A536" s="1">
        <v>45303</v>
      </c>
      <c r="B536" t="s">
        <v>4</v>
      </c>
      <c r="C536" t="s">
        <v>31</v>
      </c>
      <c r="D536" t="s">
        <v>17</v>
      </c>
      <c r="E536" t="s">
        <v>7</v>
      </c>
      <c r="F536">
        <v>954</v>
      </c>
      <c r="G536">
        <v>8</v>
      </c>
      <c r="H536">
        <f t="shared" si="24"/>
        <v>946</v>
      </c>
      <c r="I536">
        <v>946</v>
      </c>
      <c r="J536" t="s">
        <v>14</v>
      </c>
      <c r="K536">
        <v>512</v>
      </c>
      <c r="L536" t="s">
        <v>15</v>
      </c>
      <c r="M536" t="s">
        <v>10</v>
      </c>
      <c r="N536" t="s">
        <v>11</v>
      </c>
      <c r="O536">
        <v>10240</v>
      </c>
      <c r="P536">
        <v>6144.8</v>
      </c>
      <c r="Q536">
        <v>9</v>
      </c>
      <c r="R536">
        <v>30.74</v>
      </c>
      <c r="S536">
        <v>14350.15</v>
      </c>
      <c r="T536">
        <v>21.2</v>
      </c>
      <c r="U536">
        <f t="shared" si="25"/>
        <v>4095.2</v>
      </c>
      <c r="V536" s="2">
        <f t="shared" si="26"/>
        <v>0.39992187499999998</v>
      </c>
    </row>
    <row r="537" spans="1:22" x14ac:dyDescent="0.3">
      <c r="A537" s="1">
        <v>45303</v>
      </c>
      <c r="B537" t="s">
        <v>4</v>
      </c>
      <c r="C537" t="s">
        <v>31</v>
      </c>
      <c r="D537" t="s">
        <v>17</v>
      </c>
      <c r="E537" t="s">
        <v>12</v>
      </c>
      <c r="F537">
        <v>4824</v>
      </c>
      <c r="G537">
        <v>137</v>
      </c>
      <c r="H537">
        <f t="shared" si="24"/>
        <v>4687</v>
      </c>
      <c r="I537">
        <v>4687</v>
      </c>
      <c r="J537" t="s">
        <v>8</v>
      </c>
      <c r="K537">
        <v>2798</v>
      </c>
      <c r="L537" t="s">
        <v>15</v>
      </c>
      <c r="M537" t="s">
        <v>26</v>
      </c>
      <c r="N537" t="s">
        <v>11</v>
      </c>
      <c r="O537">
        <v>3917.2</v>
      </c>
      <c r="P537">
        <v>1972.3</v>
      </c>
      <c r="Q537">
        <v>9</v>
      </c>
      <c r="R537">
        <v>103.48</v>
      </c>
      <c r="S537">
        <v>7211</v>
      </c>
      <c r="T537">
        <v>24.2</v>
      </c>
      <c r="U537">
        <f t="shared" si="25"/>
        <v>1944.8999999999999</v>
      </c>
      <c r="V537" s="2">
        <f t="shared" si="26"/>
        <v>0.49650260390074541</v>
      </c>
    </row>
    <row r="538" spans="1:22" x14ac:dyDescent="0.3">
      <c r="A538" s="1">
        <v>45303</v>
      </c>
      <c r="B538" t="s">
        <v>4</v>
      </c>
      <c r="C538" t="s">
        <v>31</v>
      </c>
      <c r="D538" t="s">
        <v>17</v>
      </c>
      <c r="E538" t="s">
        <v>13</v>
      </c>
      <c r="F538">
        <v>2621</v>
      </c>
      <c r="G538">
        <v>33</v>
      </c>
      <c r="H538">
        <f t="shared" si="24"/>
        <v>2588</v>
      </c>
      <c r="I538">
        <v>2588</v>
      </c>
      <c r="J538" t="s">
        <v>18</v>
      </c>
      <c r="K538">
        <v>1486</v>
      </c>
      <c r="L538" t="s">
        <v>15</v>
      </c>
      <c r="M538" t="s">
        <v>10</v>
      </c>
      <c r="N538" t="s">
        <v>23</v>
      </c>
      <c r="O538">
        <v>2674.8</v>
      </c>
      <c r="P538">
        <v>1340.7</v>
      </c>
      <c r="Q538">
        <v>11</v>
      </c>
      <c r="R538">
        <v>63.75</v>
      </c>
      <c r="S538">
        <v>3921.88</v>
      </c>
      <c r="T538">
        <v>21.5</v>
      </c>
      <c r="U538">
        <f t="shared" si="25"/>
        <v>1334.1000000000001</v>
      </c>
      <c r="V538" s="2">
        <f t="shared" si="26"/>
        <v>0.49876626289816062</v>
      </c>
    </row>
    <row r="539" spans="1:22" x14ac:dyDescent="0.3">
      <c r="A539" s="1">
        <v>45303</v>
      </c>
      <c r="B539" t="s">
        <v>4</v>
      </c>
      <c r="C539" t="s">
        <v>31</v>
      </c>
      <c r="D539" t="s">
        <v>22</v>
      </c>
      <c r="E539" t="s">
        <v>7</v>
      </c>
      <c r="F539">
        <v>1237</v>
      </c>
      <c r="G539">
        <v>11</v>
      </c>
      <c r="H539">
        <f t="shared" si="24"/>
        <v>1226</v>
      </c>
      <c r="I539">
        <v>1226</v>
      </c>
      <c r="J539" t="s">
        <v>20</v>
      </c>
      <c r="K539">
        <v>667</v>
      </c>
      <c r="L539" t="s">
        <v>9</v>
      </c>
      <c r="M539" t="s">
        <v>26</v>
      </c>
      <c r="N539" t="s">
        <v>16</v>
      </c>
      <c r="O539">
        <v>13340</v>
      </c>
      <c r="P539">
        <v>8005.1</v>
      </c>
      <c r="Q539">
        <v>19</v>
      </c>
      <c r="R539">
        <v>70.75</v>
      </c>
      <c r="S539">
        <v>18551.14</v>
      </c>
      <c r="T539">
        <v>22.9</v>
      </c>
      <c r="U539">
        <f t="shared" si="25"/>
        <v>5334.9</v>
      </c>
      <c r="V539" s="2">
        <f t="shared" si="26"/>
        <v>0.39991754122938528</v>
      </c>
    </row>
    <row r="540" spans="1:22" x14ac:dyDescent="0.3">
      <c r="A540" s="1">
        <v>45303</v>
      </c>
      <c r="B540" t="s">
        <v>4</v>
      </c>
      <c r="C540" t="s">
        <v>31</v>
      </c>
      <c r="D540" t="s">
        <v>22</v>
      </c>
      <c r="E540" t="s">
        <v>12</v>
      </c>
      <c r="F540">
        <v>2070</v>
      </c>
      <c r="G540">
        <v>37</v>
      </c>
      <c r="H540">
        <f t="shared" si="24"/>
        <v>2033</v>
      </c>
      <c r="I540">
        <v>2033</v>
      </c>
      <c r="J540" t="s">
        <v>8</v>
      </c>
      <c r="K540">
        <v>1193</v>
      </c>
      <c r="L540" t="s">
        <v>15</v>
      </c>
      <c r="M540" t="s">
        <v>26</v>
      </c>
      <c r="N540" t="s">
        <v>11</v>
      </c>
      <c r="O540">
        <v>1670.2</v>
      </c>
      <c r="P540">
        <v>838.8</v>
      </c>
      <c r="Q540">
        <v>7</v>
      </c>
      <c r="R540">
        <v>59.13</v>
      </c>
      <c r="S540">
        <v>3055.97</v>
      </c>
      <c r="T540">
        <v>21.4</v>
      </c>
      <c r="U540">
        <f t="shared" si="25"/>
        <v>831.40000000000009</v>
      </c>
      <c r="V540" s="2">
        <f t="shared" si="26"/>
        <v>0.49778469644353973</v>
      </c>
    </row>
    <row r="541" spans="1:22" x14ac:dyDescent="0.3">
      <c r="A541" s="1">
        <v>45303</v>
      </c>
      <c r="B541" t="s">
        <v>4</v>
      </c>
      <c r="C541" t="s">
        <v>31</v>
      </c>
      <c r="D541" t="s">
        <v>22</v>
      </c>
      <c r="E541" t="s">
        <v>13</v>
      </c>
      <c r="F541">
        <v>5862</v>
      </c>
      <c r="G541">
        <v>139</v>
      </c>
      <c r="H541">
        <f t="shared" si="24"/>
        <v>5723</v>
      </c>
      <c r="I541">
        <v>5723</v>
      </c>
      <c r="J541" t="s">
        <v>8</v>
      </c>
      <c r="K541">
        <v>3382</v>
      </c>
      <c r="L541" t="s">
        <v>9</v>
      </c>
      <c r="M541" t="s">
        <v>10</v>
      </c>
      <c r="N541" t="s">
        <v>11</v>
      </c>
      <c r="O541">
        <v>6087.6</v>
      </c>
      <c r="P541">
        <v>3057.7</v>
      </c>
      <c r="Q541">
        <v>13</v>
      </c>
      <c r="R541">
        <v>136.33000000000001</v>
      </c>
      <c r="S541">
        <v>8842.43</v>
      </c>
      <c r="T541">
        <v>22.7</v>
      </c>
      <c r="U541">
        <f t="shared" si="25"/>
        <v>3029.9000000000005</v>
      </c>
      <c r="V541" s="2">
        <f t="shared" si="26"/>
        <v>0.49771666995203367</v>
      </c>
    </row>
    <row r="542" spans="1:22" x14ac:dyDescent="0.3">
      <c r="A542" s="1">
        <v>45304</v>
      </c>
      <c r="B542" t="s">
        <v>4</v>
      </c>
      <c r="C542" t="s">
        <v>5</v>
      </c>
      <c r="D542" t="s">
        <v>6</v>
      </c>
      <c r="E542" t="s">
        <v>7</v>
      </c>
      <c r="F542">
        <v>1138</v>
      </c>
      <c r="G542">
        <v>8</v>
      </c>
      <c r="H542">
        <f t="shared" si="24"/>
        <v>1130</v>
      </c>
      <c r="I542">
        <v>1130</v>
      </c>
      <c r="J542" t="s">
        <v>8</v>
      </c>
      <c r="K542">
        <v>592</v>
      </c>
      <c r="L542" t="s">
        <v>9</v>
      </c>
      <c r="M542" t="s">
        <v>10</v>
      </c>
      <c r="N542" t="s">
        <v>11</v>
      </c>
      <c r="O542">
        <v>11840</v>
      </c>
      <c r="P542">
        <v>7104.8</v>
      </c>
      <c r="Q542">
        <v>6</v>
      </c>
      <c r="R542">
        <v>59.68</v>
      </c>
      <c r="S542">
        <v>17065.150000000001</v>
      </c>
      <c r="T542">
        <v>20.2</v>
      </c>
      <c r="U542">
        <f t="shared" si="25"/>
        <v>4735.2</v>
      </c>
      <c r="V542" s="2">
        <f t="shared" si="26"/>
        <v>0.39993243243243243</v>
      </c>
    </row>
    <row r="543" spans="1:22" x14ac:dyDescent="0.3">
      <c r="A543" s="1">
        <v>45304</v>
      </c>
      <c r="B543" t="s">
        <v>4</v>
      </c>
      <c r="C543" t="s">
        <v>5</v>
      </c>
      <c r="D543" t="s">
        <v>6</v>
      </c>
      <c r="E543" t="s">
        <v>12</v>
      </c>
      <c r="F543">
        <v>2492</v>
      </c>
      <c r="G543">
        <v>26</v>
      </c>
      <c r="H543">
        <f t="shared" si="24"/>
        <v>2466</v>
      </c>
      <c r="I543">
        <v>2466</v>
      </c>
      <c r="J543" t="s">
        <v>14</v>
      </c>
      <c r="K543">
        <v>1464</v>
      </c>
      <c r="L543" t="s">
        <v>15</v>
      </c>
      <c r="M543" t="s">
        <v>10</v>
      </c>
      <c r="N543" t="s">
        <v>16</v>
      </c>
      <c r="O543">
        <v>2049.6</v>
      </c>
      <c r="P543">
        <v>1027.4000000000001</v>
      </c>
      <c r="Q543">
        <v>5</v>
      </c>
      <c r="R543">
        <v>32.64</v>
      </c>
      <c r="S543">
        <v>3693.75</v>
      </c>
      <c r="T543">
        <v>22</v>
      </c>
      <c r="U543">
        <f t="shared" si="25"/>
        <v>1022.1999999999998</v>
      </c>
      <c r="V543" s="2">
        <f t="shared" si="26"/>
        <v>0.49873145979703348</v>
      </c>
    </row>
    <row r="544" spans="1:22" x14ac:dyDescent="0.3">
      <c r="A544" s="1">
        <v>45304</v>
      </c>
      <c r="B544" t="s">
        <v>4</v>
      </c>
      <c r="C544" t="s">
        <v>5</v>
      </c>
      <c r="D544" t="s">
        <v>6</v>
      </c>
      <c r="E544" t="s">
        <v>13</v>
      </c>
      <c r="F544">
        <v>3198</v>
      </c>
      <c r="G544">
        <v>79</v>
      </c>
      <c r="H544">
        <f t="shared" si="24"/>
        <v>3119</v>
      </c>
      <c r="I544">
        <v>3119</v>
      </c>
      <c r="J544" t="s">
        <v>20</v>
      </c>
      <c r="K544">
        <v>1835</v>
      </c>
      <c r="L544" t="s">
        <v>15</v>
      </c>
      <c r="M544" t="s">
        <v>10</v>
      </c>
      <c r="N544" t="s">
        <v>11</v>
      </c>
      <c r="O544">
        <v>3303</v>
      </c>
      <c r="P544">
        <v>1659.4</v>
      </c>
      <c r="Q544">
        <v>9</v>
      </c>
      <c r="R544">
        <v>72.349999999999994</v>
      </c>
      <c r="S544">
        <v>4794.4799999999996</v>
      </c>
      <c r="T544">
        <v>25.5</v>
      </c>
      <c r="U544">
        <f t="shared" si="25"/>
        <v>1643.6</v>
      </c>
      <c r="V544" s="2">
        <f t="shared" si="26"/>
        <v>0.49760823493793516</v>
      </c>
    </row>
    <row r="545" spans="1:22" x14ac:dyDescent="0.3">
      <c r="A545" s="1">
        <v>45304</v>
      </c>
      <c r="B545" t="s">
        <v>4</v>
      </c>
      <c r="C545" t="s">
        <v>5</v>
      </c>
      <c r="D545" t="s">
        <v>17</v>
      </c>
      <c r="E545" t="s">
        <v>7</v>
      </c>
      <c r="F545">
        <v>962</v>
      </c>
      <c r="G545">
        <v>7</v>
      </c>
      <c r="H545">
        <f t="shared" si="24"/>
        <v>955</v>
      </c>
      <c r="I545">
        <v>955</v>
      </c>
      <c r="J545" t="s">
        <v>20</v>
      </c>
      <c r="K545">
        <v>519</v>
      </c>
      <c r="L545" t="s">
        <v>25</v>
      </c>
      <c r="M545" t="s">
        <v>21</v>
      </c>
      <c r="N545" t="s">
        <v>16</v>
      </c>
      <c r="O545">
        <v>10380</v>
      </c>
      <c r="P545">
        <v>6228.7</v>
      </c>
      <c r="Q545">
        <v>4</v>
      </c>
      <c r="R545">
        <v>37.97</v>
      </c>
      <c r="S545">
        <v>14412.89</v>
      </c>
      <c r="T545">
        <v>22.3</v>
      </c>
      <c r="U545">
        <f t="shared" si="25"/>
        <v>4151.3</v>
      </c>
      <c r="V545" s="2">
        <f t="shared" si="26"/>
        <v>0.39993256262042393</v>
      </c>
    </row>
    <row r="546" spans="1:22" x14ac:dyDescent="0.3">
      <c r="A546" s="1">
        <v>45304</v>
      </c>
      <c r="B546" t="s">
        <v>4</v>
      </c>
      <c r="C546" t="s">
        <v>5</v>
      </c>
      <c r="D546" t="s">
        <v>17</v>
      </c>
      <c r="E546" t="s">
        <v>12</v>
      </c>
      <c r="F546">
        <v>4127</v>
      </c>
      <c r="G546">
        <v>65</v>
      </c>
      <c r="H546">
        <f t="shared" si="24"/>
        <v>4062</v>
      </c>
      <c r="I546">
        <v>4062</v>
      </c>
      <c r="J546" t="s">
        <v>14</v>
      </c>
      <c r="K546">
        <v>2329</v>
      </c>
      <c r="L546" t="s">
        <v>15</v>
      </c>
      <c r="M546" t="s">
        <v>21</v>
      </c>
      <c r="N546" t="s">
        <v>16</v>
      </c>
      <c r="O546">
        <v>3260.6</v>
      </c>
      <c r="P546">
        <v>1636.8</v>
      </c>
      <c r="Q546">
        <v>5</v>
      </c>
      <c r="R546">
        <v>78.180000000000007</v>
      </c>
      <c r="S546">
        <v>6222.84</v>
      </c>
      <c r="T546">
        <v>23.2</v>
      </c>
      <c r="U546">
        <f t="shared" si="25"/>
        <v>1623.8</v>
      </c>
      <c r="V546" s="2">
        <f t="shared" si="26"/>
        <v>0.49800650187082129</v>
      </c>
    </row>
    <row r="547" spans="1:22" x14ac:dyDescent="0.3">
      <c r="A547" s="1">
        <v>45304</v>
      </c>
      <c r="B547" t="s">
        <v>4</v>
      </c>
      <c r="C547" t="s">
        <v>5</v>
      </c>
      <c r="D547" t="s">
        <v>17</v>
      </c>
      <c r="E547" t="s">
        <v>13</v>
      </c>
      <c r="F547">
        <v>2468</v>
      </c>
      <c r="G547">
        <v>33</v>
      </c>
      <c r="H547">
        <f t="shared" si="24"/>
        <v>2435</v>
      </c>
      <c r="I547">
        <v>2435</v>
      </c>
      <c r="J547" t="s">
        <v>14</v>
      </c>
      <c r="K547">
        <v>1419</v>
      </c>
      <c r="L547" t="s">
        <v>9</v>
      </c>
      <c r="M547" t="s">
        <v>10</v>
      </c>
      <c r="N547" t="s">
        <v>23</v>
      </c>
      <c r="O547">
        <v>2554.1999999999998</v>
      </c>
      <c r="P547">
        <v>1280.4000000000001</v>
      </c>
      <c r="Q547">
        <v>5</v>
      </c>
      <c r="R547">
        <v>35.68</v>
      </c>
      <c r="S547">
        <v>3740.26</v>
      </c>
      <c r="T547">
        <v>22.2</v>
      </c>
      <c r="U547">
        <f t="shared" si="25"/>
        <v>1273.7999999999997</v>
      </c>
      <c r="V547" s="2">
        <f t="shared" si="26"/>
        <v>0.49870801033591722</v>
      </c>
    </row>
    <row r="548" spans="1:22" x14ac:dyDescent="0.3">
      <c r="A548" s="1">
        <v>45304</v>
      </c>
      <c r="B548" t="s">
        <v>4</v>
      </c>
      <c r="C548" t="s">
        <v>5</v>
      </c>
      <c r="D548" t="s">
        <v>22</v>
      </c>
      <c r="E548" t="s">
        <v>7</v>
      </c>
      <c r="F548">
        <v>616</v>
      </c>
      <c r="G548">
        <v>4</v>
      </c>
      <c r="H548">
        <f t="shared" si="24"/>
        <v>612</v>
      </c>
      <c r="I548">
        <v>612</v>
      </c>
      <c r="J548" t="s">
        <v>8</v>
      </c>
      <c r="K548">
        <v>328</v>
      </c>
      <c r="L548" t="s">
        <v>27</v>
      </c>
      <c r="M548" t="s">
        <v>10</v>
      </c>
      <c r="N548" t="s">
        <v>11</v>
      </c>
      <c r="O548">
        <v>6560</v>
      </c>
      <c r="P548">
        <v>3936.4</v>
      </c>
      <c r="Q548">
        <v>9</v>
      </c>
      <c r="R548">
        <v>41.46</v>
      </c>
      <c r="S548">
        <v>9222.6</v>
      </c>
      <c r="T548">
        <v>21.9</v>
      </c>
      <c r="U548">
        <f t="shared" si="25"/>
        <v>2623.6</v>
      </c>
      <c r="V548" s="2">
        <f t="shared" si="26"/>
        <v>0.39993902439024387</v>
      </c>
    </row>
    <row r="549" spans="1:22" x14ac:dyDescent="0.3">
      <c r="A549" s="1">
        <v>45304</v>
      </c>
      <c r="B549" t="s">
        <v>4</v>
      </c>
      <c r="C549" t="s">
        <v>5</v>
      </c>
      <c r="D549" t="s">
        <v>22</v>
      </c>
      <c r="E549" t="s">
        <v>12</v>
      </c>
      <c r="F549">
        <v>4430</v>
      </c>
      <c r="G549">
        <v>85</v>
      </c>
      <c r="H549">
        <f t="shared" si="24"/>
        <v>4345</v>
      </c>
      <c r="I549">
        <v>4345</v>
      </c>
      <c r="J549" t="s">
        <v>14</v>
      </c>
      <c r="K549">
        <v>2562</v>
      </c>
      <c r="L549" t="s">
        <v>29</v>
      </c>
      <c r="M549" t="s">
        <v>10</v>
      </c>
      <c r="N549" t="s">
        <v>11</v>
      </c>
      <c r="O549">
        <v>3586.8</v>
      </c>
      <c r="P549">
        <v>1801.9</v>
      </c>
      <c r="Q549">
        <v>11</v>
      </c>
      <c r="R549">
        <v>73.19</v>
      </c>
      <c r="S549">
        <v>6686.71</v>
      </c>
      <c r="T549">
        <v>20.6</v>
      </c>
      <c r="U549">
        <f t="shared" si="25"/>
        <v>1784.9</v>
      </c>
      <c r="V549" s="2">
        <f t="shared" si="26"/>
        <v>0.49763019962083194</v>
      </c>
    </row>
    <row r="550" spans="1:22" x14ac:dyDescent="0.3">
      <c r="A550" s="1">
        <v>45304</v>
      </c>
      <c r="B550" t="s">
        <v>4</v>
      </c>
      <c r="C550" t="s">
        <v>5</v>
      </c>
      <c r="D550" t="s">
        <v>22</v>
      </c>
      <c r="E550" t="s">
        <v>13</v>
      </c>
      <c r="F550">
        <v>3950</v>
      </c>
      <c r="G550">
        <v>91</v>
      </c>
      <c r="H550">
        <f t="shared" si="24"/>
        <v>3859</v>
      </c>
      <c r="I550">
        <v>3859</v>
      </c>
      <c r="J550" t="s">
        <v>14</v>
      </c>
      <c r="K550">
        <v>2232</v>
      </c>
      <c r="L550" t="s">
        <v>15</v>
      </c>
      <c r="M550" t="s">
        <v>21</v>
      </c>
      <c r="N550" t="s">
        <v>23</v>
      </c>
      <c r="O550">
        <v>4017.6</v>
      </c>
      <c r="P550">
        <v>2017.9</v>
      </c>
      <c r="Q550">
        <v>11</v>
      </c>
      <c r="R550">
        <v>65.819999999999993</v>
      </c>
      <c r="S550">
        <v>5876.81</v>
      </c>
      <c r="T550">
        <v>20.8</v>
      </c>
      <c r="U550">
        <f t="shared" si="25"/>
        <v>1999.6999999999998</v>
      </c>
      <c r="V550" s="2">
        <f t="shared" si="26"/>
        <v>0.49773496614894464</v>
      </c>
    </row>
    <row r="551" spans="1:22" x14ac:dyDescent="0.3">
      <c r="A551" s="1">
        <v>45304</v>
      </c>
      <c r="B551" t="s">
        <v>4</v>
      </c>
      <c r="C551" t="s">
        <v>24</v>
      </c>
      <c r="D551" t="s">
        <v>6</v>
      </c>
      <c r="E551" t="s">
        <v>7</v>
      </c>
      <c r="F551">
        <v>1083</v>
      </c>
      <c r="G551">
        <v>9</v>
      </c>
      <c r="H551">
        <f t="shared" si="24"/>
        <v>1074</v>
      </c>
      <c r="I551">
        <v>1074</v>
      </c>
      <c r="J551" t="s">
        <v>18</v>
      </c>
      <c r="K551">
        <v>590</v>
      </c>
      <c r="L551" t="s">
        <v>15</v>
      </c>
      <c r="M551" t="s">
        <v>10</v>
      </c>
      <c r="N551" t="s">
        <v>11</v>
      </c>
      <c r="O551">
        <v>11800</v>
      </c>
      <c r="P551">
        <v>7080.9</v>
      </c>
      <c r="Q551">
        <v>4</v>
      </c>
      <c r="R551">
        <v>35.53</v>
      </c>
      <c r="S551">
        <v>16262.5</v>
      </c>
      <c r="T551">
        <v>20.100000000000001</v>
      </c>
      <c r="U551">
        <f t="shared" si="25"/>
        <v>4719.1000000000004</v>
      </c>
      <c r="V551" s="2">
        <f t="shared" si="26"/>
        <v>0.39992372881355936</v>
      </c>
    </row>
    <row r="552" spans="1:22" x14ac:dyDescent="0.3">
      <c r="A552" s="1">
        <v>45304</v>
      </c>
      <c r="B552" t="s">
        <v>4</v>
      </c>
      <c r="C552" t="s">
        <v>24</v>
      </c>
      <c r="D552" t="s">
        <v>6</v>
      </c>
      <c r="E552" t="s">
        <v>12</v>
      </c>
      <c r="F552">
        <v>5421</v>
      </c>
      <c r="G552">
        <v>131</v>
      </c>
      <c r="H552">
        <f t="shared" si="24"/>
        <v>5290</v>
      </c>
      <c r="I552">
        <v>5290</v>
      </c>
      <c r="J552" t="s">
        <v>14</v>
      </c>
      <c r="K552">
        <v>3031</v>
      </c>
      <c r="L552" t="s">
        <v>9</v>
      </c>
      <c r="M552" t="s">
        <v>10</v>
      </c>
      <c r="N552" t="s">
        <v>16</v>
      </c>
      <c r="O552">
        <v>4243.3999999999996</v>
      </c>
      <c r="P552">
        <v>2134.8000000000002</v>
      </c>
      <c r="Q552">
        <v>6</v>
      </c>
      <c r="R552">
        <v>90.37</v>
      </c>
      <c r="S552">
        <v>8119.24</v>
      </c>
      <c r="T552">
        <v>21.2</v>
      </c>
      <c r="U552">
        <f t="shared" si="25"/>
        <v>2108.5999999999995</v>
      </c>
      <c r="V552" s="2">
        <f t="shared" si="26"/>
        <v>0.49691285290097553</v>
      </c>
    </row>
    <row r="553" spans="1:22" x14ac:dyDescent="0.3">
      <c r="A553" s="1">
        <v>45304</v>
      </c>
      <c r="B553" t="s">
        <v>4</v>
      </c>
      <c r="C553" t="s">
        <v>24</v>
      </c>
      <c r="D553" t="s">
        <v>6</v>
      </c>
      <c r="E553" t="s">
        <v>13</v>
      </c>
      <c r="F553">
        <v>3590</v>
      </c>
      <c r="G553">
        <v>40</v>
      </c>
      <c r="H553">
        <f t="shared" si="24"/>
        <v>3550</v>
      </c>
      <c r="I553">
        <v>3550</v>
      </c>
      <c r="J553" t="s">
        <v>8</v>
      </c>
      <c r="K553">
        <v>2027</v>
      </c>
      <c r="L553" t="s">
        <v>9</v>
      </c>
      <c r="M553" t="s">
        <v>21</v>
      </c>
      <c r="N553" t="s">
        <v>11</v>
      </c>
      <c r="O553">
        <v>3648.6</v>
      </c>
      <c r="P553">
        <v>1828.3</v>
      </c>
      <c r="Q553">
        <v>7</v>
      </c>
      <c r="R553">
        <v>58.48</v>
      </c>
      <c r="S553">
        <v>5376.57</v>
      </c>
      <c r="T553">
        <v>20.8</v>
      </c>
      <c r="U553">
        <f t="shared" si="25"/>
        <v>1820.3</v>
      </c>
      <c r="V553" s="2">
        <f t="shared" si="26"/>
        <v>0.49890368908622484</v>
      </c>
    </row>
    <row r="554" spans="1:22" x14ac:dyDescent="0.3">
      <c r="A554" s="1">
        <v>45304</v>
      </c>
      <c r="B554" t="s">
        <v>4</v>
      </c>
      <c r="C554" t="s">
        <v>24</v>
      </c>
      <c r="D554" t="s">
        <v>17</v>
      </c>
      <c r="E554" t="s">
        <v>7</v>
      </c>
      <c r="F554">
        <v>1118</v>
      </c>
      <c r="G554">
        <v>10</v>
      </c>
      <c r="H554">
        <f t="shared" si="24"/>
        <v>1108</v>
      </c>
      <c r="I554">
        <v>1108</v>
      </c>
      <c r="J554" t="s">
        <v>14</v>
      </c>
      <c r="K554">
        <v>597</v>
      </c>
      <c r="L554" t="s">
        <v>15</v>
      </c>
      <c r="M554" t="s">
        <v>10</v>
      </c>
      <c r="N554" t="s">
        <v>11</v>
      </c>
      <c r="O554">
        <v>11940</v>
      </c>
      <c r="P554">
        <v>7165</v>
      </c>
      <c r="Q554">
        <v>6</v>
      </c>
      <c r="R554">
        <v>42.84</v>
      </c>
      <c r="S554">
        <v>16760.21</v>
      </c>
      <c r="T554">
        <v>21.4</v>
      </c>
      <c r="U554">
        <f t="shared" si="25"/>
        <v>4775</v>
      </c>
      <c r="V554" s="2">
        <f t="shared" si="26"/>
        <v>0.39991624790619767</v>
      </c>
    </row>
    <row r="555" spans="1:22" x14ac:dyDescent="0.3">
      <c r="A555" s="1">
        <v>45304</v>
      </c>
      <c r="B555" t="s">
        <v>4</v>
      </c>
      <c r="C555" t="s">
        <v>24</v>
      </c>
      <c r="D555" t="s">
        <v>17</v>
      </c>
      <c r="E555" t="s">
        <v>12</v>
      </c>
      <c r="F555">
        <v>3225</v>
      </c>
      <c r="G555">
        <v>50</v>
      </c>
      <c r="H555">
        <f t="shared" si="24"/>
        <v>3175</v>
      </c>
      <c r="I555">
        <v>3175</v>
      </c>
      <c r="J555" t="s">
        <v>8</v>
      </c>
      <c r="K555">
        <v>1845</v>
      </c>
      <c r="L555" t="s">
        <v>15</v>
      </c>
      <c r="M555" t="s">
        <v>10</v>
      </c>
      <c r="N555" t="s">
        <v>11</v>
      </c>
      <c r="O555">
        <v>2583</v>
      </c>
      <c r="P555">
        <v>1296.5</v>
      </c>
      <c r="Q555">
        <v>3</v>
      </c>
      <c r="R555">
        <v>68.45</v>
      </c>
      <c r="S555">
        <v>4885.8100000000004</v>
      </c>
      <c r="T555">
        <v>20.2</v>
      </c>
      <c r="U555">
        <f t="shared" si="25"/>
        <v>1286.5</v>
      </c>
      <c r="V555" s="2">
        <f t="shared" si="26"/>
        <v>0.49806426635694928</v>
      </c>
    </row>
    <row r="556" spans="1:22" x14ac:dyDescent="0.3">
      <c r="A556" s="1">
        <v>45304</v>
      </c>
      <c r="B556" t="s">
        <v>4</v>
      </c>
      <c r="C556" t="s">
        <v>24</v>
      </c>
      <c r="D556" t="s">
        <v>17</v>
      </c>
      <c r="E556" t="s">
        <v>13</v>
      </c>
      <c r="F556">
        <v>4874</v>
      </c>
      <c r="G556">
        <v>143</v>
      </c>
      <c r="H556">
        <f t="shared" si="24"/>
        <v>4731</v>
      </c>
      <c r="I556">
        <v>4731</v>
      </c>
      <c r="J556" t="s">
        <v>18</v>
      </c>
      <c r="K556">
        <v>2740</v>
      </c>
      <c r="L556" t="s">
        <v>15</v>
      </c>
      <c r="M556" t="s">
        <v>26</v>
      </c>
      <c r="N556" t="s">
        <v>16</v>
      </c>
      <c r="O556">
        <v>4932</v>
      </c>
      <c r="P556">
        <v>2480.3000000000002</v>
      </c>
      <c r="Q556">
        <v>4</v>
      </c>
      <c r="R556">
        <v>116.6</v>
      </c>
      <c r="S556">
        <v>7327.64</v>
      </c>
      <c r="T556">
        <v>23.5</v>
      </c>
      <c r="U556">
        <f t="shared" si="25"/>
        <v>2451.6999999999998</v>
      </c>
      <c r="V556" s="2">
        <f t="shared" si="26"/>
        <v>0.49710056772100564</v>
      </c>
    </row>
    <row r="557" spans="1:22" x14ac:dyDescent="0.3">
      <c r="A557" s="1">
        <v>45304</v>
      </c>
      <c r="B557" t="s">
        <v>4</v>
      </c>
      <c r="C557" t="s">
        <v>24</v>
      </c>
      <c r="D557" t="s">
        <v>22</v>
      </c>
      <c r="E557" t="s">
        <v>7</v>
      </c>
      <c r="F557">
        <v>1045</v>
      </c>
      <c r="G557">
        <v>8</v>
      </c>
      <c r="H557">
        <f t="shared" si="24"/>
        <v>1037</v>
      </c>
      <c r="I557">
        <v>1037</v>
      </c>
      <c r="J557" t="s">
        <v>20</v>
      </c>
      <c r="K557">
        <v>542</v>
      </c>
      <c r="L557" t="s">
        <v>15</v>
      </c>
      <c r="M557" t="s">
        <v>26</v>
      </c>
      <c r="N557" t="s">
        <v>11</v>
      </c>
      <c r="O557">
        <v>10840</v>
      </c>
      <c r="P557">
        <v>6504.8</v>
      </c>
      <c r="Q557">
        <v>18</v>
      </c>
      <c r="R557">
        <v>41.71</v>
      </c>
      <c r="S557">
        <v>15667.85</v>
      </c>
      <c r="T557">
        <v>21.4</v>
      </c>
      <c r="U557">
        <f t="shared" si="25"/>
        <v>4335.2</v>
      </c>
      <c r="V557" s="2">
        <f t="shared" si="26"/>
        <v>0.39992619926199258</v>
      </c>
    </row>
    <row r="558" spans="1:22" x14ac:dyDescent="0.3">
      <c r="A558" s="1">
        <v>45304</v>
      </c>
      <c r="B558" t="s">
        <v>4</v>
      </c>
      <c r="C558" t="s">
        <v>24</v>
      </c>
      <c r="D558" t="s">
        <v>22</v>
      </c>
      <c r="E558" t="s">
        <v>12</v>
      </c>
      <c r="F558">
        <v>2468</v>
      </c>
      <c r="G558">
        <v>32</v>
      </c>
      <c r="H558">
        <f t="shared" si="24"/>
        <v>2436</v>
      </c>
      <c r="I558">
        <v>2436</v>
      </c>
      <c r="J558" t="s">
        <v>8</v>
      </c>
      <c r="K558">
        <v>1446</v>
      </c>
      <c r="L558" t="s">
        <v>15</v>
      </c>
      <c r="M558" t="s">
        <v>26</v>
      </c>
      <c r="N558" t="s">
        <v>19</v>
      </c>
      <c r="O558">
        <v>2024.4</v>
      </c>
      <c r="P558">
        <v>1015.4</v>
      </c>
      <c r="Q558">
        <v>12</v>
      </c>
      <c r="R558">
        <v>47.11</v>
      </c>
      <c r="S558">
        <v>3739.73</v>
      </c>
      <c r="T558">
        <v>20.9</v>
      </c>
      <c r="U558">
        <f t="shared" si="25"/>
        <v>1009.0000000000001</v>
      </c>
      <c r="V558" s="2">
        <f t="shared" si="26"/>
        <v>0.49841928472633873</v>
      </c>
    </row>
    <row r="559" spans="1:22" x14ac:dyDescent="0.3">
      <c r="A559" s="1">
        <v>45304</v>
      </c>
      <c r="B559" t="s">
        <v>4</v>
      </c>
      <c r="C559" t="s">
        <v>24</v>
      </c>
      <c r="D559" t="s">
        <v>22</v>
      </c>
      <c r="E559" t="s">
        <v>13</v>
      </c>
      <c r="F559">
        <v>2576</v>
      </c>
      <c r="G559">
        <v>59</v>
      </c>
      <c r="H559">
        <f t="shared" si="24"/>
        <v>2517</v>
      </c>
      <c r="I559">
        <v>2517</v>
      </c>
      <c r="J559" t="s">
        <v>8</v>
      </c>
      <c r="K559">
        <v>1488</v>
      </c>
      <c r="L559" t="s">
        <v>15</v>
      </c>
      <c r="M559" t="s">
        <v>26</v>
      </c>
      <c r="N559" t="s">
        <v>11</v>
      </c>
      <c r="O559">
        <v>2678.4</v>
      </c>
      <c r="P559">
        <v>1345.1</v>
      </c>
      <c r="Q559">
        <v>11</v>
      </c>
      <c r="R559">
        <v>39.75</v>
      </c>
      <c r="S559">
        <v>3819.41</v>
      </c>
      <c r="T559">
        <v>24</v>
      </c>
      <c r="U559">
        <f t="shared" si="25"/>
        <v>1333.3000000000002</v>
      </c>
      <c r="V559" s="2">
        <f t="shared" si="26"/>
        <v>0.497797192353644</v>
      </c>
    </row>
    <row r="560" spans="1:22" x14ac:dyDescent="0.3">
      <c r="A560" s="1">
        <v>45304</v>
      </c>
      <c r="B560" t="s">
        <v>4</v>
      </c>
      <c r="C560" t="s">
        <v>28</v>
      </c>
      <c r="D560" t="s">
        <v>6</v>
      </c>
      <c r="E560" t="s">
        <v>7</v>
      </c>
      <c r="F560">
        <v>742</v>
      </c>
      <c r="G560">
        <v>5</v>
      </c>
      <c r="H560">
        <f t="shared" si="24"/>
        <v>737</v>
      </c>
      <c r="I560">
        <v>737</v>
      </c>
      <c r="J560" t="s">
        <v>8</v>
      </c>
      <c r="K560">
        <v>396</v>
      </c>
      <c r="L560" t="s">
        <v>15</v>
      </c>
      <c r="M560" t="s">
        <v>10</v>
      </c>
      <c r="N560" t="s">
        <v>19</v>
      </c>
      <c r="O560">
        <v>7920</v>
      </c>
      <c r="P560">
        <v>4752.5</v>
      </c>
      <c r="Q560">
        <v>5</v>
      </c>
      <c r="R560">
        <v>19.18</v>
      </c>
      <c r="S560">
        <v>11179.2</v>
      </c>
      <c r="T560">
        <v>20.5</v>
      </c>
      <c r="U560">
        <f t="shared" si="25"/>
        <v>3167.5</v>
      </c>
      <c r="V560" s="2">
        <f t="shared" si="26"/>
        <v>0.39993686868686867</v>
      </c>
    </row>
    <row r="561" spans="1:22" x14ac:dyDescent="0.3">
      <c r="A561" s="1">
        <v>45304</v>
      </c>
      <c r="B561" t="s">
        <v>4</v>
      </c>
      <c r="C561" t="s">
        <v>28</v>
      </c>
      <c r="D561" t="s">
        <v>6</v>
      </c>
      <c r="E561" t="s">
        <v>12</v>
      </c>
      <c r="F561">
        <v>2669</v>
      </c>
      <c r="G561">
        <v>65</v>
      </c>
      <c r="H561">
        <f t="shared" si="24"/>
        <v>2604</v>
      </c>
      <c r="I561">
        <v>2604</v>
      </c>
      <c r="J561" t="s">
        <v>20</v>
      </c>
      <c r="K561">
        <v>1538</v>
      </c>
      <c r="L561" t="s">
        <v>15</v>
      </c>
      <c r="M561" t="s">
        <v>10</v>
      </c>
      <c r="N561" t="s">
        <v>11</v>
      </c>
      <c r="O561">
        <v>2153.1999999999998</v>
      </c>
      <c r="P561">
        <v>1083.0999999999999</v>
      </c>
      <c r="Q561">
        <v>8</v>
      </c>
      <c r="R561">
        <v>44.79</v>
      </c>
      <c r="S561">
        <v>3998.33</v>
      </c>
      <c r="T561">
        <v>22.4</v>
      </c>
      <c r="U561">
        <f t="shared" si="25"/>
        <v>1070.0999999999999</v>
      </c>
      <c r="V561" s="2">
        <f t="shared" si="26"/>
        <v>0.49698123722831133</v>
      </c>
    </row>
    <row r="562" spans="1:22" x14ac:dyDescent="0.3">
      <c r="A562" s="1">
        <v>45304</v>
      </c>
      <c r="B562" t="s">
        <v>4</v>
      </c>
      <c r="C562" t="s">
        <v>28</v>
      </c>
      <c r="D562" t="s">
        <v>6</v>
      </c>
      <c r="E562" t="s">
        <v>13</v>
      </c>
      <c r="F562">
        <v>3870</v>
      </c>
      <c r="G562">
        <v>72</v>
      </c>
      <c r="H562">
        <f t="shared" si="24"/>
        <v>3798</v>
      </c>
      <c r="I562">
        <v>3798</v>
      </c>
      <c r="J562" t="s">
        <v>14</v>
      </c>
      <c r="K562">
        <v>2221</v>
      </c>
      <c r="L562" t="s">
        <v>9</v>
      </c>
      <c r="M562" t="s">
        <v>21</v>
      </c>
      <c r="N562" t="s">
        <v>16</v>
      </c>
      <c r="O562">
        <v>3997.8</v>
      </c>
      <c r="P562">
        <v>2006.1</v>
      </c>
      <c r="Q562">
        <v>9</v>
      </c>
      <c r="R562">
        <v>58.19</v>
      </c>
      <c r="S562">
        <v>5793.14</v>
      </c>
      <c r="T562">
        <v>24.1</v>
      </c>
      <c r="U562">
        <f t="shared" si="25"/>
        <v>1991.7000000000003</v>
      </c>
      <c r="V562" s="2">
        <f t="shared" si="26"/>
        <v>0.4981990094552004</v>
      </c>
    </row>
    <row r="563" spans="1:22" x14ac:dyDescent="0.3">
      <c r="A563" s="1">
        <v>45304</v>
      </c>
      <c r="B563" t="s">
        <v>4</v>
      </c>
      <c r="C563" t="s">
        <v>28</v>
      </c>
      <c r="D563" t="s">
        <v>17</v>
      </c>
      <c r="E563" t="s">
        <v>7</v>
      </c>
      <c r="F563">
        <v>661</v>
      </c>
      <c r="G563">
        <v>4</v>
      </c>
      <c r="H563">
        <f t="shared" si="24"/>
        <v>657</v>
      </c>
      <c r="I563">
        <v>657</v>
      </c>
      <c r="J563" t="s">
        <v>18</v>
      </c>
      <c r="K563">
        <v>355</v>
      </c>
      <c r="L563" t="s">
        <v>15</v>
      </c>
      <c r="M563" t="s">
        <v>26</v>
      </c>
      <c r="N563" t="s">
        <v>11</v>
      </c>
      <c r="O563">
        <v>7100</v>
      </c>
      <c r="P563">
        <v>4260.3999999999996</v>
      </c>
      <c r="Q563">
        <v>2</v>
      </c>
      <c r="R563">
        <v>18.52</v>
      </c>
      <c r="S563">
        <v>9911.93</v>
      </c>
      <c r="T563">
        <v>21.1</v>
      </c>
      <c r="U563">
        <f t="shared" si="25"/>
        <v>2839.6000000000004</v>
      </c>
      <c r="V563" s="2">
        <f t="shared" si="26"/>
        <v>0.39994366197183101</v>
      </c>
    </row>
    <row r="564" spans="1:22" x14ac:dyDescent="0.3">
      <c r="A564" s="1">
        <v>45304</v>
      </c>
      <c r="B564" t="s">
        <v>4</v>
      </c>
      <c r="C564" t="s">
        <v>28</v>
      </c>
      <c r="D564" t="s">
        <v>17</v>
      </c>
      <c r="E564" t="s">
        <v>12</v>
      </c>
      <c r="F564">
        <v>1962</v>
      </c>
      <c r="G564">
        <v>35</v>
      </c>
      <c r="H564">
        <f t="shared" si="24"/>
        <v>1927</v>
      </c>
      <c r="I564">
        <v>1927</v>
      </c>
      <c r="J564" t="s">
        <v>18</v>
      </c>
      <c r="K564">
        <v>1133</v>
      </c>
      <c r="L564" t="s">
        <v>15</v>
      </c>
      <c r="M564" t="s">
        <v>10</v>
      </c>
      <c r="N564" t="s">
        <v>19</v>
      </c>
      <c r="O564">
        <v>1586.2</v>
      </c>
      <c r="P564">
        <v>796.6</v>
      </c>
      <c r="Q564">
        <v>6</v>
      </c>
      <c r="R564">
        <v>22.09</v>
      </c>
      <c r="S564">
        <v>2981.5</v>
      </c>
      <c r="T564">
        <v>24.2</v>
      </c>
      <c r="U564">
        <f t="shared" si="25"/>
        <v>789.6</v>
      </c>
      <c r="V564" s="2">
        <f t="shared" si="26"/>
        <v>0.4977934686672551</v>
      </c>
    </row>
    <row r="565" spans="1:22" x14ac:dyDescent="0.3">
      <c r="A565" s="1">
        <v>45304</v>
      </c>
      <c r="B565" t="s">
        <v>4</v>
      </c>
      <c r="C565" t="s">
        <v>28</v>
      </c>
      <c r="D565" t="s">
        <v>17</v>
      </c>
      <c r="E565" t="s">
        <v>13</v>
      </c>
      <c r="F565">
        <v>3440</v>
      </c>
      <c r="G565">
        <v>81</v>
      </c>
      <c r="H565">
        <f t="shared" si="24"/>
        <v>3359</v>
      </c>
      <c r="I565">
        <v>3359</v>
      </c>
      <c r="J565" t="s">
        <v>14</v>
      </c>
      <c r="K565">
        <v>1945</v>
      </c>
      <c r="L565" t="s">
        <v>29</v>
      </c>
      <c r="M565" t="s">
        <v>26</v>
      </c>
      <c r="N565" t="s">
        <v>11</v>
      </c>
      <c r="O565">
        <v>3501</v>
      </c>
      <c r="P565">
        <v>1758.6</v>
      </c>
      <c r="Q565">
        <v>6</v>
      </c>
      <c r="R565">
        <v>50.18</v>
      </c>
      <c r="S565">
        <v>5191.3100000000004</v>
      </c>
      <c r="T565">
        <v>22.8</v>
      </c>
      <c r="U565">
        <f t="shared" si="25"/>
        <v>1742.4</v>
      </c>
      <c r="V565" s="2">
        <f t="shared" si="26"/>
        <v>0.4976863753213368</v>
      </c>
    </row>
    <row r="566" spans="1:22" x14ac:dyDescent="0.3">
      <c r="A566" s="1">
        <v>45304</v>
      </c>
      <c r="B566" t="s">
        <v>4</v>
      </c>
      <c r="C566" t="s">
        <v>28</v>
      </c>
      <c r="D566" t="s">
        <v>22</v>
      </c>
      <c r="E566" t="s">
        <v>7</v>
      </c>
      <c r="F566">
        <v>1208</v>
      </c>
      <c r="G566">
        <v>9</v>
      </c>
      <c r="H566">
        <f t="shared" si="24"/>
        <v>1199</v>
      </c>
      <c r="I566">
        <v>1199</v>
      </c>
      <c r="J566" t="s">
        <v>18</v>
      </c>
      <c r="K566">
        <v>636</v>
      </c>
      <c r="L566" t="s">
        <v>15</v>
      </c>
      <c r="M566" t="s">
        <v>26</v>
      </c>
      <c r="N566" t="s">
        <v>16</v>
      </c>
      <c r="O566">
        <v>12720</v>
      </c>
      <c r="P566">
        <v>7632.9</v>
      </c>
      <c r="Q566">
        <v>14</v>
      </c>
      <c r="R566">
        <v>46.86</v>
      </c>
      <c r="S566">
        <v>18081.669999999998</v>
      </c>
      <c r="T566">
        <v>21.2</v>
      </c>
      <c r="U566">
        <f t="shared" si="25"/>
        <v>5087.1000000000004</v>
      </c>
      <c r="V566" s="2">
        <f t="shared" si="26"/>
        <v>0.39992924528301887</v>
      </c>
    </row>
    <row r="567" spans="1:22" x14ac:dyDescent="0.3">
      <c r="A567" s="1">
        <v>45304</v>
      </c>
      <c r="B567" t="s">
        <v>4</v>
      </c>
      <c r="C567" t="s">
        <v>28</v>
      </c>
      <c r="D567" t="s">
        <v>22</v>
      </c>
      <c r="E567" t="s">
        <v>12</v>
      </c>
      <c r="F567">
        <v>2339</v>
      </c>
      <c r="G567">
        <v>43</v>
      </c>
      <c r="H567">
        <f t="shared" si="24"/>
        <v>2296</v>
      </c>
      <c r="I567">
        <v>2296</v>
      </c>
      <c r="J567" t="s">
        <v>18</v>
      </c>
      <c r="K567">
        <v>1320</v>
      </c>
      <c r="L567" t="s">
        <v>9</v>
      </c>
      <c r="M567" t="s">
        <v>26</v>
      </c>
      <c r="N567" t="s">
        <v>16</v>
      </c>
      <c r="O567">
        <v>1848</v>
      </c>
      <c r="P567">
        <v>928.3</v>
      </c>
      <c r="Q567">
        <v>7</v>
      </c>
      <c r="R567">
        <v>62.25</v>
      </c>
      <c r="S567">
        <v>3517.11</v>
      </c>
      <c r="T567">
        <v>23.9</v>
      </c>
      <c r="U567">
        <f t="shared" si="25"/>
        <v>919.7</v>
      </c>
      <c r="V567" s="2">
        <f t="shared" si="26"/>
        <v>0.49767316017316021</v>
      </c>
    </row>
    <row r="568" spans="1:22" x14ac:dyDescent="0.3">
      <c r="A568" s="1">
        <v>45304</v>
      </c>
      <c r="B568" t="s">
        <v>4</v>
      </c>
      <c r="C568" t="s">
        <v>28</v>
      </c>
      <c r="D568" t="s">
        <v>22</v>
      </c>
      <c r="E568" t="s">
        <v>13</v>
      </c>
      <c r="F568">
        <v>5347</v>
      </c>
      <c r="G568">
        <v>140</v>
      </c>
      <c r="H568">
        <f t="shared" si="24"/>
        <v>5207</v>
      </c>
      <c r="I568">
        <v>5207</v>
      </c>
      <c r="J568" t="s">
        <v>20</v>
      </c>
      <c r="K568">
        <v>3082</v>
      </c>
      <c r="L568" t="s">
        <v>29</v>
      </c>
      <c r="M568" t="s">
        <v>10</v>
      </c>
      <c r="N568" t="s">
        <v>11</v>
      </c>
      <c r="O568">
        <v>5547.6</v>
      </c>
      <c r="P568">
        <v>2787.8</v>
      </c>
      <c r="Q568">
        <v>7</v>
      </c>
      <c r="R568">
        <v>126.42</v>
      </c>
      <c r="S568">
        <v>8052.14</v>
      </c>
      <c r="T568">
        <v>22.9</v>
      </c>
      <c r="U568">
        <f t="shared" si="25"/>
        <v>2759.8</v>
      </c>
      <c r="V568" s="2">
        <f t="shared" si="26"/>
        <v>0.49747638618501694</v>
      </c>
    </row>
    <row r="569" spans="1:22" x14ac:dyDescent="0.3">
      <c r="A569" s="1">
        <v>45304</v>
      </c>
      <c r="B569" t="s">
        <v>4</v>
      </c>
      <c r="C569" t="s">
        <v>30</v>
      </c>
      <c r="D569" t="s">
        <v>6</v>
      </c>
      <c r="E569" t="s">
        <v>7</v>
      </c>
      <c r="F569">
        <v>1117</v>
      </c>
      <c r="G569">
        <v>7</v>
      </c>
      <c r="H569">
        <f t="shared" si="24"/>
        <v>1110</v>
      </c>
      <c r="I569">
        <v>1110</v>
      </c>
      <c r="J569" t="s">
        <v>20</v>
      </c>
      <c r="K569">
        <v>604</v>
      </c>
      <c r="L569" t="s">
        <v>15</v>
      </c>
      <c r="M569" t="s">
        <v>10</v>
      </c>
      <c r="N569" t="s">
        <v>19</v>
      </c>
      <c r="O569">
        <v>12080</v>
      </c>
      <c r="P569">
        <v>7248.7</v>
      </c>
      <c r="Q569">
        <v>11</v>
      </c>
      <c r="R569">
        <v>53.88</v>
      </c>
      <c r="S569">
        <v>16786.439999999999</v>
      </c>
      <c r="T569">
        <v>19.3</v>
      </c>
      <c r="U569">
        <f t="shared" si="25"/>
        <v>4831.3</v>
      </c>
      <c r="V569" s="2">
        <f t="shared" si="26"/>
        <v>0.39994205298013247</v>
      </c>
    </row>
    <row r="570" spans="1:22" x14ac:dyDescent="0.3">
      <c r="A570" s="1">
        <v>45304</v>
      </c>
      <c r="B570" t="s">
        <v>4</v>
      </c>
      <c r="C570" t="s">
        <v>30</v>
      </c>
      <c r="D570" t="s">
        <v>6</v>
      </c>
      <c r="E570" t="s">
        <v>12</v>
      </c>
      <c r="F570">
        <v>2632</v>
      </c>
      <c r="G570">
        <v>32</v>
      </c>
      <c r="H570">
        <f t="shared" si="24"/>
        <v>2600</v>
      </c>
      <c r="I570">
        <v>2600</v>
      </c>
      <c r="J570" t="s">
        <v>8</v>
      </c>
      <c r="K570">
        <v>1510</v>
      </c>
      <c r="L570" t="s">
        <v>15</v>
      </c>
      <c r="M570" t="s">
        <v>10</v>
      </c>
      <c r="N570" t="s">
        <v>11</v>
      </c>
      <c r="O570">
        <v>2114</v>
      </c>
      <c r="P570">
        <v>1060.2</v>
      </c>
      <c r="Q570">
        <v>7</v>
      </c>
      <c r="R570">
        <v>46.33</v>
      </c>
      <c r="S570">
        <v>3956.56</v>
      </c>
      <c r="T570">
        <v>21.9</v>
      </c>
      <c r="U570">
        <f t="shared" si="25"/>
        <v>1053.8</v>
      </c>
      <c r="V570" s="2">
        <f t="shared" si="26"/>
        <v>0.4984862819299905</v>
      </c>
    </row>
    <row r="571" spans="1:22" x14ac:dyDescent="0.3">
      <c r="A571" s="1">
        <v>45304</v>
      </c>
      <c r="B571" t="s">
        <v>4</v>
      </c>
      <c r="C571" t="s">
        <v>30</v>
      </c>
      <c r="D571" t="s">
        <v>6</v>
      </c>
      <c r="E571" t="s">
        <v>13</v>
      </c>
      <c r="F571">
        <v>1722</v>
      </c>
      <c r="G571">
        <v>30</v>
      </c>
      <c r="H571">
        <f t="shared" si="24"/>
        <v>1692</v>
      </c>
      <c r="I571">
        <v>1692</v>
      </c>
      <c r="J571" t="s">
        <v>18</v>
      </c>
      <c r="K571">
        <v>988</v>
      </c>
      <c r="L571" t="s">
        <v>29</v>
      </c>
      <c r="M571" t="s">
        <v>10</v>
      </c>
      <c r="N571" t="s">
        <v>11</v>
      </c>
      <c r="O571">
        <v>1778.4</v>
      </c>
      <c r="P571">
        <v>892.2</v>
      </c>
      <c r="Q571">
        <v>8</v>
      </c>
      <c r="R571">
        <v>31.62</v>
      </c>
      <c r="S571">
        <v>2570.08</v>
      </c>
      <c r="T571">
        <v>22.5</v>
      </c>
      <c r="U571">
        <f t="shared" si="25"/>
        <v>886.2</v>
      </c>
      <c r="V571" s="2">
        <f t="shared" si="26"/>
        <v>0.49831309041835359</v>
      </c>
    </row>
    <row r="572" spans="1:22" x14ac:dyDescent="0.3">
      <c r="A572" s="1">
        <v>45304</v>
      </c>
      <c r="B572" t="s">
        <v>4</v>
      </c>
      <c r="C572" t="s">
        <v>30</v>
      </c>
      <c r="D572" t="s">
        <v>17</v>
      </c>
      <c r="E572" t="s">
        <v>7</v>
      </c>
      <c r="F572">
        <v>599</v>
      </c>
      <c r="G572">
        <v>5</v>
      </c>
      <c r="H572">
        <f t="shared" si="24"/>
        <v>594</v>
      </c>
      <c r="I572">
        <v>594</v>
      </c>
      <c r="J572" t="s">
        <v>8</v>
      </c>
      <c r="K572">
        <v>311</v>
      </c>
      <c r="L572" t="s">
        <v>9</v>
      </c>
      <c r="M572" t="s">
        <v>21</v>
      </c>
      <c r="N572" t="s">
        <v>11</v>
      </c>
      <c r="O572">
        <v>6220</v>
      </c>
      <c r="P572">
        <v>3732.5</v>
      </c>
      <c r="Q572">
        <v>7</v>
      </c>
      <c r="R572">
        <v>37.92</v>
      </c>
      <c r="S572">
        <v>9016.51</v>
      </c>
      <c r="T572">
        <v>21.3</v>
      </c>
      <c r="U572">
        <f t="shared" si="25"/>
        <v>2487.5</v>
      </c>
      <c r="V572" s="2">
        <f t="shared" si="26"/>
        <v>0.39991961414790994</v>
      </c>
    </row>
    <row r="573" spans="1:22" x14ac:dyDescent="0.3">
      <c r="A573" s="1">
        <v>45304</v>
      </c>
      <c r="B573" t="s">
        <v>4</v>
      </c>
      <c r="C573" t="s">
        <v>30</v>
      </c>
      <c r="D573" t="s">
        <v>17</v>
      </c>
      <c r="E573" t="s">
        <v>12</v>
      </c>
      <c r="F573">
        <v>5435</v>
      </c>
      <c r="G573">
        <v>126</v>
      </c>
      <c r="H573">
        <f t="shared" si="24"/>
        <v>5309</v>
      </c>
      <c r="I573">
        <v>5309</v>
      </c>
      <c r="J573" t="s">
        <v>18</v>
      </c>
      <c r="K573">
        <v>3184</v>
      </c>
      <c r="L573" t="s">
        <v>15</v>
      </c>
      <c r="M573" t="s">
        <v>10</v>
      </c>
      <c r="N573" t="s">
        <v>11</v>
      </c>
      <c r="O573">
        <v>4457.6000000000004</v>
      </c>
      <c r="P573">
        <v>2241.4</v>
      </c>
      <c r="Q573">
        <v>3</v>
      </c>
      <c r="R573">
        <v>121</v>
      </c>
      <c r="S573">
        <v>8135.05</v>
      </c>
      <c r="T573">
        <v>21.7</v>
      </c>
      <c r="U573">
        <f t="shared" si="25"/>
        <v>2216.2000000000003</v>
      </c>
      <c r="V573" s="2">
        <f t="shared" si="26"/>
        <v>0.49717336683417085</v>
      </c>
    </row>
    <row r="574" spans="1:22" x14ac:dyDescent="0.3">
      <c r="A574" s="1">
        <v>45304</v>
      </c>
      <c r="B574" t="s">
        <v>4</v>
      </c>
      <c r="C574" t="s">
        <v>30</v>
      </c>
      <c r="D574" t="s">
        <v>17</v>
      </c>
      <c r="E574" t="s">
        <v>13</v>
      </c>
      <c r="F574">
        <v>4508</v>
      </c>
      <c r="G574">
        <v>76</v>
      </c>
      <c r="H574">
        <f t="shared" si="24"/>
        <v>4432</v>
      </c>
      <c r="I574">
        <v>4432</v>
      </c>
      <c r="J574" t="s">
        <v>14</v>
      </c>
      <c r="K574">
        <v>2534</v>
      </c>
      <c r="L574" t="s">
        <v>27</v>
      </c>
      <c r="M574" t="s">
        <v>21</v>
      </c>
      <c r="N574" t="s">
        <v>19</v>
      </c>
      <c r="O574">
        <v>4561.2</v>
      </c>
      <c r="P574">
        <v>2288.1999999999998</v>
      </c>
      <c r="Q574">
        <v>4</v>
      </c>
      <c r="R574">
        <v>99.53</v>
      </c>
      <c r="S574">
        <v>6741.39</v>
      </c>
      <c r="T574">
        <v>21.3</v>
      </c>
      <c r="U574">
        <f t="shared" si="25"/>
        <v>2273</v>
      </c>
      <c r="V574" s="2">
        <f t="shared" si="26"/>
        <v>0.49833377181443483</v>
      </c>
    </row>
    <row r="575" spans="1:22" x14ac:dyDescent="0.3">
      <c r="A575" s="1">
        <v>45304</v>
      </c>
      <c r="B575" t="s">
        <v>4</v>
      </c>
      <c r="C575" t="s">
        <v>30</v>
      </c>
      <c r="D575" t="s">
        <v>22</v>
      </c>
      <c r="E575" t="s">
        <v>7</v>
      </c>
      <c r="F575">
        <v>1031</v>
      </c>
      <c r="G575">
        <v>9</v>
      </c>
      <c r="H575">
        <f t="shared" si="24"/>
        <v>1022</v>
      </c>
      <c r="I575">
        <v>1022</v>
      </c>
      <c r="J575" t="s">
        <v>14</v>
      </c>
      <c r="K575">
        <v>534</v>
      </c>
      <c r="L575" t="s">
        <v>15</v>
      </c>
      <c r="M575" t="s">
        <v>10</v>
      </c>
      <c r="N575" t="s">
        <v>11</v>
      </c>
      <c r="O575">
        <v>10680</v>
      </c>
      <c r="P575">
        <v>6408.9</v>
      </c>
      <c r="Q575">
        <v>9</v>
      </c>
      <c r="R575">
        <v>58.06</v>
      </c>
      <c r="S575">
        <v>15439.09</v>
      </c>
      <c r="T575">
        <v>19.600000000000001</v>
      </c>
      <c r="U575">
        <f t="shared" si="25"/>
        <v>4271.1000000000004</v>
      </c>
      <c r="V575" s="2">
        <f t="shared" si="26"/>
        <v>0.39991573033707867</v>
      </c>
    </row>
    <row r="576" spans="1:22" x14ac:dyDescent="0.3">
      <c r="A576" s="1">
        <v>45304</v>
      </c>
      <c r="B576" t="s">
        <v>4</v>
      </c>
      <c r="C576" t="s">
        <v>30</v>
      </c>
      <c r="D576" t="s">
        <v>22</v>
      </c>
      <c r="E576" t="s">
        <v>12</v>
      </c>
      <c r="F576">
        <v>4918</v>
      </c>
      <c r="G576">
        <v>146</v>
      </c>
      <c r="H576">
        <f t="shared" si="24"/>
        <v>4772</v>
      </c>
      <c r="I576">
        <v>4772</v>
      </c>
      <c r="J576" t="s">
        <v>18</v>
      </c>
      <c r="K576">
        <v>2859</v>
      </c>
      <c r="L576" t="s">
        <v>29</v>
      </c>
      <c r="M576" t="s">
        <v>26</v>
      </c>
      <c r="N576" t="s">
        <v>11</v>
      </c>
      <c r="O576">
        <v>4002.6</v>
      </c>
      <c r="P576">
        <v>2015.9</v>
      </c>
      <c r="Q576">
        <v>7</v>
      </c>
      <c r="R576">
        <v>88.67</v>
      </c>
      <c r="S576">
        <v>7374.63</v>
      </c>
      <c r="T576">
        <v>20.399999999999999</v>
      </c>
      <c r="U576">
        <f t="shared" si="25"/>
        <v>1986.6999999999998</v>
      </c>
      <c r="V576" s="2">
        <f t="shared" si="26"/>
        <v>0.49635237095887669</v>
      </c>
    </row>
    <row r="577" spans="1:22" x14ac:dyDescent="0.3">
      <c r="A577" s="1">
        <v>45304</v>
      </c>
      <c r="B577" t="s">
        <v>4</v>
      </c>
      <c r="C577" t="s">
        <v>30</v>
      </c>
      <c r="D577" t="s">
        <v>22</v>
      </c>
      <c r="E577" t="s">
        <v>13</v>
      </c>
      <c r="F577">
        <v>4930</v>
      </c>
      <c r="G577">
        <v>82</v>
      </c>
      <c r="H577">
        <f t="shared" si="24"/>
        <v>4848</v>
      </c>
      <c r="I577">
        <v>4848</v>
      </c>
      <c r="J577" t="s">
        <v>8</v>
      </c>
      <c r="K577">
        <v>2876</v>
      </c>
      <c r="L577" t="s">
        <v>9</v>
      </c>
      <c r="M577" t="s">
        <v>10</v>
      </c>
      <c r="N577" t="s">
        <v>16</v>
      </c>
      <c r="O577">
        <v>5176.8</v>
      </c>
      <c r="P577">
        <v>2596.6</v>
      </c>
      <c r="Q577">
        <v>6</v>
      </c>
      <c r="R577">
        <v>108.04</v>
      </c>
      <c r="S577">
        <v>7383.17</v>
      </c>
      <c r="T577">
        <v>22.7</v>
      </c>
      <c r="U577">
        <f t="shared" si="25"/>
        <v>2580.2000000000003</v>
      </c>
      <c r="V577" s="2">
        <f t="shared" si="26"/>
        <v>0.49841600989027973</v>
      </c>
    </row>
    <row r="578" spans="1:22" x14ac:dyDescent="0.3">
      <c r="A578" s="1">
        <v>45304</v>
      </c>
      <c r="B578" t="s">
        <v>4</v>
      </c>
      <c r="C578" t="s">
        <v>31</v>
      </c>
      <c r="D578" t="s">
        <v>6</v>
      </c>
      <c r="E578" t="s">
        <v>7</v>
      </c>
      <c r="F578">
        <v>992</v>
      </c>
      <c r="G578">
        <v>6</v>
      </c>
      <c r="H578">
        <f t="shared" si="24"/>
        <v>986</v>
      </c>
      <c r="I578">
        <v>986</v>
      </c>
      <c r="J578" t="s">
        <v>8</v>
      </c>
      <c r="K578">
        <v>539</v>
      </c>
      <c r="L578" t="s">
        <v>15</v>
      </c>
      <c r="M578" t="s">
        <v>26</v>
      </c>
      <c r="N578" t="s">
        <v>11</v>
      </c>
      <c r="O578">
        <v>10780</v>
      </c>
      <c r="P578">
        <v>6468.6</v>
      </c>
      <c r="Q578">
        <v>6</v>
      </c>
      <c r="R578">
        <v>67.28</v>
      </c>
      <c r="S578">
        <v>14887.28</v>
      </c>
      <c r="T578">
        <v>20.9</v>
      </c>
      <c r="U578">
        <f t="shared" si="25"/>
        <v>4311.3999999999996</v>
      </c>
      <c r="V578" s="2">
        <f t="shared" si="26"/>
        <v>0.39994434137291279</v>
      </c>
    </row>
    <row r="579" spans="1:22" x14ac:dyDescent="0.3">
      <c r="A579" s="1">
        <v>45304</v>
      </c>
      <c r="B579" t="s">
        <v>4</v>
      </c>
      <c r="C579" t="s">
        <v>31</v>
      </c>
      <c r="D579" t="s">
        <v>6</v>
      </c>
      <c r="E579" t="s">
        <v>12</v>
      </c>
      <c r="F579">
        <v>2866</v>
      </c>
      <c r="G579">
        <v>77</v>
      </c>
      <c r="H579">
        <f t="shared" ref="H579:H642" si="27">F579-G579</f>
        <v>2789</v>
      </c>
      <c r="I579">
        <v>2789</v>
      </c>
      <c r="J579" t="s">
        <v>18</v>
      </c>
      <c r="K579">
        <v>1591</v>
      </c>
      <c r="L579" t="s">
        <v>9</v>
      </c>
      <c r="M579" t="s">
        <v>26</v>
      </c>
      <c r="N579" t="s">
        <v>19</v>
      </c>
      <c r="O579">
        <v>2227.4</v>
      </c>
      <c r="P579">
        <v>1121.4000000000001</v>
      </c>
      <c r="Q579">
        <v>6</v>
      </c>
      <c r="R579">
        <v>42.37</v>
      </c>
      <c r="S579">
        <v>4315.37</v>
      </c>
      <c r="T579">
        <v>22.2</v>
      </c>
      <c r="U579">
        <f t="shared" ref="U579:U642" si="28">O579-P579</f>
        <v>1106</v>
      </c>
      <c r="V579" s="2">
        <f t="shared" ref="V579:V642" si="29">U579/O579</f>
        <v>0.49654305468258952</v>
      </c>
    </row>
    <row r="580" spans="1:22" x14ac:dyDescent="0.3">
      <c r="A580" s="1">
        <v>45304</v>
      </c>
      <c r="B580" t="s">
        <v>4</v>
      </c>
      <c r="C580" t="s">
        <v>31</v>
      </c>
      <c r="D580" t="s">
        <v>6</v>
      </c>
      <c r="E580" t="s">
        <v>13</v>
      </c>
      <c r="F580">
        <v>2066</v>
      </c>
      <c r="G580">
        <v>26</v>
      </c>
      <c r="H580">
        <f t="shared" si="27"/>
        <v>2040</v>
      </c>
      <c r="I580">
        <v>2040</v>
      </c>
      <c r="J580" t="s">
        <v>20</v>
      </c>
      <c r="K580">
        <v>1166</v>
      </c>
      <c r="L580" t="s">
        <v>25</v>
      </c>
      <c r="M580" t="s">
        <v>10</v>
      </c>
      <c r="N580" t="s">
        <v>16</v>
      </c>
      <c r="O580">
        <v>2098.8000000000002</v>
      </c>
      <c r="P580">
        <v>1052</v>
      </c>
      <c r="Q580">
        <v>9</v>
      </c>
      <c r="R580">
        <v>27.15</v>
      </c>
      <c r="S580">
        <v>3115.54</v>
      </c>
      <c r="T580">
        <v>24.1</v>
      </c>
      <c r="U580">
        <f t="shared" si="28"/>
        <v>1046.8000000000002</v>
      </c>
      <c r="V580" s="2">
        <f t="shared" si="29"/>
        <v>0.49876119687440446</v>
      </c>
    </row>
    <row r="581" spans="1:22" x14ac:dyDescent="0.3">
      <c r="A581" s="1">
        <v>45304</v>
      </c>
      <c r="B581" t="s">
        <v>4</v>
      </c>
      <c r="C581" t="s">
        <v>31</v>
      </c>
      <c r="D581" t="s">
        <v>17</v>
      </c>
      <c r="E581" t="s">
        <v>7</v>
      </c>
      <c r="F581">
        <v>1064</v>
      </c>
      <c r="G581">
        <v>9</v>
      </c>
      <c r="H581">
        <f t="shared" si="27"/>
        <v>1055</v>
      </c>
      <c r="I581">
        <v>1055</v>
      </c>
      <c r="J581" t="s">
        <v>14</v>
      </c>
      <c r="K581">
        <v>572</v>
      </c>
      <c r="L581" t="s">
        <v>9</v>
      </c>
      <c r="M581" t="s">
        <v>10</v>
      </c>
      <c r="N581" t="s">
        <v>11</v>
      </c>
      <c r="O581">
        <v>11440</v>
      </c>
      <c r="P581">
        <v>6864.9</v>
      </c>
      <c r="Q581">
        <v>10</v>
      </c>
      <c r="R581">
        <v>71.86</v>
      </c>
      <c r="S581">
        <v>15915.88</v>
      </c>
      <c r="T581">
        <v>22.8</v>
      </c>
      <c r="U581">
        <f t="shared" si="28"/>
        <v>4575.1000000000004</v>
      </c>
      <c r="V581" s="2">
        <f t="shared" si="29"/>
        <v>0.39992132867132868</v>
      </c>
    </row>
    <row r="582" spans="1:22" x14ac:dyDescent="0.3">
      <c r="A582" s="1">
        <v>45304</v>
      </c>
      <c r="B582" t="s">
        <v>4</v>
      </c>
      <c r="C582" t="s">
        <v>31</v>
      </c>
      <c r="D582" t="s">
        <v>17</v>
      </c>
      <c r="E582" t="s">
        <v>12</v>
      </c>
      <c r="F582">
        <v>3835</v>
      </c>
      <c r="G582">
        <v>100</v>
      </c>
      <c r="H582">
        <f t="shared" si="27"/>
        <v>3735</v>
      </c>
      <c r="I582">
        <v>3735</v>
      </c>
      <c r="J582" t="s">
        <v>8</v>
      </c>
      <c r="K582">
        <v>2162</v>
      </c>
      <c r="L582" t="s">
        <v>29</v>
      </c>
      <c r="M582" t="s">
        <v>26</v>
      </c>
      <c r="N582" t="s">
        <v>23</v>
      </c>
      <c r="O582">
        <v>3026.8</v>
      </c>
      <c r="P582">
        <v>1523.4</v>
      </c>
      <c r="Q582">
        <v>5</v>
      </c>
      <c r="R582">
        <v>85.8</v>
      </c>
      <c r="S582">
        <v>5732.41</v>
      </c>
      <c r="T582">
        <v>21.6</v>
      </c>
      <c r="U582">
        <f t="shared" si="28"/>
        <v>1503.4</v>
      </c>
      <c r="V582" s="2">
        <f t="shared" si="29"/>
        <v>0.49669618078498745</v>
      </c>
    </row>
    <row r="583" spans="1:22" x14ac:dyDescent="0.3">
      <c r="A583" s="1">
        <v>45304</v>
      </c>
      <c r="B583" t="s">
        <v>4</v>
      </c>
      <c r="C583" t="s">
        <v>31</v>
      </c>
      <c r="D583" t="s">
        <v>17</v>
      </c>
      <c r="E583" t="s">
        <v>13</v>
      </c>
      <c r="F583">
        <v>3751</v>
      </c>
      <c r="G583">
        <v>58</v>
      </c>
      <c r="H583">
        <f t="shared" si="27"/>
        <v>3693</v>
      </c>
      <c r="I583">
        <v>3693</v>
      </c>
      <c r="J583" t="s">
        <v>20</v>
      </c>
      <c r="K583">
        <v>2138</v>
      </c>
      <c r="L583" t="s">
        <v>9</v>
      </c>
      <c r="M583" t="s">
        <v>26</v>
      </c>
      <c r="N583" t="s">
        <v>11</v>
      </c>
      <c r="O583">
        <v>3848.4</v>
      </c>
      <c r="P583">
        <v>1930</v>
      </c>
      <c r="Q583">
        <v>1</v>
      </c>
      <c r="R583">
        <v>67.959999999999994</v>
      </c>
      <c r="S583">
        <v>5655.63</v>
      </c>
      <c r="T583">
        <v>23.3</v>
      </c>
      <c r="U583">
        <f t="shared" si="28"/>
        <v>1918.4</v>
      </c>
      <c r="V583" s="2">
        <f t="shared" si="29"/>
        <v>0.49849288015798776</v>
      </c>
    </row>
    <row r="584" spans="1:22" x14ac:dyDescent="0.3">
      <c r="A584" s="1">
        <v>45304</v>
      </c>
      <c r="B584" t="s">
        <v>4</v>
      </c>
      <c r="C584" t="s">
        <v>31</v>
      </c>
      <c r="D584" t="s">
        <v>22</v>
      </c>
      <c r="E584" t="s">
        <v>7</v>
      </c>
      <c r="F584">
        <v>1115</v>
      </c>
      <c r="G584">
        <v>9</v>
      </c>
      <c r="H584">
        <f t="shared" si="27"/>
        <v>1106</v>
      </c>
      <c r="I584">
        <v>1106</v>
      </c>
      <c r="J584" t="s">
        <v>20</v>
      </c>
      <c r="K584">
        <v>599</v>
      </c>
      <c r="L584" t="s">
        <v>15</v>
      </c>
      <c r="M584" t="s">
        <v>21</v>
      </c>
      <c r="N584" t="s">
        <v>11</v>
      </c>
      <c r="O584">
        <v>11980</v>
      </c>
      <c r="P584">
        <v>7188.9</v>
      </c>
      <c r="Q584">
        <v>12</v>
      </c>
      <c r="R584">
        <v>61.8</v>
      </c>
      <c r="S584">
        <v>16711.22</v>
      </c>
      <c r="T584">
        <v>22.4</v>
      </c>
      <c r="U584">
        <f t="shared" si="28"/>
        <v>4791.1000000000004</v>
      </c>
      <c r="V584" s="2">
        <f t="shared" si="29"/>
        <v>0.39992487479131889</v>
      </c>
    </row>
    <row r="585" spans="1:22" x14ac:dyDescent="0.3">
      <c r="A585" s="1">
        <v>45304</v>
      </c>
      <c r="B585" t="s">
        <v>4</v>
      </c>
      <c r="C585" t="s">
        <v>31</v>
      </c>
      <c r="D585" t="s">
        <v>22</v>
      </c>
      <c r="E585" t="s">
        <v>12</v>
      </c>
      <c r="F585">
        <v>2327</v>
      </c>
      <c r="G585">
        <v>24</v>
      </c>
      <c r="H585">
        <f t="shared" si="27"/>
        <v>2303</v>
      </c>
      <c r="I585">
        <v>2303</v>
      </c>
      <c r="J585" t="s">
        <v>14</v>
      </c>
      <c r="K585">
        <v>1365</v>
      </c>
      <c r="L585" t="s">
        <v>15</v>
      </c>
      <c r="M585" t="s">
        <v>26</v>
      </c>
      <c r="N585" t="s">
        <v>11</v>
      </c>
      <c r="O585">
        <v>1911</v>
      </c>
      <c r="P585">
        <v>957.9</v>
      </c>
      <c r="Q585">
        <v>10</v>
      </c>
      <c r="R585">
        <v>56.35</v>
      </c>
      <c r="S585">
        <v>3518.08</v>
      </c>
      <c r="T585">
        <v>20.399999999999999</v>
      </c>
      <c r="U585">
        <f t="shared" si="28"/>
        <v>953.1</v>
      </c>
      <c r="V585" s="2">
        <f t="shared" si="29"/>
        <v>0.49874411302982735</v>
      </c>
    </row>
    <row r="586" spans="1:22" x14ac:dyDescent="0.3">
      <c r="A586" s="1">
        <v>45304</v>
      </c>
      <c r="B586" t="s">
        <v>4</v>
      </c>
      <c r="C586" t="s">
        <v>31</v>
      </c>
      <c r="D586" t="s">
        <v>22</v>
      </c>
      <c r="E586" t="s">
        <v>13</v>
      </c>
      <c r="F586">
        <v>4355</v>
      </c>
      <c r="G586">
        <v>82</v>
      </c>
      <c r="H586">
        <f t="shared" si="27"/>
        <v>4273</v>
      </c>
      <c r="I586">
        <v>4273</v>
      </c>
      <c r="J586" t="s">
        <v>8</v>
      </c>
      <c r="K586">
        <v>2562</v>
      </c>
      <c r="L586" t="s">
        <v>15</v>
      </c>
      <c r="M586" t="s">
        <v>10</v>
      </c>
      <c r="N586" t="s">
        <v>16</v>
      </c>
      <c r="O586">
        <v>4611.6000000000004</v>
      </c>
      <c r="P586">
        <v>2314</v>
      </c>
      <c r="Q586">
        <v>5</v>
      </c>
      <c r="R586">
        <v>87.49</v>
      </c>
      <c r="S586">
        <v>6484.8</v>
      </c>
      <c r="T586">
        <v>22.4</v>
      </c>
      <c r="U586">
        <f t="shared" si="28"/>
        <v>2297.6000000000004</v>
      </c>
      <c r="V586" s="2">
        <f t="shared" si="29"/>
        <v>0.49822187527105566</v>
      </c>
    </row>
    <row r="587" spans="1:22" x14ac:dyDescent="0.3">
      <c r="A587" s="1">
        <v>45305</v>
      </c>
      <c r="B587" t="s">
        <v>4</v>
      </c>
      <c r="C587" t="s">
        <v>5</v>
      </c>
      <c r="D587" t="s">
        <v>6</v>
      </c>
      <c r="E587" t="s">
        <v>7</v>
      </c>
      <c r="F587">
        <v>800</v>
      </c>
      <c r="G587">
        <v>6</v>
      </c>
      <c r="H587">
        <f t="shared" si="27"/>
        <v>794</v>
      </c>
      <c r="I587">
        <v>794</v>
      </c>
      <c r="J587" t="s">
        <v>14</v>
      </c>
      <c r="K587">
        <v>428</v>
      </c>
      <c r="L587" t="s">
        <v>15</v>
      </c>
      <c r="M587" t="s">
        <v>10</v>
      </c>
      <c r="N587" t="s">
        <v>11</v>
      </c>
      <c r="O587">
        <v>8560</v>
      </c>
      <c r="P587">
        <v>5136.6000000000004</v>
      </c>
      <c r="Q587">
        <v>4</v>
      </c>
      <c r="R587">
        <v>48.55</v>
      </c>
      <c r="S587">
        <v>12036.22</v>
      </c>
      <c r="T587">
        <v>22.1</v>
      </c>
      <c r="U587">
        <f t="shared" si="28"/>
        <v>3423.3999999999996</v>
      </c>
      <c r="V587" s="2">
        <f t="shared" si="29"/>
        <v>0.39992990654205601</v>
      </c>
    </row>
    <row r="588" spans="1:22" x14ac:dyDescent="0.3">
      <c r="A588" s="1">
        <v>45305</v>
      </c>
      <c r="B588" t="s">
        <v>4</v>
      </c>
      <c r="C588" t="s">
        <v>5</v>
      </c>
      <c r="D588" t="s">
        <v>6</v>
      </c>
      <c r="E588" t="s">
        <v>12</v>
      </c>
      <c r="F588">
        <v>5064</v>
      </c>
      <c r="G588">
        <v>100</v>
      </c>
      <c r="H588">
        <f t="shared" si="27"/>
        <v>4964</v>
      </c>
      <c r="I588">
        <v>4964</v>
      </c>
      <c r="J588" t="s">
        <v>8</v>
      </c>
      <c r="K588">
        <v>2901</v>
      </c>
      <c r="L588" t="s">
        <v>9</v>
      </c>
      <c r="M588" t="s">
        <v>10</v>
      </c>
      <c r="N588" t="s">
        <v>16</v>
      </c>
      <c r="O588">
        <v>4061.4</v>
      </c>
      <c r="P588">
        <v>2040.7</v>
      </c>
      <c r="Q588">
        <v>4</v>
      </c>
      <c r="R588">
        <v>85.97</v>
      </c>
      <c r="S588">
        <v>7632.2</v>
      </c>
      <c r="T588">
        <v>21.8</v>
      </c>
      <c r="U588">
        <f t="shared" si="28"/>
        <v>2020.7</v>
      </c>
      <c r="V588" s="2">
        <f t="shared" si="29"/>
        <v>0.49753779484906685</v>
      </c>
    </row>
    <row r="589" spans="1:22" x14ac:dyDescent="0.3">
      <c r="A589" s="1">
        <v>45305</v>
      </c>
      <c r="B589" t="s">
        <v>4</v>
      </c>
      <c r="C589" t="s">
        <v>5</v>
      </c>
      <c r="D589" t="s">
        <v>6</v>
      </c>
      <c r="E589" t="s">
        <v>13</v>
      </c>
      <c r="F589">
        <v>1952</v>
      </c>
      <c r="G589">
        <v>25</v>
      </c>
      <c r="H589">
        <f t="shared" si="27"/>
        <v>1927</v>
      </c>
      <c r="I589">
        <v>1927</v>
      </c>
      <c r="J589" t="s">
        <v>8</v>
      </c>
      <c r="K589">
        <v>1123</v>
      </c>
      <c r="L589" t="s">
        <v>15</v>
      </c>
      <c r="M589" t="s">
        <v>10</v>
      </c>
      <c r="N589" t="s">
        <v>11</v>
      </c>
      <c r="O589">
        <v>2021.4</v>
      </c>
      <c r="P589">
        <v>1013.2</v>
      </c>
      <c r="Q589">
        <v>7</v>
      </c>
      <c r="R589">
        <v>57.69</v>
      </c>
      <c r="S589">
        <v>2895.16</v>
      </c>
      <c r="T589">
        <v>21.1</v>
      </c>
      <c r="U589">
        <f t="shared" si="28"/>
        <v>1008.2</v>
      </c>
      <c r="V589" s="2">
        <f t="shared" si="29"/>
        <v>0.49876323340259227</v>
      </c>
    </row>
    <row r="590" spans="1:22" x14ac:dyDescent="0.3">
      <c r="A590" s="1">
        <v>45305</v>
      </c>
      <c r="B590" t="s">
        <v>4</v>
      </c>
      <c r="C590" t="s">
        <v>5</v>
      </c>
      <c r="D590" t="s">
        <v>17</v>
      </c>
      <c r="E590" t="s">
        <v>7</v>
      </c>
      <c r="F590">
        <v>662</v>
      </c>
      <c r="G590">
        <v>5</v>
      </c>
      <c r="H590">
        <f t="shared" si="27"/>
        <v>657</v>
      </c>
      <c r="I590">
        <v>657</v>
      </c>
      <c r="J590" t="s">
        <v>18</v>
      </c>
      <c r="K590">
        <v>343</v>
      </c>
      <c r="L590" t="s">
        <v>9</v>
      </c>
      <c r="M590" t="s">
        <v>26</v>
      </c>
      <c r="N590" t="s">
        <v>16</v>
      </c>
      <c r="O590">
        <v>6860</v>
      </c>
      <c r="P590">
        <v>4116.5</v>
      </c>
      <c r="Q590">
        <v>9</v>
      </c>
      <c r="R590">
        <v>39.6</v>
      </c>
      <c r="S590">
        <v>9884.4699999999993</v>
      </c>
      <c r="T590">
        <v>22.9</v>
      </c>
      <c r="U590">
        <f t="shared" si="28"/>
        <v>2743.5</v>
      </c>
      <c r="V590" s="2">
        <f t="shared" si="29"/>
        <v>0.3999271137026239</v>
      </c>
    </row>
    <row r="591" spans="1:22" x14ac:dyDescent="0.3">
      <c r="A591" s="1">
        <v>45305</v>
      </c>
      <c r="B591" t="s">
        <v>4</v>
      </c>
      <c r="C591" t="s">
        <v>5</v>
      </c>
      <c r="D591" t="s">
        <v>17</v>
      </c>
      <c r="E591" t="s">
        <v>12</v>
      </c>
      <c r="F591">
        <v>2617</v>
      </c>
      <c r="G591">
        <v>44</v>
      </c>
      <c r="H591">
        <f t="shared" si="27"/>
        <v>2573</v>
      </c>
      <c r="I591">
        <v>2573</v>
      </c>
      <c r="J591" t="s">
        <v>14</v>
      </c>
      <c r="K591">
        <v>1533</v>
      </c>
      <c r="L591" t="s">
        <v>15</v>
      </c>
      <c r="M591" t="s">
        <v>10</v>
      </c>
      <c r="N591" t="s">
        <v>11</v>
      </c>
      <c r="O591">
        <v>2146.1999999999998</v>
      </c>
      <c r="P591">
        <v>1077.5</v>
      </c>
      <c r="Q591">
        <v>4</v>
      </c>
      <c r="R591">
        <v>68.489999999999995</v>
      </c>
      <c r="S591">
        <v>3915.51</v>
      </c>
      <c r="T591">
        <v>20.8</v>
      </c>
      <c r="U591">
        <f t="shared" si="28"/>
        <v>1068.6999999999998</v>
      </c>
      <c r="V591" s="2">
        <f t="shared" si="29"/>
        <v>0.49794986487745779</v>
      </c>
    </row>
    <row r="592" spans="1:22" x14ac:dyDescent="0.3">
      <c r="A592" s="1">
        <v>45305</v>
      </c>
      <c r="B592" t="s">
        <v>4</v>
      </c>
      <c r="C592" t="s">
        <v>5</v>
      </c>
      <c r="D592" t="s">
        <v>17</v>
      </c>
      <c r="E592" t="s">
        <v>13</v>
      </c>
      <c r="F592">
        <v>3125</v>
      </c>
      <c r="G592">
        <v>48</v>
      </c>
      <c r="H592">
        <f t="shared" si="27"/>
        <v>3077</v>
      </c>
      <c r="I592">
        <v>3077</v>
      </c>
      <c r="J592" t="s">
        <v>20</v>
      </c>
      <c r="K592">
        <v>1787</v>
      </c>
      <c r="L592" t="s">
        <v>9</v>
      </c>
      <c r="M592" t="s">
        <v>26</v>
      </c>
      <c r="N592" t="s">
        <v>16</v>
      </c>
      <c r="O592">
        <v>3216.6</v>
      </c>
      <c r="P592">
        <v>1613.1</v>
      </c>
      <c r="Q592">
        <v>6</v>
      </c>
      <c r="R592">
        <v>62.96</v>
      </c>
      <c r="S592">
        <v>4653.8999999999996</v>
      </c>
      <c r="T592">
        <v>23</v>
      </c>
      <c r="U592">
        <f t="shared" si="28"/>
        <v>1603.5</v>
      </c>
      <c r="V592" s="2">
        <f t="shared" si="29"/>
        <v>0.49850774109307966</v>
      </c>
    </row>
    <row r="593" spans="1:22" x14ac:dyDescent="0.3">
      <c r="A593" s="1">
        <v>45305</v>
      </c>
      <c r="B593" t="s">
        <v>4</v>
      </c>
      <c r="C593" t="s">
        <v>5</v>
      </c>
      <c r="D593" t="s">
        <v>22</v>
      </c>
      <c r="E593" t="s">
        <v>7</v>
      </c>
      <c r="F593">
        <v>904</v>
      </c>
      <c r="G593">
        <v>7</v>
      </c>
      <c r="H593">
        <f t="shared" si="27"/>
        <v>897</v>
      </c>
      <c r="I593">
        <v>897</v>
      </c>
      <c r="J593" t="s">
        <v>14</v>
      </c>
      <c r="K593">
        <v>476</v>
      </c>
      <c r="L593" t="s">
        <v>15</v>
      </c>
      <c r="M593" t="s">
        <v>26</v>
      </c>
      <c r="N593" t="s">
        <v>11</v>
      </c>
      <c r="O593">
        <v>9520</v>
      </c>
      <c r="P593">
        <v>5712.7</v>
      </c>
      <c r="Q593">
        <v>13</v>
      </c>
      <c r="R593">
        <v>38.54</v>
      </c>
      <c r="S593">
        <v>13537.33</v>
      </c>
      <c r="T593">
        <v>23</v>
      </c>
      <c r="U593">
        <f t="shared" si="28"/>
        <v>3807.3</v>
      </c>
      <c r="V593" s="2">
        <f t="shared" si="29"/>
        <v>0.39992647058823533</v>
      </c>
    </row>
    <row r="594" spans="1:22" x14ac:dyDescent="0.3">
      <c r="A594" s="1">
        <v>45305</v>
      </c>
      <c r="B594" t="s">
        <v>4</v>
      </c>
      <c r="C594" t="s">
        <v>5</v>
      </c>
      <c r="D594" t="s">
        <v>22</v>
      </c>
      <c r="E594" t="s">
        <v>12</v>
      </c>
      <c r="F594">
        <v>2175</v>
      </c>
      <c r="G594">
        <v>44</v>
      </c>
      <c r="H594">
        <f t="shared" si="27"/>
        <v>2131</v>
      </c>
      <c r="I594">
        <v>2131</v>
      </c>
      <c r="J594" t="s">
        <v>14</v>
      </c>
      <c r="K594">
        <v>1222</v>
      </c>
      <c r="L594" t="s">
        <v>15</v>
      </c>
      <c r="M594" t="s">
        <v>10</v>
      </c>
      <c r="N594" t="s">
        <v>16</v>
      </c>
      <c r="O594">
        <v>1710.8</v>
      </c>
      <c r="P594">
        <v>859.8</v>
      </c>
      <c r="Q594">
        <v>10</v>
      </c>
      <c r="R594">
        <v>34.78</v>
      </c>
      <c r="S594">
        <v>3239.61</v>
      </c>
      <c r="T594">
        <v>20.5</v>
      </c>
      <c r="U594">
        <f t="shared" si="28"/>
        <v>851</v>
      </c>
      <c r="V594" s="2">
        <f t="shared" si="29"/>
        <v>0.49742810381108254</v>
      </c>
    </row>
    <row r="595" spans="1:22" x14ac:dyDescent="0.3">
      <c r="A595" s="1">
        <v>45305</v>
      </c>
      <c r="B595" t="s">
        <v>4</v>
      </c>
      <c r="C595" t="s">
        <v>5</v>
      </c>
      <c r="D595" t="s">
        <v>22</v>
      </c>
      <c r="E595" t="s">
        <v>13</v>
      </c>
      <c r="F595">
        <v>2402</v>
      </c>
      <c r="G595">
        <v>70</v>
      </c>
      <c r="H595">
        <f t="shared" si="27"/>
        <v>2332</v>
      </c>
      <c r="I595">
        <v>2332</v>
      </c>
      <c r="J595" t="s">
        <v>14</v>
      </c>
      <c r="K595">
        <v>1362</v>
      </c>
      <c r="L595" t="s">
        <v>25</v>
      </c>
      <c r="M595" t="s">
        <v>10</v>
      </c>
      <c r="N595" t="s">
        <v>11</v>
      </c>
      <c r="O595">
        <v>2451.6</v>
      </c>
      <c r="P595">
        <v>1232.8</v>
      </c>
      <c r="Q595">
        <v>11</v>
      </c>
      <c r="R595">
        <v>48.58</v>
      </c>
      <c r="S595">
        <v>3568.55</v>
      </c>
      <c r="T595">
        <v>20.8</v>
      </c>
      <c r="U595">
        <f t="shared" si="28"/>
        <v>1218.8</v>
      </c>
      <c r="V595" s="2">
        <f t="shared" si="29"/>
        <v>0.49714472181432534</v>
      </c>
    </row>
    <row r="596" spans="1:22" x14ac:dyDescent="0.3">
      <c r="A596" s="1">
        <v>45305</v>
      </c>
      <c r="B596" t="s">
        <v>4</v>
      </c>
      <c r="C596" t="s">
        <v>24</v>
      </c>
      <c r="D596" t="s">
        <v>6</v>
      </c>
      <c r="E596" t="s">
        <v>7</v>
      </c>
      <c r="F596">
        <v>713</v>
      </c>
      <c r="G596">
        <v>6</v>
      </c>
      <c r="H596">
        <f t="shared" si="27"/>
        <v>707</v>
      </c>
      <c r="I596">
        <v>707</v>
      </c>
      <c r="J596" t="s">
        <v>18</v>
      </c>
      <c r="K596">
        <v>385</v>
      </c>
      <c r="L596" t="s">
        <v>9</v>
      </c>
      <c r="M596" t="s">
        <v>26</v>
      </c>
      <c r="N596" t="s">
        <v>11</v>
      </c>
      <c r="O596">
        <v>7700</v>
      </c>
      <c r="P596">
        <v>4620.6000000000004</v>
      </c>
      <c r="Q596">
        <v>2</v>
      </c>
      <c r="R596">
        <v>32.76</v>
      </c>
      <c r="S596">
        <v>10739.17</v>
      </c>
      <c r="T596">
        <v>19.2</v>
      </c>
      <c r="U596">
        <f t="shared" si="28"/>
        <v>3079.3999999999996</v>
      </c>
      <c r="V596" s="2">
        <f t="shared" si="29"/>
        <v>0.3999220779220779</v>
      </c>
    </row>
    <row r="597" spans="1:22" x14ac:dyDescent="0.3">
      <c r="A597" s="1">
        <v>45305</v>
      </c>
      <c r="B597" t="s">
        <v>4</v>
      </c>
      <c r="C597" t="s">
        <v>24</v>
      </c>
      <c r="D597" t="s">
        <v>6</v>
      </c>
      <c r="E597" t="s">
        <v>12</v>
      </c>
      <c r="F597">
        <v>3159</v>
      </c>
      <c r="G597">
        <v>37</v>
      </c>
      <c r="H597">
        <f t="shared" si="27"/>
        <v>3122</v>
      </c>
      <c r="I597">
        <v>3122</v>
      </c>
      <c r="J597" t="s">
        <v>20</v>
      </c>
      <c r="K597">
        <v>1865</v>
      </c>
      <c r="L597" t="s">
        <v>29</v>
      </c>
      <c r="M597" t="s">
        <v>10</v>
      </c>
      <c r="N597" t="s">
        <v>11</v>
      </c>
      <c r="O597">
        <v>2611</v>
      </c>
      <c r="P597">
        <v>1309.2</v>
      </c>
      <c r="Q597">
        <v>11</v>
      </c>
      <c r="R597">
        <v>72.92</v>
      </c>
      <c r="S597">
        <v>4743.92</v>
      </c>
      <c r="T597">
        <v>21.9</v>
      </c>
      <c r="U597">
        <f t="shared" si="28"/>
        <v>1301.8</v>
      </c>
      <c r="V597" s="2">
        <f t="shared" si="29"/>
        <v>0.49858291842206048</v>
      </c>
    </row>
    <row r="598" spans="1:22" x14ac:dyDescent="0.3">
      <c r="A598" s="1">
        <v>45305</v>
      </c>
      <c r="B598" t="s">
        <v>4</v>
      </c>
      <c r="C598" t="s">
        <v>24</v>
      </c>
      <c r="D598" t="s">
        <v>6</v>
      </c>
      <c r="E598" t="s">
        <v>13</v>
      </c>
      <c r="F598">
        <v>3179</v>
      </c>
      <c r="G598">
        <v>75</v>
      </c>
      <c r="H598">
        <f t="shared" si="27"/>
        <v>3104</v>
      </c>
      <c r="I598">
        <v>3104</v>
      </c>
      <c r="J598" t="s">
        <v>8</v>
      </c>
      <c r="K598">
        <v>1799</v>
      </c>
      <c r="L598" t="s">
        <v>25</v>
      </c>
      <c r="M598" t="s">
        <v>26</v>
      </c>
      <c r="N598" t="s">
        <v>19</v>
      </c>
      <c r="O598">
        <v>3238.2</v>
      </c>
      <c r="P598">
        <v>1626.6</v>
      </c>
      <c r="Q598">
        <v>5</v>
      </c>
      <c r="R598">
        <v>73.42</v>
      </c>
      <c r="S598">
        <v>4789.92</v>
      </c>
      <c r="T598">
        <v>23.7</v>
      </c>
      <c r="U598">
        <f t="shared" si="28"/>
        <v>1611.6</v>
      </c>
      <c r="V598" s="2">
        <f t="shared" si="29"/>
        <v>0.49768389846210859</v>
      </c>
    </row>
    <row r="599" spans="1:22" x14ac:dyDescent="0.3">
      <c r="A599" s="1">
        <v>45305</v>
      </c>
      <c r="B599" t="s">
        <v>4</v>
      </c>
      <c r="C599" t="s">
        <v>24</v>
      </c>
      <c r="D599" t="s">
        <v>17</v>
      </c>
      <c r="E599" t="s">
        <v>7</v>
      </c>
      <c r="F599">
        <v>675</v>
      </c>
      <c r="G599">
        <v>4</v>
      </c>
      <c r="H599">
        <f t="shared" si="27"/>
        <v>671</v>
      </c>
      <c r="I599">
        <v>671</v>
      </c>
      <c r="J599" t="s">
        <v>20</v>
      </c>
      <c r="K599">
        <v>351</v>
      </c>
      <c r="L599" t="s">
        <v>15</v>
      </c>
      <c r="M599" t="s">
        <v>10</v>
      </c>
      <c r="N599" t="s">
        <v>11</v>
      </c>
      <c r="O599">
        <v>7020</v>
      </c>
      <c r="P599">
        <v>4212.3999999999996</v>
      </c>
      <c r="Q599">
        <v>6</v>
      </c>
      <c r="R599">
        <v>27.88</v>
      </c>
      <c r="S599">
        <v>10080.09</v>
      </c>
      <c r="T599">
        <v>22</v>
      </c>
      <c r="U599">
        <f t="shared" si="28"/>
        <v>2807.6000000000004</v>
      </c>
      <c r="V599" s="2">
        <f t="shared" si="29"/>
        <v>0.39994301994302001</v>
      </c>
    </row>
    <row r="600" spans="1:22" x14ac:dyDescent="0.3">
      <c r="A600" s="1">
        <v>45305</v>
      </c>
      <c r="B600" t="s">
        <v>4</v>
      </c>
      <c r="C600" t="s">
        <v>24</v>
      </c>
      <c r="D600" t="s">
        <v>17</v>
      </c>
      <c r="E600" t="s">
        <v>12</v>
      </c>
      <c r="F600">
        <v>2206</v>
      </c>
      <c r="G600">
        <v>58</v>
      </c>
      <c r="H600">
        <f t="shared" si="27"/>
        <v>2148</v>
      </c>
      <c r="I600">
        <v>2148</v>
      </c>
      <c r="J600" t="s">
        <v>8</v>
      </c>
      <c r="K600">
        <v>1233</v>
      </c>
      <c r="L600" t="s">
        <v>15</v>
      </c>
      <c r="M600" t="s">
        <v>10</v>
      </c>
      <c r="N600" t="s">
        <v>11</v>
      </c>
      <c r="O600">
        <v>1726.2</v>
      </c>
      <c r="P600">
        <v>868.9</v>
      </c>
      <c r="Q600">
        <v>7</v>
      </c>
      <c r="R600">
        <v>24.21</v>
      </c>
      <c r="S600">
        <v>3322.12</v>
      </c>
      <c r="T600">
        <v>19.2</v>
      </c>
      <c r="U600">
        <f t="shared" si="28"/>
        <v>857.30000000000007</v>
      </c>
      <c r="V600" s="2">
        <f t="shared" si="29"/>
        <v>0.4966400185378288</v>
      </c>
    </row>
    <row r="601" spans="1:22" x14ac:dyDescent="0.3">
      <c r="A601" s="1">
        <v>45305</v>
      </c>
      <c r="B601" t="s">
        <v>4</v>
      </c>
      <c r="C601" t="s">
        <v>24</v>
      </c>
      <c r="D601" t="s">
        <v>17</v>
      </c>
      <c r="E601" t="s">
        <v>13</v>
      </c>
      <c r="F601">
        <v>4771</v>
      </c>
      <c r="G601">
        <v>136</v>
      </c>
      <c r="H601">
        <f t="shared" si="27"/>
        <v>4635</v>
      </c>
      <c r="I601">
        <v>4635</v>
      </c>
      <c r="J601" t="s">
        <v>14</v>
      </c>
      <c r="K601">
        <v>2656</v>
      </c>
      <c r="L601" t="s">
        <v>15</v>
      </c>
      <c r="M601" t="s">
        <v>10</v>
      </c>
      <c r="N601" t="s">
        <v>11</v>
      </c>
      <c r="O601">
        <v>4780.8</v>
      </c>
      <c r="P601">
        <v>2404</v>
      </c>
      <c r="Q601">
        <v>5</v>
      </c>
      <c r="R601">
        <v>87.35</v>
      </c>
      <c r="S601">
        <v>7117.22</v>
      </c>
      <c r="T601">
        <v>20.9</v>
      </c>
      <c r="U601">
        <f t="shared" si="28"/>
        <v>2376.8000000000002</v>
      </c>
      <c r="V601" s="2">
        <f t="shared" si="29"/>
        <v>0.49715528781793844</v>
      </c>
    </row>
    <row r="602" spans="1:22" x14ac:dyDescent="0.3">
      <c r="A602" s="1">
        <v>45305</v>
      </c>
      <c r="B602" t="s">
        <v>4</v>
      </c>
      <c r="C602" t="s">
        <v>24</v>
      </c>
      <c r="D602" t="s">
        <v>22</v>
      </c>
      <c r="E602" t="s">
        <v>7</v>
      </c>
      <c r="F602">
        <v>893</v>
      </c>
      <c r="G602">
        <v>7</v>
      </c>
      <c r="H602">
        <f t="shared" si="27"/>
        <v>886</v>
      </c>
      <c r="I602">
        <v>886</v>
      </c>
      <c r="J602" t="s">
        <v>20</v>
      </c>
      <c r="K602">
        <v>485</v>
      </c>
      <c r="L602" t="s">
        <v>25</v>
      </c>
      <c r="M602" t="s">
        <v>21</v>
      </c>
      <c r="N602" t="s">
        <v>11</v>
      </c>
      <c r="O602">
        <v>9700</v>
      </c>
      <c r="P602">
        <v>5820.7</v>
      </c>
      <c r="Q602">
        <v>12</v>
      </c>
      <c r="R602">
        <v>55.43</v>
      </c>
      <c r="S602">
        <v>13370.01</v>
      </c>
      <c r="T602">
        <v>21.9</v>
      </c>
      <c r="U602">
        <f t="shared" si="28"/>
        <v>3879.3</v>
      </c>
      <c r="V602" s="2">
        <f t="shared" si="29"/>
        <v>0.39992783505154639</v>
      </c>
    </row>
    <row r="603" spans="1:22" x14ac:dyDescent="0.3">
      <c r="A603" s="1">
        <v>45305</v>
      </c>
      <c r="B603" t="s">
        <v>4</v>
      </c>
      <c r="C603" t="s">
        <v>24</v>
      </c>
      <c r="D603" t="s">
        <v>22</v>
      </c>
      <c r="E603" t="s">
        <v>12</v>
      </c>
      <c r="F603">
        <v>3429</v>
      </c>
      <c r="G603">
        <v>89</v>
      </c>
      <c r="H603">
        <f t="shared" si="27"/>
        <v>3340</v>
      </c>
      <c r="I603">
        <v>3340</v>
      </c>
      <c r="J603" t="s">
        <v>14</v>
      </c>
      <c r="K603">
        <v>1993</v>
      </c>
      <c r="L603" t="s">
        <v>9</v>
      </c>
      <c r="M603" t="s">
        <v>10</v>
      </c>
      <c r="N603" t="s">
        <v>11</v>
      </c>
      <c r="O603">
        <v>2790.2</v>
      </c>
      <c r="P603">
        <v>1404</v>
      </c>
      <c r="Q603">
        <v>7</v>
      </c>
      <c r="R603">
        <v>78.459999999999994</v>
      </c>
      <c r="S603">
        <v>5094.08</v>
      </c>
      <c r="T603">
        <v>20.9</v>
      </c>
      <c r="U603">
        <f t="shared" si="28"/>
        <v>1386.1999999999998</v>
      </c>
      <c r="V603" s="2">
        <f t="shared" si="29"/>
        <v>0.49681026449716864</v>
      </c>
    </row>
    <row r="604" spans="1:22" x14ac:dyDescent="0.3">
      <c r="A604" s="1">
        <v>45305</v>
      </c>
      <c r="B604" t="s">
        <v>4</v>
      </c>
      <c r="C604" t="s">
        <v>24</v>
      </c>
      <c r="D604" t="s">
        <v>22</v>
      </c>
      <c r="E604" t="s">
        <v>13</v>
      </c>
      <c r="F604">
        <v>2331</v>
      </c>
      <c r="G604">
        <v>65</v>
      </c>
      <c r="H604">
        <f t="shared" si="27"/>
        <v>2266</v>
      </c>
      <c r="I604">
        <v>2266</v>
      </c>
      <c r="J604" t="s">
        <v>20</v>
      </c>
      <c r="K604">
        <v>1348</v>
      </c>
      <c r="L604" t="s">
        <v>29</v>
      </c>
      <c r="M604" t="s">
        <v>21</v>
      </c>
      <c r="N604" t="s">
        <v>19</v>
      </c>
      <c r="O604">
        <v>2426.4</v>
      </c>
      <c r="P604">
        <v>1219.7</v>
      </c>
      <c r="Q604">
        <v>10</v>
      </c>
      <c r="R604">
        <v>31.37</v>
      </c>
      <c r="S604">
        <v>3495.41</v>
      </c>
      <c r="T604">
        <v>22</v>
      </c>
      <c r="U604">
        <f t="shared" si="28"/>
        <v>1206.7</v>
      </c>
      <c r="V604" s="2">
        <f t="shared" si="29"/>
        <v>0.49732113419057039</v>
      </c>
    </row>
    <row r="605" spans="1:22" x14ac:dyDescent="0.3">
      <c r="A605" s="1">
        <v>45305</v>
      </c>
      <c r="B605" t="s">
        <v>4</v>
      </c>
      <c r="C605" t="s">
        <v>28</v>
      </c>
      <c r="D605" t="s">
        <v>6</v>
      </c>
      <c r="E605" t="s">
        <v>7</v>
      </c>
      <c r="F605">
        <v>573</v>
      </c>
      <c r="G605">
        <v>5</v>
      </c>
      <c r="H605">
        <f t="shared" si="27"/>
        <v>568</v>
      </c>
      <c r="I605">
        <v>568</v>
      </c>
      <c r="J605" t="s">
        <v>14</v>
      </c>
      <c r="K605">
        <v>304</v>
      </c>
      <c r="L605" t="s">
        <v>15</v>
      </c>
      <c r="M605" t="s">
        <v>21</v>
      </c>
      <c r="N605" t="s">
        <v>16</v>
      </c>
      <c r="O605">
        <v>6080</v>
      </c>
      <c r="P605">
        <v>3648.5</v>
      </c>
      <c r="Q605">
        <v>10</v>
      </c>
      <c r="R605">
        <v>13.69</v>
      </c>
      <c r="S605">
        <v>8579.41</v>
      </c>
      <c r="T605">
        <v>21.6</v>
      </c>
      <c r="U605">
        <f t="shared" si="28"/>
        <v>2431.5</v>
      </c>
      <c r="V605" s="2">
        <f t="shared" si="29"/>
        <v>0.39991776315789473</v>
      </c>
    </row>
    <row r="606" spans="1:22" x14ac:dyDescent="0.3">
      <c r="A606" s="1">
        <v>45305</v>
      </c>
      <c r="B606" t="s">
        <v>4</v>
      </c>
      <c r="C606" t="s">
        <v>28</v>
      </c>
      <c r="D606" t="s">
        <v>6</v>
      </c>
      <c r="E606" t="s">
        <v>12</v>
      </c>
      <c r="F606">
        <v>1993</v>
      </c>
      <c r="G606">
        <v>39</v>
      </c>
      <c r="H606">
        <f t="shared" si="27"/>
        <v>1954</v>
      </c>
      <c r="I606">
        <v>1954</v>
      </c>
      <c r="J606" t="s">
        <v>20</v>
      </c>
      <c r="K606">
        <v>1127</v>
      </c>
      <c r="L606" t="s">
        <v>9</v>
      </c>
      <c r="M606" t="s">
        <v>26</v>
      </c>
      <c r="N606" t="s">
        <v>11</v>
      </c>
      <c r="O606">
        <v>1577.8</v>
      </c>
      <c r="P606">
        <v>792.8</v>
      </c>
      <c r="Q606">
        <v>10</v>
      </c>
      <c r="R606">
        <v>31.11</v>
      </c>
      <c r="S606">
        <v>2951</v>
      </c>
      <c r="T606">
        <v>20.399999999999999</v>
      </c>
      <c r="U606">
        <f t="shared" si="28"/>
        <v>785</v>
      </c>
      <c r="V606" s="2">
        <f t="shared" si="29"/>
        <v>0.49752820382811513</v>
      </c>
    </row>
    <row r="607" spans="1:22" x14ac:dyDescent="0.3">
      <c r="A607" s="1">
        <v>45305</v>
      </c>
      <c r="B607" t="s">
        <v>4</v>
      </c>
      <c r="C607" t="s">
        <v>28</v>
      </c>
      <c r="D607" t="s">
        <v>6</v>
      </c>
      <c r="E607" t="s">
        <v>13</v>
      </c>
      <c r="F607">
        <v>5118</v>
      </c>
      <c r="G607">
        <v>123</v>
      </c>
      <c r="H607">
        <f t="shared" si="27"/>
        <v>4995</v>
      </c>
      <c r="I607">
        <v>4995</v>
      </c>
      <c r="J607" t="s">
        <v>20</v>
      </c>
      <c r="K607">
        <v>2875</v>
      </c>
      <c r="L607" t="s">
        <v>15</v>
      </c>
      <c r="M607" t="s">
        <v>21</v>
      </c>
      <c r="N607" t="s">
        <v>16</v>
      </c>
      <c r="O607">
        <v>5175</v>
      </c>
      <c r="P607">
        <v>2599.8000000000002</v>
      </c>
      <c r="Q607">
        <v>7</v>
      </c>
      <c r="R607">
        <v>88.31</v>
      </c>
      <c r="S607">
        <v>7639.05</v>
      </c>
      <c r="T607">
        <v>21.7</v>
      </c>
      <c r="U607">
        <f t="shared" si="28"/>
        <v>2575.1999999999998</v>
      </c>
      <c r="V607" s="2">
        <f t="shared" si="29"/>
        <v>0.49762318840579706</v>
      </c>
    </row>
    <row r="608" spans="1:22" x14ac:dyDescent="0.3">
      <c r="A608" s="1">
        <v>45305</v>
      </c>
      <c r="B608" t="s">
        <v>4</v>
      </c>
      <c r="C608" t="s">
        <v>28</v>
      </c>
      <c r="D608" t="s">
        <v>17</v>
      </c>
      <c r="E608" t="s">
        <v>7</v>
      </c>
      <c r="F608">
        <v>758</v>
      </c>
      <c r="G608">
        <v>6</v>
      </c>
      <c r="H608">
        <f t="shared" si="27"/>
        <v>752</v>
      </c>
      <c r="I608">
        <v>752</v>
      </c>
      <c r="J608" t="s">
        <v>8</v>
      </c>
      <c r="K608">
        <v>411</v>
      </c>
      <c r="L608" t="s">
        <v>15</v>
      </c>
      <c r="M608" t="s">
        <v>26</v>
      </c>
      <c r="N608" t="s">
        <v>16</v>
      </c>
      <c r="O608">
        <v>8220</v>
      </c>
      <c r="P608">
        <v>4932.6000000000004</v>
      </c>
      <c r="Q608">
        <v>6</v>
      </c>
      <c r="R608">
        <v>57.1</v>
      </c>
      <c r="S608">
        <v>11342.18</v>
      </c>
      <c r="T608">
        <v>21.8</v>
      </c>
      <c r="U608">
        <f t="shared" si="28"/>
        <v>3287.3999999999996</v>
      </c>
      <c r="V608" s="2">
        <f t="shared" si="29"/>
        <v>0.39992700729927005</v>
      </c>
    </row>
    <row r="609" spans="1:22" x14ac:dyDescent="0.3">
      <c r="A609" s="1">
        <v>45305</v>
      </c>
      <c r="B609" t="s">
        <v>4</v>
      </c>
      <c r="C609" t="s">
        <v>28</v>
      </c>
      <c r="D609" t="s">
        <v>17</v>
      </c>
      <c r="E609" t="s">
        <v>12</v>
      </c>
      <c r="F609">
        <v>3908</v>
      </c>
      <c r="G609">
        <v>60</v>
      </c>
      <c r="H609">
        <f t="shared" si="27"/>
        <v>3848</v>
      </c>
      <c r="I609">
        <v>3848</v>
      </c>
      <c r="J609" t="s">
        <v>18</v>
      </c>
      <c r="K609">
        <v>2276</v>
      </c>
      <c r="L609" t="s">
        <v>9</v>
      </c>
      <c r="M609" t="s">
        <v>10</v>
      </c>
      <c r="N609" t="s">
        <v>23</v>
      </c>
      <c r="O609">
        <v>3186.4</v>
      </c>
      <c r="P609">
        <v>1599.2</v>
      </c>
      <c r="Q609">
        <v>6</v>
      </c>
      <c r="R609">
        <v>65.430000000000007</v>
      </c>
      <c r="S609">
        <v>5812.05</v>
      </c>
      <c r="T609">
        <v>22.5</v>
      </c>
      <c r="U609">
        <f t="shared" si="28"/>
        <v>1587.2</v>
      </c>
      <c r="V609" s="2">
        <f t="shared" si="29"/>
        <v>0.49811699723826264</v>
      </c>
    </row>
    <row r="610" spans="1:22" x14ac:dyDescent="0.3">
      <c r="A610" s="1">
        <v>45305</v>
      </c>
      <c r="B610" t="s">
        <v>4</v>
      </c>
      <c r="C610" t="s">
        <v>28</v>
      </c>
      <c r="D610" t="s">
        <v>17</v>
      </c>
      <c r="E610" t="s">
        <v>13</v>
      </c>
      <c r="F610">
        <v>2968</v>
      </c>
      <c r="G610">
        <v>35</v>
      </c>
      <c r="H610">
        <f t="shared" si="27"/>
        <v>2933</v>
      </c>
      <c r="I610">
        <v>2933</v>
      </c>
      <c r="J610" t="s">
        <v>14</v>
      </c>
      <c r="K610">
        <v>1743</v>
      </c>
      <c r="L610" t="s">
        <v>15</v>
      </c>
      <c r="M610" t="s">
        <v>10</v>
      </c>
      <c r="N610" t="s">
        <v>11</v>
      </c>
      <c r="O610">
        <v>3137.4</v>
      </c>
      <c r="P610">
        <v>1572.2</v>
      </c>
      <c r="Q610">
        <v>6</v>
      </c>
      <c r="R610">
        <v>39.909999999999997</v>
      </c>
      <c r="S610">
        <v>4457.18</v>
      </c>
      <c r="T610">
        <v>23.1</v>
      </c>
      <c r="U610">
        <f t="shared" si="28"/>
        <v>1565.2</v>
      </c>
      <c r="V610" s="2">
        <f t="shared" si="29"/>
        <v>0.49888442659526999</v>
      </c>
    </row>
    <row r="611" spans="1:22" x14ac:dyDescent="0.3">
      <c r="A611" s="1">
        <v>45305</v>
      </c>
      <c r="B611" t="s">
        <v>4</v>
      </c>
      <c r="C611" t="s">
        <v>28</v>
      </c>
      <c r="D611" t="s">
        <v>22</v>
      </c>
      <c r="E611" t="s">
        <v>7</v>
      </c>
      <c r="F611">
        <v>931</v>
      </c>
      <c r="G611">
        <v>7</v>
      </c>
      <c r="H611">
        <f t="shared" si="27"/>
        <v>924</v>
      </c>
      <c r="I611">
        <v>924</v>
      </c>
      <c r="J611" t="s">
        <v>18</v>
      </c>
      <c r="K611">
        <v>502</v>
      </c>
      <c r="L611" t="s">
        <v>15</v>
      </c>
      <c r="M611" t="s">
        <v>10</v>
      </c>
      <c r="N611" t="s">
        <v>23</v>
      </c>
      <c r="O611">
        <v>10040</v>
      </c>
      <c r="P611">
        <v>6024.7</v>
      </c>
      <c r="Q611">
        <v>12</v>
      </c>
      <c r="R611">
        <v>31.77</v>
      </c>
      <c r="S611">
        <v>13989.26</v>
      </c>
      <c r="T611">
        <v>20.100000000000001</v>
      </c>
      <c r="U611">
        <f t="shared" si="28"/>
        <v>4015.3</v>
      </c>
      <c r="V611" s="2">
        <f t="shared" si="29"/>
        <v>0.39993027888446214</v>
      </c>
    </row>
    <row r="612" spans="1:22" x14ac:dyDescent="0.3">
      <c r="A612" s="1">
        <v>45305</v>
      </c>
      <c r="B612" t="s">
        <v>4</v>
      </c>
      <c r="C612" t="s">
        <v>28</v>
      </c>
      <c r="D612" t="s">
        <v>22</v>
      </c>
      <c r="E612" t="s">
        <v>12</v>
      </c>
      <c r="F612">
        <v>5058</v>
      </c>
      <c r="G612">
        <v>95</v>
      </c>
      <c r="H612">
        <f t="shared" si="27"/>
        <v>4963</v>
      </c>
      <c r="I612">
        <v>4963</v>
      </c>
      <c r="J612" t="s">
        <v>18</v>
      </c>
      <c r="K612">
        <v>2963</v>
      </c>
      <c r="L612" t="s">
        <v>15</v>
      </c>
      <c r="M612" t="s">
        <v>10</v>
      </c>
      <c r="N612" t="s">
        <v>16</v>
      </c>
      <c r="O612">
        <v>4148.2</v>
      </c>
      <c r="P612">
        <v>2083.6</v>
      </c>
      <c r="Q612">
        <v>11</v>
      </c>
      <c r="R612">
        <v>102.5</v>
      </c>
      <c r="S612">
        <v>7552.37</v>
      </c>
      <c r="T612">
        <v>20.7</v>
      </c>
      <c r="U612">
        <f t="shared" si="28"/>
        <v>2064.6</v>
      </c>
      <c r="V612" s="2">
        <f t="shared" si="29"/>
        <v>0.49770985005544571</v>
      </c>
    </row>
    <row r="613" spans="1:22" x14ac:dyDescent="0.3">
      <c r="A613" s="1">
        <v>45305</v>
      </c>
      <c r="B613" t="s">
        <v>4</v>
      </c>
      <c r="C613" t="s">
        <v>28</v>
      </c>
      <c r="D613" t="s">
        <v>22</v>
      </c>
      <c r="E613" t="s">
        <v>13</v>
      </c>
      <c r="F613">
        <v>4729</v>
      </c>
      <c r="G613">
        <v>133</v>
      </c>
      <c r="H613">
        <f t="shared" si="27"/>
        <v>4596</v>
      </c>
      <c r="I613">
        <v>4596</v>
      </c>
      <c r="J613" t="s">
        <v>14</v>
      </c>
      <c r="K613">
        <v>2748</v>
      </c>
      <c r="L613" t="s">
        <v>9</v>
      </c>
      <c r="M613" t="s">
        <v>21</v>
      </c>
      <c r="N613" t="s">
        <v>16</v>
      </c>
      <c r="O613">
        <v>4946.3999999999996</v>
      </c>
      <c r="P613">
        <v>2486.5</v>
      </c>
      <c r="Q613">
        <v>7</v>
      </c>
      <c r="R613">
        <v>81.260000000000005</v>
      </c>
      <c r="S613">
        <v>7070.91</v>
      </c>
      <c r="T613">
        <v>23.4</v>
      </c>
      <c r="U613">
        <f t="shared" si="28"/>
        <v>2459.8999999999996</v>
      </c>
      <c r="V613" s="2">
        <f t="shared" si="29"/>
        <v>0.49731117580462553</v>
      </c>
    </row>
    <row r="614" spans="1:22" x14ac:dyDescent="0.3">
      <c r="A614" s="1">
        <v>45305</v>
      </c>
      <c r="B614" t="s">
        <v>4</v>
      </c>
      <c r="C614" t="s">
        <v>30</v>
      </c>
      <c r="D614" t="s">
        <v>6</v>
      </c>
      <c r="E614" t="s">
        <v>7</v>
      </c>
      <c r="F614">
        <v>1077</v>
      </c>
      <c r="G614">
        <v>8</v>
      </c>
      <c r="H614">
        <f t="shared" si="27"/>
        <v>1069</v>
      </c>
      <c r="I614">
        <v>1069</v>
      </c>
      <c r="J614" t="s">
        <v>14</v>
      </c>
      <c r="K614">
        <v>585</v>
      </c>
      <c r="L614" t="s">
        <v>9</v>
      </c>
      <c r="M614" t="s">
        <v>10</v>
      </c>
      <c r="N614" t="s">
        <v>16</v>
      </c>
      <c r="O614">
        <v>11700</v>
      </c>
      <c r="P614">
        <v>7020.8</v>
      </c>
      <c r="Q614">
        <v>4</v>
      </c>
      <c r="R614">
        <v>49.88</v>
      </c>
      <c r="S614">
        <v>16132.15</v>
      </c>
      <c r="T614">
        <v>21.2</v>
      </c>
      <c r="U614">
        <f t="shared" si="28"/>
        <v>4679.2</v>
      </c>
      <c r="V614" s="2">
        <f t="shared" si="29"/>
        <v>0.3999316239316239</v>
      </c>
    </row>
    <row r="615" spans="1:22" x14ac:dyDescent="0.3">
      <c r="A615" s="1">
        <v>45305</v>
      </c>
      <c r="B615" t="s">
        <v>4</v>
      </c>
      <c r="C615" t="s">
        <v>30</v>
      </c>
      <c r="D615" t="s">
        <v>6</v>
      </c>
      <c r="E615" t="s">
        <v>12</v>
      </c>
      <c r="F615">
        <v>2947</v>
      </c>
      <c r="G615">
        <v>84</v>
      </c>
      <c r="H615">
        <f t="shared" si="27"/>
        <v>2863</v>
      </c>
      <c r="I615">
        <v>2863</v>
      </c>
      <c r="J615" t="s">
        <v>18</v>
      </c>
      <c r="K615">
        <v>1673</v>
      </c>
      <c r="L615" t="s">
        <v>15</v>
      </c>
      <c r="M615" t="s">
        <v>10</v>
      </c>
      <c r="N615" t="s">
        <v>16</v>
      </c>
      <c r="O615">
        <v>2342.1999999999998</v>
      </c>
      <c r="P615">
        <v>1179.5</v>
      </c>
      <c r="Q615">
        <v>4</v>
      </c>
      <c r="R615">
        <v>61.03</v>
      </c>
      <c r="S615">
        <v>4387.6099999999997</v>
      </c>
      <c r="T615">
        <v>20.8</v>
      </c>
      <c r="U615">
        <f t="shared" si="28"/>
        <v>1162.6999999999998</v>
      </c>
      <c r="V615" s="2">
        <f t="shared" si="29"/>
        <v>0.49641362821279134</v>
      </c>
    </row>
    <row r="616" spans="1:22" x14ac:dyDescent="0.3">
      <c r="A616" s="1">
        <v>45305</v>
      </c>
      <c r="B616" t="s">
        <v>4</v>
      </c>
      <c r="C616" t="s">
        <v>30</v>
      </c>
      <c r="D616" t="s">
        <v>6</v>
      </c>
      <c r="E616" t="s">
        <v>13</v>
      </c>
      <c r="F616">
        <v>2046</v>
      </c>
      <c r="G616">
        <v>56</v>
      </c>
      <c r="H616">
        <f t="shared" si="27"/>
        <v>1990</v>
      </c>
      <c r="I616">
        <v>1990</v>
      </c>
      <c r="J616" t="s">
        <v>20</v>
      </c>
      <c r="K616">
        <v>1190</v>
      </c>
      <c r="L616" t="s">
        <v>27</v>
      </c>
      <c r="M616" t="s">
        <v>10</v>
      </c>
      <c r="N616" t="s">
        <v>11</v>
      </c>
      <c r="O616">
        <v>2142</v>
      </c>
      <c r="P616">
        <v>1076.5999999999999</v>
      </c>
      <c r="Q616">
        <v>11</v>
      </c>
      <c r="R616">
        <v>46.87</v>
      </c>
      <c r="S616">
        <v>3082.27</v>
      </c>
      <c r="T616">
        <v>23.4</v>
      </c>
      <c r="U616">
        <f t="shared" si="28"/>
        <v>1065.4000000000001</v>
      </c>
      <c r="V616" s="2">
        <f t="shared" si="29"/>
        <v>0.49738562091503274</v>
      </c>
    </row>
    <row r="617" spans="1:22" x14ac:dyDescent="0.3">
      <c r="A617" s="1">
        <v>45305</v>
      </c>
      <c r="B617" t="s">
        <v>4</v>
      </c>
      <c r="C617" t="s">
        <v>30</v>
      </c>
      <c r="D617" t="s">
        <v>17</v>
      </c>
      <c r="E617" t="s">
        <v>7</v>
      </c>
      <c r="F617">
        <v>1027</v>
      </c>
      <c r="G617">
        <v>9</v>
      </c>
      <c r="H617">
        <f t="shared" si="27"/>
        <v>1018</v>
      </c>
      <c r="I617">
        <v>1018</v>
      </c>
      <c r="J617" t="s">
        <v>8</v>
      </c>
      <c r="K617">
        <v>551</v>
      </c>
      <c r="L617" t="s">
        <v>9</v>
      </c>
      <c r="M617" t="s">
        <v>10</v>
      </c>
      <c r="N617" t="s">
        <v>11</v>
      </c>
      <c r="O617">
        <v>11020</v>
      </c>
      <c r="P617">
        <v>6612.9</v>
      </c>
      <c r="Q617">
        <v>8</v>
      </c>
      <c r="R617">
        <v>60.57</v>
      </c>
      <c r="S617">
        <v>15382.97</v>
      </c>
      <c r="T617">
        <v>24.5</v>
      </c>
      <c r="U617">
        <f t="shared" si="28"/>
        <v>4407.1000000000004</v>
      </c>
      <c r="V617" s="2">
        <f t="shared" si="29"/>
        <v>0.39991833030852997</v>
      </c>
    </row>
    <row r="618" spans="1:22" x14ac:dyDescent="0.3">
      <c r="A618" s="1">
        <v>45305</v>
      </c>
      <c r="B618" t="s">
        <v>4</v>
      </c>
      <c r="C618" t="s">
        <v>30</v>
      </c>
      <c r="D618" t="s">
        <v>17</v>
      </c>
      <c r="E618" t="s">
        <v>12</v>
      </c>
      <c r="F618">
        <v>4080</v>
      </c>
      <c r="G618">
        <v>111</v>
      </c>
      <c r="H618">
        <f t="shared" si="27"/>
        <v>3969</v>
      </c>
      <c r="I618">
        <v>3969</v>
      </c>
      <c r="J618" t="s">
        <v>20</v>
      </c>
      <c r="K618">
        <v>2305</v>
      </c>
      <c r="L618" t="s">
        <v>29</v>
      </c>
      <c r="M618" t="s">
        <v>10</v>
      </c>
      <c r="N618" t="s">
        <v>11</v>
      </c>
      <c r="O618">
        <v>3227</v>
      </c>
      <c r="P618">
        <v>1624.6</v>
      </c>
      <c r="Q618">
        <v>2</v>
      </c>
      <c r="R618">
        <v>84.87</v>
      </c>
      <c r="S618">
        <v>6150.77</v>
      </c>
      <c r="T618">
        <v>22.6</v>
      </c>
      <c r="U618">
        <f t="shared" si="28"/>
        <v>1602.4</v>
      </c>
      <c r="V618" s="2">
        <f t="shared" si="29"/>
        <v>0.49656027269910136</v>
      </c>
    </row>
    <row r="619" spans="1:22" x14ac:dyDescent="0.3">
      <c r="A619" s="1">
        <v>45305</v>
      </c>
      <c r="B619" t="s">
        <v>4</v>
      </c>
      <c r="C619" t="s">
        <v>30</v>
      </c>
      <c r="D619" t="s">
        <v>17</v>
      </c>
      <c r="E619" t="s">
        <v>13</v>
      </c>
      <c r="F619">
        <v>3195</v>
      </c>
      <c r="G619">
        <v>41</v>
      </c>
      <c r="H619">
        <f t="shared" si="27"/>
        <v>3154</v>
      </c>
      <c r="I619">
        <v>3154</v>
      </c>
      <c r="J619" t="s">
        <v>14</v>
      </c>
      <c r="K619">
        <v>1847</v>
      </c>
      <c r="L619" t="s">
        <v>15</v>
      </c>
      <c r="M619" t="s">
        <v>10</v>
      </c>
      <c r="N619" t="s">
        <v>23</v>
      </c>
      <c r="O619">
        <v>3324.6</v>
      </c>
      <c r="P619">
        <v>1666.4</v>
      </c>
      <c r="Q619">
        <v>6</v>
      </c>
      <c r="R619">
        <v>51.45</v>
      </c>
      <c r="S619">
        <v>4791.55</v>
      </c>
      <c r="T619">
        <v>23.3</v>
      </c>
      <c r="U619">
        <f t="shared" si="28"/>
        <v>1658.1999999999998</v>
      </c>
      <c r="V619" s="2">
        <f t="shared" si="29"/>
        <v>0.49876676893460864</v>
      </c>
    </row>
    <row r="620" spans="1:22" x14ac:dyDescent="0.3">
      <c r="A620" s="1">
        <v>45305</v>
      </c>
      <c r="B620" t="s">
        <v>4</v>
      </c>
      <c r="C620" t="s">
        <v>30</v>
      </c>
      <c r="D620" t="s">
        <v>22</v>
      </c>
      <c r="E620" t="s">
        <v>7</v>
      </c>
      <c r="F620">
        <v>417</v>
      </c>
      <c r="G620">
        <v>3</v>
      </c>
      <c r="H620">
        <f t="shared" si="27"/>
        <v>414</v>
      </c>
      <c r="I620">
        <v>414</v>
      </c>
      <c r="J620" t="s">
        <v>20</v>
      </c>
      <c r="K620">
        <v>219</v>
      </c>
      <c r="L620" t="s">
        <v>15</v>
      </c>
      <c r="M620" t="s">
        <v>10</v>
      </c>
      <c r="N620" t="s">
        <v>11</v>
      </c>
      <c r="O620">
        <v>4380</v>
      </c>
      <c r="P620">
        <v>2628.3</v>
      </c>
      <c r="Q620">
        <v>13</v>
      </c>
      <c r="R620">
        <v>37.22</v>
      </c>
      <c r="S620">
        <v>6302.04</v>
      </c>
      <c r="T620">
        <v>20.3</v>
      </c>
      <c r="U620">
        <f t="shared" si="28"/>
        <v>1751.6999999999998</v>
      </c>
      <c r="V620" s="2">
        <f t="shared" si="29"/>
        <v>0.399931506849315</v>
      </c>
    </row>
    <row r="621" spans="1:22" x14ac:dyDescent="0.3">
      <c r="A621" s="1">
        <v>45305</v>
      </c>
      <c r="B621" t="s">
        <v>4</v>
      </c>
      <c r="C621" t="s">
        <v>30</v>
      </c>
      <c r="D621" t="s">
        <v>22</v>
      </c>
      <c r="E621" t="s">
        <v>12</v>
      </c>
      <c r="F621">
        <v>4310</v>
      </c>
      <c r="G621">
        <v>52</v>
      </c>
      <c r="H621">
        <f t="shared" si="27"/>
        <v>4258</v>
      </c>
      <c r="I621">
        <v>4258</v>
      </c>
      <c r="J621" t="s">
        <v>8</v>
      </c>
      <c r="K621">
        <v>2553</v>
      </c>
      <c r="L621" t="s">
        <v>15</v>
      </c>
      <c r="M621" t="s">
        <v>26</v>
      </c>
      <c r="N621" t="s">
        <v>11</v>
      </c>
      <c r="O621">
        <v>3574.2</v>
      </c>
      <c r="P621">
        <v>1792.3</v>
      </c>
      <c r="Q621">
        <v>13</v>
      </c>
      <c r="R621">
        <v>103.74</v>
      </c>
      <c r="S621">
        <v>6474.96</v>
      </c>
      <c r="T621">
        <v>23.3</v>
      </c>
      <c r="U621">
        <f t="shared" si="28"/>
        <v>1781.8999999999999</v>
      </c>
      <c r="V621" s="2">
        <f t="shared" si="29"/>
        <v>0.4985451289799116</v>
      </c>
    </row>
    <row r="622" spans="1:22" x14ac:dyDescent="0.3">
      <c r="A622" s="1">
        <v>45305</v>
      </c>
      <c r="B622" t="s">
        <v>4</v>
      </c>
      <c r="C622" t="s">
        <v>30</v>
      </c>
      <c r="D622" t="s">
        <v>22</v>
      </c>
      <c r="E622" t="s">
        <v>13</v>
      </c>
      <c r="F622">
        <v>3128</v>
      </c>
      <c r="G622">
        <v>46</v>
      </c>
      <c r="H622">
        <f t="shared" si="27"/>
        <v>3082</v>
      </c>
      <c r="I622">
        <v>3082</v>
      </c>
      <c r="J622" t="s">
        <v>18</v>
      </c>
      <c r="K622">
        <v>1798</v>
      </c>
      <c r="L622" t="s">
        <v>9</v>
      </c>
      <c r="M622" t="s">
        <v>10</v>
      </c>
      <c r="N622" t="s">
        <v>23</v>
      </c>
      <c r="O622">
        <v>3236.4</v>
      </c>
      <c r="P622">
        <v>1622.8</v>
      </c>
      <c r="Q622">
        <v>11</v>
      </c>
      <c r="R622">
        <v>46.67</v>
      </c>
      <c r="S622">
        <v>4671.67</v>
      </c>
      <c r="T622">
        <v>22.1</v>
      </c>
      <c r="U622">
        <f t="shared" si="28"/>
        <v>1613.6000000000001</v>
      </c>
      <c r="V622" s="2">
        <f t="shared" si="29"/>
        <v>0.49857866765541964</v>
      </c>
    </row>
    <row r="623" spans="1:22" x14ac:dyDescent="0.3">
      <c r="A623" s="1">
        <v>45305</v>
      </c>
      <c r="B623" t="s">
        <v>4</v>
      </c>
      <c r="C623" t="s">
        <v>31</v>
      </c>
      <c r="D623" t="s">
        <v>6</v>
      </c>
      <c r="E623" t="s">
        <v>7</v>
      </c>
      <c r="F623">
        <v>610</v>
      </c>
      <c r="G623">
        <v>4</v>
      </c>
      <c r="H623">
        <f t="shared" si="27"/>
        <v>606</v>
      </c>
      <c r="I623">
        <v>606</v>
      </c>
      <c r="J623" t="s">
        <v>14</v>
      </c>
      <c r="K623">
        <v>328</v>
      </c>
      <c r="L623" t="s">
        <v>9</v>
      </c>
      <c r="M623" t="s">
        <v>26</v>
      </c>
      <c r="N623" t="s">
        <v>19</v>
      </c>
      <c r="O623">
        <v>6560</v>
      </c>
      <c r="P623">
        <v>3936.4</v>
      </c>
      <c r="Q623">
        <v>12</v>
      </c>
      <c r="R623">
        <v>30.17</v>
      </c>
      <c r="S623">
        <v>9199.08</v>
      </c>
      <c r="T623">
        <v>21.5</v>
      </c>
      <c r="U623">
        <f t="shared" si="28"/>
        <v>2623.6</v>
      </c>
      <c r="V623" s="2">
        <f t="shared" si="29"/>
        <v>0.39993902439024387</v>
      </c>
    </row>
    <row r="624" spans="1:22" x14ac:dyDescent="0.3">
      <c r="A624" s="1">
        <v>45305</v>
      </c>
      <c r="B624" t="s">
        <v>4</v>
      </c>
      <c r="C624" t="s">
        <v>31</v>
      </c>
      <c r="D624" t="s">
        <v>6</v>
      </c>
      <c r="E624" t="s">
        <v>12</v>
      </c>
      <c r="F624">
        <v>3454</v>
      </c>
      <c r="G624">
        <v>71</v>
      </c>
      <c r="H624">
        <f t="shared" si="27"/>
        <v>3383</v>
      </c>
      <c r="I624">
        <v>3383</v>
      </c>
      <c r="J624" t="s">
        <v>14</v>
      </c>
      <c r="K624">
        <v>1968</v>
      </c>
      <c r="L624" t="s">
        <v>15</v>
      </c>
      <c r="M624" t="s">
        <v>26</v>
      </c>
      <c r="N624" t="s">
        <v>11</v>
      </c>
      <c r="O624">
        <v>2755.2</v>
      </c>
      <c r="P624">
        <v>1384.7</v>
      </c>
      <c r="Q624">
        <v>8</v>
      </c>
      <c r="R624">
        <v>81.78</v>
      </c>
      <c r="S624">
        <v>5165.84</v>
      </c>
      <c r="T624">
        <v>24.2</v>
      </c>
      <c r="U624">
        <f t="shared" si="28"/>
        <v>1370.4999999999998</v>
      </c>
      <c r="V624" s="2">
        <f t="shared" si="29"/>
        <v>0.49742305458768871</v>
      </c>
    </row>
    <row r="625" spans="1:22" x14ac:dyDescent="0.3">
      <c r="A625" s="1">
        <v>45305</v>
      </c>
      <c r="B625" t="s">
        <v>4</v>
      </c>
      <c r="C625" t="s">
        <v>31</v>
      </c>
      <c r="D625" t="s">
        <v>6</v>
      </c>
      <c r="E625" t="s">
        <v>13</v>
      </c>
      <c r="F625">
        <v>2114</v>
      </c>
      <c r="G625">
        <v>40</v>
      </c>
      <c r="H625">
        <f t="shared" si="27"/>
        <v>2074</v>
      </c>
      <c r="I625">
        <v>2074</v>
      </c>
      <c r="J625" t="s">
        <v>14</v>
      </c>
      <c r="K625">
        <v>1194</v>
      </c>
      <c r="L625" t="s">
        <v>29</v>
      </c>
      <c r="M625" t="s">
        <v>10</v>
      </c>
      <c r="N625" t="s">
        <v>11</v>
      </c>
      <c r="O625">
        <v>2149.1999999999998</v>
      </c>
      <c r="P625">
        <v>1078.5999999999999</v>
      </c>
      <c r="Q625">
        <v>9</v>
      </c>
      <c r="R625">
        <v>51.35</v>
      </c>
      <c r="S625">
        <v>3135.47</v>
      </c>
      <c r="T625">
        <v>21.6</v>
      </c>
      <c r="U625">
        <f t="shared" si="28"/>
        <v>1070.5999999999999</v>
      </c>
      <c r="V625" s="2">
        <f t="shared" si="29"/>
        <v>0.49813884235994788</v>
      </c>
    </row>
    <row r="626" spans="1:22" x14ac:dyDescent="0.3">
      <c r="A626" s="1">
        <v>45305</v>
      </c>
      <c r="B626" t="s">
        <v>4</v>
      </c>
      <c r="C626" t="s">
        <v>31</v>
      </c>
      <c r="D626" t="s">
        <v>17</v>
      </c>
      <c r="E626" t="s">
        <v>7</v>
      </c>
      <c r="F626">
        <v>862</v>
      </c>
      <c r="G626">
        <v>6</v>
      </c>
      <c r="H626">
        <f t="shared" si="27"/>
        <v>856</v>
      </c>
      <c r="I626">
        <v>856</v>
      </c>
      <c r="J626" t="s">
        <v>18</v>
      </c>
      <c r="K626">
        <v>447</v>
      </c>
      <c r="L626" t="s">
        <v>15</v>
      </c>
      <c r="M626" t="s">
        <v>21</v>
      </c>
      <c r="N626" t="s">
        <v>19</v>
      </c>
      <c r="O626">
        <v>8940</v>
      </c>
      <c r="P626">
        <v>5364.6</v>
      </c>
      <c r="Q626">
        <v>5</v>
      </c>
      <c r="R626">
        <v>38.43</v>
      </c>
      <c r="S626">
        <v>12934.93</v>
      </c>
      <c r="T626">
        <v>22.2</v>
      </c>
      <c r="U626">
        <f t="shared" si="28"/>
        <v>3575.3999999999996</v>
      </c>
      <c r="V626" s="2">
        <f t="shared" si="29"/>
        <v>0.3999328859060402</v>
      </c>
    </row>
    <row r="627" spans="1:22" x14ac:dyDescent="0.3">
      <c r="A627" s="1">
        <v>45305</v>
      </c>
      <c r="B627" t="s">
        <v>4</v>
      </c>
      <c r="C627" t="s">
        <v>31</v>
      </c>
      <c r="D627" t="s">
        <v>17</v>
      </c>
      <c r="E627" t="s">
        <v>12</v>
      </c>
      <c r="F627">
        <v>4647</v>
      </c>
      <c r="G627">
        <v>100</v>
      </c>
      <c r="H627">
        <f t="shared" si="27"/>
        <v>4547</v>
      </c>
      <c r="I627">
        <v>4547</v>
      </c>
      <c r="J627" t="s">
        <v>20</v>
      </c>
      <c r="K627">
        <v>2670</v>
      </c>
      <c r="L627" t="s">
        <v>9</v>
      </c>
      <c r="M627" t="s">
        <v>10</v>
      </c>
      <c r="N627" t="s">
        <v>11</v>
      </c>
      <c r="O627">
        <v>3738</v>
      </c>
      <c r="P627">
        <v>1879</v>
      </c>
      <c r="Q627">
        <v>4</v>
      </c>
      <c r="R627">
        <v>112.7</v>
      </c>
      <c r="S627">
        <v>6922.22</v>
      </c>
      <c r="T627">
        <v>24.8</v>
      </c>
      <c r="U627">
        <f t="shared" si="28"/>
        <v>1859</v>
      </c>
      <c r="V627" s="2">
        <f t="shared" si="29"/>
        <v>0.49732477260567148</v>
      </c>
    </row>
    <row r="628" spans="1:22" x14ac:dyDescent="0.3">
      <c r="A628" s="1">
        <v>45305</v>
      </c>
      <c r="B628" t="s">
        <v>4</v>
      </c>
      <c r="C628" t="s">
        <v>31</v>
      </c>
      <c r="D628" t="s">
        <v>17</v>
      </c>
      <c r="E628" t="s">
        <v>13</v>
      </c>
      <c r="F628">
        <v>2109</v>
      </c>
      <c r="G628">
        <v>56</v>
      </c>
      <c r="H628">
        <f t="shared" si="27"/>
        <v>2053</v>
      </c>
      <c r="I628">
        <v>2053</v>
      </c>
      <c r="J628" t="s">
        <v>20</v>
      </c>
      <c r="K628">
        <v>1178</v>
      </c>
      <c r="L628" t="s">
        <v>15</v>
      </c>
      <c r="M628" t="s">
        <v>10</v>
      </c>
      <c r="N628" t="s">
        <v>23</v>
      </c>
      <c r="O628">
        <v>2120.4</v>
      </c>
      <c r="P628">
        <v>1065.8</v>
      </c>
      <c r="Q628">
        <v>10</v>
      </c>
      <c r="R628">
        <v>61.05</v>
      </c>
      <c r="S628">
        <v>3204.8</v>
      </c>
      <c r="T628">
        <v>18.899999999999999</v>
      </c>
      <c r="U628">
        <f t="shared" si="28"/>
        <v>1054.6000000000001</v>
      </c>
      <c r="V628" s="2">
        <f t="shared" si="29"/>
        <v>0.49735898887002455</v>
      </c>
    </row>
    <row r="629" spans="1:22" x14ac:dyDescent="0.3">
      <c r="A629" s="1">
        <v>45305</v>
      </c>
      <c r="B629" t="s">
        <v>4</v>
      </c>
      <c r="C629" t="s">
        <v>31</v>
      </c>
      <c r="D629" t="s">
        <v>22</v>
      </c>
      <c r="E629" t="s">
        <v>7</v>
      </c>
      <c r="F629">
        <v>575</v>
      </c>
      <c r="G629">
        <v>5</v>
      </c>
      <c r="H629">
        <f t="shared" si="27"/>
        <v>570</v>
      </c>
      <c r="I629">
        <v>570</v>
      </c>
      <c r="J629" t="s">
        <v>8</v>
      </c>
      <c r="K629">
        <v>311</v>
      </c>
      <c r="L629" t="s">
        <v>9</v>
      </c>
      <c r="M629" t="s">
        <v>10</v>
      </c>
      <c r="N629" t="s">
        <v>11</v>
      </c>
      <c r="O629">
        <v>6220</v>
      </c>
      <c r="P629">
        <v>3732.5</v>
      </c>
      <c r="Q629">
        <v>8</v>
      </c>
      <c r="R629">
        <v>12.99</v>
      </c>
      <c r="S629">
        <v>8633.16</v>
      </c>
      <c r="T629">
        <v>21.9</v>
      </c>
      <c r="U629">
        <f t="shared" si="28"/>
        <v>2487.5</v>
      </c>
      <c r="V629" s="2">
        <f t="shared" si="29"/>
        <v>0.39991961414790994</v>
      </c>
    </row>
    <row r="630" spans="1:22" x14ac:dyDescent="0.3">
      <c r="A630" s="1">
        <v>45305</v>
      </c>
      <c r="B630" t="s">
        <v>4</v>
      </c>
      <c r="C630" t="s">
        <v>31</v>
      </c>
      <c r="D630" t="s">
        <v>22</v>
      </c>
      <c r="E630" t="s">
        <v>12</v>
      </c>
      <c r="F630">
        <v>2243</v>
      </c>
      <c r="G630">
        <v>25</v>
      </c>
      <c r="H630">
        <f t="shared" si="27"/>
        <v>2218</v>
      </c>
      <c r="I630">
        <v>2218</v>
      </c>
      <c r="J630" t="s">
        <v>14</v>
      </c>
      <c r="K630">
        <v>1325</v>
      </c>
      <c r="L630" t="s">
        <v>15</v>
      </c>
      <c r="M630" t="s">
        <v>10</v>
      </c>
      <c r="N630" t="s">
        <v>16</v>
      </c>
      <c r="O630">
        <v>1855</v>
      </c>
      <c r="P630">
        <v>930</v>
      </c>
      <c r="Q630">
        <v>11</v>
      </c>
      <c r="R630">
        <v>54.78</v>
      </c>
      <c r="S630">
        <v>3384.36</v>
      </c>
      <c r="T630">
        <v>21.3</v>
      </c>
      <c r="U630">
        <f t="shared" si="28"/>
        <v>925</v>
      </c>
      <c r="V630" s="2">
        <f t="shared" si="29"/>
        <v>0.49865229110512127</v>
      </c>
    </row>
    <row r="631" spans="1:22" x14ac:dyDescent="0.3">
      <c r="A631" s="1">
        <v>45305</v>
      </c>
      <c r="B631" t="s">
        <v>4</v>
      </c>
      <c r="C631" t="s">
        <v>31</v>
      </c>
      <c r="D631" t="s">
        <v>22</v>
      </c>
      <c r="E631" t="s">
        <v>13</v>
      </c>
      <c r="F631">
        <v>3271</v>
      </c>
      <c r="G631">
        <v>33</v>
      </c>
      <c r="H631">
        <f t="shared" si="27"/>
        <v>3238</v>
      </c>
      <c r="I631">
        <v>3238</v>
      </c>
      <c r="J631" t="s">
        <v>8</v>
      </c>
      <c r="K631">
        <v>1931</v>
      </c>
      <c r="L631" t="s">
        <v>29</v>
      </c>
      <c r="M631" t="s">
        <v>10</v>
      </c>
      <c r="N631" t="s">
        <v>16</v>
      </c>
      <c r="O631">
        <v>3475.8</v>
      </c>
      <c r="P631">
        <v>1741.2</v>
      </c>
      <c r="Q631">
        <v>9</v>
      </c>
      <c r="R631">
        <v>65.55</v>
      </c>
      <c r="S631">
        <v>4857.59</v>
      </c>
      <c r="T631">
        <v>24.1</v>
      </c>
      <c r="U631">
        <f t="shared" si="28"/>
        <v>1734.6000000000001</v>
      </c>
      <c r="V631" s="2">
        <f t="shared" si="29"/>
        <v>0.49905057828413601</v>
      </c>
    </row>
    <row r="632" spans="1:22" x14ac:dyDescent="0.3">
      <c r="A632" s="1">
        <v>45306</v>
      </c>
      <c r="B632" t="s">
        <v>4</v>
      </c>
      <c r="C632" t="s">
        <v>5</v>
      </c>
      <c r="D632" t="s">
        <v>6</v>
      </c>
      <c r="E632" t="s">
        <v>7</v>
      </c>
      <c r="F632">
        <v>1001</v>
      </c>
      <c r="G632">
        <v>9</v>
      </c>
      <c r="H632">
        <f t="shared" si="27"/>
        <v>992</v>
      </c>
      <c r="I632">
        <v>992</v>
      </c>
      <c r="J632" t="s">
        <v>20</v>
      </c>
      <c r="K632">
        <v>531</v>
      </c>
      <c r="L632" t="s">
        <v>25</v>
      </c>
      <c r="M632" t="s">
        <v>10</v>
      </c>
      <c r="N632" t="s">
        <v>19</v>
      </c>
      <c r="O632">
        <v>10620</v>
      </c>
      <c r="P632">
        <v>6372.9</v>
      </c>
      <c r="Q632">
        <v>2</v>
      </c>
      <c r="R632">
        <v>50.91</v>
      </c>
      <c r="S632">
        <v>15062.79</v>
      </c>
      <c r="T632">
        <v>21</v>
      </c>
      <c r="U632">
        <f t="shared" si="28"/>
        <v>4247.1000000000004</v>
      </c>
      <c r="V632" s="2">
        <f t="shared" si="29"/>
        <v>0.39991525423728819</v>
      </c>
    </row>
    <row r="633" spans="1:22" x14ac:dyDescent="0.3">
      <c r="A633" s="1">
        <v>45306</v>
      </c>
      <c r="B633" t="s">
        <v>4</v>
      </c>
      <c r="C633" t="s">
        <v>5</v>
      </c>
      <c r="D633" t="s">
        <v>6</v>
      </c>
      <c r="E633" t="s">
        <v>12</v>
      </c>
      <c r="F633">
        <v>3852</v>
      </c>
      <c r="G633">
        <v>101</v>
      </c>
      <c r="H633">
        <f t="shared" si="27"/>
        <v>3751</v>
      </c>
      <c r="I633">
        <v>3751</v>
      </c>
      <c r="J633" t="s">
        <v>8</v>
      </c>
      <c r="K633">
        <v>2140</v>
      </c>
      <c r="L633" t="s">
        <v>29</v>
      </c>
      <c r="M633" t="s">
        <v>10</v>
      </c>
      <c r="N633" t="s">
        <v>11</v>
      </c>
      <c r="O633">
        <v>2996</v>
      </c>
      <c r="P633">
        <v>1508.1</v>
      </c>
      <c r="Q633">
        <v>9</v>
      </c>
      <c r="R633">
        <v>82.72</v>
      </c>
      <c r="S633">
        <v>5810.73</v>
      </c>
      <c r="T633">
        <v>22.4</v>
      </c>
      <c r="U633">
        <f t="shared" si="28"/>
        <v>1487.9</v>
      </c>
      <c r="V633" s="2">
        <f t="shared" si="29"/>
        <v>0.49662883845126837</v>
      </c>
    </row>
    <row r="634" spans="1:22" x14ac:dyDescent="0.3">
      <c r="A634" s="1">
        <v>45306</v>
      </c>
      <c r="B634" t="s">
        <v>4</v>
      </c>
      <c r="C634" t="s">
        <v>5</v>
      </c>
      <c r="D634" t="s">
        <v>6</v>
      </c>
      <c r="E634" t="s">
        <v>13</v>
      </c>
      <c r="F634">
        <v>2131</v>
      </c>
      <c r="G634">
        <v>54</v>
      </c>
      <c r="H634">
        <f t="shared" si="27"/>
        <v>2077</v>
      </c>
      <c r="I634">
        <v>2077</v>
      </c>
      <c r="J634" t="s">
        <v>20</v>
      </c>
      <c r="K634">
        <v>1225</v>
      </c>
      <c r="L634" t="s">
        <v>15</v>
      </c>
      <c r="M634" t="s">
        <v>26</v>
      </c>
      <c r="N634" t="s">
        <v>11</v>
      </c>
      <c r="O634">
        <v>2205</v>
      </c>
      <c r="P634">
        <v>1107.9000000000001</v>
      </c>
      <c r="Q634">
        <v>8</v>
      </c>
      <c r="R634">
        <v>46.5</v>
      </c>
      <c r="S634">
        <v>3222.15</v>
      </c>
      <c r="T634">
        <v>21.1</v>
      </c>
      <c r="U634">
        <f t="shared" si="28"/>
        <v>1097.0999999999999</v>
      </c>
      <c r="V634" s="2">
        <f t="shared" si="29"/>
        <v>0.49755102040816324</v>
      </c>
    </row>
    <row r="635" spans="1:22" x14ac:dyDescent="0.3">
      <c r="A635" s="1">
        <v>45306</v>
      </c>
      <c r="B635" t="s">
        <v>4</v>
      </c>
      <c r="C635" t="s">
        <v>5</v>
      </c>
      <c r="D635" t="s">
        <v>17</v>
      </c>
      <c r="E635" t="s">
        <v>7</v>
      </c>
      <c r="F635">
        <v>1231</v>
      </c>
      <c r="G635">
        <v>7</v>
      </c>
      <c r="H635">
        <f t="shared" si="27"/>
        <v>1224</v>
      </c>
      <c r="I635">
        <v>1224</v>
      </c>
      <c r="J635" t="s">
        <v>8</v>
      </c>
      <c r="K635">
        <v>654</v>
      </c>
      <c r="L635" t="s">
        <v>9</v>
      </c>
      <c r="M635" t="s">
        <v>26</v>
      </c>
      <c r="N635" t="s">
        <v>11</v>
      </c>
      <c r="O635">
        <v>13080</v>
      </c>
      <c r="P635">
        <v>7848.7</v>
      </c>
      <c r="Q635">
        <v>6</v>
      </c>
      <c r="R635">
        <v>54.13</v>
      </c>
      <c r="S635">
        <v>18509.349999999999</v>
      </c>
      <c r="T635">
        <v>20.399999999999999</v>
      </c>
      <c r="U635">
        <f t="shared" si="28"/>
        <v>5231.3</v>
      </c>
      <c r="V635" s="2">
        <f t="shared" si="29"/>
        <v>0.39994648318042814</v>
      </c>
    </row>
    <row r="636" spans="1:22" x14ac:dyDescent="0.3">
      <c r="A636" s="1">
        <v>45306</v>
      </c>
      <c r="B636" t="s">
        <v>4</v>
      </c>
      <c r="C636" t="s">
        <v>5</v>
      </c>
      <c r="D636" t="s">
        <v>17</v>
      </c>
      <c r="E636" t="s">
        <v>12</v>
      </c>
      <c r="F636">
        <v>3752</v>
      </c>
      <c r="G636">
        <v>61</v>
      </c>
      <c r="H636">
        <f t="shared" si="27"/>
        <v>3691</v>
      </c>
      <c r="I636">
        <v>3691</v>
      </c>
      <c r="J636" t="s">
        <v>18</v>
      </c>
      <c r="K636">
        <v>2171</v>
      </c>
      <c r="L636" t="s">
        <v>27</v>
      </c>
      <c r="M636" t="s">
        <v>26</v>
      </c>
      <c r="N636" t="s">
        <v>11</v>
      </c>
      <c r="O636">
        <v>3039.4</v>
      </c>
      <c r="P636">
        <v>1525.8</v>
      </c>
      <c r="Q636">
        <v>3</v>
      </c>
      <c r="R636">
        <v>71.33</v>
      </c>
      <c r="S636">
        <v>5652.15</v>
      </c>
      <c r="T636">
        <v>20.3</v>
      </c>
      <c r="U636">
        <f t="shared" si="28"/>
        <v>1513.6000000000001</v>
      </c>
      <c r="V636" s="2">
        <f t="shared" si="29"/>
        <v>0.49799302493913278</v>
      </c>
    </row>
    <row r="637" spans="1:22" x14ac:dyDescent="0.3">
      <c r="A637" s="1">
        <v>45306</v>
      </c>
      <c r="B637" t="s">
        <v>4</v>
      </c>
      <c r="C637" t="s">
        <v>5</v>
      </c>
      <c r="D637" t="s">
        <v>17</v>
      </c>
      <c r="E637" t="s">
        <v>13</v>
      </c>
      <c r="F637">
        <v>3436</v>
      </c>
      <c r="G637">
        <v>36</v>
      </c>
      <c r="H637">
        <f t="shared" si="27"/>
        <v>3400</v>
      </c>
      <c r="I637">
        <v>3400</v>
      </c>
      <c r="J637" t="s">
        <v>14</v>
      </c>
      <c r="K637">
        <v>2023</v>
      </c>
      <c r="L637" t="s">
        <v>15</v>
      </c>
      <c r="M637" t="s">
        <v>26</v>
      </c>
      <c r="N637" t="s">
        <v>19</v>
      </c>
      <c r="O637">
        <v>3641.4</v>
      </c>
      <c r="P637">
        <v>1824.3</v>
      </c>
      <c r="Q637">
        <v>3</v>
      </c>
      <c r="R637">
        <v>57.98</v>
      </c>
      <c r="S637">
        <v>5125.5600000000004</v>
      </c>
      <c r="T637">
        <v>22.4</v>
      </c>
      <c r="U637">
        <f t="shared" si="28"/>
        <v>1817.1000000000001</v>
      </c>
      <c r="V637" s="2">
        <f t="shared" si="29"/>
        <v>0.4990113692535838</v>
      </c>
    </row>
    <row r="638" spans="1:22" x14ac:dyDescent="0.3">
      <c r="A638" s="1">
        <v>45306</v>
      </c>
      <c r="B638" t="s">
        <v>4</v>
      </c>
      <c r="C638" t="s">
        <v>5</v>
      </c>
      <c r="D638" t="s">
        <v>22</v>
      </c>
      <c r="E638" t="s">
        <v>7</v>
      </c>
      <c r="F638">
        <v>672</v>
      </c>
      <c r="G638">
        <v>5</v>
      </c>
      <c r="H638">
        <f t="shared" si="27"/>
        <v>667</v>
      </c>
      <c r="I638">
        <v>667</v>
      </c>
      <c r="J638" t="s">
        <v>18</v>
      </c>
      <c r="K638">
        <v>364</v>
      </c>
      <c r="L638" t="s">
        <v>15</v>
      </c>
      <c r="M638" t="s">
        <v>21</v>
      </c>
      <c r="N638" t="s">
        <v>11</v>
      </c>
      <c r="O638">
        <v>7280</v>
      </c>
      <c r="P638">
        <v>4368.5</v>
      </c>
      <c r="Q638">
        <v>9</v>
      </c>
      <c r="R638">
        <v>49.23</v>
      </c>
      <c r="S638">
        <v>10107.42</v>
      </c>
      <c r="T638">
        <v>21.7</v>
      </c>
      <c r="U638">
        <f t="shared" si="28"/>
        <v>2911.5</v>
      </c>
      <c r="V638" s="2">
        <f t="shared" si="29"/>
        <v>0.3999313186813187</v>
      </c>
    </row>
    <row r="639" spans="1:22" x14ac:dyDescent="0.3">
      <c r="A639" s="1">
        <v>45306</v>
      </c>
      <c r="B639" t="s">
        <v>4</v>
      </c>
      <c r="C639" t="s">
        <v>5</v>
      </c>
      <c r="D639" t="s">
        <v>22</v>
      </c>
      <c r="E639" t="s">
        <v>12</v>
      </c>
      <c r="F639">
        <v>4857</v>
      </c>
      <c r="G639">
        <v>132</v>
      </c>
      <c r="H639">
        <f t="shared" si="27"/>
        <v>4725</v>
      </c>
      <c r="I639">
        <v>4725</v>
      </c>
      <c r="J639" t="s">
        <v>8</v>
      </c>
      <c r="K639">
        <v>2721</v>
      </c>
      <c r="L639" t="s">
        <v>25</v>
      </c>
      <c r="M639" t="s">
        <v>10</v>
      </c>
      <c r="N639" t="s">
        <v>11</v>
      </c>
      <c r="O639">
        <v>3809.4</v>
      </c>
      <c r="P639">
        <v>1917.9</v>
      </c>
      <c r="Q639">
        <v>13</v>
      </c>
      <c r="R639">
        <v>88.96</v>
      </c>
      <c r="S639">
        <v>7242.32</v>
      </c>
      <c r="T639">
        <v>22.2</v>
      </c>
      <c r="U639">
        <f t="shared" si="28"/>
        <v>1891.5</v>
      </c>
      <c r="V639" s="2">
        <f t="shared" si="29"/>
        <v>0.49653488738383994</v>
      </c>
    </row>
    <row r="640" spans="1:22" x14ac:dyDescent="0.3">
      <c r="A640" s="1">
        <v>45306</v>
      </c>
      <c r="B640" t="s">
        <v>4</v>
      </c>
      <c r="C640" t="s">
        <v>5</v>
      </c>
      <c r="D640" t="s">
        <v>22</v>
      </c>
      <c r="E640" t="s">
        <v>13</v>
      </c>
      <c r="F640">
        <v>1627</v>
      </c>
      <c r="G640">
        <v>24</v>
      </c>
      <c r="H640">
        <f t="shared" si="27"/>
        <v>1603</v>
      </c>
      <c r="I640">
        <v>1603</v>
      </c>
      <c r="J640" t="s">
        <v>18</v>
      </c>
      <c r="K640">
        <v>939</v>
      </c>
      <c r="L640" t="s">
        <v>9</v>
      </c>
      <c r="M640" t="s">
        <v>10</v>
      </c>
      <c r="N640" t="s">
        <v>19</v>
      </c>
      <c r="O640">
        <v>1690.2</v>
      </c>
      <c r="P640">
        <v>847.5</v>
      </c>
      <c r="Q640">
        <v>8</v>
      </c>
      <c r="R640">
        <v>50.13</v>
      </c>
      <c r="S640">
        <v>2487.67</v>
      </c>
      <c r="T640">
        <v>22</v>
      </c>
      <c r="U640">
        <f t="shared" si="28"/>
        <v>842.7</v>
      </c>
      <c r="V640" s="2">
        <f t="shared" si="29"/>
        <v>0.49858004969826059</v>
      </c>
    </row>
    <row r="641" spans="1:22" x14ac:dyDescent="0.3">
      <c r="A641" s="1">
        <v>45306</v>
      </c>
      <c r="B641" t="s">
        <v>4</v>
      </c>
      <c r="C641" t="s">
        <v>24</v>
      </c>
      <c r="D641" t="s">
        <v>6</v>
      </c>
      <c r="E641" t="s">
        <v>7</v>
      </c>
      <c r="F641">
        <v>727</v>
      </c>
      <c r="G641">
        <v>7</v>
      </c>
      <c r="H641">
        <f t="shared" si="27"/>
        <v>720</v>
      </c>
      <c r="I641">
        <v>720</v>
      </c>
      <c r="J641" t="s">
        <v>18</v>
      </c>
      <c r="K641">
        <v>393</v>
      </c>
      <c r="L641" t="s">
        <v>9</v>
      </c>
      <c r="M641" t="s">
        <v>26</v>
      </c>
      <c r="N641" t="s">
        <v>11</v>
      </c>
      <c r="O641">
        <v>7860</v>
      </c>
      <c r="P641">
        <v>4716.7</v>
      </c>
      <c r="Q641">
        <v>4</v>
      </c>
      <c r="R641">
        <v>19.690000000000001</v>
      </c>
      <c r="S641">
        <v>10896.32</v>
      </c>
      <c r="T641">
        <v>21.2</v>
      </c>
      <c r="U641">
        <f t="shared" si="28"/>
        <v>3143.3</v>
      </c>
      <c r="V641" s="2">
        <f t="shared" si="29"/>
        <v>0.39991094147582701</v>
      </c>
    </row>
    <row r="642" spans="1:22" x14ac:dyDescent="0.3">
      <c r="A642" s="1">
        <v>45306</v>
      </c>
      <c r="B642" t="s">
        <v>4</v>
      </c>
      <c r="C642" t="s">
        <v>24</v>
      </c>
      <c r="D642" t="s">
        <v>6</v>
      </c>
      <c r="E642" t="s">
        <v>12</v>
      </c>
      <c r="F642">
        <v>5243</v>
      </c>
      <c r="G642">
        <v>68</v>
      </c>
      <c r="H642">
        <f t="shared" si="27"/>
        <v>5175</v>
      </c>
      <c r="I642">
        <v>5175</v>
      </c>
      <c r="J642" t="s">
        <v>14</v>
      </c>
      <c r="K642">
        <v>3088</v>
      </c>
      <c r="L642" t="s">
        <v>15</v>
      </c>
      <c r="M642" t="s">
        <v>10</v>
      </c>
      <c r="N642" t="s">
        <v>11</v>
      </c>
      <c r="O642">
        <v>4323.2</v>
      </c>
      <c r="P642">
        <v>2168.4</v>
      </c>
      <c r="Q642">
        <v>5</v>
      </c>
      <c r="R642">
        <v>100.39</v>
      </c>
      <c r="S642">
        <v>7860.73</v>
      </c>
      <c r="T642">
        <v>20.399999999999999</v>
      </c>
      <c r="U642">
        <f t="shared" si="28"/>
        <v>2154.7999999999997</v>
      </c>
      <c r="V642" s="2">
        <f t="shared" si="29"/>
        <v>0.49842709104367133</v>
      </c>
    </row>
    <row r="643" spans="1:22" x14ac:dyDescent="0.3">
      <c r="A643" s="1">
        <v>45306</v>
      </c>
      <c r="B643" t="s">
        <v>4</v>
      </c>
      <c r="C643" t="s">
        <v>24</v>
      </c>
      <c r="D643" t="s">
        <v>6</v>
      </c>
      <c r="E643" t="s">
        <v>13</v>
      </c>
      <c r="F643">
        <v>4815</v>
      </c>
      <c r="G643">
        <v>58</v>
      </c>
      <c r="H643">
        <f t="shared" ref="H643:H706" si="30">F643-G643</f>
        <v>4757</v>
      </c>
      <c r="I643">
        <v>4757</v>
      </c>
      <c r="J643" t="s">
        <v>8</v>
      </c>
      <c r="K643">
        <v>2828</v>
      </c>
      <c r="L643" t="s">
        <v>29</v>
      </c>
      <c r="M643" t="s">
        <v>21</v>
      </c>
      <c r="N643" t="s">
        <v>16</v>
      </c>
      <c r="O643">
        <v>5090.3999999999996</v>
      </c>
      <c r="P643">
        <v>2551</v>
      </c>
      <c r="Q643">
        <v>5</v>
      </c>
      <c r="R643">
        <v>84.28</v>
      </c>
      <c r="S643">
        <v>7205.37</v>
      </c>
      <c r="T643">
        <v>21.9</v>
      </c>
      <c r="U643">
        <f t="shared" ref="U643:U706" si="31">O643-P643</f>
        <v>2539.3999999999996</v>
      </c>
      <c r="V643" s="2">
        <f t="shared" ref="V643:V706" si="32">U643/O643</f>
        <v>0.49886060034574881</v>
      </c>
    </row>
    <row r="644" spans="1:22" x14ac:dyDescent="0.3">
      <c r="A644" s="1">
        <v>45306</v>
      </c>
      <c r="B644" t="s">
        <v>4</v>
      </c>
      <c r="C644" t="s">
        <v>24</v>
      </c>
      <c r="D644" t="s">
        <v>17</v>
      </c>
      <c r="E644" t="s">
        <v>7</v>
      </c>
      <c r="F644">
        <v>903</v>
      </c>
      <c r="G644">
        <v>7</v>
      </c>
      <c r="H644">
        <f t="shared" si="30"/>
        <v>896</v>
      </c>
      <c r="I644">
        <v>896</v>
      </c>
      <c r="J644" t="s">
        <v>20</v>
      </c>
      <c r="K644">
        <v>469</v>
      </c>
      <c r="L644" t="s">
        <v>9</v>
      </c>
      <c r="M644" t="s">
        <v>10</v>
      </c>
      <c r="N644" t="s">
        <v>11</v>
      </c>
      <c r="O644">
        <v>9380</v>
      </c>
      <c r="P644">
        <v>5628.7</v>
      </c>
      <c r="Q644">
        <v>6</v>
      </c>
      <c r="R644">
        <v>49.19</v>
      </c>
      <c r="S644">
        <v>13533.03</v>
      </c>
      <c r="T644">
        <v>23.4</v>
      </c>
      <c r="U644">
        <f t="shared" si="31"/>
        <v>3751.3</v>
      </c>
      <c r="V644" s="2">
        <f t="shared" si="32"/>
        <v>0.39992537313432835</v>
      </c>
    </row>
    <row r="645" spans="1:22" x14ac:dyDescent="0.3">
      <c r="A645" s="1">
        <v>45306</v>
      </c>
      <c r="B645" t="s">
        <v>4</v>
      </c>
      <c r="C645" t="s">
        <v>24</v>
      </c>
      <c r="D645" t="s">
        <v>17</v>
      </c>
      <c r="E645" t="s">
        <v>12</v>
      </c>
      <c r="F645">
        <v>4107</v>
      </c>
      <c r="G645">
        <v>61</v>
      </c>
      <c r="H645">
        <f t="shared" si="30"/>
        <v>4046</v>
      </c>
      <c r="I645">
        <v>4046</v>
      </c>
      <c r="J645" t="s">
        <v>20</v>
      </c>
      <c r="K645">
        <v>2406</v>
      </c>
      <c r="L645" t="s">
        <v>15</v>
      </c>
      <c r="M645" t="s">
        <v>10</v>
      </c>
      <c r="N645" t="s">
        <v>11</v>
      </c>
      <c r="O645">
        <v>3368.4</v>
      </c>
      <c r="P645">
        <v>1690.3</v>
      </c>
      <c r="Q645">
        <v>5</v>
      </c>
      <c r="R645">
        <v>90.63</v>
      </c>
      <c r="S645">
        <v>6197.63</v>
      </c>
      <c r="T645">
        <v>22.2</v>
      </c>
      <c r="U645">
        <f t="shared" si="31"/>
        <v>1678.1000000000001</v>
      </c>
      <c r="V645" s="2">
        <f t="shared" si="32"/>
        <v>0.49818905118156992</v>
      </c>
    </row>
    <row r="646" spans="1:22" x14ac:dyDescent="0.3">
      <c r="A646" s="1">
        <v>45306</v>
      </c>
      <c r="B646" t="s">
        <v>4</v>
      </c>
      <c r="C646" t="s">
        <v>24</v>
      </c>
      <c r="D646" t="s">
        <v>17</v>
      </c>
      <c r="E646" t="s">
        <v>13</v>
      </c>
      <c r="F646">
        <v>3497</v>
      </c>
      <c r="G646">
        <v>102</v>
      </c>
      <c r="H646">
        <f t="shared" si="30"/>
        <v>3395</v>
      </c>
      <c r="I646">
        <v>3395</v>
      </c>
      <c r="J646" t="s">
        <v>20</v>
      </c>
      <c r="K646">
        <v>2006</v>
      </c>
      <c r="L646" t="s">
        <v>15</v>
      </c>
      <c r="M646" t="s">
        <v>10</v>
      </c>
      <c r="N646" t="s">
        <v>11</v>
      </c>
      <c r="O646">
        <v>3610.8</v>
      </c>
      <c r="P646">
        <v>1815.6</v>
      </c>
      <c r="Q646">
        <v>11</v>
      </c>
      <c r="R646">
        <v>77.489999999999995</v>
      </c>
      <c r="S646">
        <v>5211.57</v>
      </c>
      <c r="T646">
        <v>22.6</v>
      </c>
      <c r="U646">
        <f t="shared" si="31"/>
        <v>1795.2000000000003</v>
      </c>
      <c r="V646" s="2">
        <f t="shared" si="32"/>
        <v>0.49717514124293788</v>
      </c>
    </row>
    <row r="647" spans="1:22" x14ac:dyDescent="0.3">
      <c r="A647" s="1">
        <v>45306</v>
      </c>
      <c r="B647" t="s">
        <v>4</v>
      </c>
      <c r="C647" t="s">
        <v>24</v>
      </c>
      <c r="D647" t="s">
        <v>22</v>
      </c>
      <c r="E647" t="s">
        <v>7</v>
      </c>
      <c r="F647">
        <v>1069</v>
      </c>
      <c r="G647">
        <v>9</v>
      </c>
      <c r="H647">
        <f t="shared" si="30"/>
        <v>1060</v>
      </c>
      <c r="I647">
        <v>1060</v>
      </c>
      <c r="J647" t="s">
        <v>8</v>
      </c>
      <c r="K647">
        <v>565</v>
      </c>
      <c r="L647" t="s">
        <v>9</v>
      </c>
      <c r="M647" t="s">
        <v>26</v>
      </c>
      <c r="N647" t="s">
        <v>11</v>
      </c>
      <c r="O647">
        <v>11300</v>
      </c>
      <c r="P647">
        <v>6780.9</v>
      </c>
      <c r="Q647">
        <v>10</v>
      </c>
      <c r="R647">
        <v>60.01</v>
      </c>
      <c r="S647">
        <v>16067.35</v>
      </c>
      <c r="T647">
        <v>24.8</v>
      </c>
      <c r="U647">
        <f t="shared" si="31"/>
        <v>4519.1000000000004</v>
      </c>
      <c r="V647" s="2">
        <f t="shared" si="32"/>
        <v>0.39992035398230091</v>
      </c>
    </row>
    <row r="648" spans="1:22" x14ac:dyDescent="0.3">
      <c r="A648" s="1">
        <v>45306</v>
      </c>
      <c r="B648" t="s">
        <v>4</v>
      </c>
      <c r="C648" t="s">
        <v>24</v>
      </c>
      <c r="D648" t="s">
        <v>22</v>
      </c>
      <c r="E648" t="s">
        <v>12</v>
      </c>
      <c r="F648">
        <v>3884</v>
      </c>
      <c r="G648">
        <v>63</v>
      </c>
      <c r="H648">
        <f t="shared" si="30"/>
        <v>3821</v>
      </c>
      <c r="I648">
        <v>3821</v>
      </c>
      <c r="J648" t="s">
        <v>14</v>
      </c>
      <c r="K648">
        <v>2201</v>
      </c>
      <c r="L648" t="s">
        <v>15</v>
      </c>
      <c r="M648" t="s">
        <v>26</v>
      </c>
      <c r="N648" t="s">
        <v>19</v>
      </c>
      <c r="O648">
        <v>3081.4</v>
      </c>
      <c r="P648">
        <v>1547</v>
      </c>
      <c r="Q648">
        <v>10</v>
      </c>
      <c r="R648">
        <v>95.41</v>
      </c>
      <c r="S648">
        <v>5861.73</v>
      </c>
      <c r="T648">
        <v>22.8</v>
      </c>
      <c r="U648">
        <f t="shared" si="31"/>
        <v>1534.4</v>
      </c>
      <c r="V648" s="2">
        <f t="shared" si="32"/>
        <v>0.497955474784189</v>
      </c>
    </row>
    <row r="649" spans="1:22" x14ac:dyDescent="0.3">
      <c r="A649" s="1">
        <v>45306</v>
      </c>
      <c r="B649" t="s">
        <v>4</v>
      </c>
      <c r="C649" t="s">
        <v>24</v>
      </c>
      <c r="D649" t="s">
        <v>22</v>
      </c>
      <c r="E649" t="s">
        <v>13</v>
      </c>
      <c r="F649">
        <v>3905</v>
      </c>
      <c r="G649">
        <v>115</v>
      </c>
      <c r="H649">
        <f t="shared" si="30"/>
        <v>3790</v>
      </c>
      <c r="I649">
        <v>3790</v>
      </c>
      <c r="J649" t="s">
        <v>20</v>
      </c>
      <c r="K649">
        <v>2226</v>
      </c>
      <c r="L649" t="s">
        <v>9</v>
      </c>
      <c r="M649" t="s">
        <v>10</v>
      </c>
      <c r="N649" t="s">
        <v>11</v>
      </c>
      <c r="O649">
        <v>4006.8</v>
      </c>
      <c r="P649">
        <v>2014.9</v>
      </c>
      <c r="Q649">
        <v>14</v>
      </c>
      <c r="R649">
        <v>65.75</v>
      </c>
      <c r="S649">
        <v>5875.46</v>
      </c>
      <c r="T649">
        <v>23.5</v>
      </c>
      <c r="U649">
        <f t="shared" si="31"/>
        <v>1991.9</v>
      </c>
      <c r="V649" s="2">
        <f t="shared" si="32"/>
        <v>0.4971298792053509</v>
      </c>
    </row>
    <row r="650" spans="1:22" x14ac:dyDescent="0.3">
      <c r="A650" s="1">
        <v>45306</v>
      </c>
      <c r="B650" t="s">
        <v>4</v>
      </c>
      <c r="C650" t="s">
        <v>28</v>
      </c>
      <c r="D650" t="s">
        <v>6</v>
      </c>
      <c r="E650" t="s">
        <v>7</v>
      </c>
      <c r="F650">
        <v>873</v>
      </c>
      <c r="G650">
        <v>7</v>
      </c>
      <c r="H650">
        <f t="shared" si="30"/>
        <v>866</v>
      </c>
      <c r="I650">
        <v>866</v>
      </c>
      <c r="J650" t="s">
        <v>14</v>
      </c>
      <c r="K650">
        <v>460</v>
      </c>
      <c r="L650" t="s">
        <v>25</v>
      </c>
      <c r="M650" t="s">
        <v>10</v>
      </c>
      <c r="N650" t="s">
        <v>23</v>
      </c>
      <c r="O650">
        <v>9200</v>
      </c>
      <c r="P650">
        <v>5520.7</v>
      </c>
      <c r="Q650">
        <v>6</v>
      </c>
      <c r="R650">
        <v>40.68</v>
      </c>
      <c r="S650">
        <v>13142.41</v>
      </c>
      <c r="T650">
        <v>21.9</v>
      </c>
      <c r="U650">
        <f t="shared" si="31"/>
        <v>3679.3</v>
      </c>
      <c r="V650" s="2">
        <f t="shared" si="32"/>
        <v>0.3999239130434783</v>
      </c>
    </row>
    <row r="651" spans="1:22" x14ac:dyDescent="0.3">
      <c r="A651" s="1">
        <v>45306</v>
      </c>
      <c r="B651" t="s">
        <v>4</v>
      </c>
      <c r="C651" t="s">
        <v>28</v>
      </c>
      <c r="D651" t="s">
        <v>6</v>
      </c>
      <c r="E651" t="s">
        <v>12</v>
      </c>
      <c r="F651">
        <v>4446</v>
      </c>
      <c r="G651">
        <v>78</v>
      </c>
      <c r="H651">
        <f t="shared" si="30"/>
        <v>4368</v>
      </c>
      <c r="I651">
        <v>4368</v>
      </c>
      <c r="J651" t="s">
        <v>14</v>
      </c>
      <c r="K651">
        <v>2510</v>
      </c>
      <c r="L651" t="s">
        <v>9</v>
      </c>
      <c r="M651" t="s">
        <v>26</v>
      </c>
      <c r="N651" t="s">
        <v>19</v>
      </c>
      <c r="O651">
        <v>3514</v>
      </c>
      <c r="P651">
        <v>1764.8</v>
      </c>
      <c r="Q651">
        <v>7</v>
      </c>
      <c r="R651">
        <v>105.16</v>
      </c>
      <c r="S651">
        <v>6628.92</v>
      </c>
      <c r="T651">
        <v>23.4</v>
      </c>
      <c r="U651">
        <f t="shared" si="31"/>
        <v>1749.2</v>
      </c>
      <c r="V651" s="2">
        <f t="shared" si="32"/>
        <v>0.49778030734206036</v>
      </c>
    </row>
    <row r="652" spans="1:22" x14ac:dyDescent="0.3">
      <c r="A652" s="1">
        <v>45306</v>
      </c>
      <c r="B652" t="s">
        <v>4</v>
      </c>
      <c r="C652" t="s">
        <v>28</v>
      </c>
      <c r="D652" t="s">
        <v>6</v>
      </c>
      <c r="E652" t="s">
        <v>13</v>
      </c>
      <c r="F652">
        <v>3603</v>
      </c>
      <c r="G652">
        <v>77</v>
      </c>
      <c r="H652">
        <f t="shared" si="30"/>
        <v>3526</v>
      </c>
      <c r="I652">
        <v>3526</v>
      </c>
      <c r="J652" t="s">
        <v>18</v>
      </c>
      <c r="K652">
        <v>2112</v>
      </c>
      <c r="L652" t="s">
        <v>29</v>
      </c>
      <c r="M652" t="s">
        <v>10</v>
      </c>
      <c r="N652" t="s">
        <v>16</v>
      </c>
      <c r="O652">
        <v>3801.6</v>
      </c>
      <c r="P652">
        <v>1908.5</v>
      </c>
      <c r="Q652">
        <v>5</v>
      </c>
      <c r="R652">
        <v>74.12</v>
      </c>
      <c r="S652">
        <v>5365.95</v>
      </c>
      <c r="T652">
        <v>20.5</v>
      </c>
      <c r="U652">
        <f t="shared" si="31"/>
        <v>1893.1</v>
      </c>
      <c r="V652" s="2">
        <f t="shared" si="32"/>
        <v>0.49797453703703703</v>
      </c>
    </row>
    <row r="653" spans="1:22" x14ac:dyDescent="0.3">
      <c r="A653" s="1">
        <v>45306</v>
      </c>
      <c r="B653" t="s">
        <v>4</v>
      </c>
      <c r="C653" t="s">
        <v>28</v>
      </c>
      <c r="D653" t="s">
        <v>17</v>
      </c>
      <c r="E653" t="s">
        <v>7</v>
      </c>
      <c r="F653">
        <v>918</v>
      </c>
      <c r="G653">
        <v>8</v>
      </c>
      <c r="H653">
        <f t="shared" si="30"/>
        <v>910</v>
      </c>
      <c r="I653">
        <v>910</v>
      </c>
      <c r="J653" t="s">
        <v>8</v>
      </c>
      <c r="K653">
        <v>481</v>
      </c>
      <c r="L653" t="s">
        <v>29</v>
      </c>
      <c r="M653" t="s">
        <v>26</v>
      </c>
      <c r="N653" t="s">
        <v>16</v>
      </c>
      <c r="O653">
        <v>9620</v>
      </c>
      <c r="P653">
        <v>5772.8</v>
      </c>
      <c r="Q653">
        <v>7</v>
      </c>
      <c r="R653">
        <v>36.6</v>
      </c>
      <c r="S653">
        <v>13785.87</v>
      </c>
      <c r="T653">
        <v>22.2</v>
      </c>
      <c r="U653">
        <f t="shared" si="31"/>
        <v>3847.2</v>
      </c>
      <c r="V653" s="2">
        <f t="shared" si="32"/>
        <v>0.39991683991683991</v>
      </c>
    </row>
    <row r="654" spans="1:22" x14ac:dyDescent="0.3">
      <c r="A654" s="1">
        <v>45306</v>
      </c>
      <c r="B654" t="s">
        <v>4</v>
      </c>
      <c r="C654" t="s">
        <v>28</v>
      </c>
      <c r="D654" t="s">
        <v>17</v>
      </c>
      <c r="E654" t="s">
        <v>12</v>
      </c>
      <c r="F654">
        <v>3872</v>
      </c>
      <c r="G654">
        <v>100</v>
      </c>
      <c r="H654">
        <f t="shared" si="30"/>
        <v>3772</v>
      </c>
      <c r="I654">
        <v>3772</v>
      </c>
      <c r="J654" t="s">
        <v>20</v>
      </c>
      <c r="K654">
        <v>2197</v>
      </c>
      <c r="L654" t="s">
        <v>29</v>
      </c>
      <c r="M654" t="s">
        <v>10</v>
      </c>
      <c r="N654" t="s">
        <v>16</v>
      </c>
      <c r="O654">
        <v>3075.8</v>
      </c>
      <c r="P654">
        <v>1547.9</v>
      </c>
      <c r="Q654">
        <v>7</v>
      </c>
      <c r="R654">
        <v>73.56</v>
      </c>
      <c r="S654">
        <v>5789.81</v>
      </c>
      <c r="T654">
        <v>21.1</v>
      </c>
      <c r="U654">
        <f t="shared" si="31"/>
        <v>1527.9</v>
      </c>
      <c r="V654" s="2">
        <f t="shared" si="32"/>
        <v>0.49674881331686066</v>
      </c>
    </row>
    <row r="655" spans="1:22" x14ac:dyDescent="0.3">
      <c r="A655" s="1">
        <v>45306</v>
      </c>
      <c r="B655" t="s">
        <v>4</v>
      </c>
      <c r="C655" t="s">
        <v>28</v>
      </c>
      <c r="D655" t="s">
        <v>17</v>
      </c>
      <c r="E655" t="s">
        <v>13</v>
      </c>
      <c r="F655">
        <v>5521</v>
      </c>
      <c r="G655">
        <v>124</v>
      </c>
      <c r="H655">
        <f t="shared" si="30"/>
        <v>5397</v>
      </c>
      <c r="I655">
        <v>5397</v>
      </c>
      <c r="J655" t="s">
        <v>18</v>
      </c>
      <c r="K655">
        <v>3111</v>
      </c>
      <c r="L655" t="s">
        <v>29</v>
      </c>
      <c r="M655" t="s">
        <v>10</v>
      </c>
      <c r="N655" t="s">
        <v>11</v>
      </c>
      <c r="O655">
        <v>5599.8</v>
      </c>
      <c r="P655">
        <v>2812.3</v>
      </c>
      <c r="Q655">
        <v>5</v>
      </c>
      <c r="R655">
        <v>94.15</v>
      </c>
      <c r="S655">
        <v>8234.06</v>
      </c>
      <c r="T655">
        <v>20.100000000000001</v>
      </c>
      <c r="U655">
        <f t="shared" si="31"/>
        <v>2787.5</v>
      </c>
      <c r="V655" s="2">
        <f t="shared" si="32"/>
        <v>0.49778563520125718</v>
      </c>
    </row>
    <row r="656" spans="1:22" x14ac:dyDescent="0.3">
      <c r="A656" s="1">
        <v>45306</v>
      </c>
      <c r="B656" t="s">
        <v>4</v>
      </c>
      <c r="C656" t="s">
        <v>28</v>
      </c>
      <c r="D656" t="s">
        <v>22</v>
      </c>
      <c r="E656" t="s">
        <v>7</v>
      </c>
      <c r="F656">
        <v>998</v>
      </c>
      <c r="G656">
        <v>6</v>
      </c>
      <c r="H656">
        <f t="shared" si="30"/>
        <v>992</v>
      </c>
      <c r="I656">
        <v>992</v>
      </c>
      <c r="J656" t="s">
        <v>18</v>
      </c>
      <c r="K656">
        <v>533</v>
      </c>
      <c r="L656" t="s">
        <v>15</v>
      </c>
      <c r="M656" t="s">
        <v>26</v>
      </c>
      <c r="N656" t="s">
        <v>11</v>
      </c>
      <c r="O656">
        <v>10660</v>
      </c>
      <c r="P656">
        <v>6396.6</v>
      </c>
      <c r="Q656">
        <v>13</v>
      </c>
      <c r="R656">
        <v>37.65</v>
      </c>
      <c r="S656">
        <v>15004.05</v>
      </c>
      <c r="T656">
        <v>24.4</v>
      </c>
      <c r="U656">
        <f t="shared" si="31"/>
        <v>4263.3999999999996</v>
      </c>
      <c r="V656" s="2">
        <f t="shared" si="32"/>
        <v>0.39994371482176355</v>
      </c>
    </row>
    <row r="657" spans="1:22" x14ac:dyDescent="0.3">
      <c r="A657" s="1">
        <v>45306</v>
      </c>
      <c r="B657" t="s">
        <v>4</v>
      </c>
      <c r="C657" t="s">
        <v>28</v>
      </c>
      <c r="D657" t="s">
        <v>22</v>
      </c>
      <c r="E657" t="s">
        <v>12</v>
      </c>
      <c r="F657">
        <v>4127</v>
      </c>
      <c r="G657">
        <v>63</v>
      </c>
      <c r="H657">
        <f t="shared" si="30"/>
        <v>4064</v>
      </c>
      <c r="I657">
        <v>4064</v>
      </c>
      <c r="J657" t="s">
        <v>8</v>
      </c>
      <c r="K657">
        <v>2324</v>
      </c>
      <c r="L657" t="s">
        <v>9</v>
      </c>
      <c r="M657" t="s">
        <v>26</v>
      </c>
      <c r="N657" t="s">
        <v>11</v>
      </c>
      <c r="O657">
        <v>3253.6</v>
      </c>
      <c r="P657">
        <v>1633.1</v>
      </c>
      <c r="Q657">
        <v>12</v>
      </c>
      <c r="R657">
        <v>80.91</v>
      </c>
      <c r="S657">
        <v>6200.09</v>
      </c>
      <c r="T657">
        <v>20.9</v>
      </c>
      <c r="U657">
        <f t="shared" si="31"/>
        <v>1620.5</v>
      </c>
      <c r="V657" s="2">
        <f t="shared" si="32"/>
        <v>0.49806368330464718</v>
      </c>
    </row>
    <row r="658" spans="1:22" x14ac:dyDescent="0.3">
      <c r="A658" s="1">
        <v>45306</v>
      </c>
      <c r="B658" t="s">
        <v>4</v>
      </c>
      <c r="C658" t="s">
        <v>28</v>
      </c>
      <c r="D658" t="s">
        <v>22</v>
      </c>
      <c r="E658" t="s">
        <v>13</v>
      </c>
      <c r="F658">
        <v>2284</v>
      </c>
      <c r="G658">
        <v>39</v>
      </c>
      <c r="H658">
        <f t="shared" si="30"/>
        <v>2245</v>
      </c>
      <c r="I658">
        <v>2245</v>
      </c>
      <c r="J658" t="s">
        <v>14</v>
      </c>
      <c r="K658">
        <v>1290</v>
      </c>
      <c r="L658" t="s">
        <v>15</v>
      </c>
      <c r="M658" t="s">
        <v>26</v>
      </c>
      <c r="N658" t="s">
        <v>11</v>
      </c>
      <c r="O658">
        <v>2322</v>
      </c>
      <c r="P658">
        <v>1164.9000000000001</v>
      </c>
      <c r="Q658">
        <v>10</v>
      </c>
      <c r="R658">
        <v>45.14</v>
      </c>
      <c r="S658">
        <v>3438.57</v>
      </c>
      <c r="T658">
        <v>21</v>
      </c>
      <c r="U658">
        <f t="shared" si="31"/>
        <v>1157.0999999999999</v>
      </c>
      <c r="V658" s="2">
        <f t="shared" si="32"/>
        <v>0.49832041343669248</v>
      </c>
    </row>
    <row r="659" spans="1:22" x14ac:dyDescent="0.3">
      <c r="A659" s="1">
        <v>45306</v>
      </c>
      <c r="B659" t="s">
        <v>4</v>
      </c>
      <c r="C659" t="s">
        <v>30</v>
      </c>
      <c r="D659" t="s">
        <v>6</v>
      </c>
      <c r="E659" t="s">
        <v>7</v>
      </c>
      <c r="F659">
        <v>844</v>
      </c>
      <c r="G659">
        <v>5</v>
      </c>
      <c r="H659">
        <f t="shared" si="30"/>
        <v>839</v>
      </c>
      <c r="I659">
        <v>839</v>
      </c>
      <c r="J659" t="s">
        <v>20</v>
      </c>
      <c r="K659">
        <v>454</v>
      </c>
      <c r="L659" t="s">
        <v>9</v>
      </c>
      <c r="M659" t="s">
        <v>26</v>
      </c>
      <c r="N659" t="s">
        <v>23</v>
      </c>
      <c r="O659">
        <v>9080</v>
      </c>
      <c r="P659">
        <v>5448.5</v>
      </c>
      <c r="Q659">
        <v>3</v>
      </c>
      <c r="R659">
        <v>26.89</v>
      </c>
      <c r="S659">
        <v>12644.28</v>
      </c>
      <c r="T659">
        <v>22.1</v>
      </c>
      <c r="U659">
        <f t="shared" si="31"/>
        <v>3631.5</v>
      </c>
      <c r="V659" s="2">
        <f t="shared" si="32"/>
        <v>0.39994493392070485</v>
      </c>
    </row>
    <row r="660" spans="1:22" x14ac:dyDescent="0.3">
      <c r="A660" s="1">
        <v>45306</v>
      </c>
      <c r="B660" t="s">
        <v>4</v>
      </c>
      <c r="C660" t="s">
        <v>30</v>
      </c>
      <c r="D660" t="s">
        <v>6</v>
      </c>
      <c r="E660" t="s">
        <v>12</v>
      </c>
      <c r="F660">
        <v>1995</v>
      </c>
      <c r="G660">
        <v>26</v>
      </c>
      <c r="H660">
        <f t="shared" si="30"/>
        <v>1969</v>
      </c>
      <c r="I660">
        <v>1969</v>
      </c>
      <c r="J660" t="s">
        <v>8</v>
      </c>
      <c r="K660">
        <v>1130</v>
      </c>
      <c r="L660" t="s">
        <v>29</v>
      </c>
      <c r="M660" t="s">
        <v>10</v>
      </c>
      <c r="N660" t="s">
        <v>11</v>
      </c>
      <c r="O660">
        <v>1582</v>
      </c>
      <c r="P660">
        <v>793.6</v>
      </c>
      <c r="Q660">
        <v>6</v>
      </c>
      <c r="R660">
        <v>23.24</v>
      </c>
      <c r="S660">
        <v>3011.66</v>
      </c>
      <c r="T660">
        <v>20.9</v>
      </c>
      <c r="U660">
        <f t="shared" si="31"/>
        <v>788.4</v>
      </c>
      <c r="V660" s="2">
        <f t="shared" si="32"/>
        <v>0.49835651074589127</v>
      </c>
    </row>
    <row r="661" spans="1:22" x14ac:dyDescent="0.3">
      <c r="A661" s="1">
        <v>45306</v>
      </c>
      <c r="B661" t="s">
        <v>4</v>
      </c>
      <c r="C661" t="s">
        <v>30</v>
      </c>
      <c r="D661" t="s">
        <v>6</v>
      </c>
      <c r="E661" t="s">
        <v>13</v>
      </c>
      <c r="F661">
        <v>3219</v>
      </c>
      <c r="G661">
        <v>67</v>
      </c>
      <c r="H661">
        <f t="shared" si="30"/>
        <v>3152</v>
      </c>
      <c r="I661">
        <v>3152</v>
      </c>
      <c r="J661" t="s">
        <v>14</v>
      </c>
      <c r="K661">
        <v>1863</v>
      </c>
      <c r="L661" t="s">
        <v>25</v>
      </c>
      <c r="M661" t="s">
        <v>21</v>
      </c>
      <c r="N661" t="s">
        <v>19</v>
      </c>
      <c r="O661">
        <v>3353.4</v>
      </c>
      <c r="P661">
        <v>1683.4</v>
      </c>
      <c r="Q661">
        <v>8</v>
      </c>
      <c r="R661">
        <v>54.38</v>
      </c>
      <c r="S661">
        <v>4798.29</v>
      </c>
      <c r="T661">
        <v>24.5</v>
      </c>
      <c r="U661">
        <f t="shared" si="31"/>
        <v>1670</v>
      </c>
      <c r="V661" s="2">
        <f t="shared" si="32"/>
        <v>0.49800202779268798</v>
      </c>
    </row>
    <row r="662" spans="1:22" x14ac:dyDescent="0.3">
      <c r="A662" s="1">
        <v>45306</v>
      </c>
      <c r="B662" t="s">
        <v>4</v>
      </c>
      <c r="C662" t="s">
        <v>30</v>
      </c>
      <c r="D662" t="s">
        <v>17</v>
      </c>
      <c r="E662" t="s">
        <v>7</v>
      </c>
      <c r="F662">
        <v>913</v>
      </c>
      <c r="G662">
        <v>6</v>
      </c>
      <c r="H662">
        <f t="shared" si="30"/>
        <v>907</v>
      </c>
      <c r="I662">
        <v>907</v>
      </c>
      <c r="J662" t="s">
        <v>14</v>
      </c>
      <c r="K662">
        <v>480</v>
      </c>
      <c r="L662" t="s">
        <v>29</v>
      </c>
      <c r="M662" t="s">
        <v>10</v>
      </c>
      <c r="N662" t="s">
        <v>16</v>
      </c>
      <c r="O662">
        <v>9600</v>
      </c>
      <c r="P662">
        <v>5760.6</v>
      </c>
      <c r="Q662">
        <v>2</v>
      </c>
      <c r="R662">
        <v>58.29</v>
      </c>
      <c r="S662">
        <v>13707.29</v>
      </c>
      <c r="T662">
        <v>22.4</v>
      </c>
      <c r="U662">
        <f t="shared" si="31"/>
        <v>3839.3999999999996</v>
      </c>
      <c r="V662" s="2">
        <f t="shared" si="32"/>
        <v>0.39993749999999995</v>
      </c>
    </row>
    <row r="663" spans="1:22" x14ac:dyDescent="0.3">
      <c r="A663" s="1">
        <v>45306</v>
      </c>
      <c r="B663" t="s">
        <v>4</v>
      </c>
      <c r="C663" t="s">
        <v>30</v>
      </c>
      <c r="D663" t="s">
        <v>17</v>
      </c>
      <c r="E663" t="s">
        <v>12</v>
      </c>
      <c r="F663">
        <v>3041</v>
      </c>
      <c r="G663">
        <v>80</v>
      </c>
      <c r="H663">
        <f t="shared" si="30"/>
        <v>2961</v>
      </c>
      <c r="I663">
        <v>2961</v>
      </c>
      <c r="J663" t="s">
        <v>8</v>
      </c>
      <c r="K663">
        <v>1736</v>
      </c>
      <c r="L663" t="s">
        <v>27</v>
      </c>
      <c r="M663" t="s">
        <v>10</v>
      </c>
      <c r="N663" t="s">
        <v>11</v>
      </c>
      <c r="O663">
        <v>2430.4</v>
      </c>
      <c r="P663">
        <v>1223.2</v>
      </c>
      <c r="Q663">
        <v>6</v>
      </c>
      <c r="R663">
        <v>64.98</v>
      </c>
      <c r="S663">
        <v>4599.2299999999996</v>
      </c>
      <c r="T663">
        <v>24</v>
      </c>
      <c r="U663">
        <f t="shared" si="31"/>
        <v>1207.2</v>
      </c>
      <c r="V663" s="2">
        <f t="shared" si="32"/>
        <v>0.49670836076366032</v>
      </c>
    </row>
    <row r="664" spans="1:22" x14ac:dyDescent="0.3">
      <c r="A664" s="1">
        <v>45306</v>
      </c>
      <c r="B664" t="s">
        <v>4</v>
      </c>
      <c r="C664" t="s">
        <v>30</v>
      </c>
      <c r="D664" t="s">
        <v>17</v>
      </c>
      <c r="E664" t="s">
        <v>13</v>
      </c>
      <c r="F664">
        <v>2997</v>
      </c>
      <c r="G664">
        <v>51</v>
      </c>
      <c r="H664">
        <f t="shared" si="30"/>
        <v>2946</v>
      </c>
      <c r="I664">
        <v>2946</v>
      </c>
      <c r="J664" t="s">
        <v>18</v>
      </c>
      <c r="K664">
        <v>1761</v>
      </c>
      <c r="L664" t="s">
        <v>15</v>
      </c>
      <c r="M664" t="s">
        <v>26</v>
      </c>
      <c r="N664" t="s">
        <v>11</v>
      </c>
      <c r="O664">
        <v>3169.8</v>
      </c>
      <c r="P664">
        <v>1590</v>
      </c>
      <c r="Q664">
        <v>4</v>
      </c>
      <c r="R664">
        <v>52.68</v>
      </c>
      <c r="S664">
        <v>4446.59</v>
      </c>
      <c r="T664">
        <v>21.3</v>
      </c>
      <c r="U664">
        <f t="shared" si="31"/>
        <v>1579.8000000000002</v>
      </c>
      <c r="V664" s="2">
        <f t="shared" si="32"/>
        <v>0.49839106568237745</v>
      </c>
    </row>
    <row r="665" spans="1:22" x14ac:dyDescent="0.3">
      <c r="A665" s="1">
        <v>45306</v>
      </c>
      <c r="B665" t="s">
        <v>4</v>
      </c>
      <c r="C665" t="s">
        <v>30</v>
      </c>
      <c r="D665" t="s">
        <v>22</v>
      </c>
      <c r="E665" t="s">
        <v>7</v>
      </c>
      <c r="F665">
        <v>919</v>
      </c>
      <c r="G665">
        <v>6</v>
      </c>
      <c r="H665">
        <f t="shared" si="30"/>
        <v>913</v>
      </c>
      <c r="I665">
        <v>913</v>
      </c>
      <c r="J665" t="s">
        <v>20</v>
      </c>
      <c r="K665">
        <v>487</v>
      </c>
      <c r="L665" t="s">
        <v>15</v>
      </c>
      <c r="M665" t="s">
        <v>10</v>
      </c>
      <c r="N665" t="s">
        <v>16</v>
      </c>
      <c r="O665">
        <v>9740</v>
      </c>
      <c r="P665">
        <v>5844.6</v>
      </c>
      <c r="Q665">
        <v>9</v>
      </c>
      <c r="R665">
        <v>61.28</v>
      </c>
      <c r="S665">
        <v>13820.99</v>
      </c>
      <c r="T665">
        <v>21.3</v>
      </c>
      <c r="U665">
        <f t="shared" si="31"/>
        <v>3895.3999999999996</v>
      </c>
      <c r="V665" s="2">
        <f t="shared" si="32"/>
        <v>0.3999383983572895</v>
      </c>
    </row>
    <row r="666" spans="1:22" x14ac:dyDescent="0.3">
      <c r="A666" s="1">
        <v>45306</v>
      </c>
      <c r="B666" t="s">
        <v>4</v>
      </c>
      <c r="C666" t="s">
        <v>30</v>
      </c>
      <c r="D666" t="s">
        <v>22</v>
      </c>
      <c r="E666" t="s">
        <v>12</v>
      </c>
      <c r="F666">
        <v>3566</v>
      </c>
      <c r="G666">
        <v>39</v>
      </c>
      <c r="H666">
        <f t="shared" si="30"/>
        <v>3527</v>
      </c>
      <c r="I666">
        <v>3527</v>
      </c>
      <c r="J666" t="s">
        <v>8</v>
      </c>
      <c r="K666">
        <v>2063</v>
      </c>
      <c r="L666" t="s">
        <v>27</v>
      </c>
      <c r="M666" t="s">
        <v>10</v>
      </c>
      <c r="N666" t="s">
        <v>11</v>
      </c>
      <c r="O666">
        <v>2888.2</v>
      </c>
      <c r="P666">
        <v>1448</v>
      </c>
      <c r="Q666">
        <v>5</v>
      </c>
      <c r="R666">
        <v>58.17</v>
      </c>
      <c r="S666">
        <v>5331.69</v>
      </c>
      <c r="T666">
        <v>21.4</v>
      </c>
      <c r="U666">
        <f t="shared" si="31"/>
        <v>1440.1999999999998</v>
      </c>
      <c r="V666" s="2">
        <f t="shared" si="32"/>
        <v>0.49864967800013849</v>
      </c>
    </row>
    <row r="667" spans="1:22" x14ac:dyDescent="0.3">
      <c r="A667" s="1">
        <v>45306</v>
      </c>
      <c r="B667" t="s">
        <v>4</v>
      </c>
      <c r="C667" t="s">
        <v>30</v>
      </c>
      <c r="D667" t="s">
        <v>22</v>
      </c>
      <c r="E667" t="s">
        <v>13</v>
      </c>
      <c r="F667">
        <v>3216</v>
      </c>
      <c r="G667">
        <v>61</v>
      </c>
      <c r="H667">
        <f t="shared" si="30"/>
        <v>3155</v>
      </c>
      <c r="I667">
        <v>3155</v>
      </c>
      <c r="J667" t="s">
        <v>14</v>
      </c>
      <c r="K667">
        <v>1880</v>
      </c>
      <c r="L667" t="s">
        <v>15</v>
      </c>
      <c r="M667" t="s">
        <v>26</v>
      </c>
      <c r="N667" t="s">
        <v>16</v>
      </c>
      <c r="O667">
        <v>3384</v>
      </c>
      <c r="P667">
        <v>1698.1</v>
      </c>
      <c r="Q667">
        <v>8</v>
      </c>
      <c r="R667">
        <v>57.82</v>
      </c>
      <c r="S667">
        <v>4775.63</v>
      </c>
      <c r="T667">
        <v>21.6</v>
      </c>
      <c r="U667">
        <f t="shared" si="31"/>
        <v>1685.9</v>
      </c>
      <c r="V667" s="2">
        <f t="shared" si="32"/>
        <v>0.49819739952718678</v>
      </c>
    </row>
    <row r="668" spans="1:22" x14ac:dyDescent="0.3">
      <c r="A668" s="1">
        <v>45306</v>
      </c>
      <c r="B668" t="s">
        <v>4</v>
      </c>
      <c r="C668" t="s">
        <v>31</v>
      </c>
      <c r="D668" t="s">
        <v>6</v>
      </c>
      <c r="E668" t="s">
        <v>7</v>
      </c>
      <c r="F668">
        <v>959</v>
      </c>
      <c r="G668">
        <v>8</v>
      </c>
      <c r="H668">
        <f t="shared" si="30"/>
        <v>951</v>
      </c>
      <c r="I668">
        <v>951</v>
      </c>
      <c r="J668" t="s">
        <v>18</v>
      </c>
      <c r="K668">
        <v>512</v>
      </c>
      <c r="L668" t="s">
        <v>25</v>
      </c>
      <c r="M668" t="s">
        <v>10</v>
      </c>
      <c r="N668" t="s">
        <v>11</v>
      </c>
      <c r="O668">
        <v>10240</v>
      </c>
      <c r="P668">
        <v>6144.8</v>
      </c>
      <c r="Q668">
        <v>6</v>
      </c>
      <c r="R668">
        <v>67.31</v>
      </c>
      <c r="S668">
        <v>14384.33</v>
      </c>
      <c r="T668">
        <v>25.2</v>
      </c>
      <c r="U668">
        <f t="shared" si="31"/>
        <v>4095.2</v>
      </c>
      <c r="V668" s="2">
        <f t="shared" si="32"/>
        <v>0.39992187499999998</v>
      </c>
    </row>
    <row r="669" spans="1:22" x14ac:dyDescent="0.3">
      <c r="A669" s="1">
        <v>45306</v>
      </c>
      <c r="B669" t="s">
        <v>4</v>
      </c>
      <c r="C669" t="s">
        <v>31</v>
      </c>
      <c r="D669" t="s">
        <v>6</v>
      </c>
      <c r="E669" t="s">
        <v>12</v>
      </c>
      <c r="F669">
        <v>4483</v>
      </c>
      <c r="G669">
        <v>65</v>
      </c>
      <c r="H669">
        <f t="shared" si="30"/>
        <v>4418</v>
      </c>
      <c r="I669">
        <v>4418</v>
      </c>
      <c r="J669" t="s">
        <v>18</v>
      </c>
      <c r="K669">
        <v>2639</v>
      </c>
      <c r="L669" t="s">
        <v>29</v>
      </c>
      <c r="M669" t="s">
        <v>26</v>
      </c>
      <c r="N669" t="s">
        <v>11</v>
      </c>
      <c r="O669">
        <v>3694.6</v>
      </c>
      <c r="P669">
        <v>1853.8</v>
      </c>
      <c r="Q669">
        <v>5</v>
      </c>
      <c r="R669">
        <v>97.19</v>
      </c>
      <c r="S669">
        <v>6679.75</v>
      </c>
      <c r="T669">
        <v>20.7</v>
      </c>
      <c r="U669">
        <f t="shared" si="31"/>
        <v>1840.8</v>
      </c>
      <c r="V669" s="2">
        <f t="shared" si="32"/>
        <v>0.49824067558057705</v>
      </c>
    </row>
    <row r="670" spans="1:22" x14ac:dyDescent="0.3">
      <c r="A670" s="1">
        <v>45306</v>
      </c>
      <c r="B670" t="s">
        <v>4</v>
      </c>
      <c r="C670" t="s">
        <v>31</v>
      </c>
      <c r="D670" t="s">
        <v>6</v>
      </c>
      <c r="E670" t="s">
        <v>13</v>
      </c>
      <c r="F670">
        <v>2800</v>
      </c>
      <c r="G670">
        <v>73</v>
      </c>
      <c r="H670">
        <f t="shared" si="30"/>
        <v>2727</v>
      </c>
      <c r="I670">
        <v>2727</v>
      </c>
      <c r="J670" t="s">
        <v>20</v>
      </c>
      <c r="K670">
        <v>1614</v>
      </c>
      <c r="L670" t="s">
        <v>29</v>
      </c>
      <c r="M670" t="s">
        <v>26</v>
      </c>
      <c r="N670" t="s">
        <v>11</v>
      </c>
      <c r="O670">
        <v>2905.2</v>
      </c>
      <c r="P670">
        <v>1459.9</v>
      </c>
      <c r="Q670">
        <v>5</v>
      </c>
      <c r="R670">
        <v>48.77</v>
      </c>
      <c r="S670">
        <v>4164.8</v>
      </c>
      <c r="T670">
        <v>23.2</v>
      </c>
      <c r="U670">
        <f t="shared" si="31"/>
        <v>1445.2999999999997</v>
      </c>
      <c r="V670" s="2">
        <f t="shared" si="32"/>
        <v>0.49748726421588868</v>
      </c>
    </row>
    <row r="671" spans="1:22" x14ac:dyDescent="0.3">
      <c r="A671" s="1">
        <v>45306</v>
      </c>
      <c r="B671" t="s">
        <v>4</v>
      </c>
      <c r="C671" t="s">
        <v>31</v>
      </c>
      <c r="D671" t="s">
        <v>17</v>
      </c>
      <c r="E671" t="s">
        <v>7</v>
      </c>
      <c r="F671">
        <v>968</v>
      </c>
      <c r="G671">
        <v>7</v>
      </c>
      <c r="H671">
        <f t="shared" si="30"/>
        <v>961</v>
      </c>
      <c r="I671">
        <v>961</v>
      </c>
      <c r="J671" t="s">
        <v>14</v>
      </c>
      <c r="K671">
        <v>522</v>
      </c>
      <c r="L671" t="s">
        <v>9</v>
      </c>
      <c r="M671" t="s">
        <v>21</v>
      </c>
      <c r="N671" t="s">
        <v>11</v>
      </c>
      <c r="O671">
        <v>10440</v>
      </c>
      <c r="P671">
        <v>6264.7</v>
      </c>
      <c r="Q671">
        <v>12</v>
      </c>
      <c r="R671">
        <v>57.63</v>
      </c>
      <c r="S671">
        <v>14492.58</v>
      </c>
      <c r="T671">
        <v>21.3</v>
      </c>
      <c r="U671">
        <f t="shared" si="31"/>
        <v>4175.3</v>
      </c>
      <c r="V671" s="2">
        <f t="shared" si="32"/>
        <v>0.39993295019157088</v>
      </c>
    </row>
    <row r="672" spans="1:22" x14ac:dyDescent="0.3">
      <c r="A672" s="1">
        <v>45306</v>
      </c>
      <c r="B672" t="s">
        <v>4</v>
      </c>
      <c r="C672" t="s">
        <v>31</v>
      </c>
      <c r="D672" t="s">
        <v>17</v>
      </c>
      <c r="E672" t="s">
        <v>12</v>
      </c>
      <c r="F672">
        <v>1908</v>
      </c>
      <c r="G672">
        <v>28</v>
      </c>
      <c r="H672">
        <f t="shared" si="30"/>
        <v>1880</v>
      </c>
      <c r="I672">
        <v>1880</v>
      </c>
      <c r="J672" t="s">
        <v>20</v>
      </c>
      <c r="K672">
        <v>1091</v>
      </c>
      <c r="L672" t="s">
        <v>9</v>
      </c>
      <c r="M672" t="s">
        <v>10</v>
      </c>
      <c r="N672" t="s">
        <v>11</v>
      </c>
      <c r="O672">
        <v>1527.4</v>
      </c>
      <c r="P672">
        <v>766.5</v>
      </c>
      <c r="Q672">
        <v>6</v>
      </c>
      <c r="R672">
        <v>26.66</v>
      </c>
      <c r="S672">
        <v>2879.05</v>
      </c>
      <c r="T672">
        <v>21.9</v>
      </c>
      <c r="U672">
        <f t="shared" si="31"/>
        <v>760.90000000000009</v>
      </c>
      <c r="V672" s="2">
        <f t="shared" si="32"/>
        <v>0.49816681943171404</v>
      </c>
    </row>
    <row r="673" spans="1:22" x14ac:dyDescent="0.3">
      <c r="A673" s="1">
        <v>45306</v>
      </c>
      <c r="B673" t="s">
        <v>4</v>
      </c>
      <c r="C673" t="s">
        <v>31</v>
      </c>
      <c r="D673" t="s">
        <v>17</v>
      </c>
      <c r="E673" t="s">
        <v>13</v>
      </c>
      <c r="F673">
        <v>3585</v>
      </c>
      <c r="G673">
        <v>78</v>
      </c>
      <c r="H673">
        <f t="shared" si="30"/>
        <v>3507</v>
      </c>
      <c r="I673">
        <v>3507</v>
      </c>
      <c r="J673" t="s">
        <v>18</v>
      </c>
      <c r="K673">
        <v>2048</v>
      </c>
      <c r="L673" t="s">
        <v>9</v>
      </c>
      <c r="M673" t="s">
        <v>10</v>
      </c>
      <c r="N673" t="s">
        <v>11</v>
      </c>
      <c r="O673">
        <v>3686.4</v>
      </c>
      <c r="P673">
        <v>1851</v>
      </c>
      <c r="Q673">
        <v>4</v>
      </c>
      <c r="R673">
        <v>57.86</v>
      </c>
      <c r="S673">
        <v>5377.95</v>
      </c>
      <c r="T673">
        <v>23.1</v>
      </c>
      <c r="U673">
        <f t="shared" si="31"/>
        <v>1835.4</v>
      </c>
      <c r="V673" s="2">
        <f t="shared" si="32"/>
        <v>0.49788411458333337</v>
      </c>
    </row>
    <row r="674" spans="1:22" x14ac:dyDescent="0.3">
      <c r="A674" s="1">
        <v>45306</v>
      </c>
      <c r="B674" t="s">
        <v>4</v>
      </c>
      <c r="C674" t="s">
        <v>31</v>
      </c>
      <c r="D674" t="s">
        <v>22</v>
      </c>
      <c r="E674" t="s">
        <v>7</v>
      </c>
      <c r="F674">
        <v>850</v>
      </c>
      <c r="G674">
        <v>7</v>
      </c>
      <c r="H674">
        <f t="shared" si="30"/>
        <v>843</v>
      </c>
      <c r="I674">
        <v>843</v>
      </c>
      <c r="J674" t="s">
        <v>14</v>
      </c>
      <c r="K674">
        <v>458</v>
      </c>
      <c r="L674" t="s">
        <v>15</v>
      </c>
      <c r="M674" t="s">
        <v>10</v>
      </c>
      <c r="N674" t="s">
        <v>11</v>
      </c>
      <c r="O674">
        <v>9160</v>
      </c>
      <c r="P674">
        <v>5496.7</v>
      </c>
      <c r="Q674">
        <v>7</v>
      </c>
      <c r="R674">
        <v>34.79</v>
      </c>
      <c r="S674">
        <v>12786.98</v>
      </c>
      <c r="T674">
        <v>22.4</v>
      </c>
      <c r="U674">
        <f t="shared" si="31"/>
        <v>3663.3</v>
      </c>
      <c r="V674" s="2">
        <f t="shared" si="32"/>
        <v>0.39992358078602624</v>
      </c>
    </row>
    <row r="675" spans="1:22" x14ac:dyDescent="0.3">
      <c r="A675" s="1">
        <v>45306</v>
      </c>
      <c r="B675" t="s">
        <v>4</v>
      </c>
      <c r="C675" t="s">
        <v>31</v>
      </c>
      <c r="D675" t="s">
        <v>22</v>
      </c>
      <c r="E675" t="s">
        <v>12</v>
      </c>
      <c r="F675">
        <v>2599</v>
      </c>
      <c r="G675">
        <v>72</v>
      </c>
      <c r="H675">
        <f t="shared" si="30"/>
        <v>2527</v>
      </c>
      <c r="I675">
        <v>2527</v>
      </c>
      <c r="J675" t="s">
        <v>8</v>
      </c>
      <c r="K675">
        <v>1502</v>
      </c>
      <c r="L675" t="s">
        <v>25</v>
      </c>
      <c r="M675" t="s">
        <v>26</v>
      </c>
      <c r="N675" t="s">
        <v>11</v>
      </c>
      <c r="O675">
        <v>2102.8000000000002</v>
      </c>
      <c r="P675">
        <v>1058.5999999999999</v>
      </c>
      <c r="Q675">
        <v>16</v>
      </c>
      <c r="R675">
        <v>36.71</v>
      </c>
      <c r="S675">
        <v>3903.53</v>
      </c>
      <c r="T675">
        <v>21.6</v>
      </c>
      <c r="U675">
        <f t="shared" si="31"/>
        <v>1044.2000000000003</v>
      </c>
      <c r="V675" s="2">
        <f t="shared" si="32"/>
        <v>0.49657599391287816</v>
      </c>
    </row>
    <row r="676" spans="1:22" x14ac:dyDescent="0.3">
      <c r="A676" s="1">
        <v>45306</v>
      </c>
      <c r="B676" t="s">
        <v>4</v>
      </c>
      <c r="C676" t="s">
        <v>31</v>
      </c>
      <c r="D676" t="s">
        <v>22</v>
      </c>
      <c r="E676" t="s">
        <v>13</v>
      </c>
      <c r="F676">
        <v>3628</v>
      </c>
      <c r="G676">
        <v>40</v>
      </c>
      <c r="H676">
        <f t="shared" si="30"/>
        <v>3588</v>
      </c>
      <c r="I676">
        <v>3588</v>
      </c>
      <c r="J676" t="s">
        <v>8</v>
      </c>
      <c r="K676">
        <v>2123</v>
      </c>
      <c r="L676" t="s">
        <v>15</v>
      </c>
      <c r="M676" t="s">
        <v>10</v>
      </c>
      <c r="N676" t="s">
        <v>19</v>
      </c>
      <c r="O676">
        <v>3821.4</v>
      </c>
      <c r="P676">
        <v>1914.7</v>
      </c>
      <c r="Q676">
        <v>5</v>
      </c>
      <c r="R676">
        <v>60.32</v>
      </c>
      <c r="S676">
        <v>5410.94</v>
      </c>
      <c r="T676">
        <v>21.1</v>
      </c>
      <c r="U676">
        <f t="shared" si="31"/>
        <v>1906.7</v>
      </c>
      <c r="V676" s="2">
        <f t="shared" si="32"/>
        <v>0.49895326320196787</v>
      </c>
    </row>
    <row r="677" spans="1:22" x14ac:dyDescent="0.3">
      <c r="A677" s="1">
        <v>45307</v>
      </c>
      <c r="B677" t="s">
        <v>4</v>
      </c>
      <c r="C677" t="s">
        <v>5</v>
      </c>
      <c r="D677" t="s">
        <v>6</v>
      </c>
      <c r="E677" t="s">
        <v>7</v>
      </c>
      <c r="F677">
        <v>1120</v>
      </c>
      <c r="G677">
        <v>9</v>
      </c>
      <c r="H677">
        <f t="shared" si="30"/>
        <v>1111</v>
      </c>
      <c r="I677">
        <v>1111</v>
      </c>
      <c r="J677" t="s">
        <v>8</v>
      </c>
      <c r="K677">
        <v>591</v>
      </c>
      <c r="L677" t="s">
        <v>15</v>
      </c>
      <c r="M677" t="s">
        <v>10</v>
      </c>
      <c r="N677" t="s">
        <v>11</v>
      </c>
      <c r="O677">
        <v>11820</v>
      </c>
      <c r="P677">
        <v>7092.9</v>
      </c>
      <c r="Q677">
        <v>6</v>
      </c>
      <c r="R677">
        <v>46.65</v>
      </c>
      <c r="S677">
        <v>16756.580000000002</v>
      </c>
      <c r="T677">
        <v>20.9</v>
      </c>
      <c r="U677">
        <f t="shared" si="31"/>
        <v>4727.1000000000004</v>
      </c>
      <c r="V677" s="2">
        <f t="shared" si="32"/>
        <v>0.39992385786802032</v>
      </c>
    </row>
    <row r="678" spans="1:22" x14ac:dyDescent="0.3">
      <c r="A678" s="1">
        <v>45307</v>
      </c>
      <c r="B678" t="s">
        <v>4</v>
      </c>
      <c r="C678" t="s">
        <v>5</v>
      </c>
      <c r="D678" t="s">
        <v>6</v>
      </c>
      <c r="E678" t="s">
        <v>12</v>
      </c>
      <c r="F678">
        <v>4853</v>
      </c>
      <c r="G678">
        <v>86</v>
      </c>
      <c r="H678">
        <f t="shared" si="30"/>
        <v>4767</v>
      </c>
      <c r="I678">
        <v>4767</v>
      </c>
      <c r="J678" t="s">
        <v>18</v>
      </c>
      <c r="K678">
        <v>2828</v>
      </c>
      <c r="L678" t="s">
        <v>25</v>
      </c>
      <c r="M678" t="s">
        <v>10</v>
      </c>
      <c r="N678" t="s">
        <v>11</v>
      </c>
      <c r="O678">
        <v>3959.2</v>
      </c>
      <c r="P678">
        <v>1988.2</v>
      </c>
      <c r="Q678">
        <v>8</v>
      </c>
      <c r="R678">
        <v>102.54</v>
      </c>
      <c r="S678">
        <v>7300.09</v>
      </c>
      <c r="T678">
        <v>23</v>
      </c>
      <c r="U678">
        <f t="shared" si="31"/>
        <v>1970.9999999999998</v>
      </c>
      <c r="V678" s="2">
        <f t="shared" si="32"/>
        <v>0.49782784400889063</v>
      </c>
    </row>
    <row r="679" spans="1:22" x14ac:dyDescent="0.3">
      <c r="A679" s="1">
        <v>45307</v>
      </c>
      <c r="B679" t="s">
        <v>4</v>
      </c>
      <c r="C679" t="s">
        <v>5</v>
      </c>
      <c r="D679" t="s">
        <v>6</v>
      </c>
      <c r="E679" t="s">
        <v>13</v>
      </c>
      <c r="F679">
        <v>4438</v>
      </c>
      <c r="G679">
        <v>50</v>
      </c>
      <c r="H679">
        <f t="shared" si="30"/>
        <v>4388</v>
      </c>
      <c r="I679">
        <v>4388</v>
      </c>
      <c r="J679" t="s">
        <v>14</v>
      </c>
      <c r="K679">
        <v>2608</v>
      </c>
      <c r="L679" t="s">
        <v>15</v>
      </c>
      <c r="M679" t="s">
        <v>10</v>
      </c>
      <c r="N679" t="s">
        <v>11</v>
      </c>
      <c r="O679">
        <v>4694.3999999999996</v>
      </c>
      <c r="P679">
        <v>2352.1999999999998</v>
      </c>
      <c r="Q679">
        <v>9</v>
      </c>
      <c r="R679">
        <v>82.12</v>
      </c>
      <c r="S679">
        <v>6624.75</v>
      </c>
      <c r="T679">
        <v>21.5</v>
      </c>
      <c r="U679">
        <f t="shared" si="31"/>
        <v>2342.1999999999998</v>
      </c>
      <c r="V679" s="2">
        <f t="shared" si="32"/>
        <v>0.49893490115882755</v>
      </c>
    </row>
    <row r="680" spans="1:22" x14ac:dyDescent="0.3">
      <c r="A680" s="1">
        <v>45307</v>
      </c>
      <c r="B680" t="s">
        <v>4</v>
      </c>
      <c r="C680" t="s">
        <v>5</v>
      </c>
      <c r="D680" t="s">
        <v>17</v>
      </c>
      <c r="E680" t="s">
        <v>7</v>
      </c>
      <c r="F680">
        <v>1154</v>
      </c>
      <c r="G680">
        <v>6</v>
      </c>
      <c r="H680">
        <f t="shared" si="30"/>
        <v>1148</v>
      </c>
      <c r="I680">
        <v>1148</v>
      </c>
      <c r="J680" t="s">
        <v>14</v>
      </c>
      <c r="K680">
        <v>603</v>
      </c>
      <c r="L680" t="s">
        <v>15</v>
      </c>
      <c r="M680" t="s">
        <v>21</v>
      </c>
      <c r="N680" t="s">
        <v>16</v>
      </c>
      <c r="O680">
        <v>12060</v>
      </c>
      <c r="P680">
        <v>7236.6</v>
      </c>
      <c r="Q680">
        <v>5</v>
      </c>
      <c r="R680">
        <v>77.319999999999993</v>
      </c>
      <c r="S680">
        <v>17343.54</v>
      </c>
      <c r="T680">
        <v>22.1</v>
      </c>
      <c r="U680">
        <f t="shared" si="31"/>
        <v>4823.3999999999996</v>
      </c>
      <c r="V680" s="2">
        <f t="shared" si="32"/>
        <v>0.39995024875621887</v>
      </c>
    </row>
    <row r="681" spans="1:22" x14ac:dyDescent="0.3">
      <c r="A681" s="1">
        <v>45307</v>
      </c>
      <c r="B681" t="s">
        <v>4</v>
      </c>
      <c r="C681" t="s">
        <v>5</v>
      </c>
      <c r="D681" t="s">
        <v>17</v>
      </c>
      <c r="E681" t="s">
        <v>12</v>
      </c>
      <c r="F681">
        <v>2763</v>
      </c>
      <c r="G681">
        <v>72</v>
      </c>
      <c r="H681">
        <f t="shared" si="30"/>
        <v>2691</v>
      </c>
      <c r="I681">
        <v>2691</v>
      </c>
      <c r="J681" t="s">
        <v>14</v>
      </c>
      <c r="K681">
        <v>1587</v>
      </c>
      <c r="L681" t="s">
        <v>9</v>
      </c>
      <c r="M681" t="s">
        <v>21</v>
      </c>
      <c r="N681" t="s">
        <v>11</v>
      </c>
      <c r="O681">
        <v>2221.8000000000002</v>
      </c>
      <c r="P681">
        <v>1118.0999999999999</v>
      </c>
      <c r="Q681">
        <v>7</v>
      </c>
      <c r="R681">
        <v>54.72</v>
      </c>
      <c r="S681">
        <v>4130.93</v>
      </c>
      <c r="T681">
        <v>20.5</v>
      </c>
      <c r="U681">
        <f t="shared" si="31"/>
        <v>1103.7000000000003</v>
      </c>
      <c r="V681" s="2">
        <f t="shared" si="32"/>
        <v>0.49675938428301386</v>
      </c>
    </row>
    <row r="682" spans="1:22" x14ac:dyDescent="0.3">
      <c r="A682" s="1">
        <v>45307</v>
      </c>
      <c r="B682" t="s">
        <v>4</v>
      </c>
      <c r="C682" t="s">
        <v>5</v>
      </c>
      <c r="D682" t="s">
        <v>17</v>
      </c>
      <c r="E682" t="s">
        <v>13</v>
      </c>
      <c r="F682">
        <v>4559</v>
      </c>
      <c r="G682">
        <v>106</v>
      </c>
      <c r="H682">
        <f t="shared" si="30"/>
        <v>4453</v>
      </c>
      <c r="I682">
        <v>4453</v>
      </c>
      <c r="J682" t="s">
        <v>14</v>
      </c>
      <c r="K682">
        <v>2556</v>
      </c>
      <c r="L682" t="s">
        <v>15</v>
      </c>
      <c r="M682" t="s">
        <v>26</v>
      </c>
      <c r="N682" t="s">
        <v>16</v>
      </c>
      <c r="O682">
        <v>4600.8</v>
      </c>
      <c r="P682">
        <v>2311</v>
      </c>
      <c r="Q682">
        <v>10</v>
      </c>
      <c r="R682">
        <v>72.010000000000005</v>
      </c>
      <c r="S682">
        <v>6886.36</v>
      </c>
      <c r="T682">
        <v>24.2</v>
      </c>
      <c r="U682">
        <f t="shared" si="31"/>
        <v>2289.8000000000002</v>
      </c>
      <c r="V682" s="2">
        <f t="shared" si="32"/>
        <v>0.49769605286037211</v>
      </c>
    </row>
    <row r="683" spans="1:22" x14ac:dyDescent="0.3">
      <c r="A683" s="1">
        <v>45307</v>
      </c>
      <c r="B683" t="s">
        <v>4</v>
      </c>
      <c r="C683" t="s">
        <v>5</v>
      </c>
      <c r="D683" t="s">
        <v>22</v>
      </c>
      <c r="E683" t="s">
        <v>7</v>
      </c>
      <c r="F683">
        <v>633</v>
      </c>
      <c r="G683">
        <v>5</v>
      </c>
      <c r="H683">
        <f t="shared" si="30"/>
        <v>628</v>
      </c>
      <c r="I683">
        <v>628</v>
      </c>
      <c r="J683" t="s">
        <v>14</v>
      </c>
      <c r="K683">
        <v>333</v>
      </c>
      <c r="L683" t="s">
        <v>15</v>
      </c>
      <c r="M683" t="s">
        <v>26</v>
      </c>
      <c r="N683" t="s">
        <v>11</v>
      </c>
      <c r="O683">
        <v>6660</v>
      </c>
      <c r="P683">
        <v>3996.5</v>
      </c>
      <c r="Q683">
        <v>9</v>
      </c>
      <c r="R683">
        <v>49.84</v>
      </c>
      <c r="S683">
        <v>9508.8700000000008</v>
      </c>
      <c r="T683">
        <v>19.5</v>
      </c>
      <c r="U683">
        <f t="shared" si="31"/>
        <v>2663.5</v>
      </c>
      <c r="V683" s="2">
        <f t="shared" si="32"/>
        <v>0.39992492492492493</v>
      </c>
    </row>
    <row r="684" spans="1:22" x14ac:dyDescent="0.3">
      <c r="A684" s="1">
        <v>45307</v>
      </c>
      <c r="B684" t="s">
        <v>4</v>
      </c>
      <c r="C684" t="s">
        <v>5</v>
      </c>
      <c r="D684" t="s">
        <v>22</v>
      </c>
      <c r="E684" t="s">
        <v>12</v>
      </c>
      <c r="F684">
        <v>3964</v>
      </c>
      <c r="G684">
        <v>86</v>
      </c>
      <c r="H684">
        <f t="shared" si="30"/>
        <v>3878</v>
      </c>
      <c r="I684">
        <v>3878</v>
      </c>
      <c r="J684" t="s">
        <v>18</v>
      </c>
      <c r="K684">
        <v>2216</v>
      </c>
      <c r="L684" t="s">
        <v>15</v>
      </c>
      <c r="M684" t="s">
        <v>10</v>
      </c>
      <c r="N684" t="s">
        <v>16</v>
      </c>
      <c r="O684">
        <v>3102.4</v>
      </c>
      <c r="P684">
        <v>1559.8</v>
      </c>
      <c r="Q684">
        <v>13</v>
      </c>
      <c r="R684">
        <v>73.010000000000005</v>
      </c>
      <c r="S684">
        <v>5957.24</v>
      </c>
      <c r="T684">
        <v>21.7</v>
      </c>
      <c r="U684">
        <f t="shared" si="31"/>
        <v>1542.6000000000001</v>
      </c>
      <c r="V684" s="2">
        <f t="shared" si="32"/>
        <v>0.49722795255286234</v>
      </c>
    </row>
    <row r="685" spans="1:22" x14ac:dyDescent="0.3">
      <c r="A685" s="1">
        <v>45307</v>
      </c>
      <c r="B685" t="s">
        <v>4</v>
      </c>
      <c r="C685" t="s">
        <v>5</v>
      </c>
      <c r="D685" t="s">
        <v>22</v>
      </c>
      <c r="E685" t="s">
        <v>13</v>
      </c>
      <c r="F685">
        <v>3418</v>
      </c>
      <c r="G685">
        <v>66</v>
      </c>
      <c r="H685">
        <f t="shared" si="30"/>
        <v>3352</v>
      </c>
      <c r="I685">
        <v>3352</v>
      </c>
      <c r="J685" t="s">
        <v>18</v>
      </c>
      <c r="K685">
        <v>1996</v>
      </c>
      <c r="L685" t="s">
        <v>9</v>
      </c>
      <c r="M685" t="s">
        <v>26</v>
      </c>
      <c r="N685" t="s">
        <v>11</v>
      </c>
      <c r="O685">
        <v>3592.8</v>
      </c>
      <c r="P685">
        <v>1803</v>
      </c>
      <c r="Q685">
        <v>11</v>
      </c>
      <c r="R685">
        <v>59.89</v>
      </c>
      <c r="S685">
        <v>5156.9799999999996</v>
      </c>
      <c r="T685">
        <v>20.9</v>
      </c>
      <c r="U685">
        <f t="shared" si="31"/>
        <v>1789.8000000000002</v>
      </c>
      <c r="V685" s="2">
        <f t="shared" si="32"/>
        <v>0.49816299265197062</v>
      </c>
    </row>
    <row r="686" spans="1:22" x14ac:dyDescent="0.3">
      <c r="A686" s="1">
        <v>45307</v>
      </c>
      <c r="B686" t="s">
        <v>4</v>
      </c>
      <c r="C686" t="s">
        <v>24</v>
      </c>
      <c r="D686" t="s">
        <v>6</v>
      </c>
      <c r="E686" t="s">
        <v>7</v>
      </c>
      <c r="F686">
        <v>553</v>
      </c>
      <c r="G686">
        <v>4</v>
      </c>
      <c r="H686">
        <f t="shared" si="30"/>
        <v>549</v>
      </c>
      <c r="I686">
        <v>549</v>
      </c>
      <c r="J686" t="s">
        <v>8</v>
      </c>
      <c r="K686">
        <v>289</v>
      </c>
      <c r="L686" t="s">
        <v>15</v>
      </c>
      <c r="M686" t="s">
        <v>10</v>
      </c>
      <c r="N686" t="s">
        <v>11</v>
      </c>
      <c r="O686">
        <v>5780</v>
      </c>
      <c r="P686">
        <v>3468.4</v>
      </c>
      <c r="Q686">
        <v>3</v>
      </c>
      <c r="R686">
        <v>42.01</v>
      </c>
      <c r="S686">
        <v>8311.5300000000007</v>
      </c>
      <c r="T686">
        <v>22.7</v>
      </c>
      <c r="U686">
        <f t="shared" si="31"/>
        <v>2311.6</v>
      </c>
      <c r="V686" s="2">
        <f t="shared" si="32"/>
        <v>0.39993079584775088</v>
      </c>
    </row>
    <row r="687" spans="1:22" x14ac:dyDescent="0.3">
      <c r="A687" s="1">
        <v>45307</v>
      </c>
      <c r="B687" t="s">
        <v>4</v>
      </c>
      <c r="C687" t="s">
        <v>24</v>
      </c>
      <c r="D687" t="s">
        <v>6</v>
      </c>
      <c r="E687" t="s">
        <v>12</v>
      </c>
      <c r="F687">
        <v>2472</v>
      </c>
      <c r="G687">
        <v>60</v>
      </c>
      <c r="H687">
        <f t="shared" si="30"/>
        <v>2412</v>
      </c>
      <c r="I687">
        <v>2412</v>
      </c>
      <c r="J687" t="s">
        <v>8</v>
      </c>
      <c r="K687">
        <v>1415</v>
      </c>
      <c r="L687" t="s">
        <v>15</v>
      </c>
      <c r="M687" t="s">
        <v>10</v>
      </c>
      <c r="N687" t="s">
        <v>19</v>
      </c>
      <c r="O687">
        <v>1981</v>
      </c>
      <c r="P687">
        <v>996.5</v>
      </c>
      <c r="Q687">
        <v>5</v>
      </c>
      <c r="R687">
        <v>39.39</v>
      </c>
      <c r="S687">
        <v>3725.85</v>
      </c>
      <c r="T687">
        <v>21.6</v>
      </c>
      <c r="U687">
        <f t="shared" si="31"/>
        <v>984.5</v>
      </c>
      <c r="V687" s="2">
        <f t="shared" si="32"/>
        <v>0.49697122665320548</v>
      </c>
    </row>
    <row r="688" spans="1:22" x14ac:dyDescent="0.3">
      <c r="A688" s="1">
        <v>45307</v>
      </c>
      <c r="B688" t="s">
        <v>4</v>
      </c>
      <c r="C688" t="s">
        <v>24</v>
      </c>
      <c r="D688" t="s">
        <v>6</v>
      </c>
      <c r="E688" t="s">
        <v>13</v>
      </c>
      <c r="F688">
        <v>2459</v>
      </c>
      <c r="G688">
        <v>46</v>
      </c>
      <c r="H688">
        <f t="shared" si="30"/>
        <v>2413</v>
      </c>
      <c r="I688">
        <v>2413</v>
      </c>
      <c r="J688" t="s">
        <v>20</v>
      </c>
      <c r="K688">
        <v>1384</v>
      </c>
      <c r="L688" t="s">
        <v>9</v>
      </c>
      <c r="M688" t="s">
        <v>10</v>
      </c>
      <c r="N688" t="s">
        <v>11</v>
      </c>
      <c r="O688">
        <v>2491.1999999999998</v>
      </c>
      <c r="P688">
        <v>1250.2</v>
      </c>
      <c r="Q688">
        <v>8</v>
      </c>
      <c r="R688">
        <v>51.35</v>
      </c>
      <c r="S688">
        <v>3668.61</v>
      </c>
      <c r="T688">
        <v>20</v>
      </c>
      <c r="U688">
        <f t="shared" si="31"/>
        <v>1240.9999999999998</v>
      </c>
      <c r="V688" s="2">
        <f t="shared" si="32"/>
        <v>0.49815350032113032</v>
      </c>
    </row>
    <row r="689" spans="1:22" x14ac:dyDescent="0.3">
      <c r="A689" s="1">
        <v>45307</v>
      </c>
      <c r="B689" t="s">
        <v>4</v>
      </c>
      <c r="C689" t="s">
        <v>24</v>
      </c>
      <c r="D689" t="s">
        <v>17</v>
      </c>
      <c r="E689" t="s">
        <v>7</v>
      </c>
      <c r="F689">
        <v>1136</v>
      </c>
      <c r="G689">
        <v>10</v>
      </c>
      <c r="H689">
        <f t="shared" si="30"/>
        <v>1126</v>
      </c>
      <c r="I689">
        <v>1126</v>
      </c>
      <c r="J689" t="s">
        <v>8</v>
      </c>
      <c r="K689">
        <v>593</v>
      </c>
      <c r="L689" t="s">
        <v>15</v>
      </c>
      <c r="M689" t="s">
        <v>10</v>
      </c>
      <c r="N689" t="s">
        <v>11</v>
      </c>
      <c r="O689">
        <v>11860</v>
      </c>
      <c r="P689">
        <v>7117</v>
      </c>
      <c r="Q689">
        <v>2</v>
      </c>
      <c r="R689">
        <v>74.2</v>
      </c>
      <c r="S689">
        <v>17061.259999999998</v>
      </c>
      <c r="T689">
        <v>21.9</v>
      </c>
      <c r="U689">
        <f t="shared" si="31"/>
        <v>4743</v>
      </c>
      <c r="V689" s="2">
        <f t="shared" si="32"/>
        <v>0.39991568296795954</v>
      </c>
    </row>
    <row r="690" spans="1:22" x14ac:dyDescent="0.3">
      <c r="A690" s="1">
        <v>45307</v>
      </c>
      <c r="B690" t="s">
        <v>4</v>
      </c>
      <c r="C690" t="s">
        <v>24</v>
      </c>
      <c r="D690" t="s">
        <v>17</v>
      </c>
      <c r="E690" t="s">
        <v>12</v>
      </c>
      <c r="F690">
        <v>4378</v>
      </c>
      <c r="G690">
        <v>123</v>
      </c>
      <c r="H690">
        <f t="shared" si="30"/>
        <v>4255</v>
      </c>
      <c r="I690">
        <v>4255</v>
      </c>
      <c r="J690" t="s">
        <v>14</v>
      </c>
      <c r="K690">
        <v>2549</v>
      </c>
      <c r="L690" t="s">
        <v>15</v>
      </c>
      <c r="M690" t="s">
        <v>10</v>
      </c>
      <c r="N690" t="s">
        <v>19</v>
      </c>
      <c r="O690">
        <v>3568.6</v>
      </c>
      <c r="P690">
        <v>1796.6</v>
      </c>
      <c r="Q690">
        <v>6</v>
      </c>
      <c r="R690">
        <v>99.03</v>
      </c>
      <c r="S690">
        <v>6575.03</v>
      </c>
      <c r="T690">
        <v>21.3</v>
      </c>
      <c r="U690">
        <f t="shared" si="31"/>
        <v>1772</v>
      </c>
      <c r="V690" s="2">
        <f t="shared" si="32"/>
        <v>0.49655327018999046</v>
      </c>
    </row>
    <row r="691" spans="1:22" x14ac:dyDescent="0.3">
      <c r="A691" s="1">
        <v>45307</v>
      </c>
      <c r="B691" t="s">
        <v>4</v>
      </c>
      <c r="C691" t="s">
        <v>24</v>
      </c>
      <c r="D691" t="s">
        <v>17</v>
      </c>
      <c r="E691" t="s">
        <v>13</v>
      </c>
      <c r="F691">
        <v>4666</v>
      </c>
      <c r="G691">
        <v>109</v>
      </c>
      <c r="H691">
        <f t="shared" si="30"/>
        <v>4557</v>
      </c>
      <c r="I691">
        <v>4557</v>
      </c>
      <c r="J691" t="s">
        <v>14</v>
      </c>
      <c r="K691">
        <v>2670</v>
      </c>
      <c r="L691" t="s">
        <v>29</v>
      </c>
      <c r="M691" t="s">
        <v>10</v>
      </c>
      <c r="N691" t="s">
        <v>11</v>
      </c>
      <c r="O691">
        <v>4806</v>
      </c>
      <c r="P691">
        <v>2413.9</v>
      </c>
      <c r="Q691">
        <v>7</v>
      </c>
      <c r="R691">
        <v>112.77</v>
      </c>
      <c r="S691">
        <v>6959.7</v>
      </c>
      <c r="T691">
        <v>23.1</v>
      </c>
      <c r="U691">
        <f t="shared" si="31"/>
        <v>2392.1</v>
      </c>
      <c r="V691" s="2">
        <f t="shared" si="32"/>
        <v>0.49773200166458592</v>
      </c>
    </row>
    <row r="692" spans="1:22" x14ac:dyDescent="0.3">
      <c r="A692" s="1">
        <v>45307</v>
      </c>
      <c r="B692" t="s">
        <v>4</v>
      </c>
      <c r="C692" t="s">
        <v>24</v>
      </c>
      <c r="D692" t="s">
        <v>22</v>
      </c>
      <c r="E692" t="s">
        <v>7</v>
      </c>
      <c r="F692">
        <v>1075</v>
      </c>
      <c r="G692">
        <v>6</v>
      </c>
      <c r="H692">
        <f t="shared" si="30"/>
        <v>1069</v>
      </c>
      <c r="I692">
        <v>1069</v>
      </c>
      <c r="J692" t="s">
        <v>8</v>
      </c>
      <c r="K692">
        <v>566</v>
      </c>
      <c r="L692" t="s">
        <v>9</v>
      </c>
      <c r="M692" t="s">
        <v>26</v>
      </c>
      <c r="N692" t="s">
        <v>16</v>
      </c>
      <c r="O692">
        <v>11320</v>
      </c>
      <c r="P692">
        <v>6792.6</v>
      </c>
      <c r="Q692">
        <v>5</v>
      </c>
      <c r="R692">
        <v>72.44</v>
      </c>
      <c r="S692">
        <v>16088.64</v>
      </c>
      <c r="T692">
        <v>24.3</v>
      </c>
      <c r="U692">
        <f t="shared" si="31"/>
        <v>4527.3999999999996</v>
      </c>
      <c r="V692" s="2">
        <f t="shared" si="32"/>
        <v>0.39994699646643106</v>
      </c>
    </row>
    <row r="693" spans="1:22" x14ac:dyDescent="0.3">
      <c r="A693" s="1">
        <v>45307</v>
      </c>
      <c r="B693" t="s">
        <v>4</v>
      </c>
      <c r="C693" t="s">
        <v>24</v>
      </c>
      <c r="D693" t="s">
        <v>22</v>
      </c>
      <c r="E693" t="s">
        <v>12</v>
      </c>
      <c r="F693">
        <v>2476</v>
      </c>
      <c r="G693">
        <v>73</v>
      </c>
      <c r="H693">
        <f t="shared" si="30"/>
        <v>2403</v>
      </c>
      <c r="I693">
        <v>2403</v>
      </c>
      <c r="J693" t="s">
        <v>14</v>
      </c>
      <c r="K693">
        <v>1441</v>
      </c>
      <c r="L693" t="s">
        <v>9</v>
      </c>
      <c r="M693" t="s">
        <v>10</v>
      </c>
      <c r="N693" t="s">
        <v>11</v>
      </c>
      <c r="O693">
        <v>2017.4</v>
      </c>
      <c r="P693">
        <v>1016</v>
      </c>
      <c r="Q693">
        <v>10</v>
      </c>
      <c r="R693">
        <v>35.64</v>
      </c>
      <c r="S693">
        <v>3751.99</v>
      </c>
      <c r="T693">
        <v>22.1</v>
      </c>
      <c r="U693">
        <f t="shared" si="31"/>
        <v>1001.4000000000001</v>
      </c>
      <c r="V693" s="2">
        <f t="shared" si="32"/>
        <v>0.49638148111430558</v>
      </c>
    </row>
    <row r="694" spans="1:22" x14ac:dyDescent="0.3">
      <c r="A694" s="1">
        <v>45307</v>
      </c>
      <c r="B694" t="s">
        <v>4</v>
      </c>
      <c r="C694" t="s">
        <v>24</v>
      </c>
      <c r="D694" t="s">
        <v>22</v>
      </c>
      <c r="E694" t="s">
        <v>13</v>
      </c>
      <c r="F694">
        <v>2345</v>
      </c>
      <c r="G694">
        <v>44</v>
      </c>
      <c r="H694">
        <f t="shared" si="30"/>
        <v>2301</v>
      </c>
      <c r="I694">
        <v>2301</v>
      </c>
      <c r="J694" t="s">
        <v>8</v>
      </c>
      <c r="K694">
        <v>1376</v>
      </c>
      <c r="L694" t="s">
        <v>15</v>
      </c>
      <c r="M694" t="s">
        <v>10</v>
      </c>
      <c r="N694" t="s">
        <v>11</v>
      </c>
      <c r="O694">
        <v>2476.8000000000002</v>
      </c>
      <c r="P694">
        <v>1242.8</v>
      </c>
      <c r="Q694">
        <v>7</v>
      </c>
      <c r="R694">
        <v>36.299999999999997</v>
      </c>
      <c r="S694">
        <v>3552.27</v>
      </c>
      <c r="T694">
        <v>20.7</v>
      </c>
      <c r="U694">
        <f t="shared" si="31"/>
        <v>1234.0000000000002</v>
      </c>
      <c r="V694" s="2">
        <f t="shared" si="32"/>
        <v>0.49822351421188638</v>
      </c>
    </row>
    <row r="695" spans="1:22" x14ac:dyDescent="0.3">
      <c r="A695" s="1">
        <v>45307</v>
      </c>
      <c r="B695" t="s">
        <v>4</v>
      </c>
      <c r="C695" t="s">
        <v>28</v>
      </c>
      <c r="D695" t="s">
        <v>6</v>
      </c>
      <c r="E695" t="s">
        <v>7</v>
      </c>
      <c r="F695">
        <v>1055</v>
      </c>
      <c r="G695">
        <v>8</v>
      </c>
      <c r="H695">
        <f t="shared" si="30"/>
        <v>1047</v>
      </c>
      <c r="I695">
        <v>1047</v>
      </c>
      <c r="J695" t="s">
        <v>20</v>
      </c>
      <c r="K695">
        <v>557</v>
      </c>
      <c r="L695" t="s">
        <v>15</v>
      </c>
      <c r="M695" t="s">
        <v>26</v>
      </c>
      <c r="N695" t="s">
        <v>11</v>
      </c>
      <c r="O695">
        <v>11140</v>
      </c>
      <c r="P695">
        <v>6684.8</v>
      </c>
      <c r="Q695">
        <v>9</v>
      </c>
      <c r="R695">
        <v>53.21</v>
      </c>
      <c r="S695">
        <v>15844.96</v>
      </c>
      <c r="T695">
        <v>20.8</v>
      </c>
      <c r="U695">
        <f t="shared" si="31"/>
        <v>4455.2</v>
      </c>
      <c r="V695" s="2">
        <f t="shared" si="32"/>
        <v>0.39992818671454217</v>
      </c>
    </row>
    <row r="696" spans="1:22" x14ac:dyDescent="0.3">
      <c r="A696" s="1">
        <v>45307</v>
      </c>
      <c r="B696" t="s">
        <v>4</v>
      </c>
      <c r="C696" t="s">
        <v>28</v>
      </c>
      <c r="D696" t="s">
        <v>6</v>
      </c>
      <c r="E696" t="s">
        <v>12</v>
      </c>
      <c r="F696">
        <v>3171</v>
      </c>
      <c r="G696">
        <v>56</v>
      </c>
      <c r="H696">
        <f t="shared" si="30"/>
        <v>3115</v>
      </c>
      <c r="I696">
        <v>3115</v>
      </c>
      <c r="J696" t="s">
        <v>8</v>
      </c>
      <c r="K696">
        <v>1803</v>
      </c>
      <c r="L696" t="s">
        <v>25</v>
      </c>
      <c r="M696" t="s">
        <v>21</v>
      </c>
      <c r="N696" t="s">
        <v>11</v>
      </c>
      <c r="O696">
        <v>2524.1999999999998</v>
      </c>
      <c r="P696">
        <v>1267.7</v>
      </c>
      <c r="Q696">
        <v>3</v>
      </c>
      <c r="R696">
        <v>54.76</v>
      </c>
      <c r="S696">
        <v>4718.51</v>
      </c>
      <c r="T696">
        <v>21.5</v>
      </c>
      <c r="U696">
        <f t="shared" si="31"/>
        <v>1256.4999999999998</v>
      </c>
      <c r="V696" s="2">
        <f t="shared" si="32"/>
        <v>0.49778147531891287</v>
      </c>
    </row>
    <row r="697" spans="1:22" x14ac:dyDescent="0.3">
      <c r="A697" s="1">
        <v>45307</v>
      </c>
      <c r="B697" t="s">
        <v>4</v>
      </c>
      <c r="C697" t="s">
        <v>28</v>
      </c>
      <c r="D697" t="s">
        <v>6</v>
      </c>
      <c r="E697" t="s">
        <v>13</v>
      </c>
      <c r="F697">
        <v>2737</v>
      </c>
      <c r="G697">
        <v>61</v>
      </c>
      <c r="H697">
        <f t="shared" si="30"/>
        <v>2676</v>
      </c>
      <c r="I697">
        <v>2676</v>
      </c>
      <c r="J697" t="s">
        <v>18</v>
      </c>
      <c r="K697">
        <v>1602</v>
      </c>
      <c r="L697" t="s">
        <v>27</v>
      </c>
      <c r="M697" t="s">
        <v>10</v>
      </c>
      <c r="N697" t="s">
        <v>16</v>
      </c>
      <c r="O697">
        <v>2883.6</v>
      </c>
      <c r="P697">
        <v>1447.9</v>
      </c>
      <c r="Q697">
        <v>6</v>
      </c>
      <c r="R697">
        <v>45.82</v>
      </c>
      <c r="S697">
        <v>4153.68</v>
      </c>
      <c r="T697">
        <v>20</v>
      </c>
      <c r="U697">
        <f t="shared" si="31"/>
        <v>1435.6999999999998</v>
      </c>
      <c r="V697" s="2">
        <f t="shared" si="32"/>
        <v>0.49788458870855867</v>
      </c>
    </row>
    <row r="698" spans="1:22" x14ac:dyDescent="0.3">
      <c r="A698" s="1">
        <v>45307</v>
      </c>
      <c r="B698" t="s">
        <v>4</v>
      </c>
      <c r="C698" t="s">
        <v>28</v>
      </c>
      <c r="D698" t="s">
        <v>17</v>
      </c>
      <c r="E698" t="s">
        <v>7</v>
      </c>
      <c r="F698">
        <v>1021</v>
      </c>
      <c r="G698">
        <v>6</v>
      </c>
      <c r="H698">
        <f t="shared" si="30"/>
        <v>1015</v>
      </c>
      <c r="I698">
        <v>1015</v>
      </c>
      <c r="J698" t="s">
        <v>18</v>
      </c>
      <c r="K698">
        <v>554</v>
      </c>
      <c r="L698" t="s">
        <v>25</v>
      </c>
      <c r="M698" t="s">
        <v>21</v>
      </c>
      <c r="N698" t="s">
        <v>11</v>
      </c>
      <c r="O698">
        <v>11080</v>
      </c>
      <c r="P698">
        <v>6648.6</v>
      </c>
      <c r="Q698">
        <v>6</v>
      </c>
      <c r="R698">
        <v>62.45</v>
      </c>
      <c r="S698">
        <v>15330.84</v>
      </c>
      <c r="T698">
        <v>23.4</v>
      </c>
      <c r="U698">
        <f t="shared" si="31"/>
        <v>4431.3999999999996</v>
      </c>
      <c r="V698" s="2">
        <f t="shared" si="32"/>
        <v>0.39994584837545122</v>
      </c>
    </row>
    <row r="699" spans="1:22" x14ac:dyDescent="0.3">
      <c r="A699" s="1">
        <v>45307</v>
      </c>
      <c r="B699" t="s">
        <v>4</v>
      </c>
      <c r="C699" t="s">
        <v>28</v>
      </c>
      <c r="D699" t="s">
        <v>17</v>
      </c>
      <c r="E699" t="s">
        <v>12</v>
      </c>
      <c r="F699">
        <v>4036</v>
      </c>
      <c r="G699">
        <v>97</v>
      </c>
      <c r="H699">
        <f t="shared" si="30"/>
        <v>3939</v>
      </c>
      <c r="I699">
        <v>3939</v>
      </c>
      <c r="J699" t="s">
        <v>18</v>
      </c>
      <c r="K699">
        <v>2303</v>
      </c>
      <c r="L699" t="s">
        <v>15</v>
      </c>
      <c r="M699" t="s">
        <v>10</v>
      </c>
      <c r="N699" t="s">
        <v>19</v>
      </c>
      <c r="O699">
        <v>3224.2</v>
      </c>
      <c r="P699">
        <v>1621.8</v>
      </c>
      <c r="Q699">
        <v>6</v>
      </c>
      <c r="R699">
        <v>74.64</v>
      </c>
      <c r="S699">
        <v>6065.75</v>
      </c>
      <c r="T699">
        <v>21.8</v>
      </c>
      <c r="U699">
        <f t="shared" si="31"/>
        <v>1602.3999999999999</v>
      </c>
      <c r="V699" s="2">
        <f t="shared" si="32"/>
        <v>0.49699150176788037</v>
      </c>
    </row>
    <row r="700" spans="1:22" x14ac:dyDescent="0.3">
      <c r="A700" s="1">
        <v>45307</v>
      </c>
      <c r="B700" t="s">
        <v>4</v>
      </c>
      <c r="C700" t="s">
        <v>28</v>
      </c>
      <c r="D700" t="s">
        <v>17</v>
      </c>
      <c r="E700" t="s">
        <v>13</v>
      </c>
      <c r="F700">
        <v>2213</v>
      </c>
      <c r="G700">
        <v>44</v>
      </c>
      <c r="H700">
        <f t="shared" si="30"/>
        <v>2169</v>
      </c>
      <c r="I700">
        <v>2169</v>
      </c>
      <c r="J700" t="s">
        <v>18</v>
      </c>
      <c r="K700">
        <v>1257</v>
      </c>
      <c r="L700" t="s">
        <v>9</v>
      </c>
      <c r="M700" t="s">
        <v>21</v>
      </c>
      <c r="N700" t="s">
        <v>23</v>
      </c>
      <c r="O700">
        <v>2262.6</v>
      </c>
      <c r="P700">
        <v>1135.7</v>
      </c>
      <c r="Q700">
        <v>5</v>
      </c>
      <c r="R700">
        <v>53.57</v>
      </c>
      <c r="S700">
        <v>3293.16</v>
      </c>
      <c r="T700">
        <v>23</v>
      </c>
      <c r="U700">
        <f t="shared" si="31"/>
        <v>1126.8999999999999</v>
      </c>
      <c r="V700" s="2">
        <f t="shared" si="32"/>
        <v>0.49805533457084766</v>
      </c>
    </row>
    <row r="701" spans="1:22" x14ac:dyDescent="0.3">
      <c r="A701" s="1">
        <v>45307</v>
      </c>
      <c r="B701" t="s">
        <v>4</v>
      </c>
      <c r="C701" t="s">
        <v>28</v>
      </c>
      <c r="D701" t="s">
        <v>22</v>
      </c>
      <c r="E701" t="s">
        <v>7</v>
      </c>
      <c r="F701">
        <v>940</v>
      </c>
      <c r="G701">
        <v>5</v>
      </c>
      <c r="H701">
        <f t="shared" si="30"/>
        <v>935</v>
      </c>
      <c r="I701">
        <v>935</v>
      </c>
      <c r="J701" t="s">
        <v>8</v>
      </c>
      <c r="K701">
        <v>498</v>
      </c>
      <c r="L701" t="s">
        <v>15</v>
      </c>
      <c r="M701" t="s">
        <v>26</v>
      </c>
      <c r="N701" t="s">
        <v>11</v>
      </c>
      <c r="O701">
        <v>9960</v>
      </c>
      <c r="P701">
        <v>5976.5</v>
      </c>
      <c r="Q701">
        <v>10</v>
      </c>
      <c r="R701">
        <v>41.97</v>
      </c>
      <c r="S701">
        <v>14113.13</v>
      </c>
      <c r="T701">
        <v>20.5</v>
      </c>
      <c r="U701">
        <f t="shared" si="31"/>
        <v>3983.5</v>
      </c>
      <c r="V701" s="2">
        <f t="shared" si="32"/>
        <v>0.39994979919678714</v>
      </c>
    </row>
    <row r="702" spans="1:22" x14ac:dyDescent="0.3">
      <c r="A702" s="1">
        <v>45307</v>
      </c>
      <c r="B702" t="s">
        <v>4</v>
      </c>
      <c r="C702" t="s">
        <v>28</v>
      </c>
      <c r="D702" t="s">
        <v>22</v>
      </c>
      <c r="E702" t="s">
        <v>12</v>
      </c>
      <c r="F702">
        <v>2334</v>
      </c>
      <c r="G702">
        <v>43</v>
      </c>
      <c r="H702">
        <f t="shared" si="30"/>
        <v>2291</v>
      </c>
      <c r="I702">
        <v>2291</v>
      </c>
      <c r="J702" t="s">
        <v>20</v>
      </c>
      <c r="K702">
        <v>1354</v>
      </c>
      <c r="L702" t="s">
        <v>9</v>
      </c>
      <c r="M702" t="s">
        <v>10</v>
      </c>
      <c r="N702" t="s">
        <v>16</v>
      </c>
      <c r="O702">
        <v>1895.6</v>
      </c>
      <c r="P702">
        <v>952.1</v>
      </c>
      <c r="Q702">
        <v>10</v>
      </c>
      <c r="R702">
        <v>58.28</v>
      </c>
      <c r="S702">
        <v>3459.6</v>
      </c>
      <c r="T702">
        <v>23.3</v>
      </c>
      <c r="U702">
        <f t="shared" si="31"/>
        <v>943.49999999999989</v>
      </c>
      <c r="V702" s="2">
        <f t="shared" si="32"/>
        <v>0.49773158894281488</v>
      </c>
    </row>
    <row r="703" spans="1:22" x14ac:dyDescent="0.3">
      <c r="A703" s="1">
        <v>45307</v>
      </c>
      <c r="B703" t="s">
        <v>4</v>
      </c>
      <c r="C703" t="s">
        <v>28</v>
      </c>
      <c r="D703" t="s">
        <v>22</v>
      </c>
      <c r="E703" t="s">
        <v>13</v>
      </c>
      <c r="F703">
        <v>2057</v>
      </c>
      <c r="G703">
        <v>59</v>
      </c>
      <c r="H703">
        <f t="shared" si="30"/>
        <v>1998</v>
      </c>
      <c r="I703">
        <v>1998</v>
      </c>
      <c r="J703" t="s">
        <v>14</v>
      </c>
      <c r="K703">
        <v>1155</v>
      </c>
      <c r="L703" t="s">
        <v>15</v>
      </c>
      <c r="M703" t="s">
        <v>10</v>
      </c>
      <c r="N703" t="s">
        <v>23</v>
      </c>
      <c r="O703">
        <v>2079</v>
      </c>
      <c r="P703">
        <v>1045.4000000000001</v>
      </c>
      <c r="Q703">
        <v>18</v>
      </c>
      <c r="R703">
        <v>41.17</v>
      </c>
      <c r="S703">
        <v>3071.15</v>
      </c>
      <c r="T703">
        <v>23.1</v>
      </c>
      <c r="U703">
        <f t="shared" si="31"/>
        <v>1033.5999999999999</v>
      </c>
      <c r="V703" s="2">
        <f t="shared" si="32"/>
        <v>0.49716209716209714</v>
      </c>
    </row>
    <row r="704" spans="1:22" x14ac:dyDescent="0.3">
      <c r="A704" s="1">
        <v>45307</v>
      </c>
      <c r="B704" t="s">
        <v>4</v>
      </c>
      <c r="C704" t="s">
        <v>30</v>
      </c>
      <c r="D704" t="s">
        <v>6</v>
      </c>
      <c r="E704" t="s">
        <v>7</v>
      </c>
      <c r="F704">
        <v>1121</v>
      </c>
      <c r="G704">
        <v>7</v>
      </c>
      <c r="H704">
        <f t="shared" si="30"/>
        <v>1114</v>
      </c>
      <c r="I704">
        <v>1114</v>
      </c>
      <c r="J704" t="s">
        <v>18</v>
      </c>
      <c r="K704">
        <v>588</v>
      </c>
      <c r="L704" t="s">
        <v>15</v>
      </c>
      <c r="M704" t="s">
        <v>10</v>
      </c>
      <c r="N704" t="s">
        <v>11</v>
      </c>
      <c r="O704">
        <v>11760</v>
      </c>
      <c r="P704">
        <v>7056.7</v>
      </c>
      <c r="Q704">
        <v>12</v>
      </c>
      <c r="R704">
        <v>57.67</v>
      </c>
      <c r="S704">
        <v>16767.25</v>
      </c>
      <c r="T704">
        <v>22.9</v>
      </c>
      <c r="U704">
        <f t="shared" si="31"/>
        <v>4703.3</v>
      </c>
      <c r="V704" s="2">
        <f t="shared" si="32"/>
        <v>0.39994047619047618</v>
      </c>
    </row>
    <row r="705" spans="1:22" x14ac:dyDescent="0.3">
      <c r="A705" s="1">
        <v>45307</v>
      </c>
      <c r="B705" t="s">
        <v>4</v>
      </c>
      <c r="C705" t="s">
        <v>30</v>
      </c>
      <c r="D705" t="s">
        <v>6</v>
      </c>
      <c r="E705" t="s">
        <v>12</v>
      </c>
      <c r="F705">
        <v>2922</v>
      </c>
      <c r="G705">
        <v>80</v>
      </c>
      <c r="H705">
        <f t="shared" si="30"/>
        <v>2842</v>
      </c>
      <c r="I705">
        <v>2842</v>
      </c>
      <c r="J705" t="s">
        <v>18</v>
      </c>
      <c r="K705">
        <v>1691</v>
      </c>
      <c r="L705" t="s">
        <v>15</v>
      </c>
      <c r="M705" t="s">
        <v>26</v>
      </c>
      <c r="N705" t="s">
        <v>23</v>
      </c>
      <c r="O705">
        <v>2367.4</v>
      </c>
      <c r="P705">
        <v>1191.7</v>
      </c>
      <c r="Q705">
        <v>10</v>
      </c>
      <c r="R705">
        <v>75.709999999999994</v>
      </c>
      <c r="S705">
        <v>4383</v>
      </c>
      <c r="T705">
        <v>21.8</v>
      </c>
      <c r="U705">
        <f t="shared" si="31"/>
        <v>1175.7</v>
      </c>
      <c r="V705" s="2">
        <f t="shared" si="32"/>
        <v>0.49662076539663769</v>
      </c>
    </row>
    <row r="706" spans="1:22" x14ac:dyDescent="0.3">
      <c r="A706" s="1">
        <v>45307</v>
      </c>
      <c r="B706" t="s">
        <v>4</v>
      </c>
      <c r="C706" t="s">
        <v>30</v>
      </c>
      <c r="D706" t="s">
        <v>6</v>
      </c>
      <c r="E706" t="s">
        <v>13</v>
      </c>
      <c r="F706">
        <v>5795</v>
      </c>
      <c r="G706">
        <v>166</v>
      </c>
      <c r="H706">
        <f t="shared" si="30"/>
        <v>5629</v>
      </c>
      <c r="I706">
        <v>5629</v>
      </c>
      <c r="J706" t="s">
        <v>8</v>
      </c>
      <c r="K706">
        <v>3211</v>
      </c>
      <c r="L706" t="s">
        <v>15</v>
      </c>
      <c r="M706" t="s">
        <v>10</v>
      </c>
      <c r="N706" t="s">
        <v>11</v>
      </c>
      <c r="O706">
        <v>5779.8</v>
      </c>
      <c r="P706">
        <v>2906.5</v>
      </c>
      <c r="Q706">
        <v>3</v>
      </c>
      <c r="R706">
        <v>131.41999999999999</v>
      </c>
      <c r="S706">
        <v>8648.44</v>
      </c>
      <c r="T706">
        <v>20.6</v>
      </c>
      <c r="U706">
        <f t="shared" si="31"/>
        <v>2873.3</v>
      </c>
      <c r="V706" s="2">
        <f t="shared" si="32"/>
        <v>0.49712792830201741</v>
      </c>
    </row>
    <row r="707" spans="1:22" x14ac:dyDescent="0.3">
      <c r="A707" s="1">
        <v>45307</v>
      </c>
      <c r="B707" t="s">
        <v>4</v>
      </c>
      <c r="C707" t="s">
        <v>30</v>
      </c>
      <c r="D707" t="s">
        <v>17</v>
      </c>
      <c r="E707" t="s">
        <v>7</v>
      </c>
      <c r="F707">
        <v>543</v>
      </c>
      <c r="G707">
        <v>5</v>
      </c>
      <c r="H707">
        <f t="shared" ref="H707:H770" si="33">F707-G707</f>
        <v>538</v>
      </c>
      <c r="I707">
        <v>538</v>
      </c>
      <c r="J707" t="s">
        <v>8</v>
      </c>
      <c r="K707">
        <v>282</v>
      </c>
      <c r="L707" t="s">
        <v>15</v>
      </c>
      <c r="M707" t="s">
        <v>10</v>
      </c>
      <c r="N707" t="s">
        <v>11</v>
      </c>
      <c r="O707">
        <v>5640</v>
      </c>
      <c r="P707">
        <v>3384.5</v>
      </c>
      <c r="Q707">
        <v>3</v>
      </c>
      <c r="R707">
        <v>36.72</v>
      </c>
      <c r="S707">
        <v>8187.94</v>
      </c>
      <c r="T707">
        <v>23.5</v>
      </c>
      <c r="U707">
        <f t="shared" ref="U707:U770" si="34">O707-P707</f>
        <v>2255.5</v>
      </c>
      <c r="V707" s="2">
        <f t="shared" ref="V707:V770" si="35">U707/O707</f>
        <v>0.3999113475177305</v>
      </c>
    </row>
    <row r="708" spans="1:22" x14ac:dyDescent="0.3">
      <c r="A708" s="1">
        <v>45307</v>
      </c>
      <c r="B708" t="s">
        <v>4</v>
      </c>
      <c r="C708" t="s">
        <v>30</v>
      </c>
      <c r="D708" t="s">
        <v>17</v>
      </c>
      <c r="E708" t="s">
        <v>12</v>
      </c>
      <c r="F708">
        <v>2405</v>
      </c>
      <c r="G708">
        <v>25</v>
      </c>
      <c r="H708">
        <f t="shared" si="33"/>
        <v>2380</v>
      </c>
      <c r="I708">
        <v>2380</v>
      </c>
      <c r="J708" t="s">
        <v>18</v>
      </c>
      <c r="K708">
        <v>1391</v>
      </c>
      <c r="L708" t="s">
        <v>25</v>
      </c>
      <c r="M708" t="s">
        <v>10</v>
      </c>
      <c r="N708" t="s">
        <v>23</v>
      </c>
      <c r="O708">
        <v>1947.4</v>
      </c>
      <c r="P708">
        <v>976.2</v>
      </c>
      <c r="Q708">
        <v>9</v>
      </c>
      <c r="R708">
        <v>66.959999999999994</v>
      </c>
      <c r="S708">
        <v>3559.64</v>
      </c>
      <c r="T708">
        <v>23.4</v>
      </c>
      <c r="U708">
        <f t="shared" si="34"/>
        <v>971.2</v>
      </c>
      <c r="V708" s="2">
        <f t="shared" si="35"/>
        <v>0.49871623703399404</v>
      </c>
    </row>
    <row r="709" spans="1:22" x14ac:dyDescent="0.3">
      <c r="A709" s="1">
        <v>45307</v>
      </c>
      <c r="B709" t="s">
        <v>4</v>
      </c>
      <c r="C709" t="s">
        <v>30</v>
      </c>
      <c r="D709" t="s">
        <v>17</v>
      </c>
      <c r="E709" t="s">
        <v>13</v>
      </c>
      <c r="F709">
        <v>4060</v>
      </c>
      <c r="G709">
        <v>85</v>
      </c>
      <c r="H709">
        <f t="shared" si="33"/>
        <v>3975</v>
      </c>
      <c r="I709">
        <v>3975</v>
      </c>
      <c r="J709" t="s">
        <v>14</v>
      </c>
      <c r="K709">
        <v>2378</v>
      </c>
      <c r="L709" t="s">
        <v>9</v>
      </c>
      <c r="M709" t="s">
        <v>10</v>
      </c>
      <c r="N709" t="s">
        <v>11</v>
      </c>
      <c r="O709">
        <v>4280.3999999999996</v>
      </c>
      <c r="P709">
        <v>2148.6999999999998</v>
      </c>
      <c r="Q709">
        <v>7</v>
      </c>
      <c r="R709">
        <v>66.709999999999994</v>
      </c>
      <c r="S709">
        <v>6083.8</v>
      </c>
      <c r="T709">
        <v>21.7</v>
      </c>
      <c r="U709">
        <f t="shared" si="34"/>
        <v>2131.6999999999998</v>
      </c>
      <c r="V709" s="2">
        <f t="shared" si="35"/>
        <v>0.49801420427997384</v>
      </c>
    </row>
    <row r="710" spans="1:22" x14ac:dyDescent="0.3">
      <c r="A710" s="1">
        <v>45307</v>
      </c>
      <c r="B710" t="s">
        <v>4</v>
      </c>
      <c r="C710" t="s">
        <v>30</v>
      </c>
      <c r="D710" t="s">
        <v>22</v>
      </c>
      <c r="E710" t="s">
        <v>7</v>
      </c>
      <c r="F710">
        <v>1009</v>
      </c>
      <c r="G710">
        <v>6</v>
      </c>
      <c r="H710">
        <f t="shared" si="33"/>
        <v>1003</v>
      </c>
      <c r="I710">
        <v>1003</v>
      </c>
      <c r="J710" t="s">
        <v>14</v>
      </c>
      <c r="K710">
        <v>551</v>
      </c>
      <c r="L710" t="s">
        <v>9</v>
      </c>
      <c r="M710" t="s">
        <v>21</v>
      </c>
      <c r="N710" t="s">
        <v>16</v>
      </c>
      <c r="O710">
        <v>11020</v>
      </c>
      <c r="P710">
        <v>6612.6</v>
      </c>
      <c r="Q710">
        <v>8</v>
      </c>
      <c r="R710">
        <v>53.17</v>
      </c>
      <c r="S710">
        <v>15184.09</v>
      </c>
      <c r="T710">
        <v>21.1</v>
      </c>
      <c r="U710">
        <f t="shared" si="34"/>
        <v>4407.3999999999996</v>
      </c>
      <c r="V710" s="2">
        <f t="shared" si="35"/>
        <v>0.39994555353901995</v>
      </c>
    </row>
    <row r="711" spans="1:22" x14ac:dyDescent="0.3">
      <c r="A711" s="1">
        <v>45307</v>
      </c>
      <c r="B711" t="s">
        <v>4</v>
      </c>
      <c r="C711" t="s">
        <v>30</v>
      </c>
      <c r="D711" t="s">
        <v>22</v>
      </c>
      <c r="E711" t="s">
        <v>12</v>
      </c>
      <c r="F711">
        <v>1969</v>
      </c>
      <c r="G711">
        <v>54</v>
      </c>
      <c r="H711">
        <f t="shared" si="33"/>
        <v>1915</v>
      </c>
      <c r="I711">
        <v>1915</v>
      </c>
      <c r="J711" t="s">
        <v>20</v>
      </c>
      <c r="K711">
        <v>1091</v>
      </c>
      <c r="L711" t="s">
        <v>9</v>
      </c>
      <c r="M711" t="s">
        <v>10</v>
      </c>
      <c r="N711" t="s">
        <v>11</v>
      </c>
      <c r="O711">
        <v>1527.4</v>
      </c>
      <c r="P711">
        <v>769.1</v>
      </c>
      <c r="Q711">
        <v>9</v>
      </c>
      <c r="R711">
        <v>22.45</v>
      </c>
      <c r="S711">
        <v>2928.52</v>
      </c>
      <c r="T711">
        <v>22.2</v>
      </c>
      <c r="U711">
        <f t="shared" si="34"/>
        <v>758.30000000000007</v>
      </c>
      <c r="V711" s="2">
        <f t="shared" si="35"/>
        <v>0.49646458033259133</v>
      </c>
    </row>
    <row r="712" spans="1:22" x14ac:dyDescent="0.3">
      <c r="A712" s="1">
        <v>45307</v>
      </c>
      <c r="B712" t="s">
        <v>4</v>
      </c>
      <c r="C712" t="s">
        <v>30</v>
      </c>
      <c r="D712" t="s">
        <v>22</v>
      </c>
      <c r="E712" t="s">
        <v>13</v>
      </c>
      <c r="F712">
        <v>3404</v>
      </c>
      <c r="G712">
        <v>59</v>
      </c>
      <c r="H712">
        <f t="shared" si="33"/>
        <v>3345</v>
      </c>
      <c r="I712">
        <v>3345</v>
      </c>
      <c r="J712" t="s">
        <v>20</v>
      </c>
      <c r="K712">
        <v>1951</v>
      </c>
      <c r="L712" t="s">
        <v>9</v>
      </c>
      <c r="M712" t="s">
        <v>10</v>
      </c>
      <c r="N712" t="s">
        <v>16</v>
      </c>
      <c r="O712">
        <v>3511.8</v>
      </c>
      <c r="P712">
        <v>1761.8</v>
      </c>
      <c r="Q712">
        <v>6</v>
      </c>
      <c r="R712">
        <v>68.22</v>
      </c>
      <c r="S712">
        <v>5061.3999999999996</v>
      </c>
      <c r="T712">
        <v>22.3</v>
      </c>
      <c r="U712">
        <f t="shared" si="34"/>
        <v>1750.0000000000002</v>
      </c>
      <c r="V712" s="2">
        <f t="shared" si="35"/>
        <v>0.49831994988325079</v>
      </c>
    </row>
    <row r="713" spans="1:22" x14ac:dyDescent="0.3">
      <c r="A713" s="1">
        <v>45307</v>
      </c>
      <c r="B713" t="s">
        <v>4</v>
      </c>
      <c r="C713" t="s">
        <v>31</v>
      </c>
      <c r="D713" t="s">
        <v>6</v>
      </c>
      <c r="E713" t="s">
        <v>7</v>
      </c>
      <c r="F713">
        <v>710</v>
      </c>
      <c r="G713">
        <v>5</v>
      </c>
      <c r="H713">
        <f t="shared" si="33"/>
        <v>705</v>
      </c>
      <c r="I713">
        <v>705</v>
      </c>
      <c r="J713" t="s">
        <v>20</v>
      </c>
      <c r="K713">
        <v>385</v>
      </c>
      <c r="L713" t="s">
        <v>15</v>
      </c>
      <c r="M713" t="s">
        <v>10</v>
      </c>
      <c r="N713" t="s">
        <v>11</v>
      </c>
      <c r="O713">
        <v>7700</v>
      </c>
      <c r="P713">
        <v>4620.5</v>
      </c>
      <c r="Q713">
        <v>4</v>
      </c>
      <c r="R713">
        <v>46.07</v>
      </c>
      <c r="S713">
        <v>10695.3</v>
      </c>
      <c r="T713">
        <v>20.9</v>
      </c>
      <c r="U713">
        <f t="shared" si="34"/>
        <v>3079.5</v>
      </c>
      <c r="V713" s="2">
        <f t="shared" si="35"/>
        <v>0.39993506493506492</v>
      </c>
    </row>
    <row r="714" spans="1:22" x14ac:dyDescent="0.3">
      <c r="A714" s="1">
        <v>45307</v>
      </c>
      <c r="B714" t="s">
        <v>4</v>
      </c>
      <c r="C714" t="s">
        <v>31</v>
      </c>
      <c r="D714" t="s">
        <v>6</v>
      </c>
      <c r="E714" t="s">
        <v>12</v>
      </c>
      <c r="F714">
        <v>2853</v>
      </c>
      <c r="G714">
        <v>56</v>
      </c>
      <c r="H714">
        <f t="shared" si="33"/>
        <v>2797</v>
      </c>
      <c r="I714">
        <v>2797</v>
      </c>
      <c r="J714" t="s">
        <v>14</v>
      </c>
      <c r="K714">
        <v>1605</v>
      </c>
      <c r="L714" t="s">
        <v>25</v>
      </c>
      <c r="M714" t="s">
        <v>10</v>
      </c>
      <c r="N714" t="s">
        <v>11</v>
      </c>
      <c r="O714">
        <v>2247</v>
      </c>
      <c r="P714">
        <v>1129.0999999999999</v>
      </c>
      <c r="Q714">
        <v>3</v>
      </c>
      <c r="R714">
        <v>63.46</v>
      </c>
      <c r="S714">
        <v>4282.75</v>
      </c>
      <c r="T714">
        <v>22.3</v>
      </c>
      <c r="U714">
        <f t="shared" si="34"/>
        <v>1117.9000000000001</v>
      </c>
      <c r="V714" s="2">
        <f t="shared" si="35"/>
        <v>0.49750778816199381</v>
      </c>
    </row>
    <row r="715" spans="1:22" x14ac:dyDescent="0.3">
      <c r="A715" s="1">
        <v>45307</v>
      </c>
      <c r="B715" t="s">
        <v>4</v>
      </c>
      <c r="C715" t="s">
        <v>31</v>
      </c>
      <c r="D715" t="s">
        <v>6</v>
      </c>
      <c r="E715" t="s">
        <v>13</v>
      </c>
      <c r="F715">
        <v>3694</v>
      </c>
      <c r="G715">
        <v>98</v>
      </c>
      <c r="H715">
        <f t="shared" si="33"/>
        <v>3596</v>
      </c>
      <c r="I715">
        <v>3596</v>
      </c>
      <c r="J715" t="s">
        <v>20</v>
      </c>
      <c r="K715">
        <v>2129</v>
      </c>
      <c r="L715" t="s">
        <v>9</v>
      </c>
      <c r="M715" t="s">
        <v>10</v>
      </c>
      <c r="N715" t="s">
        <v>23</v>
      </c>
      <c r="O715">
        <v>3832.2</v>
      </c>
      <c r="P715">
        <v>1925.9</v>
      </c>
      <c r="Q715">
        <v>4</v>
      </c>
      <c r="R715">
        <v>71.239999999999995</v>
      </c>
      <c r="S715">
        <v>5533.75</v>
      </c>
      <c r="T715">
        <v>23.8</v>
      </c>
      <c r="U715">
        <f t="shared" si="34"/>
        <v>1906.2999999999997</v>
      </c>
      <c r="V715" s="2">
        <f t="shared" si="35"/>
        <v>0.49744272219612751</v>
      </c>
    </row>
    <row r="716" spans="1:22" x14ac:dyDescent="0.3">
      <c r="A716" s="1">
        <v>45307</v>
      </c>
      <c r="B716" t="s">
        <v>4</v>
      </c>
      <c r="C716" t="s">
        <v>31</v>
      </c>
      <c r="D716" t="s">
        <v>17</v>
      </c>
      <c r="E716" t="s">
        <v>7</v>
      </c>
      <c r="F716">
        <v>604</v>
      </c>
      <c r="G716">
        <v>5</v>
      </c>
      <c r="H716">
        <f t="shared" si="33"/>
        <v>599</v>
      </c>
      <c r="I716">
        <v>599</v>
      </c>
      <c r="J716" t="s">
        <v>18</v>
      </c>
      <c r="K716">
        <v>314</v>
      </c>
      <c r="L716" t="s">
        <v>29</v>
      </c>
      <c r="M716" t="s">
        <v>21</v>
      </c>
      <c r="N716" t="s">
        <v>11</v>
      </c>
      <c r="O716">
        <v>6280</v>
      </c>
      <c r="P716">
        <v>3768.5</v>
      </c>
      <c r="Q716">
        <v>5</v>
      </c>
      <c r="R716">
        <v>33.1</v>
      </c>
      <c r="S716">
        <v>9066.83</v>
      </c>
      <c r="T716">
        <v>22</v>
      </c>
      <c r="U716">
        <f t="shared" si="34"/>
        <v>2511.5</v>
      </c>
      <c r="V716" s="2">
        <f t="shared" si="35"/>
        <v>0.3999203821656051</v>
      </c>
    </row>
    <row r="717" spans="1:22" x14ac:dyDescent="0.3">
      <c r="A717" s="1">
        <v>45307</v>
      </c>
      <c r="B717" t="s">
        <v>4</v>
      </c>
      <c r="C717" t="s">
        <v>31</v>
      </c>
      <c r="D717" t="s">
        <v>17</v>
      </c>
      <c r="E717" t="s">
        <v>12</v>
      </c>
      <c r="F717">
        <v>3054</v>
      </c>
      <c r="G717">
        <v>47</v>
      </c>
      <c r="H717">
        <f t="shared" si="33"/>
        <v>3007</v>
      </c>
      <c r="I717">
        <v>3007</v>
      </c>
      <c r="J717" t="s">
        <v>18</v>
      </c>
      <c r="K717">
        <v>1714</v>
      </c>
      <c r="L717" t="s">
        <v>15</v>
      </c>
      <c r="M717" t="s">
        <v>10</v>
      </c>
      <c r="N717" t="s">
        <v>16</v>
      </c>
      <c r="O717">
        <v>2399.6</v>
      </c>
      <c r="P717">
        <v>1204.5</v>
      </c>
      <c r="Q717">
        <v>4</v>
      </c>
      <c r="R717">
        <v>55.55</v>
      </c>
      <c r="S717">
        <v>4596.92</v>
      </c>
      <c r="T717">
        <v>25.1</v>
      </c>
      <c r="U717">
        <f t="shared" si="34"/>
        <v>1195.0999999999999</v>
      </c>
      <c r="V717" s="2">
        <f t="shared" si="35"/>
        <v>0.49804134022337054</v>
      </c>
    </row>
    <row r="718" spans="1:22" x14ac:dyDescent="0.3">
      <c r="A718" s="1">
        <v>45307</v>
      </c>
      <c r="B718" t="s">
        <v>4</v>
      </c>
      <c r="C718" t="s">
        <v>31</v>
      </c>
      <c r="D718" t="s">
        <v>17</v>
      </c>
      <c r="E718" t="s">
        <v>13</v>
      </c>
      <c r="F718">
        <v>3839</v>
      </c>
      <c r="G718">
        <v>89</v>
      </c>
      <c r="H718">
        <f t="shared" si="33"/>
        <v>3750</v>
      </c>
      <c r="I718">
        <v>3750</v>
      </c>
      <c r="J718" t="s">
        <v>20</v>
      </c>
      <c r="K718">
        <v>2155</v>
      </c>
      <c r="L718" t="s">
        <v>25</v>
      </c>
      <c r="M718" t="s">
        <v>10</v>
      </c>
      <c r="N718" t="s">
        <v>11</v>
      </c>
      <c r="O718">
        <v>3879</v>
      </c>
      <c r="P718">
        <v>1948.4</v>
      </c>
      <c r="Q718">
        <v>4</v>
      </c>
      <c r="R718">
        <v>58.26</v>
      </c>
      <c r="S718">
        <v>5744.37</v>
      </c>
      <c r="T718">
        <v>22.6</v>
      </c>
      <c r="U718">
        <f t="shared" si="34"/>
        <v>1930.6</v>
      </c>
      <c r="V718" s="2">
        <f t="shared" si="35"/>
        <v>0.49770559422531579</v>
      </c>
    </row>
    <row r="719" spans="1:22" x14ac:dyDescent="0.3">
      <c r="A719" s="1">
        <v>45307</v>
      </c>
      <c r="B719" t="s">
        <v>4</v>
      </c>
      <c r="C719" t="s">
        <v>31</v>
      </c>
      <c r="D719" t="s">
        <v>22</v>
      </c>
      <c r="E719" t="s">
        <v>7</v>
      </c>
      <c r="F719">
        <v>854</v>
      </c>
      <c r="G719">
        <v>6</v>
      </c>
      <c r="H719">
        <f t="shared" si="33"/>
        <v>848</v>
      </c>
      <c r="I719">
        <v>848</v>
      </c>
      <c r="J719" t="s">
        <v>20</v>
      </c>
      <c r="K719">
        <v>464</v>
      </c>
      <c r="L719" t="s">
        <v>15</v>
      </c>
      <c r="M719" t="s">
        <v>26</v>
      </c>
      <c r="N719" t="s">
        <v>11</v>
      </c>
      <c r="O719">
        <v>9280</v>
      </c>
      <c r="P719">
        <v>5568.6</v>
      </c>
      <c r="Q719">
        <v>8</v>
      </c>
      <c r="R719">
        <v>42.5</v>
      </c>
      <c r="S719">
        <v>12782.74</v>
      </c>
      <c r="T719">
        <v>22.4</v>
      </c>
      <c r="U719">
        <f t="shared" si="34"/>
        <v>3711.3999999999996</v>
      </c>
      <c r="V719" s="2">
        <f t="shared" si="35"/>
        <v>0.39993534482758619</v>
      </c>
    </row>
    <row r="720" spans="1:22" x14ac:dyDescent="0.3">
      <c r="A720" s="1">
        <v>45307</v>
      </c>
      <c r="B720" t="s">
        <v>4</v>
      </c>
      <c r="C720" t="s">
        <v>31</v>
      </c>
      <c r="D720" t="s">
        <v>22</v>
      </c>
      <c r="E720" t="s">
        <v>12</v>
      </c>
      <c r="F720">
        <v>5508</v>
      </c>
      <c r="G720">
        <v>59</v>
      </c>
      <c r="H720">
        <f t="shared" si="33"/>
        <v>5449</v>
      </c>
      <c r="I720">
        <v>5449</v>
      </c>
      <c r="J720" t="s">
        <v>8</v>
      </c>
      <c r="K720">
        <v>3152</v>
      </c>
      <c r="L720" t="s">
        <v>27</v>
      </c>
      <c r="M720" t="s">
        <v>21</v>
      </c>
      <c r="N720" t="s">
        <v>19</v>
      </c>
      <c r="O720">
        <v>4412.8</v>
      </c>
      <c r="P720">
        <v>2212.3000000000002</v>
      </c>
      <c r="Q720">
        <v>8</v>
      </c>
      <c r="R720">
        <v>90.8</v>
      </c>
      <c r="S720">
        <v>8296.49</v>
      </c>
      <c r="T720">
        <v>23.6</v>
      </c>
      <c r="U720">
        <f t="shared" si="34"/>
        <v>2200.5</v>
      </c>
      <c r="V720" s="2">
        <f t="shared" si="35"/>
        <v>0.49866298042059459</v>
      </c>
    </row>
    <row r="721" spans="1:22" x14ac:dyDescent="0.3">
      <c r="A721" s="1">
        <v>45307</v>
      </c>
      <c r="B721" t="s">
        <v>4</v>
      </c>
      <c r="C721" t="s">
        <v>31</v>
      </c>
      <c r="D721" t="s">
        <v>22</v>
      </c>
      <c r="E721" t="s">
        <v>13</v>
      </c>
      <c r="F721">
        <v>2252</v>
      </c>
      <c r="G721">
        <v>26</v>
      </c>
      <c r="H721">
        <f t="shared" si="33"/>
        <v>2226</v>
      </c>
      <c r="I721">
        <v>2226</v>
      </c>
      <c r="J721" t="s">
        <v>8</v>
      </c>
      <c r="K721">
        <v>1305</v>
      </c>
      <c r="L721" t="s">
        <v>15</v>
      </c>
      <c r="M721" t="s">
        <v>10</v>
      </c>
      <c r="N721" t="s">
        <v>11</v>
      </c>
      <c r="O721">
        <v>2349</v>
      </c>
      <c r="P721">
        <v>1177.0999999999999</v>
      </c>
      <c r="Q721">
        <v>9</v>
      </c>
      <c r="R721">
        <v>57.95</v>
      </c>
      <c r="S721">
        <v>3369.6</v>
      </c>
      <c r="T721">
        <v>24.4</v>
      </c>
      <c r="U721">
        <f t="shared" si="34"/>
        <v>1171.9000000000001</v>
      </c>
      <c r="V721" s="2">
        <f t="shared" si="35"/>
        <v>0.49889314601958284</v>
      </c>
    </row>
    <row r="722" spans="1:22" x14ac:dyDescent="0.3">
      <c r="A722" s="1">
        <v>45308</v>
      </c>
      <c r="B722" t="s">
        <v>4</v>
      </c>
      <c r="C722" t="s">
        <v>5</v>
      </c>
      <c r="D722" t="s">
        <v>6</v>
      </c>
      <c r="E722" t="s">
        <v>7</v>
      </c>
      <c r="F722">
        <v>695</v>
      </c>
      <c r="G722">
        <v>6</v>
      </c>
      <c r="H722">
        <f t="shared" si="33"/>
        <v>689</v>
      </c>
      <c r="I722">
        <v>689</v>
      </c>
      <c r="J722" t="s">
        <v>8</v>
      </c>
      <c r="K722">
        <v>373</v>
      </c>
      <c r="L722" t="s">
        <v>15</v>
      </c>
      <c r="M722" t="s">
        <v>10</v>
      </c>
      <c r="N722" t="s">
        <v>19</v>
      </c>
      <c r="O722">
        <v>7460</v>
      </c>
      <c r="P722">
        <v>4476.6000000000004</v>
      </c>
      <c r="Q722">
        <v>5</v>
      </c>
      <c r="R722">
        <v>51.22</v>
      </c>
      <c r="S722">
        <v>10377.549999999999</v>
      </c>
      <c r="T722">
        <v>23.2</v>
      </c>
      <c r="U722">
        <f t="shared" si="34"/>
        <v>2983.3999999999996</v>
      </c>
      <c r="V722" s="2">
        <f t="shared" si="35"/>
        <v>0.39991957104557635</v>
      </c>
    </row>
    <row r="723" spans="1:22" x14ac:dyDescent="0.3">
      <c r="A723" s="1">
        <v>45308</v>
      </c>
      <c r="B723" t="s">
        <v>4</v>
      </c>
      <c r="C723" t="s">
        <v>5</v>
      </c>
      <c r="D723" t="s">
        <v>6</v>
      </c>
      <c r="E723" t="s">
        <v>12</v>
      </c>
      <c r="F723">
        <v>4796</v>
      </c>
      <c r="G723">
        <v>123</v>
      </c>
      <c r="H723">
        <f t="shared" si="33"/>
        <v>4673</v>
      </c>
      <c r="I723">
        <v>4673</v>
      </c>
      <c r="J723" t="s">
        <v>20</v>
      </c>
      <c r="K723">
        <v>2703</v>
      </c>
      <c r="L723" t="s">
        <v>15</v>
      </c>
      <c r="M723" t="s">
        <v>26</v>
      </c>
      <c r="N723" t="s">
        <v>16</v>
      </c>
      <c r="O723">
        <v>3784.2</v>
      </c>
      <c r="P723">
        <v>1904.4</v>
      </c>
      <c r="Q723">
        <v>6</v>
      </c>
      <c r="R723">
        <v>81.92</v>
      </c>
      <c r="S723">
        <v>7220.26</v>
      </c>
      <c r="T723">
        <v>23</v>
      </c>
      <c r="U723">
        <f t="shared" si="34"/>
        <v>1879.7999999999997</v>
      </c>
      <c r="V723" s="2">
        <f t="shared" si="35"/>
        <v>0.49674964325352777</v>
      </c>
    </row>
    <row r="724" spans="1:22" x14ac:dyDescent="0.3">
      <c r="A724" s="1">
        <v>45308</v>
      </c>
      <c r="B724" t="s">
        <v>4</v>
      </c>
      <c r="C724" t="s">
        <v>5</v>
      </c>
      <c r="D724" t="s">
        <v>6</v>
      </c>
      <c r="E724" t="s">
        <v>13</v>
      </c>
      <c r="F724">
        <v>5531</v>
      </c>
      <c r="G724">
        <v>113</v>
      </c>
      <c r="H724">
        <f t="shared" si="33"/>
        <v>5418</v>
      </c>
      <c r="I724">
        <v>5418</v>
      </c>
      <c r="J724" t="s">
        <v>14</v>
      </c>
      <c r="K724">
        <v>3242</v>
      </c>
      <c r="L724" t="s">
        <v>9</v>
      </c>
      <c r="M724" t="s">
        <v>26</v>
      </c>
      <c r="N724" t="s">
        <v>11</v>
      </c>
      <c r="O724">
        <v>5835.6</v>
      </c>
      <c r="P724">
        <v>2929.1</v>
      </c>
      <c r="Q724">
        <v>4</v>
      </c>
      <c r="R724">
        <v>98.42</v>
      </c>
      <c r="S724">
        <v>8304.02</v>
      </c>
      <c r="T724">
        <v>23.3</v>
      </c>
      <c r="U724">
        <f t="shared" si="34"/>
        <v>2906.5000000000005</v>
      </c>
      <c r="V724" s="2">
        <f t="shared" si="35"/>
        <v>0.49806360956885332</v>
      </c>
    </row>
    <row r="725" spans="1:22" x14ac:dyDescent="0.3">
      <c r="A725" s="1">
        <v>45308</v>
      </c>
      <c r="B725" t="s">
        <v>4</v>
      </c>
      <c r="C725" t="s">
        <v>5</v>
      </c>
      <c r="D725" t="s">
        <v>17</v>
      </c>
      <c r="E725" t="s">
        <v>7</v>
      </c>
      <c r="F725">
        <v>828</v>
      </c>
      <c r="G725">
        <v>8</v>
      </c>
      <c r="H725">
        <f t="shared" si="33"/>
        <v>820</v>
      </c>
      <c r="I725">
        <v>820</v>
      </c>
      <c r="J725" t="s">
        <v>14</v>
      </c>
      <c r="K725">
        <v>435</v>
      </c>
      <c r="L725" t="s">
        <v>9</v>
      </c>
      <c r="M725" t="s">
        <v>21</v>
      </c>
      <c r="N725" t="s">
        <v>11</v>
      </c>
      <c r="O725">
        <v>8700</v>
      </c>
      <c r="P725">
        <v>5220.8</v>
      </c>
      <c r="Q725">
        <v>7</v>
      </c>
      <c r="R725">
        <v>35.479999999999997</v>
      </c>
      <c r="S725">
        <v>12420.56</v>
      </c>
      <c r="T725">
        <v>24.5</v>
      </c>
      <c r="U725">
        <f t="shared" si="34"/>
        <v>3479.2</v>
      </c>
      <c r="V725" s="2">
        <f t="shared" si="35"/>
        <v>0.39990804597701146</v>
      </c>
    </row>
    <row r="726" spans="1:22" x14ac:dyDescent="0.3">
      <c r="A726" s="1">
        <v>45308</v>
      </c>
      <c r="B726" t="s">
        <v>4</v>
      </c>
      <c r="C726" t="s">
        <v>5</v>
      </c>
      <c r="D726" t="s">
        <v>17</v>
      </c>
      <c r="E726" t="s">
        <v>12</v>
      </c>
      <c r="F726">
        <v>3314</v>
      </c>
      <c r="G726">
        <v>48</v>
      </c>
      <c r="H726">
        <f t="shared" si="33"/>
        <v>3266</v>
      </c>
      <c r="I726">
        <v>3266</v>
      </c>
      <c r="J726" t="s">
        <v>20</v>
      </c>
      <c r="K726">
        <v>1878</v>
      </c>
      <c r="L726" t="s">
        <v>29</v>
      </c>
      <c r="M726" t="s">
        <v>10</v>
      </c>
      <c r="N726" t="s">
        <v>19</v>
      </c>
      <c r="O726">
        <v>2629.2</v>
      </c>
      <c r="P726">
        <v>1319.4</v>
      </c>
      <c r="Q726">
        <v>5</v>
      </c>
      <c r="R726">
        <v>73.239999999999995</v>
      </c>
      <c r="S726">
        <v>4987.59</v>
      </c>
      <c r="T726">
        <v>23.1</v>
      </c>
      <c r="U726">
        <f t="shared" si="34"/>
        <v>1309.7999999999997</v>
      </c>
      <c r="V726" s="2">
        <f t="shared" si="35"/>
        <v>0.49817434961204921</v>
      </c>
    </row>
    <row r="727" spans="1:22" x14ac:dyDescent="0.3">
      <c r="A727" s="1">
        <v>45308</v>
      </c>
      <c r="B727" t="s">
        <v>4</v>
      </c>
      <c r="C727" t="s">
        <v>5</v>
      </c>
      <c r="D727" t="s">
        <v>17</v>
      </c>
      <c r="E727" t="s">
        <v>13</v>
      </c>
      <c r="F727">
        <v>3257</v>
      </c>
      <c r="G727">
        <v>59</v>
      </c>
      <c r="H727">
        <f t="shared" si="33"/>
        <v>3198</v>
      </c>
      <c r="I727">
        <v>3198</v>
      </c>
      <c r="J727" t="s">
        <v>14</v>
      </c>
      <c r="K727">
        <v>1824</v>
      </c>
      <c r="L727" t="s">
        <v>9</v>
      </c>
      <c r="M727" t="s">
        <v>26</v>
      </c>
      <c r="N727" t="s">
        <v>23</v>
      </c>
      <c r="O727">
        <v>3283.2</v>
      </c>
      <c r="P727">
        <v>1647.5</v>
      </c>
      <c r="Q727">
        <v>3</v>
      </c>
      <c r="R727">
        <v>80.2</v>
      </c>
      <c r="S727">
        <v>4837.05</v>
      </c>
      <c r="T727">
        <v>20.9</v>
      </c>
      <c r="U727">
        <f t="shared" si="34"/>
        <v>1635.6999999999998</v>
      </c>
      <c r="V727" s="2">
        <f t="shared" si="35"/>
        <v>0.49820297270955161</v>
      </c>
    </row>
    <row r="728" spans="1:22" x14ac:dyDescent="0.3">
      <c r="A728" s="1">
        <v>45308</v>
      </c>
      <c r="B728" t="s">
        <v>4</v>
      </c>
      <c r="C728" t="s">
        <v>5</v>
      </c>
      <c r="D728" t="s">
        <v>22</v>
      </c>
      <c r="E728" t="s">
        <v>7</v>
      </c>
      <c r="F728">
        <v>1118</v>
      </c>
      <c r="G728">
        <v>7</v>
      </c>
      <c r="H728">
        <f t="shared" si="33"/>
        <v>1111</v>
      </c>
      <c r="I728">
        <v>1111</v>
      </c>
      <c r="J728" t="s">
        <v>14</v>
      </c>
      <c r="K728">
        <v>584</v>
      </c>
      <c r="L728" t="s">
        <v>15</v>
      </c>
      <c r="M728" t="s">
        <v>10</v>
      </c>
      <c r="N728" t="s">
        <v>11</v>
      </c>
      <c r="O728">
        <v>11680</v>
      </c>
      <c r="P728">
        <v>7008.7</v>
      </c>
      <c r="Q728">
        <v>11</v>
      </c>
      <c r="R728">
        <v>56.5</v>
      </c>
      <c r="S728">
        <v>16772.93</v>
      </c>
      <c r="T728">
        <v>21.6</v>
      </c>
      <c r="U728">
        <f t="shared" si="34"/>
        <v>4671.3</v>
      </c>
      <c r="V728" s="2">
        <f t="shared" si="35"/>
        <v>0.39994006849315072</v>
      </c>
    </row>
    <row r="729" spans="1:22" x14ac:dyDescent="0.3">
      <c r="A729" s="1">
        <v>45308</v>
      </c>
      <c r="B729" t="s">
        <v>4</v>
      </c>
      <c r="C729" t="s">
        <v>5</v>
      </c>
      <c r="D729" t="s">
        <v>22</v>
      </c>
      <c r="E729" t="s">
        <v>12</v>
      </c>
      <c r="F729">
        <v>2407</v>
      </c>
      <c r="G729">
        <v>58</v>
      </c>
      <c r="H729">
        <f t="shared" si="33"/>
        <v>2349</v>
      </c>
      <c r="I729">
        <v>2349</v>
      </c>
      <c r="J729" t="s">
        <v>18</v>
      </c>
      <c r="K729">
        <v>1401</v>
      </c>
      <c r="L729" t="s">
        <v>9</v>
      </c>
      <c r="M729" t="s">
        <v>26</v>
      </c>
      <c r="N729" t="s">
        <v>19</v>
      </c>
      <c r="O729">
        <v>1961.4</v>
      </c>
      <c r="P729">
        <v>986.5</v>
      </c>
      <c r="Q729">
        <v>8</v>
      </c>
      <c r="R729">
        <v>29.95</v>
      </c>
      <c r="S729">
        <v>3634.37</v>
      </c>
      <c r="T729">
        <v>21.5</v>
      </c>
      <c r="U729">
        <f t="shared" si="34"/>
        <v>974.90000000000009</v>
      </c>
      <c r="V729" s="2">
        <f t="shared" si="35"/>
        <v>0.49704292852044463</v>
      </c>
    </row>
    <row r="730" spans="1:22" x14ac:dyDescent="0.3">
      <c r="A730" s="1">
        <v>45308</v>
      </c>
      <c r="B730" t="s">
        <v>4</v>
      </c>
      <c r="C730" t="s">
        <v>5</v>
      </c>
      <c r="D730" t="s">
        <v>22</v>
      </c>
      <c r="E730" t="s">
        <v>13</v>
      </c>
      <c r="F730">
        <v>4055</v>
      </c>
      <c r="G730">
        <v>75</v>
      </c>
      <c r="H730">
        <f t="shared" si="33"/>
        <v>3980</v>
      </c>
      <c r="I730">
        <v>3980</v>
      </c>
      <c r="J730" t="s">
        <v>20</v>
      </c>
      <c r="K730">
        <v>2297</v>
      </c>
      <c r="L730" t="s">
        <v>9</v>
      </c>
      <c r="M730" t="s">
        <v>26</v>
      </c>
      <c r="N730" t="s">
        <v>16</v>
      </c>
      <c r="O730">
        <v>4134.6000000000004</v>
      </c>
      <c r="P730">
        <v>2074.8000000000002</v>
      </c>
      <c r="Q730">
        <v>9</v>
      </c>
      <c r="R730">
        <v>93.9</v>
      </c>
      <c r="S730">
        <v>6083.44</v>
      </c>
      <c r="T730">
        <v>22.6</v>
      </c>
      <c r="U730">
        <f t="shared" si="34"/>
        <v>2059.8000000000002</v>
      </c>
      <c r="V730" s="2">
        <f t="shared" si="35"/>
        <v>0.49818603976200843</v>
      </c>
    </row>
    <row r="731" spans="1:22" x14ac:dyDescent="0.3">
      <c r="A731" s="1">
        <v>45308</v>
      </c>
      <c r="B731" t="s">
        <v>4</v>
      </c>
      <c r="C731" t="s">
        <v>24</v>
      </c>
      <c r="D731" t="s">
        <v>6</v>
      </c>
      <c r="E731" t="s">
        <v>7</v>
      </c>
      <c r="F731">
        <v>939</v>
      </c>
      <c r="G731">
        <v>7</v>
      </c>
      <c r="H731">
        <f t="shared" si="33"/>
        <v>932</v>
      </c>
      <c r="I731">
        <v>932</v>
      </c>
      <c r="J731" t="s">
        <v>8</v>
      </c>
      <c r="K731">
        <v>497</v>
      </c>
      <c r="L731" t="s">
        <v>15</v>
      </c>
      <c r="M731" t="s">
        <v>10</v>
      </c>
      <c r="N731" t="s">
        <v>11</v>
      </c>
      <c r="O731">
        <v>9940</v>
      </c>
      <c r="P731">
        <v>5964.7</v>
      </c>
      <c r="Q731">
        <v>9</v>
      </c>
      <c r="R731">
        <v>47.66</v>
      </c>
      <c r="S731">
        <v>14087.52</v>
      </c>
      <c r="T731">
        <v>22.2</v>
      </c>
      <c r="U731">
        <f t="shared" si="34"/>
        <v>3975.3</v>
      </c>
      <c r="V731" s="2">
        <f t="shared" si="35"/>
        <v>0.39992957746478874</v>
      </c>
    </row>
    <row r="732" spans="1:22" x14ac:dyDescent="0.3">
      <c r="A732" s="1">
        <v>45308</v>
      </c>
      <c r="B732" t="s">
        <v>4</v>
      </c>
      <c r="C732" t="s">
        <v>24</v>
      </c>
      <c r="D732" t="s">
        <v>6</v>
      </c>
      <c r="E732" t="s">
        <v>12</v>
      </c>
      <c r="F732">
        <v>2998</v>
      </c>
      <c r="G732">
        <v>40</v>
      </c>
      <c r="H732">
        <f t="shared" si="33"/>
        <v>2958</v>
      </c>
      <c r="I732">
        <v>2958</v>
      </c>
      <c r="J732" t="s">
        <v>20</v>
      </c>
      <c r="K732">
        <v>1762</v>
      </c>
      <c r="L732" t="s">
        <v>25</v>
      </c>
      <c r="M732" t="s">
        <v>10</v>
      </c>
      <c r="N732" t="s">
        <v>23</v>
      </c>
      <c r="O732">
        <v>2466.8000000000002</v>
      </c>
      <c r="P732">
        <v>1237.4000000000001</v>
      </c>
      <c r="Q732">
        <v>9</v>
      </c>
      <c r="R732">
        <v>52.53</v>
      </c>
      <c r="S732">
        <v>4481.7299999999996</v>
      </c>
      <c r="T732">
        <v>21</v>
      </c>
      <c r="U732">
        <f t="shared" si="34"/>
        <v>1229.4000000000001</v>
      </c>
      <c r="V732" s="2">
        <f t="shared" si="35"/>
        <v>0.49837846602886332</v>
      </c>
    </row>
    <row r="733" spans="1:22" x14ac:dyDescent="0.3">
      <c r="A733" s="1">
        <v>45308</v>
      </c>
      <c r="B733" t="s">
        <v>4</v>
      </c>
      <c r="C733" t="s">
        <v>24</v>
      </c>
      <c r="D733" t="s">
        <v>6</v>
      </c>
      <c r="E733" t="s">
        <v>13</v>
      </c>
      <c r="F733">
        <v>3555</v>
      </c>
      <c r="G733">
        <v>56</v>
      </c>
      <c r="H733">
        <f t="shared" si="33"/>
        <v>3499</v>
      </c>
      <c r="I733">
        <v>3499</v>
      </c>
      <c r="J733" t="s">
        <v>8</v>
      </c>
      <c r="K733">
        <v>2003</v>
      </c>
      <c r="L733" t="s">
        <v>29</v>
      </c>
      <c r="M733" t="s">
        <v>26</v>
      </c>
      <c r="N733" t="s">
        <v>11</v>
      </c>
      <c r="O733">
        <v>3605.4</v>
      </c>
      <c r="P733">
        <v>1808.3</v>
      </c>
      <c r="Q733">
        <v>7</v>
      </c>
      <c r="R733">
        <v>59.37</v>
      </c>
      <c r="S733">
        <v>5366.38</v>
      </c>
      <c r="T733">
        <v>22.4</v>
      </c>
      <c r="U733">
        <f t="shared" si="34"/>
        <v>1797.1000000000001</v>
      </c>
      <c r="V733" s="2">
        <f t="shared" si="35"/>
        <v>0.49844677428301992</v>
      </c>
    </row>
    <row r="734" spans="1:22" x14ac:dyDescent="0.3">
      <c r="A734" s="1">
        <v>45308</v>
      </c>
      <c r="B734" t="s">
        <v>4</v>
      </c>
      <c r="C734" t="s">
        <v>24</v>
      </c>
      <c r="D734" t="s">
        <v>17</v>
      </c>
      <c r="E734" t="s">
        <v>7</v>
      </c>
      <c r="F734">
        <v>502</v>
      </c>
      <c r="G734">
        <v>3</v>
      </c>
      <c r="H734">
        <f t="shared" si="33"/>
        <v>499</v>
      </c>
      <c r="I734">
        <v>499</v>
      </c>
      <c r="J734" t="s">
        <v>14</v>
      </c>
      <c r="K734">
        <v>270</v>
      </c>
      <c r="L734" t="s">
        <v>9</v>
      </c>
      <c r="M734" t="s">
        <v>26</v>
      </c>
      <c r="N734" t="s">
        <v>23</v>
      </c>
      <c r="O734">
        <v>5400</v>
      </c>
      <c r="P734">
        <v>3240.3</v>
      </c>
      <c r="Q734">
        <v>7</v>
      </c>
      <c r="R734">
        <v>16.899999999999999</v>
      </c>
      <c r="S734">
        <v>7490.96</v>
      </c>
      <c r="T734">
        <v>24.7</v>
      </c>
      <c r="U734">
        <f t="shared" si="34"/>
        <v>2159.6999999999998</v>
      </c>
      <c r="V734" s="2">
        <f t="shared" si="35"/>
        <v>0.39994444444444444</v>
      </c>
    </row>
    <row r="735" spans="1:22" x14ac:dyDescent="0.3">
      <c r="A735" s="1">
        <v>45308</v>
      </c>
      <c r="B735" t="s">
        <v>4</v>
      </c>
      <c r="C735" t="s">
        <v>24</v>
      </c>
      <c r="D735" t="s">
        <v>17</v>
      </c>
      <c r="E735" t="s">
        <v>12</v>
      </c>
      <c r="F735">
        <v>4423</v>
      </c>
      <c r="G735">
        <v>51</v>
      </c>
      <c r="H735">
        <f t="shared" si="33"/>
        <v>4372</v>
      </c>
      <c r="I735">
        <v>4372</v>
      </c>
      <c r="J735" t="s">
        <v>18</v>
      </c>
      <c r="K735">
        <v>2605</v>
      </c>
      <c r="L735" t="s">
        <v>9</v>
      </c>
      <c r="M735" t="s">
        <v>10</v>
      </c>
      <c r="N735" t="s">
        <v>11</v>
      </c>
      <c r="O735">
        <v>3647</v>
      </c>
      <c r="P735">
        <v>1828.6</v>
      </c>
      <c r="Q735">
        <v>7</v>
      </c>
      <c r="R735">
        <v>71.62</v>
      </c>
      <c r="S735">
        <v>6663.83</v>
      </c>
      <c r="T735">
        <v>22.7</v>
      </c>
      <c r="U735">
        <f t="shared" si="34"/>
        <v>1818.4</v>
      </c>
      <c r="V735" s="2">
        <f t="shared" si="35"/>
        <v>0.49860159034823143</v>
      </c>
    </row>
    <row r="736" spans="1:22" x14ac:dyDescent="0.3">
      <c r="A736" s="1">
        <v>45308</v>
      </c>
      <c r="B736" t="s">
        <v>4</v>
      </c>
      <c r="C736" t="s">
        <v>24</v>
      </c>
      <c r="D736" t="s">
        <v>17</v>
      </c>
      <c r="E736" t="s">
        <v>13</v>
      </c>
      <c r="F736">
        <v>3823</v>
      </c>
      <c r="G736">
        <v>94</v>
      </c>
      <c r="H736">
        <f t="shared" si="33"/>
        <v>3729</v>
      </c>
      <c r="I736">
        <v>3729</v>
      </c>
      <c r="J736" t="s">
        <v>8</v>
      </c>
      <c r="K736">
        <v>2162</v>
      </c>
      <c r="L736" t="s">
        <v>9</v>
      </c>
      <c r="M736" t="s">
        <v>10</v>
      </c>
      <c r="N736" t="s">
        <v>19</v>
      </c>
      <c r="O736">
        <v>3891.6</v>
      </c>
      <c r="P736">
        <v>1955.2</v>
      </c>
      <c r="Q736">
        <v>9</v>
      </c>
      <c r="R736">
        <v>73.8</v>
      </c>
      <c r="S736">
        <v>5777.74</v>
      </c>
      <c r="T736">
        <v>22.9</v>
      </c>
      <c r="U736">
        <f t="shared" si="34"/>
        <v>1936.3999999999999</v>
      </c>
      <c r="V736" s="2">
        <f t="shared" si="35"/>
        <v>0.49758454106280192</v>
      </c>
    </row>
    <row r="737" spans="1:22" x14ac:dyDescent="0.3">
      <c r="A737" s="1">
        <v>45308</v>
      </c>
      <c r="B737" t="s">
        <v>4</v>
      </c>
      <c r="C737" t="s">
        <v>24</v>
      </c>
      <c r="D737" t="s">
        <v>22</v>
      </c>
      <c r="E737" t="s">
        <v>7</v>
      </c>
      <c r="F737">
        <v>1240</v>
      </c>
      <c r="G737">
        <v>7</v>
      </c>
      <c r="H737">
        <f t="shared" si="33"/>
        <v>1233</v>
      </c>
      <c r="I737">
        <v>1233</v>
      </c>
      <c r="J737" t="s">
        <v>8</v>
      </c>
      <c r="K737">
        <v>656</v>
      </c>
      <c r="L737" t="s">
        <v>15</v>
      </c>
      <c r="M737" t="s">
        <v>26</v>
      </c>
      <c r="N737" t="s">
        <v>23</v>
      </c>
      <c r="O737">
        <v>13120</v>
      </c>
      <c r="P737">
        <v>7872.7</v>
      </c>
      <c r="Q737">
        <v>9</v>
      </c>
      <c r="R737">
        <v>50.81</v>
      </c>
      <c r="S737">
        <v>18569.57</v>
      </c>
      <c r="T737">
        <v>21.9</v>
      </c>
      <c r="U737">
        <f t="shared" si="34"/>
        <v>5247.3</v>
      </c>
      <c r="V737" s="2">
        <f t="shared" si="35"/>
        <v>0.39994664634146343</v>
      </c>
    </row>
    <row r="738" spans="1:22" x14ac:dyDescent="0.3">
      <c r="A738" s="1">
        <v>45308</v>
      </c>
      <c r="B738" t="s">
        <v>4</v>
      </c>
      <c r="C738" t="s">
        <v>24</v>
      </c>
      <c r="D738" t="s">
        <v>22</v>
      </c>
      <c r="E738" t="s">
        <v>12</v>
      </c>
      <c r="F738">
        <v>2951</v>
      </c>
      <c r="G738">
        <v>41</v>
      </c>
      <c r="H738">
        <f t="shared" si="33"/>
        <v>2910</v>
      </c>
      <c r="I738">
        <v>2910</v>
      </c>
      <c r="J738" t="s">
        <v>20</v>
      </c>
      <c r="K738">
        <v>1669</v>
      </c>
      <c r="L738" t="s">
        <v>15</v>
      </c>
      <c r="M738" t="s">
        <v>10</v>
      </c>
      <c r="N738" t="s">
        <v>16</v>
      </c>
      <c r="O738">
        <v>2336.6</v>
      </c>
      <c r="P738">
        <v>1172.4000000000001</v>
      </c>
      <c r="Q738">
        <v>13</v>
      </c>
      <c r="R738">
        <v>47.36</v>
      </c>
      <c r="S738">
        <v>4394.3100000000004</v>
      </c>
      <c r="T738">
        <v>21.8</v>
      </c>
      <c r="U738">
        <f t="shared" si="34"/>
        <v>1164.1999999999998</v>
      </c>
      <c r="V738" s="2">
        <f t="shared" si="35"/>
        <v>0.49824531370367192</v>
      </c>
    </row>
    <row r="739" spans="1:22" x14ac:dyDescent="0.3">
      <c r="A739" s="1">
        <v>45308</v>
      </c>
      <c r="B739" t="s">
        <v>4</v>
      </c>
      <c r="C739" t="s">
        <v>24</v>
      </c>
      <c r="D739" t="s">
        <v>22</v>
      </c>
      <c r="E739" t="s">
        <v>13</v>
      </c>
      <c r="F739">
        <v>3682</v>
      </c>
      <c r="G739">
        <v>62</v>
      </c>
      <c r="H739">
        <f t="shared" si="33"/>
        <v>3620</v>
      </c>
      <c r="I739">
        <v>3620</v>
      </c>
      <c r="J739" t="s">
        <v>20</v>
      </c>
      <c r="K739">
        <v>2114</v>
      </c>
      <c r="L739" t="s">
        <v>29</v>
      </c>
      <c r="M739" t="s">
        <v>21</v>
      </c>
      <c r="N739" t="s">
        <v>23</v>
      </c>
      <c r="O739">
        <v>3805.2</v>
      </c>
      <c r="P739">
        <v>1908.8</v>
      </c>
      <c r="Q739">
        <v>12</v>
      </c>
      <c r="R739">
        <v>80.36</v>
      </c>
      <c r="S739">
        <v>5522.02</v>
      </c>
      <c r="T739">
        <v>22.7</v>
      </c>
      <c r="U739">
        <f t="shared" si="34"/>
        <v>1896.3999999999999</v>
      </c>
      <c r="V739" s="2">
        <f t="shared" si="35"/>
        <v>0.49837065068853148</v>
      </c>
    </row>
    <row r="740" spans="1:22" x14ac:dyDescent="0.3">
      <c r="A740" s="1">
        <v>45308</v>
      </c>
      <c r="B740" t="s">
        <v>4</v>
      </c>
      <c r="C740" t="s">
        <v>28</v>
      </c>
      <c r="D740" t="s">
        <v>6</v>
      </c>
      <c r="E740" t="s">
        <v>7</v>
      </c>
      <c r="F740">
        <v>1053</v>
      </c>
      <c r="G740">
        <v>6</v>
      </c>
      <c r="H740">
        <f t="shared" si="33"/>
        <v>1047</v>
      </c>
      <c r="I740">
        <v>1047</v>
      </c>
      <c r="J740" t="s">
        <v>18</v>
      </c>
      <c r="K740">
        <v>550</v>
      </c>
      <c r="L740" t="s">
        <v>25</v>
      </c>
      <c r="M740" t="s">
        <v>10</v>
      </c>
      <c r="N740" t="s">
        <v>11</v>
      </c>
      <c r="O740">
        <v>11000</v>
      </c>
      <c r="P740">
        <v>6600.6</v>
      </c>
      <c r="Q740">
        <v>4</v>
      </c>
      <c r="R740">
        <v>49.64</v>
      </c>
      <c r="S740">
        <v>15762.62</v>
      </c>
      <c r="T740">
        <v>21.5</v>
      </c>
      <c r="U740">
        <f t="shared" si="34"/>
        <v>4399.3999999999996</v>
      </c>
      <c r="V740" s="2">
        <f t="shared" si="35"/>
        <v>0.39994545454545449</v>
      </c>
    </row>
    <row r="741" spans="1:22" x14ac:dyDescent="0.3">
      <c r="A741" s="1">
        <v>45308</v>
      </c>
      <c r="B741" t="s">
        <v>4</v>
      </c>
      <c r="C741" t="s">
        <v>28</v>
      </c>
      <c r="D741" t="s">
        <v>6</v>
      </c>
      <c r="E741" t="s">
        <v>12</v>
      </c>
      <c r="F741">
        <v>2799</v>
      </c>
      <c r="G741">
        <v>73</v>
      </c>
      <c r="H741">
        <f t="shared" si="33"/>
        <v>2726</v>
      </c>
      <c r="I741">
        <v>2726</v>
      </c>
      <c r="J741" t="s">
        <v>14</v>
      </c>
      <c r="K741">
        <v>1595</v>
      </c>
      <c r="L741" t="s">
        <v>9</v>
      </c>
      <c r="M741" t="s">
        <v>10</v>
      </c>
      <c r="N741" t="s">
        <v>11</v>
      </c>
      <c r="O741">
        <v>2233</v>
      </c>
      <c r="P741">
        <v>1123.8</v>
      </c>
      <c r="Q741">
        <v>7</v>
      </c>
      <c r="R741">
        <v>44.58</v>
      </c>
      <c r="S741">
        <v>4233.6000000000004</v>
      </c>
      <c r="T741">
        <v>21.6</v>
      </c>
      <c r="U741">
        <f t="shared" si="34"/>
        <v>1109.2</v>
      </c>
      <c r="V741" s="2">
        <f t="shared" si="35"/>
        <v>0.49673085535154504</v>
      </c>
    </row>
    <row r="742" spans="1:22" x14ac:dyDescent="0.3">
      <c r="A742" s="1">
        <v>45308</v>
      </c>
      <c r="B742" t="s">
        <v>4</v>
      </c>
      <c r="C742" t="s">
        <v>28</v>
      </c>
      <c r="D742" t="s">
        <v>6</v>
      </c>
      <c r="E742" t="s">
        <v>13</v>
      </c>
      <c r="F742">
        <v>3084</v>
      </c>
      <c r="G742">
        <v>54</v>
      </c>
      <c r="H742">
        <f t="shared" si="33"/>
        <v>3030</v>
      </c>
      <c r="I742">
        <v>3030</v>
      </c>
      <c r="J742" t="s">
        <v>14</v>
      </c>
      <c r="K742">
        <v>1777</v>
      </c>
      <c r="L742" t="s">
        <v>15</v>
      </c>
      <c r="M742" t="s">
        <v>10</v>
      </c>
      <c r="N742" t="s">
        <v>11</v>
      </c>
      <c r="O742">
        <v>3198.6</v>
      </c>
      <c r="P742">
        <v>1604.7</v>
      </c>
      <c r="Q742">
        <v>2</v>
      </c>
      <c r="R742">
        <v>50.44</v>
      </c>
      <c r="S742">
        <v>4639.63</v>
      </c>
      <c r="T742">
        <v>20.3</v>
      </c>
      <c r="U742">
        <f t="shared" si="34"/>
        <v>1593.8999999999999</v>
      </c>
      <c r="V742" s="2">
        <f t="shared" si="35"/>
        <v>0.49831176139561056</v>
      </c>
    </row>
    <row r="743" spans="1:22" x14ac:dyDescent="0.3">
      <c r="A743" s="1">
        <v>45308</v>
      </c>
      <c r="B743" t="s">
        <v>4</v>
      </c>
      <c r="C743" t="s">
        <v>28</v>
      </c>
      <c r="D743" t="s">
        <v>17</v>
      </c>
      <c r="E743" t="s">
        <v>7</v>
      </c>
      <c r="F743">
        <v>733</v>
      </c>
      <c r="G743">
        <v>5</v>
      </c>
      <c r="H743">
        <f t="shared" si="33"/>
        <v>728</v>
      </c>
      <c r="I743">
        <v>728</v>
      </c>
      <c r="J743" t="s">
        <v>18</v>
      </c>
      <c r="K743">
        <v>387</v>
      </c>
      <c r="L743" t="s">
        <v>15</v>
      </c>
      <c r="M743" t="s">
        <v>26</v>
      </c>
      <c r="N743" t="s">
        <v>19</v>
      </c>
      <c r="O743">
        <v>7740</v>
      </c>
      <c r="P743">
        <v>4644.5</v>
      </c>
      <c r="Q743">
        <v>3</v>
      </c>
      <c r="R743">
        <v>17.489999999999998</v>
      </c>
      <c r="S743">
        <v>10982.92</v>
      </c>
      <c r="T743">
        <v>22.9</v>
      </c>
      <c r="U743">
        <f t="shared" si="34"/>
        <v>3095.5</v>
      </c>
      <c r="V743" s="2">
        <f t="shared" si="35"/>
        <v>0.39993540051679588</v>
      </c>
    </row>
    <row r="744" spans="1:22" x14ac:dyDescent="0.3">
      <c r="A744" s="1">
        <v>45308</v>
      </c>
      <c r="B744" t="s">
        <v>4</v>
      </c>
      <c r="C744" t="s">
        <v>28</v>
      </c>
      <c r="D744" t="s">
        <v>17</v>
      </c>
      <c r="E744" t="s">
        <v>12</v>
      </c>
      <c r="F744">
        <v>3867</v>
      </c>
      <c r="G744">
        <v>89</v>
      </c>
      <c r="H744">
        <f t="shared" si="33"/>
        <v>3778</v>
      </c>
      <c r="I744">
        <v>3778</v>
      </c>
      <c r="J744" t="s">
        <v>18</v>
      </c>
      <c r="K744">
        <v>2208</v>
      </c>
      <c r="L744" t="s">
        <v>9</v>
      </c>
      <c r="M744" t="s">
        <v>21</v>
      </c>
      <c r="N744" t="s">
        <v>23</v>
      </c>
      <c r="O744">
        <v>3091.2</v>
      </c>
      <c r="P744">
        <v>1554.5</v>
      </c>
      <c r="Q744">
        <v>5</v>
      </c>
      <c r="R744">
        <v>73.16</v>
      </c>
      <c r="S744">
        <v>5822.28</v>
      </c>
      <c r="T744">
        <v>21.5</v>
      </c>
      <c r="U744">
        <f t="shared" si="34"/>
        <v>1536.6999999999998</v>
      </c>
      <c r="V744" s="2">
        <f t="shared" si="35"/>
        <v>0.4971208592132505</v>
      </c>
    </row>
    <row r="745" spans="1:22" x14ac:dyDescent="0.3">
      <c r="A745" s="1">
        <v>45308</v>
      </c>
      <c r="B745" t="s">
        <v>4</v>
      </c>
      <c r="C745" t="s">
        <v>28</v>
      </c>
      <c r="D745" t="s">
        <v>17</v>
      </c>
      <c r="E745" t="s">
        <v>13</v>
      </c>
      <c r="F745">
        <v>3374</v>
      </c>
      <c r="G745">
        <v>83</v>
      </c>
      <c r="H745">
        <f t="shared" si="33"/>
        <v>3291</v>
      </c>
      <c r="I745">
        <v>3291</v>
      </c>
      <c r="J745" t="s">
        <v>8</v>
      </c>
      <c r="K745">
        <v>1881</v>
      </c>
      <c r="L745" t="s">
        <v>29</v>
      </c>
      <c r="M745" t="s">
        <v>26</v>
      </c>
      <c r="N745" t="s">
        <v>16</v>
      </c>
      <c r="O745">
        <v>3385.8</v>
      </c>
      <c r="P745">
        <v>1701.2</v>
      </c>
      <c r="Q745">
        <v>5</v>
      </c>
      <c r="R745">
        <v>67.540000000000006</v>
      </c>
      <c r="S745">
        <v>5090.13</v>
      </c>
      <c r="T745">
        <v>20.7</v>
      </c>
      <c r="U745">
        <f t="shared" si="34"/>
        <v>1684.6000000000001</v>
      </c>
      <c r="V745" s="2">
        <f t="shared" si="35"/>
        <v>0.49754858526788354</v>
      </c>
    </row>
    <row r="746" spans="1:22" x14ac:dyDescent="0.3">
      <c r="A746" s="1">
        <v>45308</v>
      </c>
      <c r="B746" t="s">
        <v>4</v>
      </c>
      <c r="C746" t="s">
        <v>28</v>
      </c>
      <c r="D746" t="s">
        <v>22</v>
      </c>
      <c r="E746" t="s">
        <v>7</v>
      </c>
      <c r="F746">
        <v>449</v>
      </c>
      <c r="G746">
        <v>3</v>
      </c>
      <c r="H746">
        <f t="shared" si="33"/>
        <v>446</v>
      </c>
      <c r="I746">
        <v>446</v>
      </c>
      <c r="J746" t="s">
        <v>8</v>
      </c>
      <c r="K746">
        <v>241</v>
      </c>
      <c r="L746" t="s">
        <v>29</v>
      </c>
      <c r="M746" t="s">
        <v>10</v>
      </c>
      <c r="N746" t="s">
        <v>11</v>
      </c>
      <c r="O746">
        <v>4820</v>
      </c>
      <c r="P746">
        <v>2892.3</v>
      </c>
      <c r="Q746">
        <v>11</v>
      </c>
      <c r="R746">
        <v>35.18</v>
      </c>
      <c r="S746">
        <v>6772.66</v>
      </c>
      <c r="T746">
        <v>22</v>
      </c>
      <c r="U746">
        <f t="shared" si="34"/>
        <v>1927.6999999999998</v>
      </c>
      <c r="V746" s="2">
        <f t="shared" si="35"/>
        <v>0.39993775933609954</v>
      </c>
    </row>
    <row r="747" spans="1:22" x14ac:dyDescent="0.3">
      <c r="A747" s="1">
        <v>45308</v>
      </c>
      <c r="B747" t="s">
        <v>4</v>
      </c>
      <c r="C747" t="s">
        <v>28</v>
      </c>
      <c r="D747" t="s">
        <v>22</v>
      </c>
      <c r="E747" t="s">
        <v>12</v>
      </c>
      <c r="F747">
        <v>4911</v>
      </c>
      <c r="G747">
        <v>130</v>
      </c>
      <c r="H747">
        <f t="shared" si="33"/>
        <v>4781</v>
      </c>
      <c r="I747">
        <v>4781</v>
      </c>
      <c r="J747" t="s">
        <v>20</v>
      </c>
      <c r="K747">
        <v>2781</v>
      </c>
      <c r="L747" t="s">
        <v>15</v>
      </c>
      <c r="M747" t="s">
        <v>26</v>
      </c>
      <c r="N747" t="s">
        <v>11</v>
      </c>
      <c r="O747">
        <v>3893.4</v>
      </c>
      <c r="P747">
        <v>1959.7</v>
      </c>
      <c r="Q747">
        <v>15</v>
      </c>
      <c r="R747">
        <v>111.48</v>
      </c>
      <c r="S747">
        <v>7402.43</v>
      </c>
      <c r="T747">
        <v>23</v>
      </c>
      <c r="U747">
        <f t="shared" si="34"/>
        <v>1933.7</v>
      </c>
      <c r="V747" s="2">
        <f t="shared" si="35"/>
        <v>0.49666101607849178</v>
      </c>
    </row>
    <row r="748" spans="1:22" x14ac:dyDescent="0.3">
      <c r="A748" s="1">
        <v>45308</v>
      </c>
      <c r="B748" t="s">
        <v>4</v>
      </c>
      <c r="C748" t="s">
        <v>28</v>
      </c>
      <c r="D748" t="s">
        <v>22</v>
      </c>
      <c r="E748" t="s">
        <v>13</v>
      </c>
      <c r="F748">
        <v>1937</v>
      </c>
      <c r="G748">
        <v>23</v>
      </c>
      <c r="H748">
        <f t="shared" si="33"/>
        <v>1914</v>
      </c>
      <c r="I748">
        <v>1914</v>
      </c>
      <c r="J748" t="s">
        <v>14</v>
      </c>
      <c r="K748">
        <v>1092</v>
      </c>
      <c r="L748" t="s">
        <v>15</v>
      </c>
      <c r="M748" t="s">
        <v>10</v>
      </c>
      <c r="N748" t="s">
        <v>11</v>
      </c>
      <c r="O748">
        <v>1965.6</v>
      </c>
      <c r="P748">
        <v>985.1</v>
      </c>
      <c r="Q748">
        <v>6</v>
      </c>
      <c r="R748">
        <v>34.99</v>
      </c>
      <c r="S748">
        <v>2883.36</v>
      </c>
      <c r="T748">
        <v>20.5</v>
      </c>
      <c r="U748">
        <f t="shared" si="34"/>
        <v>980.49999999999989</v>
      </c>
      <c r="V748" s="2">
        <f t="shared" si="35"/>
        <v>0.49882987382987382</v>
      </c>
    </row>
    <row r="749" spans="1:22" x14ac:dyDescent="0.3">
      <c r="A749" s="1">
        <v>45308</v>
      </c>
      <c r="B749" t="s">
        <v>4</v>
      </c>
      <c r="C749" t="s">
        <v>30</v>
      </c>
      <c r="D749" t="s">
        <v>6</v>
      </c>
      <c r="E749" t="s">
        <v>7</v>
      </c>
      <c r="F749">
        <v>1017</v>
      </c>
      <c r="G749">
        <v>7</v>
      </c>
      <c r="H749">
        <f t="shared" si="33"/>
        <v>1010</v>
      </c>
      <c r="I749">
        <v>1010</v>
      </c>
      <c r="J749" t="s">
        <v>8</v>
      </c>
      <c r="K749">
        <v>540</v>
      </c>
      <c r="L749" t="s">
        <v>25</v>
      </c>
      <c r="M749" t="s">
        <v>26</v>
      </c>
      <c r="N749" t="s">
        <v>11</v>
      </c>
      <c r="O749">
        <v>10800</v>
      </c>
      <c r="P749">
        <v>6480.7</v>
      </c>
      <c r="Q749">
        <v>9</v>
      </c>
      <c r="R749">
        <v>61.7</v>
      </c>
      <c r="S749">
        <v>15249.71</v>
      </c>
      <c r="T749">
        <v>21.9</v>
      </c>
      <c r="U749">
        <f t="shared" si="34"/>
        <v>4319.3</v>
      </c>
      <c r="V749" s="2">
        <f t="shared" si="35"/>
        <v>0.39993518518518523</v>
      </c>
    </row>
    <row r="750" spans="1:22" x14ac:dyDescent="0.3">
      <c r="A750" s="1">
        <v>45308</v>
      </c>
      <c r="B750" t="s">
        <v>4</v>
      </c>
      <c r="C750" t="s">
        <v>30</v>
      </c>
      <c r="D750" t="s">
        <v>6</v>
      </c>
      <c r="E750" t="s">
        <v>12</v>
      </c>
      <c r="F750">
        <v>2678</v>
      </c>
      <c r="G750">
        <v>79</v>
      </c>
      <c r="H750">
        <f t="shared" si="33"/>
        <v>2599</v>
      </c>
      <c r="I750">
        <v>2599</v>
      </c>
      <c r="J750" t="s">
        <v>20</v>
      </c>
      <c r="K750">
        <v>1551</v>
      </c>
      <c r="L750" t="s">
        <v>15</v>
      </c>
      <c r="M750" t="s">
        <v>21</v>
      </c>
      <c r="N750" t="s">
        <v>16</v>
      </c>
      <c r="O750">
        <v>2171.4</v>
      </c>
      <c r="P750">
        <v>1093.5999999999999</v>
      </c>
      <c r="Q750">
        <v>5</v>
      </c>
      <c r="R750">
        <v>36.92</v>
      </c>
      <c r="S750">
        <v>4007.32</v>
      </c>
      <c r="T750">
        <v>23.5</v>
      </c>
      <c r="U750">
        <f t="shared" si="34"/>
        <v>1077.8000000000002</v>
      </c>
      <c r="V750" s="2">
        <f t="shared" si="35"/>
        <v>0.49636179423413473</v>
      </c>
    </row>
    <row r="751" spans="1:22" x14ac:dyDescent="0.3">
      <c r="A751" s="1">
        <v>45308</v>
      </c>
      <c r="B751" t="s">
        <v>4</v>
      </c>
      <c r="C751" t="s">
        <v>30</v>
      </c>
      <c r="D751" t="s">
        <v>6</v>
      </c>
      <c r="E751" t="s">
        <v>13</v>
      </c>
      <c r="F751">
        <v>4566</v>
      </c>
      <c r="G751">
        <v>90</v>
      </c>
      <c r="H751">
        <f t="shared" si="33"/>
        <v>4476</v>
      </c>
      <c r="I751">
        <v>4476</v>
      </c>
      <c r="J751" t="s">
        <v>18</v>
      </c>
      <c r="K751">
        <v>2630</v>
      </c>
      <c r="L751" t="s">
        <v>29</v>
      </c>
      <c r="M751" t="s">
        <v>10</v>
      </c>
      <c r="N751" t="s">
        <v>16</v>
      </c>
      <c r="O751">
        <v>4734</v>
      </c>
      <c r="P751">
        <v>2376</v>
      </c>
      <c r="Q751">
        <v>6</v>
      </c>
      <c r="R751">
        <v>95.27</v>
      </c>
      <c r="S751">
        <v>6886.14</v>
      </c>
      <c r="T751">
        <v>21.4</v>
      </c>
      <c r="U751">
        <f t="shared" si="34"/>
        <v>2358</v>
      </c>
      <c r="V751" s="2">
        <f t="shared" si="35"/>
        <v>0.49809885931558934</v>
      </c>
    </row>
    <row r="752" spans="1:22" x14ac:dyDescent="0.3">
      <c r="A752" s="1">
        <v>45308</v>
      </c>
      <c r="B752" t="s">
        <v>4</v>
      </c>
      <c r="C752" t="s">
        <v>30</v>
      </c>
      <c r="D752" t="s">
        <v>17</v>
      </c>
      <c r="E752" t="s">
        <v>7</v>
      </c>
      <c r="F752">
        <v>1158</v>
      </c>
      <c r="G752">
        <v>8</v>
      </c>
      <c r="H752">
        <f t="shared" si="33"/>
        <v>1150</v>
      </c>
      <c r="I752">
        <v>1150</v>
      </c>
      <c r="J752" t="s">
        <v>18</v>
      </c>
      <c r="K752">
        <v>611</v>
      </c>
      <c r="L752" t="s">
        <v>25</v>
      </c>
      <c r="M752" t="s">
        <v>10</v>
      </c>
      <c r="N752" t="s">
        <v>16</v>
      </c>
      <c r="O752">
        <v>12220</v>
      </c>
      <c r="P752">
        <v>7332.8</v>
      </c>
      <c r="Q752">
        <v>7</v>
      </c>
      <c r="R752">
        <v>67.489999999999995</v>
      </c>
      <c r="S752">
        <v>17393.310000000001</v>
      </c>
      <c r="T752">
        <v>23.5</v>
      </c>
      <c r="U752">
        <f t="shared" si="34"/>
        <v>4887.2</v>
      </c>
      <c r="V752" s="2">
        <f t="shared" si="35"/>
        <v>0.39993453355155484</v>
      </c>
    </row>
    <row r="753" spans="1:22" x14ac:dyDescent="0.3">
      <c r="A753" s="1">
        <v>45308</v>
      </c>
      <c r="B753" t="s">
        <v>4</v>
      </c>
      <c r="C753" t="s">
        <v>30</v>
      </c>
      <c r="D753" t="s">
        <v>17</v>
      </c>
      <c r="E753" t="s">
        <v>12</v>
      </c>
      <c r="F753">
        <v>2073</v>
      </c>
      <c r="G753">
        <v>27</v>
      </c>
      <c r="H753">
        <f t="shared" si="33"/>
        <v>2046</v>
      </c>
      <c r="I753">
        <v>2046</v>
      </c>
      <c r="J753" t="s">
        <v>20</v>
      </c>
      <c r="K753">
        <v>1181</v>
      </c>
      <c r="L753" t="s">
        <v>15</v>
      </c>
      <c r="M753" t="s">
        <v>21</v>
      </c>
      <c r="N753" t="s">
        <v>11</v>
      </c>
      <c r="O753">
        <v>1653.4</v>
      </c>
      <c r="P753">
        <v>829.4</v>
      </c>
      <c r="Q753">
        <v>0</v>
      </c>
      <c r="R753">
        <v>56.88</v>
      </c>
      <c r="S753">
        <v>3109.02</v>
      </c>
      <c r="T753">
        <v>22.5</v>
      </c>
      <c r="U753">
        <f t="shared" si="34"/>
        <v>824.00000000000011</v>
      </c>
      <c r="V753" s="2">
        <f t="shared" si="35"/>
        <v>0.49836700133059153</v>
      </c>
    </row>
    <row r="754" spans="1:22" x14ac:dyDescent="0.3">
      <c r="A754" s="1">
        <v>45308</v>
      </c>
      <c r="B754" t="s">
        <v>4</v>
      </c>
      <c r="C754" t="s">
        <v>30</v>
      </c>
      <c r="D754" t="s">
        <v>17</v>
      </c>
      <c r="E754" t="s">
        <v>13</v>
      </c>
      <c r="F754">
        <v>2863</v>
      </c>
      <c r="G754">
        <v>51</v>
      </c>
      <c r="H754">
        <f t="shared" si="33"/>
        <v>2812</v>
      </c>
      <c r="I754">
        <v>2812</v>
      </c>
      <c r="J754" t="s">
        <v>14</v>
      </c>
      <c r="K754">
        <v>1662</v>
      </c>
      <c r="L754" t="s">
        <v>27</v>
      </c>
      <c r="M754" t="s">
        <v>26</v>
      </c>
      <c r="N754" t="s">
        <v>23</v>
      </c>
      <c r="O754">
        <v>2991.6</v>
      </c>
      <c r="P754">
        <v>1500.9</v>
      </c>
      <c r="Q754">
        <v>3</v>
      </c>
      <c r="R754">
        <v>48.1</v>
      </c>
      <c r="S754">
        <v>4276.74</v>
      </c>
      <c r="T754">
        <v>23.8</v>
      </c>
      <c r="U754">
        <f t="shared" si="34"/>
        <v>1490.6999999999998</v>
      </c>
      <c r="V754" s="2">
        <f t="shared" si="35"/>
        <v>0.49829522663457676</v>
      </c>
    </row>
    <row r="755" spans="1:22" x14ac:dyDescent="0.3">
      <c r="A755" s="1">
        <v>45308</v>
      </c>
      <c r="B755" t="s">
        <v>4</v>
      </c>
      <c r="C755" t="s">
        <v>30</v>
      </c>
      <c r="D755" t="s">
        <v>22</v>
      </c>
      <c r="E755" t="s">
        <v>7</v>
      </c>
      <c r="F755">
        <v>608</v>
      </c>
      <c r="G755">
        <v>4</v>
      </c>
      <c r="H755">
        <f t="shared" si="33"/>
        <v>604</v>
      </c>
      <c r="I755">
        <v>604</v>
      </c>
      <c r="J755" t="s">
        <v>18</v>
      </c>
      <c r="K755">
        <v>322</v>
      </c>
      <c r="L755" t="s">
        <v>9</v>
      </c>
      <c r="M755" t="s">
        <v>10</v>
      </c>
      <c r="N755" t="s">
        <v>11</v>
      </c>
      <c r="O755">
        <v>6440</v>
      </c>
      <c r="P755">
        <v>3864.4</v>
      </c>
      <c r="Q755">
        <v>10</v>
      </c>
      <c r="R755">
        <v>47.85</v>
      </c>
      <c r="S755">
        <v>9162.7099999999991</v>
      </c>
      <c r="T755">
        <v>25.1</v>
      </c>
      <c r="U755">
        <f t="shared" si="34"/>
        <v>2575.6</v>
      </c>
      <c r="V755" s="2">
        <f t="shared" si="35"/>
        <v>0.39993788819875775</v>
      </c>
    </row>
    <row r="756" spans="1:22" x14ac:dyDescent="0.3">
      <c r="A756" s="1">
        <v>45308</v>
      </c>
      <c r="B756" t="s">
        <v>4</v>
      </c>
      <c r="C756" t="s">
        <v>30</v>
      </c>
      <c r="D756" t="s">
        <v>22</v>
      </c>
      <c r="E756" t="s">
        <v>12</v>
      </c>
      <c r="F756">
        <v>1934</v>
      </c>
      <c r="G756">
        <v>37</v>
      </c>
      <c r="H756">
        <f t="shared" si="33"/>
        <v>1897</v>
      </c>
      <c r="I756">
        <v>1897</v>
      </c>
      <c r="J756" t="s">
        <v>20</v>
      </c>
      <c r="K756">
        <v>1120</v>
      </c>
      <c r="L756" t="s">
        <v>15</v>
      </c>
      <c r="M756" t="s">
        <v>10</v>
      </c>
      <c r="N756" t="s">
        <v>19</v>
      </c>
      <c r="O756">
        <v>1568</v>
      </c>
      <c r="P756">
        <v>787.7</v>
      </c>
      <c r="Q756">
        <v>10</v>
      </c>
      <c r="R756">
        <v>31.15</v>
      </c>
      <c r="S756">
        <v>2869.77</v>
      </c>
      <c r="T756">
        <v>22.9</v>
      </c>
      <c r="U756">
        <f t="shared" si="34"/>
        <v>780.3</v>
      </c>
      <c r="V756" s="2">
        <f t="shared" si="35"/>
        <v>0.49764030612244897</v>
      </c>
    </row>
    <row r="757" spans="1:22" x14ac:dyDescent="0.3">
      <c r="A757" s="1">
        <v>45308</v>
      </c>
      <c r="B757" t="s">
        <v>4</v>
      </c>
      <c r="C757" t="s">
        <v>30</v>
      </c>
      <c r="D757" t="s">
        <v>22</v>
      </c>
      <c r="E757" t="s">
        <v>13</v>
      </c>
      <c r="F757">
        <v>2608</v>
      </c>
      <c r="G757">
        <v>57</v>
      </c>
      <c r="H757">
        <f t="shared" si="33"/>
        <v>2551</v>
      </c>
      <c r="I757">
        <v>2551</v>
      </c>
      <c r="J757" t="s">
        <v>20</v>
      </c>
      <c r="K757">
        <v>1525</v>
      </c>
      <c r="L757" t="s">
        <v>15</v>
      </c>
      <c r="M757" t="s">
        <v>10</v>
      </c>
      <c r="N757" t="s">
        <v>11</v>
      </c>
      <c r="O757">
        <v>2745</v>
      </c>
      <c r="P757">
        <v>1378.2</v>
      </c>
      <c r="Q757">
        <v>10</v>
      </c>
      <c r="R757">
        <v>43.53</v>
      </c>
      <c r="S757">
        <v>3953.15</v>
      </c>
      <c r="T757">
        <v>21.4</v>
      </c>
      <c r="U757">
        <f t="shared" si="34"/>
        <v>1366.8</v>
      </c>
      <c r="V757" s="2">
        <f t="shared" si="35"/>
        <v>0.49792349726775953</v>
      </c>
    </row>
    <row r="758" spans="1:22" x14ac:dyDescent="0.3">
      <c r="A758" s="1">
        <v>45308</v>
      </c>
      <c r="B758" t="s">
        <v>4</v>
      </c>
      <c r="C758" t="s">
        <v>31</v>
      </c>
      <c r="D758" t="s">
        <v>6</v>
      </c>
      <c r="E758" t="s">
        <v>7</v>
      </c>
      <c r="F758">
        <v>897</v>
      </c>
      <c r="G758">
        <v>6</v>
      </c>
      <c r="H758">
        <f t="shared" si="33"/>
        <v>891</v>
      </c>
      <c r="I758">
        <v>891</v>
      </c>
      <c r="J758" t="s">
        <v>20</v>
      </c>
      <c r="K758">
        <v>476</v>
      </c>
      <c r="L758" t="s">
        <v>15</v>
      </c>
      <c r="M758" t="s">
        <v>10</v>
      </c>
      <c r="N758" t="s">
        <v>16</v>
      </c>
      <c r="O758">
        <v>9520</v>
      </c>
      <c r="P758">
        <v>5712.6</v>
      </c>
      <c r="Q758">
        <v>4</v>
      </c>
      <c r="R758">
        <v>36.049999999999997</v>
      </c>
      <c r="S758">
        <v>13431.29</v>
      </c>
      <c r="T758">
        <v>22.8</v>
      </c>
      <c r="U758">
        <f t="shared" si="34"/>
        <v>3807.3999999999996</v>
      </c>
      <c r="V758" s="2">
        <f t="shared" si="35"/>
        <v>0.39993697478991591</v>
      </c>
    </row>
    <row r="759" spans="1:22" x14ac:dyDescent="0.3">
      <c r="A759" s="1">
        <v>45308</v>
      </c>
      <c r="B759" t="s">
        <v>4</v>
      </c>
      <c r="C759" t="s">
        <v>31</v>
      </c>
      <c r="D759" t="s">
        <v>6</v>
      </c>
      <c r="E759" t="s">
        <v>12</v>
      </c>
      <c r="F759">
        <v>3708</v>
      </c>
      <c r="G759">
        <v>81</v>
      </c>
      <c r="H759">
        <f t="shared" si="33"/>
        <v>3627</v>
      </c>
      <c r="I759">
        <v>3627</v>
      </c>
      <c r="J759" t="s">
        <v>14</v>
      </c>
      <c r="K759">
        <v>2071</v>
      </c>
      <c r="L759" t="s">
        <v>15</v>
      </c>
      <c r="M759" t="s">
        <v>10</v>
      </c>
      <c r="N759" t="s">
        <v>11</v>
      </c>
      <c r="O759">
        <v>2899.4</v>
      </c>
      <c r="P759">
        <v>1457.8</v>
      </c>
      <c r="Q759">
        <v>7</v>
      </c>
      <c r="R759">
        <v>62.82</v>
      </c>
      <c r="S759">
        <v>5604.95</v>
      </c>
      <c r="T759">
        <v>22.3</v>
      </c>
      <c r="U759">
        <f t="shared" si="34"/>
        <v>1441.6000000000001</v>
      </c>
      <c r="V759" s="2">
        <f t="shared" si="35"/>
        <v>0.49720631854866526</v>
      </c>
    </row>
    <row r="760" spans="1:22" x14ac:dyDescent="0.3">
      <c r="A760" s="1">
        <v>45308</v>
      </c>
      <c r="B760" t="s">
        <v>4</v>
      </c>
      <c r="C760" t="s">
        <v>31</v>
      </c>
      <c r="D760" t="s">
        <v>6</v>
      </c>
      <c r="E760" t="s">
        <v>13</v>
      </c>
      <c r="F760">
        <v>4396</v>
      </c>
      <c r="G760">
        <v>122</v>
      </c>
      <c r="H760">
        <f t="shared" si="33"/>
        <v>4274</v>
      </c>
      <c r="I760">
        <v>4274</v>
      </c>
      <c r="J760" t="s">
        <v>14</v>
      </c>
      <c r="K760">
        <v>2557</v>
      </c>
      <c r="L760" t="s">
        <v>25</v>
      </c>
      <c r="M760" t="s">
        <v>10</v>
      </c>
      <c r="N760" t="s">
        <v>11</v>
      </c>
      <c r="O760">
        <v>4602.6000000000004</v>
      </c>
      <c r="P760">
        <v>2313.5</v>
      </c>
      <c r="Q760">
        <v>7</v>
      </c>
      <c r="R760">
        <v>98.32</v>
      </c>
      <c r="S760">
        <v>6568.08</v>
      </c>
      <c r="T760">
        <v>21</v>
      </c>
      <c r="U760">
        <f t="shared" si="34"/>
        <v>2289.1000000000004</v>
      </c>
      <c r="V760" s="2">
        <f t="shared" si="35"/>
        <v>0.49734932429496376</v>
      </c>
    </row>
    <row r="761" spans="1:22" x14ac:dyDescent="0.3">
      <c r="A761" s="1">
        <v>45308</v>
      </c>
      <c r="B761" t="s">
        <v>4</v>
      </c>
      <c r="C761" t="s">
        <v>31</v>
      </c>
      <c r="D761" t="s">
        <v>17</v>
      </c>
      <c r="E761" t="s">
        <v>7</v>
      </c>
      <c r="F761">
        <v>878</v>
      </c>
      <c r="G761">
        <v>6</v>
      </c>
      <c r="H761">
        <f t="shared" si="33"/>
        <v>872</v>
      </c>
      <c r="I761">
        <v>872</v>
      </c>
      <c r="J761" t="s">
        <v>20</v>
      </c>
      <c r="K761">
        <v>477</v>
      </c>
      <c r="L761" t="s">
        <v>27</v>
      </c>
      <c r="M761" t="s">
        <v>21</v>
      </c>
      <c r="N761" t="s">
        <v>23</v>
      </c>
      <c r="O761">
        <v>9540</v>
      </c>
      <c r="P761">
        <v>5724.6</v>
      </c>
      <c r="Q761">
        <v>10</v>
      </c>
      <c r="R761">
        <v>52.35</v>
      </c>
      <c r="S761">
        <v>13203.99</v>
      </c>
      <c r="T761">
        <v>22.2</v>
      </c>
      <c r="U761">
        <f t="shared" si="34"/>
        <v>3815.3999999999996</v>
      </c>
      <c r="V761" s="2">
        <f t="shared" si="35"/>
        <v>0.39993710691823897</v>
      </c>
    </row>
    <row r="762" spans="1:22" x14ac:dyDescent="0.3">
      <c r="A762" s="1">
        <v>45308</v>
      </c>
      <c r="B762" t="s">
        <v>4</v>
      </c>
      <c r="C762" t="s">
        <v>31</v>
      </c>
      <c r="D762" t="s">
        <v>17</v>
      </c>
      <c r="E762" t="s">
        <v>12</v>
      </c>
      <c r="F762">
        <v>3287</v>
      </c>
      <c r="G762">
        <v>61</v>
      </c>
      <c r="H762">
        <f t="shared" si="33"/>
        <v>3226</v>
      </c>
      <c r="I762">
        <v>3226</v>
      </c>
      <c r="J762" t="s">
        <v>8</v>
      </c>
      <c r="K762">
        <v>1901</v>
      </c>
      <c r="L762" t="s">
        <v>29</v>
      </c>
      <c r="M762" t="s">
        <v>21</v>
      </c>
      <c r="N762" t="s">
        <v>16</v>
      </c>
      <c r="O762">
        <v>2661.4</v>
      </c>
      <c r="P762">
        <v>1336.8</v>
      </c>
      <c r="Q762">
        <v>3</v>
      </c>
      <c r="R762">
        <v>59.58</v>
      </c>
      <c r="S762">
        <v>4922.91</v>
      </c>
      <c r="T762">
        <v>23.9</v>
      </c>
      <c r="U762">
        <f t="shared" si="34"/>
        <v>1324.6000000000001</v>
      </c>
      <c r="V762" s="2">
        <f t="shared" si="35"/>
        <v>0.4977079732471632</v>
      </c>
    </row>
    <row r="763" spans="1:22" x14ac:dyDescent="0.3">
      <c r="A763" s="1">
        <v>45308</v>
      </c>
      <c r="B763" t="s">
        <v>4</v>
      </c>
      <c r="C763" t="s">
        <v>31</v>
      </c>
      <c r="D763" t="s">
        <v>17</v>
      </c>
      <c r="E763" t="s">
        <v>13</v>
      </c>
      <c r="F763">
        <v>2700</v>
      </c>
      <c r="G763">
        <v>67</v>
      </c>
      <c r="H763">
        <f t="shared" si="33"/>
        <v>2633</v>
      </c>
      <c r="I763">
        <v>2633</v>
      </c>
      <c r="J763" t="s">
        <v>14</v>
      </c>
      <c r="K763">
        <v>1578</v>
      </c>
      <c r="L763" t="s">
        <v>15</v>
      </c>
      <c r="M763" t="s">
        <v>10</v>
      </c>
      <c r="N763" t="s">
        <v>16</v>
      </c>
      <c r="O763">
        <v>2840.4</v>
      </c>
      <c r="P763">
        <v>1426.9</v>
      </c>
      <c r="Q763">
        <v>4</v>
      </c>
      <c r="R763">
        <v>47.14</v>
      </c>
      <c r="S763">
        <v>4091.1</v>
      </c>
      <c r="T763">
        <v>23.7</v>
      </c>
      <c r="U763">
        <f t="shared" si="34"/>
        <v>1413.5</v>
      </c>
      <c r="V763" s="2">
        <f t="shared" si="35"/>
        <v>0.49764117729897195</v>
      </c>
    </row>
    <row r="764" spans="1:22" x14ac:dyDescent="0.3">
      <c r="A764" s="1">
        <v>45308</v>
      </c>
      <c r="B764" t="s">
        <v>4</v>
      </c>
      <c r="C764" t="s">
        <v>31</v>
      </c>
      <c r="D764" t="s">
        <v>22</v>
      </c>
      <c r="E764" t="s">
        <v>7</v>
      </c>
      <c r="F764">
        <v>519</v>
      </c>
      <c r="G764">
        <v>3</v>
      </c>
      <c r="H764">
        <f t="shared" si="33"/>
        <v>516</v>
      </c>
      <c r="I764">
        <v>516</v>
      </c>
      <c r="J764" t="s">
        <v>8</v>
      </c>
      <c r="K764">
        <v>277</v>
      </c>
      <c r="L764" t="s">
        <v>27</v>
      </c>
      <c r="M764" t="s">
        <v>26</v>
      </c>
      <c r="N764" t="s">
        <v>11</v>
      </c>
      <c r="O764">
        <v>5540</v>
      </c>
      <c r="P764">
        <v>3324.3</v>
      </c>
      <c r="Q764">
        <v>10</v>
      </c>
      <c r="R764">
        <v>8.24</v>
      </c>
      <c r="S764">
        <v>7792.22</v>
      </c>
      <c r="T764">
        <v>21.8</v>
      </c>
      <c r="U764">
        <f t="shared" si="34"/>
        <v>2215.6999999999998</v>
      </c>
      <c r="V764" s="2">
        <f t="shared" si="35"/>
        <v>0.39994584837545122</v>
      </c>
    </row>
    <row r="765" spans="1:22" x14ac:dyDescent="0.3">
      <c r="A765" s="1">
        <v>45308</v>
      </c>
      <c r="B765" t="s">
        <v>4</v>
      </c>
      <c r="C765" t="s">
        <v>31</v>
      </c>
      <c r="D765" t="s">
        <v>22</v>
      </c>
      <c r="E765" t="s">
        <v>12</v>
      </c>
      <c r="F765">
        <v>3846</v>
      </c>
      <c r="G765">
        <v>105</v>
      </c>
      <c r="H765">
        <f t="shared" si="33"/>
        <v>3741</v>
      </c>
      <c r="I765">
        <v>3741</v>
      </c>
      <c r="J765" t="s">
        <v>8</v>
      </c>
      <c r="K765">
        <v>2160</v>
      </c>
      <c r="L765" t="s">
        <v>15</v>
      </c>
      <c r="M765" t="s">
        <v>10</v>
      </c>
      <c r="N765" t="s">
        <v>23</v>
      </c>
      <c r="O765">
        <v>3024</v>
      </c>
      <c r="P765">
        <v>1522.5</v>
      </c>
      <c r="Q765">
        <v>10</v>
      </c>
      <c r="R765">
        <v>63.05</v>
      </c>
      <c r="S765">
        <v>5792.62</v>
      </c>
      <c r="T765">
        <v>22.9</v>
      </c>
      <c r="U765">
        <f t="shared" si="34"/>
        <v>1501.5</v>
      </c>
      <c r="V765" s="2">
        <f t="shared" si="35"/>
        <v>0.49652777777777779</v>
      </c>
    </row>
    <row r="766" spans="1:22" x14ac:dyDescent="0.3">
      <c r="A766" s="1">
        <v>45308</v>
      </c>
      <c r="B766" t="s">
        <v>4</v>
      </c>
      <c r="C766" t="s">
        <v>31</v>
      </c>
      <c r="D766" t="s">
        <v>22</v>
      </c>
      <c r="E766" t="s">
        <v>13</v>
      </c>
      <c r="F766">
        <v>4008</v>
      </c>
      <c r="G766">
        <v>75</v>
      </c>
      <c r="H766">
        <f t="shared" si="33"/>
        <v>3933</v>
      </c>
      <c r="I766">
        <v>3933</v>
      </c>
      <c r="J766" t="s">
        <v>18</v>
      </c>
      <c r="K766">
        <v>2275</v>
      </c>
      <c r="L766" t="s">
        <v>15</v>
      </c>
      <c r="M766" t="s">
        <v>26</v>
      </c>
      <c r="N766" t="s">
        <v>19</v>
      </c>
      <c r="O766">
        <v>4095</v>
      </c>
      <c r="P766">
        <v>2055</v>
      </c>
      <c r="Q766">
        <v>3</v>
      </c>
      <c r="R766">
        <v>67.930000000000007</v>
      </c>
      <c r="S766">
        <v>6023.4</v>
      </c>
      <c r="T766">
        <v>23</v>
      </c>
      <c r="U766">
        <f t="shared" si="34"/>
        <v>2040</v>
      </c>
      <c r="V766" s="2">
        <f t="shared" si="35"/>
        <v>0.49816849816849818</v>
      </c>
    </row>
    <row r="767" spans="1:22" x14ac:dyDescent="0.3">
      <c r="A767" s="1">
        <v>45309</v>
      </c>
      <c r="B767" t="s">
        <v>4</v>
      </c>
      <c r="C767" t="s">
        <v>5</v>
      </c>
      <c r="D767" t="s">
        <v>6</v>
      </c>
      <c r="E767" t="s">
        <v>7</v>
      </c>
      <c r="F767">
        <v>752</v>
      </c>
      <c r="G767">
        <v>7</v>
      </c>
      <c r="H767">
        <f t="shared" si="33"/>
        <v>745</v>
      </c>
      <c r="I767">
        <v>745</v>
      </c>
      <c r="J767" t="s">
        <v>14</v>
      </c>
      <c r="K767">
        <v>399</v>
      </c>
      <c r="L767" t="s">
        <v>25</v>
      </c>
      <c r="M767" t="s">
        <v>26</v>
      </c>
      <c r="N767" t="s">
        <v>11</v>
      </c>
      <c r="O767">
        <v>7980</v>
      </c>
      <c r="P767">
        <v>4788.7</v>
      </c>
      <c r="Q767">
        <v>5</v>
      </c>
      <c r="R767">
        <v>25.32</v>
      </c>
      <c r="S767">
        <v>11306.13</v>
      </c>
      <c r="T767">
        <v>21</v>
      </c>
      <c r="U767">
        <f t="shared" si="34"/>
        <v>3191.3</v>
      </c>
      <c r="V767" s="2">
        <f t="shared" si="35"/>
        <v>0.39991228070175439</v>
      </c>
    </row>
    <row r="768" spans="1:22" x14ac:dyDescent="0.3">
      <c r="A768" s="1">
        <v>45309</v>
      </c>
      <c r="B768" t="s">
        <v>4</v>
      </c>
      <c r="C768" t="s">
        <v>5</v>
      </c>
      <c r="D768" t="s">
        <v>6</v>
      </c>
      <c r="E768" t="s">
        <v>12</v>
      </c>
      <c r="F768">
        <v>2662</v>
      </c>
      <c r="G768">
        <v>37</v>
      </c>
      <c r="H768">
        <f t="shared" si="33"/>
        <v>2625</v>
      </c>
      <c r="I768">
        <v>2625</v>
      </c>
      <c r="J768" t="s">
        <v>20</v>
      </c>
      <c r="K768">
        <v>1535</v>
      </c>
      <c r="L768" t="s">
        <v>9</v>
      </c>
      <c r="M768" t="s">
        <v>21</v>
      </c>
      <c r="N768" t="s">
        <v>19</v>
      </c>
      <c r="O768">
        <v>2149</v>
      </c>
      <c r="P768">
        <v>1078.2</v>
      </c>
      <c r="Q768">
        <v>9</v>
      </c>
      <c r="R768">
        <v>45.69</v>
      </c>
      <c r="S768">
        <v>3999.06</v>
      </c>
      <c r="T768">
        <v>20.5</v>
      </c>
      <c r="U768">
        <f t="shared" si="34"/>
        <v>1070.8</v>
      </c>
      <c r="V768" s="2">
        <f t="shared" si="35"/>
        <v>0.49827826896230804</v>
      </c>
    </row>
    <row r="769" spans="1:22" x14ac:dyDescent="0.3">
      <c r="A769" s="1">
        <v>45309</v>
      </c>
      <c r="B769" t="s">
        <v>4</v>
      </c>
      <c r="C769" t="s">
        <v>5</v>
      </c>
      <c r="D769" t="s">
        <v>6</v>
      </c>
      <c r="E769" t="s">
        <v>13</v>
      </c>
      <c r="F769">
        <v>4504</v>
      </c>
      <c r="G769">
        <v>73</v>
      </c>
      <c r="H769">
        <f t="shared" si="33"/>
        <v>4431</v>
      </c>
      <c r="I769">
        <v>4431</v>
      </c>
      <c r="J769" t="s">
        <v>8</v>
      </c>
      <c r="K769">
        <v>2575</v>
      </c>
      <c r="L769" t="s">
        <v>9</v>
      </c>
      <c r="M769" t="s">
        <v>26</v>
      </c>
      <c r="N769" t="s">
        <v>11</v>
      </c>
      <c r="O769">
        <v>4635</v>
      </c>
      <c r="P769">
        <v>2324.8000000000002</v>
      </c>
      <c r="Q769">
        <v>7</v>
      </c>
      <c r="R769">
        <v>85.06</v>
      </c>
      <c r="S769">
        <v>6714.13</v>
      </c>
      <c r="T769">
        <v>22.6</v>
      </c>
      <c r="U769">
        <f t="shared" si="34"/>
        <v>2310.1999999999998</v>
      </c>
      <c r="V769" s="2">
        <f t="shared" si="35"/>
        <v>0.49842502696871627</v>
      </c>
    </row>
    <row r="770" spans="1:22" x14ac:dyDescent="0.3">
      <c r="A770" s="1">
        <v>45309</v>
      </c>
      <c r="B770" t="s">
        <v>4</v>
      </c>
      <c r="C770" t="s">
        <v>5</v>
      </c>
      <c r="D770" t="s">
        <v>17</v>
      </c>
      <c r="E770" t="s">
        <v>7</v>
      </c>
      <c r="F770">
        <v>1404</v>
      </c>
      <c r="G770">
        <v>9</v>
      </c>
      <c r="H770">
        <f t="shared" si="33"/>
        <v>1395</v>
      </c>
      <c r="I770">
        <v>1395</v>
      </c>
      <c r="J770" t="s">
        <v>20</v>
      </c>
      <c r="K770">
        <v>738</v>
      </c>
      <c r="L770" t="s">
        <v>15</v>
      </c>
      <c r="M770" t="s">
        <v>10</v>
      </c>
      <c r="N770" t="s">
        <v>11</v>
      </c>
      <c r="O770">
        <v>14760</v>
      </c>
      <c r="P770">
        <v>8856.9</v>
      </c>
      <c r="Q770">
        <v>5</v>
      </c>
      <c r="R770">
        <v>61.36</v>
      </c>
      <c r="S770">
        <v>21066.5</v>
      </c>
      <c r="T770">
        <v>20.9</v>
      </c>
      <c r="U770">
        <f t="shared" si="34"/>
        <v>5903.1</v>
      </c>
      <c r="V770" s="2">
        <f t="shared" si="35"/>
        <v>0.39993902439024392</v>
      </c>
    </row>
    <row r="771" spans="1:22" x14ac:dyDescent="0.3">
      <c r="A771" s="1">
        <v>45309</v>
      </c>
      <c r="B771" t="s">
        <v>4</v>
      </c>
      <c r="C771" t="s">
        <v>5</v>
      </c>
      <c r="D771" t="s">
        <v>17</v>
      </c>
      <c r="E771" t="s">
        <v>12</v>
      </c>
      <c r="F771">
        <v>3416</v>
      </c>
      <c r="G771">
        <v>54</v>
      </c>
      <c r="H771">
        <f t="shared" ref="H771:H834" si="36">F771-G771</f>
        <v>3362</v>
      </c>
      <c r="I771">
        <v>3362</v>
      </c>
      <c r="J771" t="s">
        <v>18</v>
      </c>
      <c r="K771">
        <v>1946</v>
      </c>
      <c r="L771" t="s">
        <v>15</v>
      </c>
      <c r="M771" t="s">
        <v>10</v>
      </c>
      <c r="N771" t="s">
        <v>11</v>
      </c>
      <c r="O771">
        <v>2724.4</v>
      </c>
      <c r="P771">
        <v>1367.6</v>
      </c>
      <c r="Q771">
        <v>6</v>
      </c>
      <c r="R771">
        <v>79.209999999999994</v>
      </c>
      <c r="S771">
        <v>5126.3</v>
      </c>
      <c r="T771">
        <v>24.2</v>
      </c>
      <c r="U771">
        <f t="shared" ref="U771:U834" si="37">O771-P771</f>
        <v>1356.8000000000002</v>
      </c>
      <c r="V771" s="2">
        <f t="shared" ref="V771:V834" si="38">U771/O771</f>
        <v>0.49801791220085162</v>
      </c>
    </row>
    <row r="772" spans="1:22" x14ac:dyDescent="0.3">
      <c r="A772" s="1">
        <v>45309</v>
      </c>
      <c r="B772" t="s">
        <v>4</v>
      </c>
      <c r="C772" t="s">
        <v>5</v>
      </c>
      <c r="D772" t="s">
        <v>17</v>
      </c>
      <c r="E772" t="s">
        <v>13</v>
      </c>
      <c r="F772">
        <v>2560</v>
      </c>
      <c r="G772">
        <v>36</v>
      </c>
      <c r="H772">
        <f t="shared" si="36"/>
        <v>2524</v>
      </c>
      <c r="I772">
        <v>2524</v>
      </c>
      <c r="J772" t="s">
        <v>18</v>
      </c>
      <c r="K772">
        <v>1461</v>
      </c>
      <c r="L772" t="s">
        <v>9</v>
      </c>
      <c r="M772" t="s">
        <v>26</v>
      </c>
      <c r="N772" t="s">
        <v>11</v>
      </c>
      <c r="O772">
        <v>2629.8</v>
      </c>
      <c r="P772">
        <v>1318.5</v>
      </c>
      <c r="Q772">
        <v>5</v>
      </c>
      <c r="R772">
        <v>44.89</v>
      </c>
      <c r="S772">
        <v>3886.85</v>
      </c>
      <c r="T772">
        <v>22.4</v>
      </c>
      <c r="U772">
        <f t="shared" si="37"/>
        <v>1311.3000000000002</v>
      </c>
      <c r="V772" s="2">
        <f t="shared" si="38"/>
        <v>0.49863107460643397</v>
      </c>
    </row>
    <row r="773" spans="1:22" x14ac:dyDescent="0.3">
      <c r="A773" s="1">
        <v>45309</v>
      </c>
      <c r="B773" t="s">
        <v>4</v>
      </c>
      <c r="C773" t="s">
        <v>5</v>
      </c>
      <c r="D773" t="s">
        <v>22</v>
      </c>
      <c r="E773" t="s">
        <v>7</v>
      </c>
      <c r="F773">
        <v>732</v>
      </c>
      <c r="G773">
        <v>4</v>
      </c>
      <c r="H773">
        <f t="shared" si="36"/>
        <v>728</v>
      </c>
      <c r="I773">
        <v>728</v>
      </c>
      <c r="J773" t="s">
        <v>20</v>
      </c>
      <c r="K773">
        <v>398</v>
      </c>
      <c r="L773" t="s">
        <v>25</v>
      </c>
      <c r="M773" t="s">
        <v>10</v>
      </c>
      <c r="N773" t="s">
        <v>11</v>
      </c>
      <c r="O773">
        <v>7960</v>
      </c>
      <c r="P773">
        <v>4776.3999999999996</v>
      </c>
      <c r="Q773">
        <v>6</v>
      </c>
      <c r="R773">
        <v>39.15</v>
      </c>
      <c r="S773">
        <v>10995.83</v>
      </c>
      <c r="T773">
        <v>23.2</v>
      </c>
      <c r="U773">
        <f t="shared" si="37"/>
        <v>3183.6000000000004</v>
      </c>
      <c r="V773" s="2">
        <f t="shared" si="38"/>
        <v>0.39994974874371864</v>
      </c>
    </row>
    <row r="774" spans="1:22" x14ac:dyDescent="0.3">
      <c r="A774" s="1">
        <v>45309</v>
      </c>
      <c r="B774" t="s">
        <v>4</v>
      </c>
      <c r="C774" t="s">
        <v>5</v>
      </c>
      <c r="D774" t="s">
        <v>22</v>
      </c>
      <c r="E774" t="s">
        <v>12</v>
      </c>
      <c r="F774">
        <v>2923</v>
      </c>
      <c r="G774">
        <v>29</v>
      </c>
      <c r="H774">
        <f t="shared" si="36"/>
        <v>2894</v>
      </c>
      <c r="I774">
        <v>2894</v>
      </c>
      <c r="J774" t="s">
        <v>18</v>
      </c>
      <c r="K774">
        <v>1699</v>
      </c>
      <c r="L774" t="s">
        <v>15</v>
      </c>
      <c r="M774" t="s">
        <v>21</v>
      </c>
      <c r="N774" t="s">
        <v>11</v>
      </c>
      <c r="O774">
        <v>2378.6</v>
      </c>
      <c r="P774">
        <v>1192.2</v>
      </c>
      <c r="Q774">
        <v>8</v>
      </c>
      <c r="R774">
        <v>52.78</v>
      </c>
      <c r="S774">
        <v>4350.7700000000004</v>
      </c>
      <c r="T774">
        <v>22.4</v>
      </c>
      <c r="U774">
        <f t="shared" si="37"/>
        <v>1186.3999999999999</v>
      </c>
      <c r="V774" s="2">
        <f t="shared" si="38"/>
        <v>0.49878079542588072</v>
      </c>
    </row>
    <row r="775" spans="1:22" x14ac:dyDescent="0.3">
      <c r="A775" s="1">
        <v>45309</v>
      </c>
      <c r="B775" t="s">
        <v>4</v>
      </c>
      <c r="C775" t="s">
        <v>5</v>
      </c>
      <c r="D775" t="s">
        <v>22</v>
      </c>
      <c r="E775" t="s">
        <v>13</v>
      </c>
      <c r="F775">
        <v>4242</v>
      </c>
      <c r="G775">
        <v>91</v>
      </c>
      <c r="H775">
        <f t="shared" si="36"/>
        <v>4151</v>
      </c>
      <c r="I775">
        <v>4151</v>
      </c>
      <c r="J775" t="s">
        <v>14</v>
      </c>
      <c r="K775">
        <v>2436</v>
      </c>
      <c r="L775" t="s">
        <v>25</v>
      </c>
      <c r="M775" t="s">
        <v>10</v>
      </c>
      <c r="N775" t="s">
        <v>16</v>
      </c>
      <c r="O775">
        <v>4384.8</v>
      </c>
      <c r="P775">
        <v>2201.5</v>
      </c>
      <c r="Q775">
        <v>9</v>
      </c>
      <c r="R775">
        <v>88.88</v>
      </c>
      <c r="S775">
        <v>6361.26</v>
      </c>
      <c r="T775">
        <v>21.8</v>
      </c>
      <c r="U775">
        <f t="shared" si="37"/>
        <v>2183.3000000000002</v>
      </c>
      <c r="V775" s="2">
        <f t="shared" si="38"/>
        <v>0.49792464878671777</v>
      </c>
    </row>
    <row r="776" spans="1:22" x14ac:dyDescent="0.3">
      <c r="A776" s="1">
        <v>45309</v>
      </c>
      <c r="B776" t="s">
        <v>4</v>
      </c>
      <c r="C776" t="s">
        <v>24</v>
      </c>
      <c r="D776" t="s">
        <v>6</v>
      </c>
      <c r="E776" t="s">
        <v>7</v>
      </c>
      <c r="F776">
        <v>740</v>
      </c>
      <c r="G776">
        <v>6</v>
      </c>
      <c r="H776">
        <f t="shared" si="36"/>
        <v>734</v>
      </c>
      <c r="I776">
        <v>734</v>
      </c>
      <c r="J776" t="s">
        <v>14</v>
      </c>
      <c r="K776">
        <v>384</v>
      </c>
      <c r="L776" t="s">
        <v>9</v>
      </c>
      <c r="M776" t="s">
        <v>10</v>
      </c>
      <c r="N776" t="s">
        <v>11</v>
      </c>
      <c r="O776">
        <v>7680</v>
      </c>
      <c r="P776">
        <v>4608.6000000000004</v>
      </c>
      <c r="Q776">
        <v>8</v>
      </c>
      <c r="R776">
        <v>29.02</v>
      </c>
      <c r="S776">
        <v>11109.69</v>
      </c>
      <c r="T776">
        <v>22.9</v>
      </c>
      <c r="U776">
        <f t="shared" si="37"/>
        <v>3071.3999999999996</v>
      </c>
      <c r="V776" s="2">
        <f t="shared" si="38"/>
        <v>0.39992187499999993</v>
      </c>
    </row>
    <row r="777" spans="1:22" x14ac:dyDescent="0.3">
      <c r="A777" s="1">
        <v>45309</v>
      </c>
      <c r="B777" t="s">
        <v>4</v>
      </c>
      <c r="C777" t="s">
        <v>24</v>
      </c>
      <c r="D777" t="s">
        <v>6</v>
      </c>
      <c r="E777" t="s">
        <v>12</v>
      </c>
      <c r="F777">
        <v>4583</v>
      </c>
      <c r="G777">
        <v>76</v>
      </c>
      <c r="H777">
        <f t="shared" si="36"/>
        <v>4507</v>
      </c>
      <c r="I777">
        <v>4507</v>
      </c>
      <c r="J777" t="s">
        <v>8</v>
      </c>
      <c r="K777">
        <v>2574</v>
      </c>
      <c r="L777" t="s">
        <v>15</v>
      </c>
      <c r="M777" t="s">
        <v>26</v>
      </c>
      <c r="N777" t="s">
        <v>23</v>
      </c>
      <c r="O777">
        <v>3603.6</v>
      </c>
      <c r="P777">
        <v>1809.4</v>
      </c>
      <c r="Q777">
        <v>6</v>
      </c>
      <c r="R777">
        <v>90.01</v>
      </c>
      <c r="S777">
        <v>6841.03</v>
      </c>
      <c r="T777">
        <v>23.1</v>
      </c>
      <c r="U777">
        <f t="shared" si="37"/>
        <v>1794.1999999999998</v>
      </c>
      <c r="V777" s="2">
        <f t="shared" si="38"/>
        <v>0.49789099789099783</v>
      </c>
    </row>
    <row r="778" spans="1:22" x14ac:dyDescent="0.3">
      <c r="A778" s="1">
        <v>45309</v>
      </c>
      <c r="B778" t="s">
        <v>4</v>
      </c>
      <c r="C778" t="s">
        <v>24</v>
      </c>
      <c r="D778" t="s">
        <v>6</v>
      </c>
      <c r="E778" t="s">
        <v>13</v>
      </c>
      <c r="F778">
        <v>2218</v>
      </c>
      <c r="G778">
        <v>29</v>
      </c>
      <c r="H778">
        <f t="shared" si="36"/>
        <v>2189</v>
      </c>
      <c r="I778">
        <v>2189</v>
      </c>
      <c r="J778" t="s">
        <v>18</v>
      </c>
      <c r="K778">
        <v>1276</v>
      </c>
      <c r="L778" t="s">
        <v>15</v>
      </c>
      <c r="M778" t="s">
        <v>10</v>
      </c>
      <c r="N778" t="s">
        <v>11</v>
      </c>
      <c r="O778">
        <v>2296.8000000000002</v>
      </c>
      <c r="P778">
        <v>1151.3</v>
      </c>
      <c r="Q778">
        <v>3</v>
      </c>
      <c r="R778">
        <v>46.35</v>
      </c>
      <c r="S778">
        <v>3316.4</v>
      </c>
      <c r="T778">
        <v>20.9</v>
      </c>
      <c r="U778">
        <f t="shared" si="37"/>
        <v>1145.5000000000002</v>
      </c>
      <c r="V778" s="2">
        <f t="shared" si="38"/>
        <v>0.49873737373737381</v>
      </c>
    </row>
    <row r="779" spans="1:22" x14ac:dyDescent="0.3">
      <c r="A779" s="1">
        <v>45309</v>
      </c>
      <c r="B779" t="s">
        <v>4</v>
      </c>
      <c r="C779" t="s">
        <v>24</v>
      </c>
      <c r="D779" t="s">
        <v>17</v>
      </c>
      <c r="E779" t="s">
        <v>7</v>
      </c>
      <c r="F779">
        <v>1004</v>
      </c>
      <c r="G779">
        <v>9</v>
      </c>
      <c r="H779">
        <f t="shared" si="36"/>
        <v>995</v>
      </c>
      <c r="I779">
        <v>995</v>
      </c>
      <c r="J779" t="s">
        <v>20</v>
      </c>
      <c r="K779">
        <v>544</v>
      </c>
      <c r="L779" t="s">
        <v>15</v>
      </c>
      <c r="M779" t="s">
        <v>21</v>
      </c>
      <c r="N779" t="s">
        <v>11</v>
      </c>
      <c r="O779">
        <v>10880</v>
      </c>
      <c r="P779">
        <v>6528.9</v>
      </c>
      <c r="Q779">
        <v>7</v>
      </c>
      <c r="R779">
        <v>43.28</v>
      </c>
      <c r="S779">
        <v>15038.32</v>
      </c>
      <c r="T779">
        <v>24.8</v>
      </c>
      <c r="U779">
        <f t="shared" si="37"/>
        <v>4351.1000000000004</v>
      </c>
      <c r="V779" s="2">
        <f t="shared" si="38"/>
        <v>0.39991727941176475</v>
      </c>
    </row>
    <row r="780" spans="1:22" x14ac:dyDescent="0.3">
      <c r="A780" s="1">
        <v>45309</v>
      </c>
      <c r="B780" t="s">
        <v>4</v>
      </c>
      <c r="C780" t="s">
        <v>24</v>
      </c>
      <c r="D780" t="s">
        <v>17</v>
      </c>
      <c r="E780" t="s">
        <v>12</v>
      </c>
      <c r="F780">
        <v>4340</v>
      </c>
      <c r="G780">
        <v>85</v>
      </c>
      <c r="H780">
        <f t="shared" si="36"/>
        <v>4255</v>
      </c>
      <c r="I780">
        <v>4255</v>
      </c>
      <c r="J780" t="s">
        <v>8</v>
      </c>
      <c r="K780">
        <v>2458</v>
      </c>
      <c r="L780" t="s">
        <v>15</v>
      </c>
      <c r="M780" t="s">
        <v>26</v>
      </c>
      <c r="N780" t="s">
        <v>16</v>
      </c>
      <c r="O780">
        <v>3441.2</v>
      </c>
      <c r="P780">
        <v>1729.1</v>
      </c>
      <c r="Q780">
        <v>5</v>
      </c>
      <c r="R780">
        <v>81.569999999999993</v>
      </c>
      <c r="S780">
        <v>6493.99</v>
      </c>
      <c r="T780">
        <v>23.7</v>
      </c>
      <c r="U780">
        <f t="shared" si="37"/>
        <v>1712.1</v>
      </c>
      <c r="V780" s="2">
        <f t="shared" si="38"/>
        <v>0.49752993141927232</v>
      </c>
    </row>
    <row r="781" spans="1:22" x14ac:dyDescent="0.3">
      <c r="A781" s="1">
        <v>45309</v>
      </c>
      <c r="B781" t="s">
        <v>4</v>
      </c>
      <c r="C781" t="s">
        <v>24</v>
      </c>
      <c r="D781" t="s">
        <v>17</v>
      </c>
      <c r="E781" t="s">
        <v>13</v>
      </c>
      <c r="F781">
        <v>4504</v>
      </c>
      <c r="G781">
        <v>57</v>
      </c>
      <c r="H781">
        <f t="shared" si="36"/>
        <v>4447</v>
      </c>
      <c r="I781">
        <v>4447</v>
      </c>
      <c r="J781" t="s">
        <v>20</v>
      </c>
      <c r="K781">
        <v>2643</v>
      </c>
      <c r="L781" t="s">
        <v>15</v>
      </c>
      <c r="M781" t="s">
        <v>10</v>
      </c>
      <c r="N781" t="s">
        <v>11</v>
      </c>
      <c r="O781">
        <v>4757.3999999999996</v>
      </c>
      <c r="P781">
        <v>2384.4</v>
      </c>
      <c r="Q781">
        <v>7</v>
      </c>
      <c r="R781">
        <v>77.28</v>
      </c>
      <c r="S781">
        <v>6721.07</v>
      </c>
      <c r="T781">
        <v>20.8</v>
      </c>
      <c r="U781">
        <f t="shared" si="37"/>
        <v>2372.9999999999995</v>
      </c>
      <c r="V781" s="2">
        <f t="shared" si="38"/>
        <v>0.49880186656577113</v>
      </c>
    </row>
    <row r="782" spans="1:22" x14ac:dyDescent="0.3">
      <c r="A782" s="1">
        <v>45309</v>
      </c>
      <c r="B782" t="s">
        <v>4</v>
      </c>
      <c r="C782" t="s">
        <v>24</v>
      </c>
      <c r="D782" t="s">
        <v>22</v>
      </c>
      <c r="E782" t="s">
        <v>7</v>
      </c>
      <c r="F782">
        <v>980</v>
      </c>
      <c r="G782">
        <v>8</v>
      </c>
      <c r="H782">
        <f t="shared" si="36"/>
        <v>972</v>
      </c>
      <c r="I782">
        <v>972</v>
      </c>
      <c r="J782" t="s">
        <v>14</v>
      </c>
      <c r="K782">
        <v>512</v>
      </c>
      <c r="L782" t="s">
        <v>29</v>
      </c>
      <c r="M782" t="s">
        <v>10</v>
      </c>
      <c r="N782" t="s">
        <v>16</v>
      </c>
      <c r="O782">
        <v>10240</v>
      </c>
      <c r="P782">
        <v>6144.8</v>
      </c>
      <c r="Q782">
        <v>10</v>
      </c>
      <c r="R782">
        <v>55.23</v>
      </c>
      <c r="S782">
        <v>14690.45</v>
      </c>
      <c r="T782">
        <v>22.8</v>
      </c>
      <c r="U782">
        <f t="shared" si="37"/>
        <v>4095.2</v>
      </c>
      <c r="V782" s="2">
        <f t="shared" si="38"/>
        <v>0.39992187499999998</v>
      </c>
    </row>
    <row r="783" spans="1:22" x14ac:dyDescent="0.3">
      <c r="A783" s="1">
        <v>45309</v>
      </c>
      <c r="B783" t="s">
        <v>4</v>
      </c>
      <c r="C783" t="s">
        <v>24</v>
      </c>
      <c r="D783" t="s">
        <v>22</v>
      </c>
      <c r="E783" t="s">
        <v>12</v>
      </c>
      <c r="F783">
        <v>2590</v>
      </c>
      <c r="G783">
        <v>49</v>
      </c>
      <c r="H783">
        <f t="shared" si="36"/>
        <v>2541</v>
      </c>
      <c r="I783">
        <v>2541</v>
      </c>
      <c r="J783" t="s">
        <v>14</v>
      </c>
      <c r="K783">
        <v>1487</v>
      </c>
      <c r="L783" t="s">
        <v>25</v>
      </c>
      <c r="M783" t="s">
        <v>10</v>
      </c>
      <c r="N783" t="s">
        <v>11</v>
      </c>
      <c r="O783">
        <v>2081.8000000000002</v>
      </c>
      <c r="P783">
        <v>1045.8</v>
      </c>
      <c r="Q783">
        <v>13</v>
      </c>
      <c r="R783">
        <v>61.48</v>
      </c>
      <c r="S783">
        <v>3846.6</v>
      </c>
      <c r="T783">
        <v>22</v>
      </c>
      <c r="U783">
        <f t="shared" si="37"/>
        <v>1036.0000000000002</v>
      </c>
      <c r="V783" s="2">
        <f t="shared" si="38"/>
        <v>0.49764626765299269</v>
      </c>
    </row>
    <row r="784" spans="1:22" x14ac:dyDescent="0.3">
      <c r="A784" s="1">
        <v>45309</v>
      </c>
      <c r="B784" t="s">
        <v>4</v>
      </c>
      <c r="C784" t="s">
        <v>24</v>
      </c>
      <c r="D784" t="s">
        <v>22</v>
      </c>
      <c r="E784" t="s">
        <v>13</v>
      </c>
      <c r="F784">
        <v>4557</v>
      </c>
      <c r="G784">
        <v>78</v>
      </c>
      <c r="H784">
        <f t="shared" si="36"/>
        <v>4479</v>
      </c>
      <c r="I784">
        <v>4479</v>
      </c>
      <c r="J784" t="s">
        <v>14</v>
      </c>
      <c r="K784">
        <v>2581</v>
      </c>
      <c r="L784" t="s">
        <v>9</v>
      </c>
      <c r="M784" t="s">
        <v>10</v>
      </c>
      <c r="N784" t="s">
        <v>16</v>
      </c>
      <c r="O784">
        <v>4645.8</v>
      </c>
      <c r="P784">
        <v>2330.6999999999998</v>
      </c>
      <c r="Q784">
        <v>6</v>
      </c>
      <c r="R784">
        <v>77.16</v>
      </c>
      <c r="S784">
        <v>6819.21</v>
      </c>
      <c r="T784">
        <v>24.2</v>
      </c>
      <c r="U784">
        <f t="shared" si="37"/>
        <v>2315.1000000000004</v>
      </c>
      <c r="V784" s="2">
        <f t="shared" si="38"/>
        <v>0.49832106418700767</v>
      </c>
    </row>
    <row r="785" spans="1:22" x14ac:dyDescent="0.3">
      <c r="A785" s="1">
        <v>45309</v>
      </c>
      <c r="B785" t="s">
        <v>4</v>
      </c>
      <c r="C785" t="s">
        <v>28</v>
      </c>
      <c r="D785" t="s">
        <v>6</v>
      </c>
      <c r="E785" t="s">
        <v>7</v>
      </c>
      <c r="F785">
        <v>705</v>
      </c>
      <c r="G785">
        <v>6</v>
      </c>
      <c r="H785">
        <f t="shared" si="36"/>
        <v>699</v>
      </c>
      <c r="I785">
        <v>699</v>
      </c>
      <c r="J785" t="s">
        <v>14</v>
      </c>
      <c r="K785">
        <v>376</v>
      </c>
      <c r="L785" t="s">
        <v>15</v>
      </c>
      <c r="M785" t="s">
        <v>10</v>
      </c>
      <c r="N785" t="s">
        <v>11</v>
      </c>
      <c r="O785">
        <v>7520</v>
      </c>
      <c r="P785">
        <v>4512.6000000000004</v>
      </c>
      <c r="Q785">
        <v>4</v>
      </c>
      <c r="R785">
        <v>29.93</v>
      </c>
      <c r="S785">
        <v>10613.92</v>
      </c>
      <c r="T785">
        <v>22.5</v>
      </c>
      <c r="U785">
        <f t="shared" si="37"/>
        <v>3007.3999999999996</v>
      </c>
      <c r="V785" s="2">
        <f t="shared" si="38"/>
        <v>0.39992021276595741</v>
      </c>
    </row>
    <row r="786" spans="1:22" x14ac:dyDescent="0.3">
      <c r="A786" s="1">
        <v>45309</v>
      </c>
      <c r="B786" t="s">
        <v>4</v>
      </c>
      <c r="C786" t="s">
        <v>28</v>
      </c>
      <c r="D786" t="s">
        <v>6</v>
      </c>
      <c r="E786" t="s">
        <v>12</v>
      </c>
      <c r="F786">
        <v>3904</v>
      </c>
      <c r="G786">
        <v>40</v>
      </c>
      <c r="H786">
        <f t="shared" si="36"/>
        <v>3864</v>
      </c>
      <c r="I786">
        <v>3864</v>
      </c>
      <c r="J786" t="s">
        <v>18</v>
      </c>
      <c r="K786">
        <v>2287</v>
      </c>
      <c r="L786" t="s">
        <v>15</v>
      </c>
      <c r="M786" t="s">
        <v>10</v>
      </c>
      <c r="N786" t="s">
        <v>11</v>
      </c>
      <c r="O786">
        <v>3201.8</v>
      </c>
      <c r="P786">
        <v>1604.9</v>
      </c>
      <c r="Q786">
        <v>7</v>
      </c>
      <c r="R786">
        <v>83.52</v>
      </c>
      <c r="S786">
        <v>5865.58</v>
      </c>
      <c r="T786">
        <v>21.7</v>
      </c>
      <c r="U786">
        <f t="shared" si="37"/>
        <v>1596.9</v>
      </c>
      <c r="V786" s="2">
        <f t="shared" si="38"/>
        <v>0.49875070272971456</v>
      </c>
    </row>
    <row r="787" spans="1:22" x14ac:dyDescent="0.3">
      <c r="A787" s="1">
        <v>45309</v>
      </c>
      <c r="B787" t="s">
        <v>4</v>
      </c>
      <c r="C787" t="s">
        <v>28</v>
      </c>
      <c r="D787" t="s">
        <v>6</v>
      </c>
      <c r="E787" t="s">
        <v>13</v>
      </c>
      <c r="F787">
        <v>3417</v>
      </c>
      <c r="G787">
        <v>40</v>
      </c>
      <c r="H787">
        <f t="shared" si="36"/>
        <v>3377</v>
      </c>
      <c r="I787">
        <v>3377</v>
      </c>
      <c r="J787" t="s">
        <v>14</v>
      </c>
      <c r="K787">
        <v>1952</v>
      </c>
      <c r="L787" t="s">
        <v>25</v>
      </c>
      <c r="M787" t="s">
        <v>10</v>
      </c>
      <c r="N787" t="s">
        <v>19</v>
      </c>
      <c r="O787">
        <v>3513.6</v>
      </c>
      <c r="P787">
        <v>1760.8</v>
      </c>
      <c r="Q787">
        <v>5</v>
      </c>
      <c r="R787">
        <v>75.900000000000006</v>
      </c>
      <c r="S787">
        <v>5099.91</v>
      </c>
      <c r="T787">
        <v>23</v>
      </c>
      <c r="U787">
        <f t="shared" si="37"/>
        <v>1752.8</v>
      </c>
      <c r="V787" s="2">
        <f t="shared" si="38"/>
        <v>0.49886156648451729</v>
      </c>
    </row>
    <row r="788" spans="1:22" x14ac:dyDescent="0.3">
      <c r="A788" s="1">
        <v>45309</v>
      </c>
      <c r="B788" t="s">
        <v>4</v>
      </c>
      <c r="C788" t="s">
        <v>28</v>
      </c>
      <c r="D788" t="s">
        <v>17</v>
      </c>
      <c r="E788" t="s">
        <v>7</v>
      </c>
      <c r="F788">
        <v>889</v>
      </c>
      <c r="G788">
        <v>5</v>
      </c>
      <c r="H788">
        <f t="shared" si="36"/>
        <v>884</v>
      </c>
      <c r="I788">
        <v>884</v>
      </c>
      <c r="J788" t="s">
        <v>8</v>
      </c>
      <c r="K788">
        <v>471</v>
      </c>
      <c r="L788" t="s">
        <v>15</v>
      </c>
      <c r="M788" t="s">
        <v>21</v>
      </c>
      <c r="N788" t="s">
        <v>11</v>
      </c>
      <c r="O788">
        <v>9420</v>
      </c>
      <c r="P788">
        <v>5652.5</v>
      </c>
      <c r="Q788">
        <v>6</v>
      </c>
      <c r="R788">
        <v>61.55</v>
      </c>
      <c r="S788">
        <v>13359.93</v>
      </c>
      <c r="T788">
        <v>21.8</v>
      </c>
      <c r="U788">
        <f t="shared" si="37"/>
        <v>3767.5</v>
      </c>
      <c r="V788" s="2">
        <f t="shared" si="38"/>
        <v>0.39994692144373672</v>
      </c>
    </row>
    <row r="789" spans="1:22" x14ac:dyDescent="0.3">
      <c r="A789" s="1">
        <v>45309</v>
      </c>
      <c r="B789" t="s">
        <v>4</v>
      </c>
      <c r="C789" t="s">
        <v>28</v>
      </c>
      <c r="D789" t="s">
        <v>17</v>
      </c>
      <c r="E789" t="s">
        <v>12</v>
      </c>
      <c r="F789">
        <v>3593</v>
      </c>
      <c r="G789">
        <v>41</v>
      </c>
      <c r="H789">
        <f t="shared" si="36"/>
        <v>3552</v>
      </c>
      <c r="I789">
        <v>3552</v>
      </c>
      <c r="J789" t="s">
        <v>8</v>
      </c>
      <c r="K789">
        <v>2033</v>
      </c>
      <c r="L789" t="s">
        <v>9</v>
      </c>
      <c r="M789" t="s">
        <v>26</v>
      </c>
      <c r="N789" t="s">
        <v>19</v>
      </c>
      <c r="O789">
        <v>2846.2</v>
      </c>
      <c r="P789">
        <v>1427.2</v>
      </c>
      <c r="Q789">
        <v>6</v>
      </c>
      <c r="R789">
        <v>76.48</v>
      </c>
      <c r="S789">
        <v>5393.42</v>
      </c>
      <c r="T789">
        <v>24</v>
      </c>
      <c r="U789">
        <f t="shared" si="37"/>
        <v>1418.9999999999998</v>
      </c>
      <c r="V789" s="2">
        <f t="shared" si="38"/>
        <v>0.49855948281919749</v>
      </c>
    </row>
    <row r="790" spans="1:22" x14ac:dyDescent="0.3">
      <c r="A790" s="1">
        <v>45309</v>
      </c>
      <c r="B790" t="s">
        <v>4</v>
      </c>
      <c r="C790" t="s">
        <v>28</v>
      </c>
      <c r="D790" t="s">
        <v>17</v>
      </c>
      <c r="E790" t="s">
        <v>13</v>
      </c>
      <c r="F790">
        <v>2091</v>
      </c>
      <c r="G790">
        <v>52</v>
      </c>
      <c r="H790">
        <f t="shared" si="36"/>
        <v>2039</v>
      </c>
      <c r="I790">
        <v>2039</v>
      </c>
      <c r="J790" t="s">
        <v>20</v>
      </c>
      <c r="K790">
        <v>1196</v>
      </c>
      <c r="L790" t="s">
        <v>15</v>
      </c>
      <c r="M790" t="s">
        <v>26</v>
      </c>
      <c r="N790" t="s">
        <v>16</v>
      </c>
      <c r="O790">
        <v>2152.8000000000002</v>
      </c>
      <c r="P790">
        <v>1081.5999999999999</v>
      </c>
      <c r="Q790">
        <v>10</v>
      </c>
      <c r="R790">
        <v>58.21</v>
      </c>
      <c r="S790">
        <v>3154.32</v>
      </c>
      <c r="T790">
        <v>21.2</v>
      </c>
      <c r="U790">
        <f t="shared" si="37"/>
        <v>1071.2000000000003</v>
      </c>
      <c r="V790" s="2">
        <f t="shared" si="38"/>
        <v>0.49758454106280203</v>
      </c>
    </row>
    <row r="791" spans="1:22" x14ac:dyDescent="0.3">
      <c r="A791" s="1">
        <v>45309</v>
      </c>
      <c r="B791" t="s">
        <v>4</v>
      </c>
      <c r="C791" t="s">
        <v>28</v>
      </c>
      <c r="D791" t="s">
        <v>22</v>
      </c>
      <c r="E791" t="s">
        <v>7</v>
      </c>
      <c r="F791">
        <v>570</v>
      </c>
      <c r="G791">
        <v>4</v>
      </c>
      <c r="H791">
        <f t="shared" si="36"/>
        <v>566</v>
      </c>
      <c r="I791">
        <v>566</v>
      </c>
      <c r="J791" t="s">
        <v>18</v>
      </c>
      <c r="K791">
        <v>304</v>
      </c>
      <c r="L791" t="s">
        <v>15</v>
      </c>
      <c r="M791" t="s">
        <v>10</v>
      </c>
      <c r="N791" t="s">
        <v>16</v>
      </c>
      <c r="O791">
        <v>6080</v>
      </c>
      <c r="P791">
        <v>3648.4</v>
      </c>
      <c r="Q791">
        <v>11</v>
      </c>
      <c r="R791">
        <v>17.34</v>
      </c>
      <c r="S791">
        <v>8561.14</v>
      </c>
      <c r="T791">
        <v>23.2</v>
      </c>
      <c r="U791">
        <f t="shared" si="37"/>
        <v>2431.6</v>
      </c>
      <c r="V791" s="2">
        <f t="shared" si="38"/>
        <v>0.39993421052631578</v>
      </c>
    </row>
    <row r="792" spans="1:22" x14ac:dyDescent="0.3">
      <c r="A792" s="1">
        <v>45309</v>
      </c>
      <c r="B792" t="s">
        <v>4</v>
      </c>
      <c r="C792" t="s">
        <v>28</v>
      </c>
      <c r="D792" t="s">
        <v>22</v>
      </c>
      <c r="E792" t="s">
        <v>12</v>
      </c>
      <c r="F792">
        <v>4078</v>
      </c>
      <c r="G792">
        <v>67</v>
      </c>
      <c r="H792">
        <f t="shared" si="36"/>
        <v>4011</v>
      </c>
      <c r="I792">
        <v>4011</v>
      </c>
      <c r="J792" t="s">
        <v>8</v>
      </c>
      <c r="K792">
        <v>2359</v>
      </c>
      <c r="L792" t="s">
        <v>15</v>
      </c>
      <c r="M792" t="s">
        <v>10</v>
      </c>
      <c r="N792" t="s">
        <v>23</v>
      </c>
      <c r="O792">
        <v>3302.6</v>
      </c>
      <c r="P792">
        <v>1658</v>
      </c>
      <c r="Q792">
        <v>4</v>
      </c>
      <c r="R792">
        <v>67.63</v>
      </c>
      <c r="S792">
        <v>6152.44</v>
      </c>
      <c r="T792">
        <v>22</v>
      </c>
      <c r="U792">
        <f t="shared" si="37"/>
        <v>1644.6</v>
      </c>
      <c r="V792" s="2">
        <f t="shared" si="38"/>
        <v>0.497971295343063</v>
      </c>
    </row>
    <row r="793" spans="1:22" x14ac:dyDescent="0.3">
      <c r="A793" s="1">
        <v>45309</v>
      </c>
      <c r="B793" t="s">
        <v>4</v>
      </c>
      <c r="C793" t="s">
        <v>28</v>
      </c>
      <c r="D793" t="s">
        <v>22</v>
      </c>
      <c r="E793" t="s">
        <v>13</v>
      </c>
      <c r="F793">
        <v>2824</v>
      </c>
      <c r="G793">
        <v>30</v>
      </c>
      <c r="H793">
        <f t="shared" si="36"/>
        <v>2794</v>
      </c>
      <c r="I793">
        <v>2794</v>
      </c>
      <c r="J793" t="s">
        <v>8</v>
      </c>
      <c r="K793">
        <v>1604</v>
      </c>
      <c r="L793" t="s">
        <v>9</v>
      </c>
      <c r="M793" t="s">
        <v>26</v>
      </c>
      <c r="N793" t="s">
        <v>11</v>
      </c>
      <c r="O793">
        <v>2887.2</v>
      </c>
      <c r="P793">
        <v>1446.6</v>
      </c>
      <c r="Q793">
        <v>13</v>
      </c>
      <c r="R793">
        <v>44.78</v>
      </c>
      <c r="S793">
        <v>4284.49</v>
      </c>
      <c r="T793">
        <v>21.6</v>
      </c>
      <c r="U793">
        <f t="shared" si="37"/>
        <v>1440.6</v>
      </c>
      <c r="V793" s="2">
        <f t="shared" si="38"/>
        <v>0.49896093100581879</v>
      </c>
    </row>
    <row r="794" spans="1:22" x14ac:dyDescent="0.3">
      <c r="A794" s="1">
        <v>45309</v>
      </c>
      <c r="B794" t="s">
        <v>4</v>
      </c>
      <c r="C794" t="s">
        <v>30</v>
      </c>
      <c r="D794" t="s">
        <v>6</v>
      </c>
      <c r="E794" t="s">
        <v>7</v>
      </c>
      <c r="F794">
        <v>813</v>
      </c>
      <c r="G794">
        <v>5</v>
      </c>
      <c r="H794">
        <f t="shared" si="36"/>
        <v>808</v>
      </c>
      <c r="I794">
        <v>808</v>
      </c>
      <c r="J794" t="s">
        <v>18</v>
      </c>
      <c r="K794">
        <v>431</v>
      </c>
      <c r="L794" t="s">
        <v>9</v>
      </c>
      <c r="M794" t="s">
        <v>10</v>
      </c>
      <c r="N794" t="s">
        <v>16</v>
      </c>
      <c r="O794">
        <v>8620</v>
      </c>
      <c r="P794">
        <v>5172.5</v>
      </c>
      <c r="Q794">
        <v>4</v>
      </c>
      <c r="R794">
        <v>50.71</v>
      </c>
      <c r="S794">
        <v>12173.39</v>
      </c>
      <c r="T794">
        <v>21.4</v>
      </c>
      <c r="U794">
        <f t="shared" si="37"/>
        <v>3447.5</v>
      </c>
      <c r="V794" s="2">
        <f t="shared" si="38"/>
        <v>0.39994199535962877</v>
      </c>
    </row>
    <row r="795" spans="1:22" x14ac:dyDescent="0.3">
      <c r="A795" s="1">
        <v>45309</v>
      </c>
      <c r="B795" t="s">
        <v>4</v>
      </c>
      <c r="C795" t="s">
        <v>30</v>
      </c>
      <c r="D795" t="s">
        <v>6</v>
      </c>
      <c r="E795" t="s">
        <v>12</v>
      </c>
      <c r="F795">
        <v>4070</v>
      </c>
      <c r="G795">
        <v>48</v>
      </c>
      <c r="H795">
        <f t="shared" si="36"/>
        <v>4022</v>
      </c>
      <c r="I795">
        <v>4022</v>
      </c>
      <c r="J795" t="s">
        <v>8</v>
      </c>
      <c r="K795">
        <v>2386</v>
      </c>
      <c r="L795" t="s">
        <v>9</v>
      </c>
      <c r="M795" t="s">
        <v>10</v>
      </c>
      <c r="N795" t="s">
        <v>11</v>
      </c>
      <c r="O795">
        <v>3340.4</v>
      </c>
      <c r="P795">
        <v>1675</v>
      </c>
      <c r="Q795">
        <v>3</v>
      </c>
      <c r="R795">
        <v>92.5</v>
      </c>
      <c r="S795">
        <v>6128.45</v>
      </c>
      <c r="T795">
        <v>21.7</v>
      </c>
      <c r="U795">
        <f t="shared" si="37"/>
        <v>1665.4</v>
      </c>
      <c r="V795" s="2">
        <f t="shared" si="38"/>
        <v>0.49856304634175547</v>
      </c>
    </row>
    <row r="796" spans="1:22" x14ac:dyDescent="0.3">
      <c r="A796" s="1">
        <v>45309</v>
      </c>
      <c r="B796" t="s">
        <v>4</v>
      </c>
      <c r="C796" t="s">
        <v>30</v>
      </c>
      <c r="D796" t="s">
        <v>6</v>
      </c>
      <c r="E796" t="s">
        <v>13</v>
      </c>
      <c r="F796">
        <v>2769</v>
      </c>
      <c r="G796">
        <v>45</v>
      </c>
      <c r="H796">
        <f t="shared" si="36"/>
        <v>2724</v>
      </c>
      <c r="I796">
        <v>2724</v>
      </c>
      <c r="J796" t="s">
        <v>8</v>
      </c>
      <c r="K796">
        <v>1604</v>
      </c>
      <c r="L796" t="s">
        <v>9</v>
      </c>
      <c r="M796" t="s">
        <v>26</v>
      </c>
      <c r="N796" t="s">
        <v>16</v>
      </c>
      <c r="O796">
        <v>2887.2</v>
      </c>
      <c r="P796">
        <v>1448.1</v>
      </c>
      <c r="Q796">
        <v>6</v>
      </c>
      <c r="R796">
        <v>60.83</v>
      </c>
      <c r="S796">
        <v>4153.7299999999996</v>
      </c>
      <c r="T796">
        <v>22.1</v>
      </c>
      <c r="U796">
        <f t="shared" si="37"/>
        <v>1439.1</v>
      </c>
      <c r="V796" s="2">
        <f t="shared" si="38"/>
        <v>0.49844139650872815</v>
      </c>
    </row>
    <row r="797" spans="1:22" x14ac:dyDescent="0.3">
      <c r="A797" s="1">
        <v>45309</v>
      </c>
      <c r="B797" t="s">
        <v>4</v>
      </c>
      <c r="C797" t="s">
        <v>30</v>
      </c>
      <c r="D797" t="s">
        <v>17</v>
      </c>
      <c r="E797" t="s">
        <v>7</v>
      </c>
      <c r="F797">
        <v>911</v>
      </c>
      <c r="G797">
        <v>8</v>
      </c>
      <c r="H797">
        <f t="shared" si="36"/>
        <v>903</v>
      </c>
      <c r="I797">
        <v>903</v>
      </c>
      <c r="J797" t="s">
        <v>20</v>
      </c>
      <c r="K797">
        <v>485</v>
      </c>
      <c r="L797" t="s">
        <v>25</v>
      </c>
      <c r="M797" t="s">
        <v>10</v>
      </c>
      <c r="N797" t="s">
        <v>23</v>
      </c>
      <c r="O797">
        <v>9700</v>
      </c>
      <c r="P797">
        <v>5820.8</v>
      </c>
      <c r="Q797">
        <v>3</v>
      </c>
      <c r="R797">
        <v>56.07</v>
      </c>
      <c r="S797">
        <v>13680.62</v>
      </c>
      <c r="T797">
        <v>22.4</v>
      </c>
      <c r="U797">
        <f t="shared" si="37"/>
        <v>3879.2</v>
      </c>
      <c r="V797" s="2">
        <f t="shared" si="38"/>
        <v>0.39991752577319584</v>
      </c>
    </row>
    <row r="798" spans="1:22" x14ac:dyDescent="0.3">
      <c r="A798" s="1">
        <v>45309</v>
      </c>
      <c r="B798" t="s">
        <v>4</v>
      </c>
      <c r="C798" t="s">
        <v>30</v>
      </c>
      <c r="D798" t="s">
        <v>17</v>
      </c>
      <c r="E798" t="s">
        <v>12</v>
      </c>
      <c r="F798">
        <v>4153</v>
      </c>
      <c r="G798">
        <v>92</v>
      </c>
      <c r="H798">
        <f t="shared" si="36"/>
        <v>4061</v>
      </c>
      <c r="I798">
        <v>4061</v>
      </c>
      <c r="J798" t="s">
        <v>8</v>
      </c>
      <c r="K798">
        <v>2419</v>
      </c>
      <c r="L798" t="s">
        <v>9</v>
      </c>
      <c r="M798" t="s">
        <v>26</v>
      </c>
      <c r="N798" t="s">
        <v>19</v>
      </c>
      <c r="O798">
        <v>3386.6</v>
      </c>
      <c r="P798">
        <v>1702.5</v>
      </c>
      <c r="Q798">
        <v>4</v>
      </c>
      <c r="R798">
        <v>76.06</v>
      </c>
      <c r="S798">
        <v>6204.49</v>
      </c>
      <c r="T798">
        <v>22.3</v>
      </c>
      <c r="U798">
        <f t="shared" si="37"/>
        <v>1684.1</v>
      </c>
      <c r="V798" s="2">
        <f t="shared" si="38"/>
        <v>0.49728341109076951</v>
      </c>
    </row>
    <row r="799" spans="1:22" x14ac:dyDescent="0.3">
      <c r="A799" s="1">
        <v>45309</v>
      </c>
      <c r="B799" t="s">
        <v>4</v>
      </c>
      <c r="C799" t="s">
        <v>30</v>
      </c>
      <c r="D799" t="s">
        <v>17</v>
      </c>
      <c r="E799" t="s">
        <v>13</v>
      </c>
      <c r="F799">
        <v>2607</v>
      </c>
      <c r="G799">
        <v>46</v>
      </c>
      <c r="H799">
        <f t="shared" si="36"/>
        <v>2561</v>
      </c>
      <c r="I799">
        <v>2561</v>
      </c>
      <c r="J799" t="s">
        <v>20</v>
      </c>
      <c r="K799">
        <v>1497</v>
      </c>
      <c r="L799" t="s">
        <v>29</v>
      </c>
      <c r="M799" t="s">
        <v>10</v>
      </c>
      <c r="N799" t="s">
        <v>11</v>
      </c>
      <c r="O799">
        <v>2694.6</v>
      </c>
      <c r="P799">
        <v>1351.9</v>
      </c>
      <c r="Q799">
        <v>4</v>
      </c>
      <c r="R799">
        <v>67.13</v>
      </c>
      <c r="S799">
        <v>3878.02</v>
      </c>
      <c r="T799">
        <v>21.5</v>
      </c>
      <c r="U799">
        <f t="shared" si="37"/>
        <v>1342.6999999999998</v>
      </c>
      <c r="V799" s="2">
        <f t="shared" si="38"/>
        <v>0.49829288206041705</v>
      </c>
    </row>
    <row r="800" spans="1:22" x14ac:dyDescent="0.3">
      <c r="A800" s="1">
        <v>45309</v>
      </c>
      <c r="B800" t="s">
        <v>4</v>
      </c>
      <c r="C800" t="s">
        <v>30</v>
      </c>
      <c r="D800" t="s">
        <v>22</v>
      </c>
      <c r="E800" t="s">
        <v>7</v>
      </c>
      <c r="F800">
        <v>496</v>
      </c>
      <c r="G800">
        <v>3</v>
      </c>
      <c r="H800">
        <f t="shared" si="36"/>
        <v>493</v>
      </c>
      <c r="I800">
        <v>493</v>
      </c>
      <c r="J800" t="s">
        <v>20</v>
      </c>
      <c r="K800">
        <v>262</v>
      </c>
      <c r="L800" t="s">
        <v>9</v>
      </c>
      <c r="M800" t="s">
        <v>21</v>
      </c>
      <c r="N800" t="s">
        <v>16</v>
      </c>
      <c r="O800">
        <v>5240</v>
      </c>
      <c r="P800">
        <v>3144.3</v>
      </c>
      <c r="Q800">
        <v>8</v>
      </c>
      <c r="R800">
        <v>9.25</v>
      </c>
      <c r="S800">
        <v>7450.4</v>
      </c>
      <c r="T800">
        <v>20.7</v>
      </c>
      <c r="U800">
        <f t="shared" si="37"/>
        <v>2095.6999999999998</v>
      </c>
      <c r="V800" s="2">
        <f t="shared" si="38"/>
        <v>0.39994274809160302</v>
      </c>
    </row>
    <row r="801" spans="1:22" x14ac:dyDescent="0.3">
      <c r="A801" s="1">
        <v>45309</v>
      </c>
      <c r="B801" t="s">
        <v>4</v>
      </c>
      <c r="C801" t="s">
        <v>30</v>
      </c>
      <c r="D801" t="s">
        <v>22</v>
      </c>
      <c r="E801" t="s">
        <v>12</v>
      </c>
      <c r="F801">
        <v>2912</v>
      </c>
      <c r="G801">
        <v>87</v>
      </c>
      <c r="H801">
        <f t="shared" si="36"/>
        <v>2825</v>
      </c>
      <c r="I801">
        <v>2825</v>
      </c>
      <c r="J801" t="s">
        <v>8</v>
      </c>
      <c r="K801">
        <v>1621</v>
      </c>
      <c r="L801" t="s">
        <v>9</v>
      </c>
      <c r="M801" t="s">
        <v>21</v>
      </c>
      <c r="N801" t="s">
        <v>23</v>
      </c>
      <c r="O801">
        <v>2269.4</v>
      </c>
      <c r="P801">
        <v>1143.4000000000001</v>
      </c>
      <c r="Q801">
        <v>6</v>
      </c>
      <c r="R801">
        <v>59.73</v>
      </c>
      <c r="S801">
        <v>4389.58</v>
      </c>
      <c r="T801">
        <v>22.8</v>
      </c>
      <c r="U801">
        <f t="shared" si="37"/>
        <v>1126</v>
      </c>
      <c r="V801" s="2">
        <f t="shared" si="38"/>
        <v>0.49616638759143383</v>
      </c>
    </row>
    <row r="802" spans="1:22" x14ac:dyDescent="0.3">
      <c r="A802" s="1">
        <v>45309</v>
      </c>
      <c r="B802" t="s">
        <v>4</v>
      </c>
      <c r="C802" t="s">
        <v>30</v>
      </c>
      <c r="D802" t="s">
        <v>22</v>
      </c>
      <c r="E802" t="s">
        <v>13</v>
      </c>
      <c r="F802">
        <v>6195</v>
      </c>
      <c r="G802">
        <v>66</v>
      </c>
      <c r="H802">
        <f t="shared" si="36"/>
        <v>6129</v>
      </c>
      <c r="I802">
        <v>6129</v>
      </c>
      <c r="J802" t="s">
        <v>14</v>
      </c>
      <c r="K802">
        <v>3603</v>
      </c>
      <c r="L802" t="s">
        <v>25</v>
      </c>
      <c r="M802" t="s">
        <v>10</v>
      </c>
      <c r="N802" t="s">
        <v>11</v>
      </c>
      <c r="O802">
        <v>6485.4</v>
      </c>
      <c r="P802">
        <v>3249.3</v>
      </c>
      <c r="Q802">
        <v>6</v>
      </c>
      <c r="R802">
        <v>114.4</v>
      </c>
      <c r="S802">
        <v>9325.02</v>
      </c>
      <c r="T802">
        <v>22.6</v>
      </c>
      <c r="U802">
        <f t="shared" si="37"/>
        <v>3236.0999999999995</v>
      </c>
      <c r="V802" s="2">
        <f t="shared" si="38"/>
        <v>0.49898232954019794</v>
      </c>
    </row>
    <row r="803" spans="1:22" x14ac:dyDescent="0.3">
      <c r="A803" s="1">
        <v>45309</v>
      </c>
      <c r="B803" t="s">
        <v>4</v>
      </c>
      <c r="C803" t="s">
        <v>31</v>
      </c>
      <c r="D803" t="s">
        <v>6</v>
      </c>
      <c r="E803" t="s">
        <v>7</v>
      </c>
      <c r="F803">
        <v>641</v>
      </c>
      <c r="G803">
        <v>4</v>
      </c>
      <c r="H803">
        <f t="shared" si="36"/>
        <v>637</v>
      </c>
      <c r="I803">
        <v>637</v>
      </c>
      <c r="J803" t="s">
        <v>14</v>
      </c>
      <c r="K803">
        <v>346</v>
      </c>
      <c r="L803" t="s">
        <v>15</v>
      </c>
      <c r="M803" t="s">
        <v>10</v>
      </c>
      <c r="N803" t="s">
        <v>16</v>
      </c>
      <c r="O803">
        <v>6920</v>
      </c>
      <c r="P803">
        <v>4152.3999999999996</v>
      </c>
      <c r="Q803">
        <v>7</v>
      </c>
      <c r="R803">
        <v>15.01</v>
      </c>
      <c r="S803">
        <v>9654.92</v>
      </c>
      <c r="T803">
        <v>22</v>
      </c>
      <c r="U803">
        <f t="shared" si="37"/>
        <v>2767.6000000000004</v>
      </c>
      <c r="V803" s="2">
        <f t="shared" si="38"/>
        <v>0.39994219653179197</v>
      </c>
    </row>
    <row r="804" spans="1:22" x14ac:dyDescent="0.3">
      <c r="A804" s="1">
        <v>45309</v>
      </c>
      <c r="B804" t="s">
        <v>4</v>
      </c>
      <c r="C804" t="s">
        <v>31</v>
      </c>
      <c r="D804" t="s">
        <v>6</v>
      </c>
      <c r="E804" t="s">
        <v>12</v>
      </c>
      <c r="F804">
        <v>2744</v>
      </c>
      <c r="G804">
        <v>45</v>
      </c>
      <c r="H804">
        <f t="shared" si="36"/>
        <v>2699</v>
      </c>
      <c r="I804">
        <v>2699</v>
      </c>
      <c r="J804" t="s">
        <v>18</v>
      </c>
      <c r="K804">
        <v>1582</v>
      </c>
      <c r="L804" t="s">
        <v>9</v>
      </c>
      <c r="M804" t="s">
        <v>26</v>
      </c>
      <c r="N804" t="s">
        <v>16</v>
      </c>
      <c r="O804">
        <v>2214.8000000000002</v>
      </c>
      <c r="P804">
        <v>1111.9000000000001</v>
      </c>
      <c r="Q804">
        <v>1</v>
      </c>
      <c r="R804">
        <v>40.799999999999997</v>
      </c>
      <c r="S804">
        <v>4094.84</v>
      </c>
      <c r="T804">
        <v>21.1</v>
      </c>
      <c r="U804">
        <f t="shared" si="37"/>
        <v>1102.9000000000001</v>
      </c>
      <c r="V804" s="2">
        <f t="shared" si="38"/>
        <v>0.49796821383420625</v>
      </c>
    </row>
    <row r="805" spans="1:22" x14ac:dyDescent="0.3">
      <c r="A805" s="1">
        <v>45309</v>
      </c>
      <c r="B805" t="s">
        <v>4</v>
      </c>
      <c r="C805" t="s">
        <v>31</v>
      </c>
      <c r="D805" t="s">
        <v>6</v>
      </c>
      <c r="E805" t="s">
        <v>13</v>
      </c>
      <c r="F805">
        <v>3706</v>
      </c>
      <c r="G805">
        <v>90</v>
      </c>
      <c r="H805">
        <f t="shared" si="36"/>
        <v>3616</v>
      </c>
      <c r="I805">
        <v>3616</v>
      </c>
      <c r="J805" t="s">
        <v>18</v>
      </c>
      <c r="K805">
        <v>2108</v>
      </c>
      <c r="L805" t="s">
        <v>25</v>
      </c>
      <c r="M805" t="s">
        <v>10</v>
      </c>
      <c r="N805" t="s">
        <v>11</v>
      </c>
      <c r="O805">
        <v>3794.4</v>
      </c>
      <c r="P805">
        <v>1906.2</v>
      </c>
      <c r="Q805">
        <v>5</v>
      </c>
      <c r="R805">
        <v>83.87</v>
      </c>
      <c r="S805">
        <v>5578.51</v>
      </c>
      <c r="T805">
        <v>21</v>
      </c>
      <c r="U805">
        <f t="shared" si="37"/>
        <v>1888.2</v>
      </c>
      <c r="V805" s="2">
        <f t="shared" si="38"/>
        <v>0.49762808349146109</v>
      </c>
    </row>
    <row r="806" spans="1:22" x14ac:dyDescent="0.3">
      <c r="A806" s="1">
        <v>45309</v>
      </c>
      <c r="B806" t="s">
        <v>4</v>
      </c>
      <c r="C806" t="s">
        <v>31</v>
      </c>
      <c r="D806" t="s">
        <v>17</v>
      </c>
      <c r="E806" t="s">
        <v>7</v>
      </c>
      <c r="F806">
        <v>859</v>
      </c>
      <c r="G806">
        <v>8</v>
      </c>
      <c r="H806">
        <f t="shared" si="36"/>
        <v>851</v>
      </c>
      <c r="I806">
        <v>851</v>
      </c>
      <c r="J806" t="s">
        <v>20</v>
      </c>
      <c r="K806">
        <v>454</v>
      </c>
      <c r="L806" t="s">
        <v>9</v>
      </c>
      <c r="M806" t="s">
        <v>10</v>
      </c>
      <c r="N806" t="s">
        <v>16</v>
      </c>
      <c r="O806">
        <v>9080</v>
      </c>
      <c r="P806">
        <v>5448.8</v>
      </c>
      <c r="Q806">
        <v>5</v>
      </c>
      <c r="R806">
        <v>52.77</v>
      </c>
      <c r="S806">
        <v>12934.61</v>
      </c>
      <c r="T806">
        <v>21.5</v>
      </c>
      <c r="U806">
        <f t="shared" si="37"/>
        <v>3631.2</v>
      </c>
      <c r="V806" s="2">
        <f t="shared" si="38"/>
        <v>0.39991189427312773</v>
      </c>
    </row>
    <row r="807" spans="1:22" x14ac:dyDescent="0.3">
      <c r="A807" s="1">
        <v>45309</v>
      </c>
      <c r="B807" t="s">
        <v>4</v>
      </c>
      <c r="C807" t="s">
        <v>31</v>
      </c>
      <c r="D807" t="s">
        <v>17</v>
      </c>
      <c r="E807" t="s">
        <v>12</v>
      </c>
      <c r="F807">
        <v>2793</v>
      </c>
      <c r="G807">
        <v>57</v>
      </c>
      <c r="H807">
        <f t="shared" si="36"/>
        <v>2736</v>
      </c>
      <c r="I807">
        <v>2736</v>
      </c>
      <c r="J807" t="s">
        <v>14</v>
      </c>
      <c r="K807">
        <v>1610</v>
      </c>
      <c r="L807" t="s">
        <v>9</v>
      </c>
      <c r="M807" t="s">
        <v>21</v>
      </c>
      <c r="N807" t="s">
        <v>11</v>
      </c>
      <c r="O807">
        <v>2254</v>
      </c>
      <c r="P807">
        <v>1132.7</v>
      </c>
      <c r="Q807">
        <v>4</v>
      </c>
      <c r="R807">
        <v>55.22</v>
      </c>
      <c r="S807">
        <v>4177.49</v>
      </c>
      <c r="T807">
        <v>22.4</v>
      </c>
      <c r="U807">
        <f t="shared" si="37"/>
        <v>1121.3</v>
      </c>
      <c r="V807" s="2">
        <f t="shared" si="38"/>
        <v>0.49747116237799466</v>
      </c>
    </row>
    <row r="808" spans="1:22" x14ac:dyDescent="0.3">
      <c r="A808" s="1">
        <v>45309</v>
      </c>
      <c r="B808" t="s">
        <v>4</v>
      </c>
      <c r="C808" t="s">
        <v>31</v>
      </c>
      <c r="D808" t="s">
        <v>17</v>
      </c>
      <c r="E808" t="s">
        <v>13</v>
      </c>
      <c r="F808">
        <v>2772</v>
      </c>
      <c r="G808">
        <v>43</v>
      </c>
      <c r="H808">
        <f t="shared" si="36"/>
        <v>2729</v>
      </c>
      <c r="I808">
        <v>2729</v>
      </c>
      <c r="J808" t="s">
        <v>8</v>
      </c>
      <c r="K808">
        <v>1573</v>
      </c>
      <c r="L808" t="s">
        <v>9</v>
      </c>
      <c r="M808" t="s">
        <v>10</v>
      </c>
      <c r="N808" t="s">
        <v>11</v>
      </c>
      <c r="O808">
        <v>2831.4</v>
      </c>
      <c r="P808">
        <v>1420</v>
      </c>
      <c r="Q808">
        <v>7</v>
      </c>
      <c r="R808">
        <v>71.95</v>
      </c>
      <c r="S808">
        <v>4198.63</v>
      </c>
      <c r="T808">
        <v>23.2</v>
      </c>
      <c r="U808">
        <f t="shared" si="37"/>
        <v>1411.4</v>
      </c>
      <c r="V808" s="2">
        <f t="shared" si="38"/>
        <v>0.49848131666313489</v>
      </c>
    </row>
    <row r="809" spans="1:22" x14ac:dyDescent="0.3">
      <c r="A809" s="1">
        <v>45309</v>
      </c>
      <c r="B809" t="s">
        <v>4</v>
      </c>
      <c r="C809" t="s">
        <v>31</v>
      </c>
      <c r="D809" t="s">
        <v>22</v>
      </c>
      <c r="E809" t="s">
        <v>7</v>
      </c>
      <c r="F809">
        <v>766</v>
      </c>
      <c r="G809">
        <v>4</v>
      </c>
      <c r="H809">
        <f t="shared" si="36"/>
        <v>762</v>
      </c>
      <c r="I809">
        <v>762</v>
      </c>
      <c r="J809" t="s">
        <v>18</v>
      </c>
      <c r="K809">
        <v>405</v>
      </c>
      <c r="L809" t="s">
        <v>9</v>
      </c>
      <c r="M809" t="s">
        <v>10</v>
      </c>
      <c r="N809" t="s">
        <v>19</v>
      </c>
      <c r="O809">
        <v>8100</v>
      </c>
      <c r="P809">
        <v>4860.3999999999996</v>
      </c>
      <c r="Q809">
        <v>14</v>
      </c>
      <c r="R809">
        <v>52.16</v>
      </c>
      <c r="S809">
        <v>11493.77</v>
      </c>
      <c r="T809">
        <v>21.8</v>
      </c>
      <c r="U809">
        <f t="shared" si="37"/>
        <v>3239.6000000000004</v>
      </c>
      <c r="V809" s="2">
        <f t="shared" si="38"/>
        <v>0.39995061728395065</v>
      </c>
    </row>
    <row r="810" spans="1:22" x14ac:dyDescent="0.3">
      <c r="A810" s="1">
        <v>45309</v>
      </c>
      <c r="B810" t="s">
        <v>4</v>
      </c>
      <c r="C810" t="s">
        <v>31</v>
      </c>
      <c r="D810" t="s">
        <v>22</v>
      </c>
      <c r="E810" t="s">
        <v>12</v>
      </c>
      <c r="F810">
        <v>2423</v>
      </c>
      <c r="G810">
        <v>57</v>
      </c>
      <c r="H810">
        <f t="shared" si="36"/>
        <v>2366</v>
      </c>
      <c r="I810">
        <v>2366</v>
      </c>
      <c r="J810" t="s">
        <v>20</v>
      </c>
      <c r="K810">
        <v>1373</v>
      </c>
      <c r="L810" t="s">
        <v>15</v>
      </c>
      <c r="M810" t="s">
        <v>26</v>
      </c>
      <c r="N810" t="s">
        <v>11</v>
      </c>
      <c r="O810">
        <v>1922.2</v>
      </c>
      <c r="P810">
        <v>966.8</v>
      </c>
      <c r="Q810">
        <v>9</v>
      </c>
      <c r="R810">
        <v>67.64</v>
      </c>
      <c r="S810">
        <v>3611.08</v>
      </c>
      <c r="T810">
        <v>20.2</v>
      </c>
      <c r="U810">
        <f t="shared" si="37"/>
        <v>955.40000000000009</v>
      </c>
      <c r="V810" s="2">
        <f t="shared" si="38"/>
        <v>0.49703464779939655</v>
      </c>
    </row>
    <row r="811" spans="1:22" x14ac:dyDescent="0.3">
      <c r="A811" s="1">
        <v>45309</v>
      </c>
      <c r="B811" t="s">
        <v>4</v>
      </c>
      <c r="C811" t="s">
        <v>31</v>
      </c>
      <c r="D811" t="s">
        <v>22</v>
      </c>
      <c r="E811" t="s">
        <v>13</v>
      </c>
      <c r="F811">
        <v>2144</v>
      </c>
      <c r="G811">
        <v>31</v>
      </c>
      <c r="H811">
        <f t="shared" si="36"/>
        <v>2113</v>
      </c>
      <c r="I811">
        <v>2113</v>
      </c>
      <c r="J811" t="s">
        <v>14</v>
      </c>
      <c r="K811">
        <v>1219</v>
      </c>
      <c r="L811" t="s">
        <v>25</v>
      </c>
      <c r="M811" t="s">
        <v>26</v>
      </c>
      <c r="N811" t="s">
        <v>16</v>
      </c>
      <c r="O811">
        <v>2194.1999999999998</v>
      </c>
      <c r="P811">
        <v>1100.2</v>
      </c>
      <c r="Q811">
        <v>21</v>
      </c>
      <c r="R811">
        <v>35.630000000000003</v>
      </c>
      <c r="S811">
        <v>3229.39</v>
      </c>
      <c r="T811">
        <v>21.3</v>
      </c>
      <c r="U811">
        <f t="shared" si="37"/>
        <v>1093.9999999999998</v>
      </c>
      <c r="V811" s="2">
        <f t="shared" si="38"/>
        <v>0.4985871843952237</v>
      </c>
    </row>
    <row r="812" spans="1:22" x14ac:dyDescent="0.3">
      <c r="A812" s="1">
        <v>45310</v>
      </c>
      <c r="B812" t="s">
        <v>4</v>
      </c>
      <c r="C812" t="s">
        <v>5</v>
      </c>
      <c r="D812" t="s">
        <v>6</v>
      </c>
      <c r="E812" t="s">
        <v>7</v>
      </c>
      <c r="F812">
        <v>583</v>
      </c>
      <c r="G812">
        <v>4</v>
      </c>
      <c r="H812">
        <f t="shared" si="36"/>
        <v>579</v>
      </c>
      <c r="I812">
        <v>579</v>
      </c>
      <c r="J812" t="s">
        <v>18</v>
      </c>
      <c r="K812">
        <v>308</v>
      </c>
      <c r="L812" t="s">
        <v>9</v>
      </c>
      <c r="M812" t="s">
        <v>26</v>
      </c>
      <c r="N812" t="s">
        <v>23</v>
      </c>
      <c r="O812">
        <v>6160</v>
      </c>
      <c r="P812">
        <v>3696.4</v>
      </c>
      <c r="Q812">
        <v>8</v>
      </c>
      <c r="R812">
        <v>13.61</v>
      </c>
      <c r="S812">
        <v>8783.65</v>
      </c>
      <c r="T812">
        <v>22.7</v>
      </c>
      <c r="U812">
        <f t="shared" si="37"/>
        <v>2463.6</v>
      </c>
      <c r="V812" s="2">
        <f t="shared" si="38"/>
        <v>0.39993506493506492</v>
      </c>
    </row>
    <row r="813" spans="1:22" x14ac:dyDescent="0.3">
      <c r="A813" s="1">
        <v>45310</v>
      </c>
      <c r="B813" t="s">
        <v>4</v>
      </c>
      <c r="C813" t="s">
        <v>5</v>
      </c>
      <c r="D813" t="s">
        <v>6</v>
      </c>
      <c r="E813" t="s">
        <v>12</v>
      </c>
      <c r="F813">
        <v>4799</v>
      </c>
      <c r="G813">
        <v>48</v>
      </c>
      <c r="H813">
        <f t="shared" si="36"/>
        <v>4751</v>
      </c>
      <c r="I813">
        <v>4751</v>
      </c>
      <c r="J813" t="s">
        <v>18</v>
      </c>
      <c r="K813">
        <v>2743</v>
      </c>
      <c r="L813" t="s">
        <v>25</v>
      </c>
      <c r="M813" t="s">
        <v>10</v>
      </c>
      <c r="N813" t="s">
        <v>16</v>
      </c>
      <c r="O813">
        <v>3840.2</v>
      </c>
      <c r="P813">
        <v>1924.9</v>
      </c>
      <c r="Q813">
        <v>7</v>
      </c>
      <c r="R813">
        <v>96.55</v>
      </c>
      <c r="S813">
        <v>7243.64</v>
      </c>
      <c r="T813">
        <v>18.899999999999999</v>
      </c>
      <c r="U813">
        <f t="shared" si="37"/>
        <v>1915.2999999999997</v>
      </c>
      <c r="V813" s="2">
        <f t="shared" si="38"/>
        <v>0.49875006510077596</v>
      </c>
    </row>
    <row r="814" spans="1:22" x14ac:dyDescent="0.3">
      <c r="A814" s="1">
        <v>45310</v>
      </c>
      <c r="B814" t="s">
        <v>4</v>
      </c>
      <c r="C814" t="s">
        <v>5</v>
      </c>
      <c r="D814" t="s">
        <v>6</v>
      </c>
      <c r="E814" t="s">
        <v>13</v>
      </c>
      <c r="F814">
        <v>2712</v>
      </c>
      <c r="G814">
        <v>54</v>
      </c>
      <c r="H814">
        <f t="shared" si="36"/>
        <v>2658</v>
      </c>
      <c r="I814">
        <v>2658</v>
      </c>
      <c r="J814" t="s">
        <v>8</v>
      </c>
      <c r="K814">
        <v>1544</v>
      </c>
      <c r="L814" t="s">
        <v>27</v>
      </c>
      <c r="M814" t="s">
        <v>21</v>
      </c>
      <c r="N814" t="s">
        <v>11</v>
      </c>
      <c r="O814">
        <v>2779.2</v>
      </c>
      <c r="P814">
        <v>1395</v>
      </c>
      <c r="Q814">
        <v>8</v>
      </c>
      <c r="R814">
        <v>47.01</v>
      </c>
      <c r="S814">
        <v>4115.4399999999996</v>
      </c>
      <c r="T814">
        <v>21.9</v>
      </c>
      <c r="U814">
        <f t="shared" si="37"/>
        <v>1384.1999999999998</v>
      </c>
      <c r="V814" s="2">
        <f t="shared" si="38"/>
        <v>0.49805699481865284</v>
      </c>
    </row>
    <row r="815" spans="1:22" x14ac:dyDescent="0.3">
      <c r="A815" s="1">
        <v>45310</v>
      </c>
      <c r="B815" t="s">
        <v>4</v>
      </c>
      <c r="C815" t="s">
        <v>5</v>
      </c>
      <c r="D815" t="s">
        <v>17</v>
      </c>
      <c r="E815" t="s">
        <v>7</v>
      </c>
      <c r="F815">
        <v>621</v>
      </c>
      <c r="G815">
        <v>3</v>
      </c>
      <c r="H815">
        <f t="shared" si="36"/>
        <v>618</v>
      </c>
      <c r="I815">
        <v>618</v>
      </c>
      <c r="J815" t="s">
        <v>18</v>
      </c>
      <c r="K815">
        <v>325</v>
      </c>
      <c r="L815" t="s">
        <v>9</v>
      </c>
      <c r="M815" t="s">
        <v>26</v>
      </c>
      <c r="N815" t="s">
        <v>11</v>
      </c>
      <c r="O815">
        <v>6500</v>
      </c>
      <c r="P815">
        <v>3900.3</v>
      </c>
      <c r="Q815">
        <v>7</v>
      </c>
      <c r="R815">
        <v>42.2</v>
      </c>
      <c r="S815">
        <v>9341.2900000000009</v>
      </c>
      <c r="T815">
        <v>20.8</v>
      </c>
      <c r="U815">
        <f t="shared" si="37"/>
        <v>2599.6999999999998</v>
      </c>
      <c r="V815" s="2">
        <f t="shared" si="38"/>
        <v>0.3999538461538461</v>
      </c>
    </row>
    <row r="816" spans="1:22" x14ac:dyDescent="0.3">
      <c r="A816" s="1">
        <v>45310</v>
      </c>
      <c r="B816" t="s">
        <v>4</v>
      </c>
      <c r="C816" t="s">
        <v>5</v>
      </c>
      <c r="D816" t="s">
        <v>17</v>
      </c>
      <c r="E816" t="s">
        <v>12</v>
      </c>
      <c r="F816">
        <v>3653</v>
      </c>
      <c r="G816">
        <v>86</v>
      </c>
      <c r="H816">
        <f t="shared" si="36"/>
        <v>3567</v>
      </c>
      <c r="I816">
        <v>3567</v>
      </c>
      <c r="J816" t="s">
        <v>20</v>
      </c>
      <c r="K816">
        <v>2040</v>
      </c>
      <c r="L816" t="s">
        <v>9</v>
      </c>
      <c r="M816" t="s">
        <v>10</v>
      </c>
      <c r="N816" t="s">
        <v>11</v>
      </c>
      <c r="O816">
        <v>2856</v>
      </c>
      <c r="P816">
        <v>1436.6</v>
      </c>
      <c r="Q816">
        <v>5</v>
      </c>
      <c r="R816">
        <v>83.72</v>
      </c>
      <c r="S816">
        <v>5508.08</v>
      </c>
      <c r="T816">
        <v>23.9</v>
      </c>
      <c r="U816">
        <f t="shared" si="37"/>
        <v>1419.4</v>
      </c>
      <c r="V816" s="2">
        <f t="shared" si="38"/>
        <v>0.49698879551820729</v>
      </c>
    </row>
    <row r="817" spans="1:22" x14ac:dyDescent="0.3">
      <c r="A817" s="1">
        <v>45310</v>
      </c>
      <c r="B817" t="s">
        <v>4</v>
      </c>
      <c r="C817" t="s">
        <v>5</v>
      </c>
      <c r="D817" t="s">
        <v>17</v>
      </c>
      <c r="E817" t="s">
        <v>13</v>
      </c>
      <c r="F817">
        <v>2446</v>
      </c>
      <c r="G817">
        <v>47</v>
      </c>
      <c r="H817">
        <f t="shared" si="36"/>
        <v>2399</v>
      </c>
      <c r="I817">
        <v>2399</v>
      </c>
      <c r="J817" t="s">
        <v>14</v>
      </c>
      <c r="K817">
        <v>1396</v>
      </c>
      <c r="L817" t="s">
        <v>9</v>
      </c>
      <c r="M817" t="s">
        <v>10</v>
      </c>
      <c r="N817" t="s">
        <v>19</v>
      </c>
      <c r="O817">
        <v>2512.8000000000002</v>
      </c>
      <c r="P817">
        <v>1261.0999999999999</v>
      </c>
      <c r="Q817">
        <v>10</v>
      </c>
      <c r="R817">
        <v>47.8</v>
      </c>
      <c r="S817">
        <v>3704.62</v>
      </c>
      <c r="T817">
        <v>21.5</v>
      </c>
      <c r="U817">
        <f t="shared" si="37"/>
        <v>1251.7000000000003</v>
      </c>
      <c r="V817" s="2">
        <f t="shared" si="38"/>
        <v>0.49812957656797208</v>
      </c>
    </row>
    <row r="818" spans="1:22" x14ac:dyDescent="0.3">
      <c r="A818" s="1">
        <v>45310</v>
      </c>
      <c r="B818" t="s">
        <v>4</v>
      </c>
      <c r="C818" t="s">
        <v>5</v>
      </c>
      <c r="D818" t="s">
        <v>22</v>
      </c>
      <c r="E818" t="s">
        <v>7</v>
      </c>
      <c r="F818">
        <v>975</v>
      </c>
      <c r="G818">
        <v>7</v>
      </c>
      <c r="H818">
        <f t="shared" si="36"/>
        <v>968</v>
      </c>
      <c r="I818">
        <v>968</v>
      </c>
      <c r="J818" t="s">
        <v>14</v>
      </c>
      <c r="K818">
        <v>524</v>
      </c>
      <c r="L818" t="s">
        <v>9</v>
      </c>
      <c r="M818" t="s">
        <v>10</v>
      </c>
      <c r="N818" t="s">
        <v>19</v>
      </c>
      <c r="O818">
        <v>10480</v>
      </c>
      <c r="P818">
        <v>6288.7</v>
      </c>
      <c r="Q818">
        <v>8</v>
      </c>
      <c r="R818">
        <v>30.96</v>
      </c>
      <c r="S818">
        <v>14615.88</v>
      </c>
      <c r="T818">
        <v>22.3</v>
      </c>
      <c r="U818">
        <f t="shared" si="37"/>
        <v>4191.3</v>
      </c>
      <c r="V818" s="2">
        <f t="shared" si="38"/>
        <v>0.39993320610687022</v>
      </c>
    </row>
    <row r="819" spans="1:22" x14ac:dyDescent="0.3">
      <c r="A819" s="1">
        <v>45310</v>
      </c>
      <c r="B819" t="s">
        <v>4</v>
      </c>
      <c r="C819" t="s">
        <v>5</v>
      </c>
      <c r="D819" t="s">
        <v>22</v>
      </c>
      <c r="E819" t="s">
        <v>12</v>
      </c>
      <c r="F819">
        <v>4076</v>
      </c>
      <c r="G819">
        <v>99</v>
      </c>
      <c r="H819">
        <f t="shared" si="36"/>
        <v>3977</v>
      </c>
      <c r="I819">
        <v>3977</v>
      </c>
      <c r="J819" t="s">
        <v>18</v>
      </c>
      <c r="K819">
        <v>2351</v>
      </c>
      <c r="L819" t="s">
        <v>15</v>
      </c>
      <c r="M819" t="s">
        <v>10</v>
      </c>
      <c r="N819" t="s">
        <v>11</v>
      </c>
      <c r="O819">
        <v>3291.4</v>
      </c>
      <c r="P819">
        <v>1655.6</v>
      </c>
      <c r="Q819">
        <v>11</v>
      </c>
      <c r="R819">
        <v>83.84</v>
      </c>
      <c r="S819">
        <v>6137.9</v>
      </c>
      <c r="T819">
        <v>23.6</v>
      </c>
      <c r="U819">
        <f t="shared" si="37"/>
        <v>1635.8000000000002</v>
      </c>
      <c r="V819" s="2">
        <f t="shared" si="38"/>
        <v>0.4969921613902899</v>
      </c>
    </row>
    <row r="820" spans="1:22" x14ac:dyDescent="0.3">
      <c r="A820" s="1">
        <v>45310</v>
      </c>
      <c r="B820" t="s">
        <v>4</v>
      </c>
      <c r="C820" t="s">
        <v>5</v>
      </c>
      <c r="D820" t="s">
        <v>22</v>
      </c>
      <c r="E820" t="s">
        <v>13</v>
      </c>
      <c r="F820">
        <v>3503</v>
      </c>
      <c r="G820">
        <v>68</v>
      </c>
      <c r="H820">
        <f t="shared" si="36"/>
        <v>3435</v>
      </c>
      <c r="I820">
        <v>3435</v>
      </c>
      <c r="J820" t="s">
        <v>14</v>
      </c>
      <c r="K820">
        <v>1986</v>
      </c>
      <c r="L820" t="s">
        <v>27</v>
      </c>
      <c r="M820" t="s">
        <v>21</v>
      </c>
      <c r="N820" t="s">
        <v>16</v>
      </c>
      <c r="O820">
        <v>3574.8</v>
      </c>
      <c r="P820">
        <v>1794.2</v>
      </c>
      <c r="Q820">
        <v>8</v>
      </c>
      <c r="R820">
        <v>65.66</v>
      </c>
      <c r="S820">
        <v>5300.47</v>
      </c>
      <c r="T820">
        <v>22.6</v>
      </c>
      <c r="U820">
        <f t="shared" si="37"/>
        <v>1780.6000000000001</v>
      </c>
      <c r="V820" s="2">
        <f t="shared" si="38"/>
        <v>0.49809779568087725</v>
      </c>
    </row>
    <row r="821" spans="1:22" x14ac:dyDescent="0.3">
      <c r="A821" s="1">
        <v>45310</v>
      </c>
      <c r="B821" t="s">
        <v>4</v>
      </c>
      <c r="C821" t="s">
        <v>24</v>
      </c>
      <c r="D821" t="s">
        <v>6</v>
      </c>
      <c r="E821" t="s">
        <v>7</v>
      </c>
      <c r="F821">
        <v>1133</v>
      </c>
      <c r="G821">
        <v>7</v>
      </c>
      <c r="H821">
        <f t="shared" si="36"/>
        <v>1126</v>
      </c>
      <c r="I821">
        <v>1126</v>
      </c>
      <c r="J821" t="s">
        <v>18</v>
      </c>
      <c r="K821">
        <v>608</v>
      </c>
      <c r="L821" t="s">
        <v>25</v>
      </c>
      <c r="M821" t="s">
        <v>10</v>
      </c>
      <c r="N821" t="s">
        <v>11</v>
      </c>
      <c r="O821">
        <v>12160</v>
      </c>
      <c r="P821">
        <v>7296.7</v>
      </c>
      <c r="Q821">
        <v>4</v>
      </c>
      <c r="R821">
        <v>71.88</v>
      </c>
      <c r="S821">
        <v>16952.400000000001</v>
      </c>
      <c r="T821">
        <v>22.4</v>
      </c>
      <c r="U821">
        <f t="shared" si="37"/>
        <v>4863.3</v>
      </c>
      <c r="V821" s="2">
        <f t="shared" si="38"/>
        <v>0.39994243421052633</v>
      </c>
    </row>
    <row r="822" spans="1:22" x14ac:dyDescent="0.3">
      <c r="A822" s="1">
        <v>45310</v>
      </c>
      <c r="B822" t="s">
        <v>4</v>
      </c>
      <c r="C822" t="s">
        <v>24</v>
      </c>
      <c r="D822" t="s">
        <v>6</v>
      </c>
      <c r="E822" t="s">
        <v>12</v>
      </c>
      <c r="F822">
        <v>3817</v>
      </c>
      <c r="G822">
        <v>81</v>
      </c>
      <c r="H822">
        <f t="shared" si="36"/>
        <v>3736</v>
      </c>
      <c r="I822">
        <v>3736</v>
      </c>
      <c r="J822" t="s">
        <v>18</v>
      </c>
      <c r="K822">
        <v>2156</v>
      </c>
      <c r="L822" t="s">
        <v>9</v>
      </c>
      <c r="M822" t="s">
        <v>21</v>
      </c>
      <c r="N822" t="s">
        <v>16</v>
      </c>
      <c r="O822">
        <v>3018.4</v>
      </c>
      <c r="P822">
        <v>1517.3</v>
      </c>
      <c r="Q822">
        <v>5</v>
      </c>
      <c r="R822">
        <v>61.96</v>
      </c>
      <c r="S822">
        <v>5752.49</v>
      </c>
      <c r="T822">
        <v>24.5</v>
      </c>
      <c r="U822">
        <f t="shared" si="37"/>
        <v>1501.1000000000001</v>
      </c>
      <c r="V822" s="2">
        <f t="shared" si="38"/>
        <v>0.49731645905115296</v>
      </c>
    </row>
    <row r="823" spans="1:22" x14ac:dyDescent="0.3">
      <c r="A823" s="1">
        <v>45310</v>
      </c>
      <c r="B823" t="s">
        <v>4</v>
      </c>
      <c r="C823" t="s">
        <v>24</v>
      </c>
      <c r="D823" t="s">
        <v>6</v>
      </c>
      <c r="E823" t="s">
        <v>13</v>
      </c>
      <c r="F823">
        <v>3769</v>
      </c>
      <c r="G823">
        <v>95</v>
      </c>
      <c r="H823">
        <f t="shared" si="36"/>
        <v>3674</v>
      </c>
      <c r="I823">
        <v>3674</v>
      </c>
      <c r="J823" t="s">
        <v>20</v>
      </c>
      <c r="K823">
        <v>2122</v>
      </c>
      <c r="L823" t="s">
        <v>15</v>
      </c>
      <c r="M823" t="s">
        <v>10</v>
      </c>
      <c r="N823" t="s">
        <v>11</v>
      </c>
      <c r="O823">
        <v>3819.6</v>
      </c>
      <c r="P823">
        <v>1919.3</v>
      </c>
      <c r="Q823">
        <v>4</v>
      </c>
      <c r="R823">
        <v>68.7</v>
      </c>
      <c r="S823">
        <v>5671.27</v>
      </c>
      <c r="T823">
        <v>22.6</v>
      </c>
      <c r="U823">
        <f t="shared" si="37"/>
        <v>1900.3</v>
      </c>
      <c r="V823" s="2">
        <f t="shared" si="38"/>
        <v>0.49751282856843648</v>
      </c>
    </row>
    <row r="824" spans="1:22" x14ac:dyDescent="0.3">
      <c r="A824" s="1">
        <v>45310</v>
      </c>
      <c r="B824" t="s">
        <v>4</v>
      </c>
      <c r="C824" t="s">
        <v>24</v>
      </c>
      <c r="D824" t="s">
        <v>17</v>
      </c>
      <c r="E824" t="s">
        <v>7</v>
      </c>
      <c r="F824">
        <v>459</v>
      </c>
      <c r="G824">
        <v>3</v>
      </c>
      <c r="H824">
        <f t="shared" si="36"/>
        <v>456</v>
      </c>
      <c r="I824">
        <v>456</v>
      </c>
      <c r="J824" t="s">
        <v>8</v>
      </c>
      <c r="K824">
        <v>240</v>
      </c>
      <c r="L824" t="s">
        <v>29</v>
      </c>
      <c r="M824" t="s">
        <v>10</v>
      </c>
      <c r="N824" t="s">
        <v>19</v>
      </c>
      <c r="O824">
        <v>4800</v>
      </c>
      <c r="P824">
        <v>2880.3</v>
      </c>
      <c r="Q824">
        <v>10</v>
      </c>
      <c r="R824">
        <v>17.89</v>
      </c>
      <c r="S824">
        <v>6891.57</v>
      </c>
      <c r="T824">
        <v>23.1</v>
      </c>
      <c r="U824">
        <f t="shared" si="37"/>
        <v>1919.6999999999998</v>
      </c>
      <c r="V824" s="2">
        <f t="shared" si="38"/>
        <v>0.39993749999999995</v>
      </c>
    </row>
    <row r="825" spans="1:22" x14ac:dyDescent="0.3">
      <c r="A825" s="1">
        <v>45310</v>
      </c>
      <c r="B825" t="s">
        <v>4</v>
      </c>
      <c r="C825" t="s">
        <v>24</v>
      </c>
      <c r="D825" t="s">
        <v>17</v>
      </c>
      <c r="E825" t="s">
        <v>12</v>
      </c>
      <c r="F825">
        <v>4189</v>
      </c>
      <c r="G825">
        <v>95</v>
      </c>
      <c r="H825">
        <f t="shared" si="36"/>
        <v>4094</v>
      </c>
      <c r="I825">
        <v>4094</v>
      </c>
      <c r="J825" t="s">
        <v>8</v>
      </c>
      <c r="K825">
        <v>2366</v>
      </c>
      <c r="L825" t="s">
        <v>27</v>
      </c>
      <c r="M825" t="s">
        <v>26</v>
      </c>
      <c r="N825" t="s">
        <v>16</v>
      </c>
      <c r="O825">
        <v>3312.4</v>
      </c>
      <c r="P825">
        <v>1665.7</v>
      </c>
      <c r="Q825">
        <v>5</v>
      </c>
      <c r="R825">
        <v>95.72</v>
      </c>
      <c r="S825">
        <v>6318.13</v>
      </c>
      <c r="T825">
        <v>24.2</v>
      </c>
      <c r="U825">
        <f t="shared" si="37"/>
        <v>1646.7</v>
      </c>
      <c r="V825" s="2">
        <f t="shared" si="38"/>
        <v>0.49713198889023064</v>
      </c>
    </row>
    <row r="826" spans="1:22" x14ac:dyDescent="0.3">
      <c r="A826" s="1">
        <v>45310</v>
      </c>
      <c r="B826" t="s">
        <v>4</v>
      </c>
      <c r="C826" t="s">
        <v>24</v>
      </c>
      <c r="D826" t="s">
        <v>17</v>
      </c>
      <c r="E826" t="s">
        <v>13</v>
      </c>
      <c r="F826">
        <v>4225</v>
      </c>
      <c r="G826">
        <v>117</v>
      </c>
      <c r="H826">
        <f t="shared" si="36"/>
        <v>4108</v>
      </c>
      <c r="I826">
        <v>4108</v>
      </c>
      <c r="J826" t="s">
        <v>20</v>
      </c>
      <c r="K826">
        <v>2342</v>
      </c>
      <c r="L826" t="s">
        <v>9</v>
      </c>
      <c r="M826" t="s">
        <v>10</v>
      </c>
      <c r="N826" t="s">
        <v>16</v>
      </c>
      <c r="O826">
        <v>4215.6000000000004</v>
      </c>
      <c r="P826">
        <v>2119.5</v>
      </c>
      <c r="Q826">
        <v>3</v>
      </c>
      <c r="R826">
        <v>78.09</v>
      </c>
      <c r="S826">
        <v>6340.27</v>
      </c>
      <c r="T826">
        <v>24.2</v>
      </c>
      <c r="U826">
        <f t="shared" si="37"/>
        <v>2096.1000000000004</v>
      </c>
      <c r="V826" s="2">
        <f t="shared" si="38"/>
        <v>0.49722459436379168</v>
      </c>
    </row>
    <row r="827" spans="1:22" x14ac:dyDescent="0.3">
      <c r="A827" s="1">
        <v>45310</v>
      </c>
      <c r="B827" t="s">
        <v>4</v>
      </c>
      <c r="C827" t="s">
        <v>24</v>
      </c>
      <c r="D827" t="s">
        <v>22</v>
      </c>
      <c r="E827" t="s">
        <v>7</v>
      </c>
      <c r="F827">
        <v>1015</v>
      </c>
      <c r="G827">
        <v>7</v>
      </c>
      <c r="H827">
        <f t="shared" si="36"/>
        <v>1008</v>
      </c>
      <c r="I827">
        <v>1008</v>
      </c>
      <c r="J827" t="s">
        <v>14</v>
      </c>
      <c r="K827">
        <v>537</v>
      </c>
      <c r="L827" t="s">
        <v>15</v>
      </c>
      <c r="M827" t="s">
        <v>10</v>
      </c>
      <c r="N827" t="s">
        <v>11</v>
      </c>
      <c r="O827">
        <v>10740</v>
      </c>
      <c r="P827">
        <v>6444.7</v>
      </c>
      <c r="Q827">
        <v>10</v>
      </c>
      <c r="R827">
        <v>41.1</v>
      </c>
      <c r="S827">
        <v>15197.29</v>
      </c>
      <c r="T827">
        <v>22.5</v>
      </c>
      <c r="U827">
        <f t="shared" si="37"/>
        <v>4295.3</v>
      </c>
      <c r="V827" s="2">
        <f t="shared" si="38"/>
        <v>0.39993482309124767</v>
      </c>
    </row>
    <row r="828" spans="1:22" x14ac:dyDescent="0.3">
      <c r="A828" s="1">
        <v>45310</v>
      </c>
      <c r="B828" t="s">
        <v>4</v>
      </c>
      <c r="C828" t="s">
        <v>24</v>
      </c>
      <c r="D828" t="s">
        <v>22</v>
      </c>
      <c r="E828" t="s">
        <v>12</v>
      </c>
      <c r="F828">
        <v>4027</v>
      </c>
      <c r="G828">
        <v>106</v>
      </c>
      <c r="H828">
        <f t="shared" si="36"/>
        <v>3921</v>
      </c>
      <c r="I828">
        <v>3921</v>
      </c>
      <c r="J828" t="s">
        <v>20</v>
      </c>
      <c r="K828">
        <v>2243</v>
      </c>
      <c r="L828" t="s">
        <v>15</v>
      </c>
      <c r="M828" t="s">
        <v>10</v>
      </c>
      <c r="N828" t="s">
        <v>11</v>
      </c>
      <c r="O828">
        <v>3140.2</v>
      </c>
      <c r="P828">
        <v>1580.7</v>
      </c>
      <c r="Q828">
        <v>8</v>
      </c>
      <c r="R828">
        <v>64.58</v>
      </c>
      <c r="S828">
        <v>6043.84</v>
      </c>
      <c r="T828">
        <v>20.8</v>
      </c>
      <c r="U828">
        <f t="shared" si="37"/>
        <v>1559.4999999999998</v>
      </c>
      <c r="V828" s="2">
        <f t="shared" si="38"/>
        <v>0.49662441882682629</v>
      </c>
    </row>
    <row r="829" spans="1:22" x14ac:dyDescent="0.3">
      <c r="A829" s="1">
        <v>45310</v>
      </c>
      <c r="B829" t="s">
        <v>4</v>
      </c>
      <c r="C829" t="s">
        <v>24</v>
      </c>
      <c r="D829" t="s">
        <v>22</v>
      </c>
      <c r="E829" t="s">
        <v>13</v>
      </c>
      <c r="F829">
        <v>2164</v>
      </c>
      <c r="G829">
        <v>31</v>
      </c>
      <c r="H829">
        <f t="shared" si="36"/>
        <v>2133</v>
      </c>
      <c r="I829">
        <v>2133</v>
      </c>
      <c r="J829" t="s">
        <v>18</v>
      </c>
      <c r="K829">
        <v>1266</v>
      </c>
      <c r="L829" t="s">
        <v>15</v>
      </c>
      <c r="M829" t="s">
        <v>21</v>
      </c>
      <c r="N829" t="s">
        <v>11</v>
      </c>
      <c r="O829">
        <v>2278.8000000000002</v>
      </c>
      <c r="P829">
        <v>1142.5</v>
      </c>
      <c r="Q829">
        <v>13</v>
      </c>
      <c r="R829">
        <v>60.08</v>
      </c>
      <c r="S829">
        <v>3273.23</v>
      </c>
      <c r="T829">
        <v>21.8</v>
      </c>
      <c r="U829">
        <f t="shared" si="37"/>
        <v>1136.3000000000002</v>
      </c>
      <c r="V829" s="2">
        <f t="shared" si="38"/>
        <v>0.49863963489555913</v>
      </c>
    </row>
    <row r="830" spans="1:22" x14ac:dyDescent="0.3">
      <c r="A830" s="1">
        <v>45310</v>
      </c>
      <c r="B830" t="s">
        <v>4</v>
      </c>
      <c r="C830" t="s">
        <v>28</v>
      </c>
      <c r="D830" t="s">
        <v>6</v>
      </c>
      <c r="E830" t="s">
        <v>7</v>
      </c>
      <c r="F830">
        <v>900</v>
      </c>
      <c r="G830">
        <v>8</v>
      </c>
      <c r="H830">
        <f t="shared" si="36"/>
        <v>892</v>
      </c>
      <c r="I830">
        <v>892</v>
      </c>
      <c r="J830" t="s">
        <v>8</v>
      </c>
      <c r="K830">
        <v>478</v>
      </c>
      <c r="L830" t="s">
        <v>15</v>
      </c>
      <c r="M830" t="s">
        <v>10</v>
      </c>
      <c r="N830" t="s">
        <v>19</v>
      </c>
      <c r="O830">
        <v>9560</v>
      </c>
      <c r="P830">
        <v>5736.8</v>
      </c>
      <c r="Q830">
        <v>5</v>
      </c>
      <c r="R830">
        <v>54.63</v>
      </c>
      <c r="S830">
        <v>13485.84</v>
      </c>
      <c r="T830">
        <v>23.7</v>
      </c>
      <c r="U830">
        <f t="shared" si="37"/>
        <v>3823.2</v>
      </c>
      <c r="V830" s="2">
        <f t="shared" si="38"/>
        <v>0.3999163179916318</v>
      </c>
    </row>
    <row r="831" spans="1:22" x14ac:dyDescent="0.3">
      <c r="A831" s="1">
        <v>45310</v>
      </c>
      <c r="B831" t="s">
        <v>4</v>
      </c>
      <c r="C831" t="s">
        <v>28</v>
      </c>
      <c r="D831" t="s">
        <v>6</v>
      </c>
      <c r="E831" t="s">
        <v>12</v>
      </c>
      <c r="F831">
        <v>2750</v>
      </c>
      <c r="G831">
        <v>33</v>
      </c>
      <c r="H831">
        <f t="shared" si="36"/>
        <v>2717</v>
      </c>
      <c r="I831">
        <v>2717</v>
      </c>
      <c r="J831" t="s">
        <v>8</v>
      </c>
      <c r="K831">
        <v>1592</v>
      </c>
      <c r="L831" t="s">
        <v>15</v>
      </c>
      <c r="M831" t="s">
        <v>10</v>
      </c>
      <c r="N831" t="s">
        <v>19</v>
      </c>
      <c r="O831">
        <v>2228.8000000000002</v>
      </c>
      <c r="P831">
        <v>1117.7</v>
      </c>
      <c r="Q831">
        <v>10</v>
      </c>
      <c r="R831">
        <v>39</v>
      </c>
      <c r="S831">
        <v>4111.04</v>
      </c>
      <c r="T831">
        <v>21.6</v>
      </c>
      <c r="U831">
        <f t="shared" si="37"/>
        <v>1111.1000000000001</v>
      </c>
      <c r="V831" s="2">
        <f t="shared" si="38"/>
        <v>0.49851938262742285</v>
      </c>
    </row>
    <row r="832" spans="1:22" x14ac:dyDescent="0.3">
      <c r="A832" s="1">
        <v>45310</v>
      </c>
      <c r="B832" t="s">
        <v>4</v>
      </c>
      <c r="C832" t="s">
        <v>28</v>
      </c>
      <c r="D832" t="s">
        <v>6</v>
      </c>
      <c r="E832" t="s">
        <v>13</v>
      </c>
      <c r="F832">
        <v>3549</v>
      </c>
      <c r="G832">
        <v>63</v>
      </c>
      <c r="H832">
        <f t="shared" si="36"/>
        <v>3486</v>
      </c>
      <c r="I832">
        <v>3486</v>
      </c>
      <c r="J832" t="s">
        <v>18</v>
      </c>
      <c r="K832">
        <v>2042</v>
      </c>
      <c r="L832" t="s">
        <v>9</v>
      </c>
      <c r="M832" t="s">
        <v>21</v>
      </c>
      <c r="N832" t="s">
        <v>11</v>
      </c>
      <c r="O832">
        <v>3675.6</v>
      </c>
      <c r="P832">
        <v>1844.1</v>
      </c>
      <c r="Q832">
        <v>4</v>
      </c>
      <c r="R832">
        <v>84.88</v>
      </c>
      <c r="S832">
        <v>5291.24</v>
      </c>
      <c r="T832">
        <v>20.6</v>
      </c>
      <c r="U832">
        <f t="shared" si="37"/>
        <v>1831.5</v>
      </c>
      <c r="V832" s="2">
        <f t="shared" si="38"/>
        <v>0.49828599412340846</v>
      </c>
    </row>
    <row r="833" spans="1:22" x14ac:dyDescent="0.3">
      <c r="A833" s="1">
        <v>45310</v>
      </c>
      <c r="B833" t="s">
        <v>4</v>
      </c>
      <c r="C833" t="s">
        <v>28</v>
      </c>
      <c r="D833" t="s">
        <v>17</v>
      </c>
      <c r="E833" t="s">
        <v>7</v>
      </c>
      <c r="F833">
        <v>608</v>
      </c>
      <c r="G833">
        <v>4</v>
      </c>
      <c r="H833">
        <f t="shared" si="36"/>
        <v>604</v>
      </c>
      <c r="I833">
        <v>604</v>
      </c>
      <c r="J833" t="s">
        <v>20</v>
      </c>
      <c r="K833">
        <v>325</v>
      </c>
      <c r="L833" t="s">
        <v>25</v>
      </c>
      <c r="M833" t="s">
        <v>10</v>
      </c>
      <c r="N833" t="s">
        <v>16</v>
      </c>
      <c r="O833">
        <v>6500</v>
      </c>
      <c r="P833">
        <v>3900.4</v>
      </c>
      <c r="Q833">
        <v>8</v>
      </c>
      <c r="R833">
        <v>16.46</v>
      </c>
      <c r="S833">
        <v>9150.94</v>
      </c>
      <c r="T833">
        <v>22.5</v>
      </c>
      <c r="U833">
        <f t="shared" si="37"/>
        <v>2599.6</v>
      </c>
      <c r="V833" s="2">
        <f t="shared" si="38"/>
        <v>0.39993846153846152</v>
      </c>
    </row>
    <row r="834" spans="1:22" x14ac:dyDescent="0.3">
      <c r="A834" s="1">
        <v>45310</v>
      </c>
      <c r="B834" t="s">
        <v>4</v>
      </c>
      <c r="C834" t="s">
        <v>28</v>
      </c>
      <c r="D834" t="s">
        <v>17</v>
      </c>
      <c r="E834" t="s">
        <v>12</v>
      </c>
      <c r="F834">
        <v>2197</v>
      </c>
      <c r="G834">
        <v>38</v>
      </c>
      <c r="H834">
        <f t="shared" si="36"/>
        <v>2159</v>
      </c>
      <c r="I834">
        <v>2159</v>
      </c>
      <c r="J834" t="s">
        <v>18</v>
      </c>
      <c r="K834">
        <v>1240</v>
      </c>
      <c r="L834" t="s">
        <v>15</v>
      </c>
      <c r="M834" t="s">
        <v>10</v>
      </c>
      <c r="N834" t="s">
        <v>11</v>
      </c>
      <c r="O834">
        <v>1736</v>
      </c>
      <c r="P834">
        <v>871.8</v>
      </c>
      <c r="Q834">
        <v>10</v>
      </c>
      <c r="R834">
        <v>42.76</v>
      </c>
      <c r="S834">
        <v>3319</v>
      </c>
      <c r="T834">
        <v>20.8</v>
      </c>
      <c r="U834">
        <f t="shared" si="37"/>
        <v>864.2</v>
      </c>
      <c r="V834" s="2">
        <f t="shared" si="38"/>
        <v>0.49781105990783414</v>
      </c>
    </row>
    <row r="835" spans="1:22" x14ac:dyDescent="0.3">
      <c r="A835" s="1">
        <v>45310</v>
      </c>
      <c r="B835" t="s">
        <v>4</v>
      </c>
      <c r="C835" t="s">
        <v>28</v>
      </c>
      <c r="D835" t="s">
        <v>17</v>
      </c>
      <c r="E835" t="s">
        <v>13</v>
      </c>
      <c r="F835">
        <v>3943</v>
      </c>
      <c r="G835">
        <v>80</v>
      </c>
      <c r="H835">
        <f t="shared" ref="H835:H898" si="39">F835-G835</f>
        <v>3863</v>
      </c>
      <c r="I835">
        <v>3863</v>
      </c>
      <c r="J835" t="s">
        <v>8</v>
      </c>
      <c r="K835">
        <v>2299</v>
      </c>
      <c r="L835" t="s">
        <v>15</v>
      </c>
      <c r="M835" t="s">
        <v>10</v>
      </c>
      <c r="N835" t="s">
        <v>11</v>
      </c>
      <c r="O835">
        <v>4138.2</v>
      </c>
      <c r="P835">
        <v>2077.1</v>
      </c>
      <c r="Q835">
        <v>8</v>
      </c>
      <c r="R835">
        <v>61.51</v>
      </c>
      <c r="S835">
        <v>5961.37</v>
      </c>
      <c r="T835">
        <v>21.9</v>
      </c>
      <c r="U835">
        <f t="shared" ref="U835:U898" si="40">O835-P835</f>
        <v>2061.1</v>
      </c>
      <c r="V835" s="2">
        <f t="shared" ref="V835:V898" si="41">U835/O835</f>
        <v>0.49806679232516554</v>
      </c>
    </row>
    <row r="836" spans="1:22" x14ac:dyDescent="0.3">
      <c r="A836" s="1">
        <v>45310</v>
      </c>
      <c r="B836" t="s">
        <v>4</v>
      </c>
      <c r="C836" t="s">
        <v>28</v>
      </c>
      <c r="D836" t="s">
        <v>22</v>
      </c>
      <c r="E836" t="s">
        <v>7</v>
      </c>
      <c r="F836">
        <v>996</v>
      </c>
      <c r="G836">
        <v>9</v>
      </c>
      <c r="H836">
        <f t="shared" si="39"/>
        <v>987</v>
      </c>
      <c r="I836">
        <v>987</v>
      </c>
      <c r="J836" t="s">
        <v>14</v>
      </c>
      <c r="K836">
        <v>542</v>
      </c>
      <c r="L836" t="s">
        <v>25</v>
      </c>
      <c r="M836" t="s">
        <v>21</v>
      </c>
      <c r="N836" t="s">
        <v>11</v>
      </c>
      <c r="O836">
        <v>10840</v>
      </c>
      <c r="P836">
        <v>6504.9</v>
      </c>
      <c r="Q836">
        <v>9</v>
      </c>
      <c r="R836">
        <v>56.05</v>
      </c>
      <c r="S836">
        <v>14926.56</v>
      </c>
      <c r="T836">
        <v>22.8</v>
      </c>
      <c r="U836">
        <f t="shared" si="40"/>
        <v>4335.1000000000004</v>
      </c>
      <c r="V836" s="2">
        <f t="shared" si="41"/>
        <v>0.39991697416974176</v>
      </c>
    </row>
    <row r="837" spans="1:22" x14ac:dyDescent="0.3">
      <c r="A837" s="1">
        <v>45310</v>
      </c>
      <c r="B837" t="s">
        <v>4</v>
      </c>
      <c r="C837" t="s">
        <v>28</v>
      </c>
      <c r="D837" t="s">
        <v>22</v>
      </c>
      <c r="E837" t="s">
        <v>12</v>
      </c>
      <c r="F837">
        <v>3922</v>
      </c>
      <c r="G837">
        <v>84</v>
      </c>
      <c r="H837">
        <f t="shared" si="39"/>
        <v>3838</v>
      </c>
      <c r="I837">
        <v>3838</v>
      </c>
      <c r="J837" t="s">
        <v>20</v>
      </c>
      <c r="K837">
        <v>2288</v>
      </c>
      <c r="L837" t="s">
        <v>29</v>
      </c>
      <c r="M837" t="s">
        <v>10</v>
      </c>
      <c r="N837" t="s">
        <v>16</v>
      </c>
      <c r="O837">
        <v>3203.2</v>
      </c>
      <c r="P837">
        <v>1610</v>
      </c>
      <c r="Q837">
        <v>7</v>
      </c>
      <c r="R837">
        <v>88.17</v>
      </c>
      <c r="S837">
        <v>5904.73</v>
      </c>
      <c r="T837">
        <v>20.8</v>
      </c>
      <c r="U837">
        <f t="shared" si="40"/>
        <v>1593.1999999999998</v>
      </c>
      <c r="V837" s="2">
        <f t="shared" si="41"/>
        <v>0.49737762237762234</v>
      </c>
    </row>
    <row r="838" spans="1:22" x14ac:dyDescent="0.3">
      <c r="A838" s="1">
        <v>45310</v>
      </c>
      <c r="B838" t="s">
        <v>4</v>
      </c>
      <c r="C838" t="s">
        <v>28</v>
      </c>
      <c r="D838" t="s">
        <v>22</v>
      </c>
      <c r="E838" t="s">
        <v>13</v>
      </c>
      <c r="F838">
        <v>2814</v>
      </c>
      <c r="G838">
        <v>65</v>
      </c>
      <c r="H838">
        <f t="shared" si="39"/>
        <v>2749</v>
      </c>
      <c r="I838">
        <v>2749</v>
      </c>
      <c r="J838" t="s">
        <v>14</v>
      </c>
      <c r="K838">
        <v>1622</v>
      </c>
      <c r="L838" t="s">
        <v>9</v>
      </c>
      <c r="M838" t="s">
        <v>26</v>
      </c>
      <c r="N838" t="s">
        <v>16</v>
      </c>
      <c r="O838">
        <v>2919.6</v>
      </c>
      <c r="P838">
        <v>1466.3</v>
      </c>
      <c r="Q838">
        <v>15</v>
      </c>
      <c r="R838">
        <v>71.62</v>
      </c>
      <c r="S838">
        <v>4246.99</v>
      </c>
      <c r="T838">
        <v>20.7</v>
      </c>
      <c r="U838">
        <f t="shared" si="40"/>
        <v>1453.3</v>
      </c>
      <c r="V838" s="2">
        <f t="shared" si="41"/>
        <v>0.49777366762570213</v>
      </c>
    </row>
    <row r="839" spans="1:22" x14ac:dyDescent="0.3">
      <c r="A839" s="1">
        <v>45310</v>
      </c>
      <c r="B839" t="s">
        <v>4</v>
      </c>
      <c r="C839" t="s">
        <v>30</v>
      </c>
      <c r="D839" t="s">
        <v>6</v>
      </c>
      <c r="E839" t="s">
        <v>7</v>
      </c>
      <c r="F839">
        <v>986</v>
      </c>
      <c r="G839">
        <v>9</v>
      </c>
      <c r="H839">
        <f t="shared" si="39"/>
        <v>977</v>
      </c>
      <c r="I839">
        <v>977</v>
      </c>
      <c r="J839" t="s">
        <v>14</v>
      </c>
      <c r="K839">
        <v>517</v>
      </c>
      <c r="L839" t="s">
        <v>9</v>
      </c>
      <c r="M839" t="s">
        <v>26</v>
      </c>
      <c r="N839" t="s">
        <v>19</v>
      </c>
      <c r="O839">
        <v>10340</v>
      </c>
      <c r="P839">
        <v>6204.9</v>
      </c>
      <c r="Q839">
        <v>7</v>
      </c>
      <c r="R839">
        <v>29.87</v>
      </c>
      <c r="S839">
        <v>14803.46</v>
      </c>
      <c r="T839">
        <v>22.9</v>
      </c>
      <c r="U839">
        <f t="shared" si="40"/>
        <v>4135.1000000000004</v>
      </c>
      <c r="V839" s="2">
        <f t="shared" si="41"/>
        <v>0.39991295938104454</v>
      </c>
    </row>
    <row r="840" spans="1:22" x14ac:dyDescent="0.3">
      <c r="A840" s="1">
        <v>45310</v>
      </c>
      <c r="B840" t="s">
        <v>4</v>
      </c>
      <c r="C840" t="s">
        <v>30</v>
      </c>
      <c r="D840" t="s">
        <v>6</v>
      </c>
      <c r="E840" t="s">
        <v>12</v>
      </c>
      <c r="F840">
        <v>3315</v>
      </c>
      <c r="G840">
        <v>65</v>
      </c>
      <c r="H840">
        <f t="shared" si="39"/>
        <v>3250</v>
      </c>
      <c r="I840">
        <v>3250</v>
      </c>
      <c r="J840" t="s">
        <v>14</v>
      </c>
      <c r="K840">
        <v>1916</v>
      </c>
      <c r="L840" t="s">
        <v>25</v>
      </c>
      <c r="M840" t="s">
        <v>10</v>
      </c>
      <c r="N840" t="s">
        <v>16</v>
      </c>
      <c r="O840">
        <v>2682.4</v>
      </c>
      <c r="P840">
        <v>1347.7</v>
      </c>
      <c r="Q840">
        <v>6</v>
      </c>
      <c r="R840">
        <v>68.14</v>
      </c>
      <c r="S840">
        <v>4934.28</v>
      </c>
      <c r="T840">
        <v>20</v>
      </c>
      <c r="U840">
        <f t="shared" si="40"/>
        <v>1334.7</v>
      </c>
      <c r="V840" s="2">
        <f t="shared" si="41"/>
        <v>0.49757679689830003</v>
      </c>
    </row>
    <row r="841" spans="1:22" x14ac:dyDescent="0.3">
      <c r="A841" s="1">
        <v>45310</v>
      </c>
      <c r="B841" t="s">
        <v>4</v>
      </c>
      <c r="C841" t="s">
        <v>30</v>
      </c>
      <c r="D841" t="s">
        <v>6</v>
      </c>
      <c r="E841" t="s">
        <v>13</v>
      </c>
      <c r="F841">
        <v>2327</v>
      </c>
      <c r="G841">
        <v>35</v>
      </c>
      <c r="H841">
        <f t="shared" si="39"/>
        <v>2292</v>
      </c>
      <c r="I841">
        <v>2292</v>
      </c>
      <c r="J841" t="s">
        <v>14</v>
      </c>
      <c r="K841">
        <v>1319</v>
      </c>
      <c r="L841" t="s">
        <v>9</v>
      </c>
      <c r="M841" t="s">
        <v>10</v>
      </c>
      <c r="N841" t="s">
        <v>11</v>
      </c>
      <c r="O841">
        <v>2374.1999999999998</v>
      </c>
      <c r="P841">
        <v>1190.5999999999999</v>
      </c>
      <c r="Q841">
        <v>10</v>
      </c>
      <c r="R841">
        <v>60.79</v>
      </c>
      <c r="S841">
        <v>3516.83</v>
      </c>
      <c r="T841">
        <v>19.8</v>
      </c>
      <c r="U841">
        <f t="shared" si="40"/>
        <v>1183.5999999999999</v>
      </c>
      <c r="V841" s="2">
        <f t="shared" si="41"/>
        <v>0.49852581922331735</v>
      </c>
    </row>
    <row r="842" spans="1:22" x14ac:dyDescent="0.3">
      <c r="A842" s="1">
        <v>45310</v>
      </c>
      <c r="B842" t="s">
        <v>4</v>
      </c>
      <c r="C842" t="s">
        <v>30</v>
      </c>
      <c r="D842" t="s">
        <v>17</v>
      </c>
      <c r="E842" t="s">
        <v>7</v>
      </c>
      <c r="F842">
        <v>881</v>
      </c>
      <c r="G842">
        <v>6</v>
      </c>
      <c r="H842">
        <f t="shared" si="39"/>
        <v>875</v>
      </c>
      <c r="I842">
        <v>875</v>
      </c>
      <c r="J842" t="s">
        <v>18</v>
      </c>
      <c r="K842">
        <v>478</v>
      </c>
      <c r="L842" t="s">
        <v>15</v>
      </c>
      <c r="M842" t="s">
        <v>10</v>
      </c>
      <c r="N842" t="s">
        <v>11</v>
      </c>
      <c r="O842">
        <v>9560</v>
      </c>
      <c r="P842">
        <v>5736.6</v>
      </c>
      <c r="Q842">
        <v>6</v>
      </c>
      <c r="R842">
        <v>46.18</v>
      </c>
      <c r="S842">
        <v>13258.95</v>
      </c>
      <c r="T842">
        <v>23.6</v>
      </c>
      <c r="U842">
        <f t="shared" si="40"/>
        <v>3823.3999999999996</v>
      </c>
      <c r="V842" s="2">
        <f t="shared" si="41"/>
        <v>0.39993723849372381</v>
      </c>
    </row>
    <row r="843" spans="1:22" x14ac:dyDescent="0.3">
      <c r="A843" s="1">
        <v>45310</v>
      </c>
      <c r="B843" t="s">
        <v>4</v>
      </c>
      <c r="C843" t="s">
        <v>30</v>
      </c>
      <c r="D843" t="s">
        <v>17</v>
      </c>
      <c r="E843" t="s">
        <v>12</v>
      </c>
      <c r="F843">
        <v>2812</v>
      </c>
      <c r="G843">
        <v>29</v>
      </c>
      <c r="H843">
        <f t="shared" si="39"/>
        <v>2783</v>
      </c>
      <c r="I843">
        <v>2783</v>
      </c>
      <c r="J843" t="s">
        <v>18</v>
      </c>
      <c r="K843">
        <v>1608</v>
      </c>
      <c r="L843" t="s">
        <v>9</v>
      </c>
      <c r="M843" t="s">
        <v>26</v>
      </c>
      <c r="N843" t="s">
        <v>16</v>
      </c>
      <c r="O843">
        <v>2251.1999999999998</v>
      </c>
      <c r="P843">
        <v>1128.5</v>
      </c>
      <c r="Q843">
        <v>10</v>
      </c>
      <c r="R843">
        <v>57.46</v>
      </c>
      <c r="S843">
        <v>4172.7</v>
      </c>
      <c r="T843">
        <v>22.1</v>
      </c>
      <c r="U843">
        <f t="shared" si="40"/>
        <v>1122.6999999999998</v>
      </c>
      <c r="V843" s="2">
        <f t="shared" si="41"/>
        <v>0.4987117981520966</v>
      </c>
    </row>
    <row r="844" spans="1:22" x14ac:dyDescent="0.3">
      <c r="A844" s="1">
        <v>45310</v>
      </c>
      <c r="B844" t="s">
        <v>4</v>
      </c>
      <c r="C844" t="s">
        <v>30</v>
      </c>
      <c r="D844" t="s">
        <v>17</v>
      </c>
      <c r="E844" t="s">
        <v>13</v>
      </c>
      <c r="F844">
        <v>5790</v>
      </c>
      <c r="G844">
        <v>101</v>
      </c>
      <c r="H844">
        <f t="shared" si="39"/>
        <v>5689</v>
      </c>
      <c r="I844">
        <v>5689</v>
      </c>
      <c r="J844" t="s">
        <v>20</v>
      </c>
      <c r="K844">
        <v>3396</v>
      </c>
      <c r="L844" t="s">
        <v>9</v>
      </c>
      <c r="M844" t="s">
        <v>21</v>
      </c>
      <c r="N844" t="s">
        <v>11</v>
      </c>
      <c r="O844">
        <v>6112.8</v>
      </c>
      <c r="P844">
        <v>3066.5</v>
      </c>
      <c r="Q844">
        <v>5</v>
      </c>
      <c r="R844">
        <v>133.03</v>
      </c>
      <c r="S844">
        <v>8706.61</v>
      </c>
      <c r="T844">
        <v>23.9</v>
      </c>
      <c r="U844">
        <f t="shared" si="40"/>
        <v>3046.3</v>
      </c>
      <c r="V844" s="2">
        <f t="shared" si="41"/>
        <v>0.49834772935479649</v>
      </c>
    </row>
    <row r="845" spans="1:22" x14ac:dyDescent="0.3">
      <c r="A845" s="1">
        <v>45310</v>
      </c>
      <c r="B845" t="s">
        <v>4</v>
      </c>
      <c r="C845" t="s">
        <v>30</v>
      </c>
      <c r="D845" t="s">
        <v>22</v>
      </c>
      <c r="E845" t="s">
        <v>7</v>
      </c>
      <c r="F845">
        <v>989</v>
      </c>
      <c r="G845">
        <v>9</v>
      </c>
      <c r="H845">
        <f t="shared" si="39"/>
        <v>980</v>
      </c>
      <c r="I845">
        <v>980</v>
      </c>
      <c r="J845" t="s">
        <v>18</v>
      </c>
      <c r="K845">
        <v>513</v>
      </c>
      <c r="L845" t="s">
        <v>15</v>
      </c>
      <c r="M845" t="s">
        <v>26</v>
      </c>
      <c r="N845" t="s">
        <v>11</v>
      </c>
      <c r="O845">
        <v>10260</v>
      </c>
      <c r="P845">
        <v>6156.9</v>
      </c>
      <c r="Q845">
        <v>9</v>
      </c>
      <c r="R845">
        <v>48.51</v>
      </c>
      <c r="S845">
        <v>14817.19</v>
      </c>
      <c r="T845">
        <v>22.7</v>
      </c>
      <c r="U845">
        <f t="shared" si="40"/>
        <v>4103.1000000000004</v>
      </c>
      <c r="V845" s="2">
        <f t="shared" si="41"/>
        <v>0.39991228070175444</v>
      </c>
    </row>
    <row r="846" spans="1:22" x14ac:dyDescent="0.3">
      <c r="A846" s="1">
        <v>45310</v>
      </c>
      <c r="B846" t="s">
        <v>4</v>
      </c>
      <c r="C846" t="s">
        <v>30</v>
      </c>
      <c r="D846" t="s">
        <v>22</v>
      </c>
      <c r="E846" t="s">
        <v>12</v>
      </c>
      <c r="F846">
        <v>2040</v>
      </c>
      <c r="G846">
        <v>33</v>
      </c>
      <c r="H846">
        <f t="shared" si="39"/>
        <v>2007</v>
      </c>
      <c r="I846">
        <v>2007</v>
      </c>
      <c r="J846" t="s">
        <v>8</v>
      </c>
      <c r="K846">
        <v>1148</v>
      </c>
      <c r="L846" t="s">
        <v>15</v>
      </c>
      <c r="M846" t="s">
        <v>10</v>
      </c>
      <c r="N846" t="s">
        <v>11</v>
      </c>
      <c r="O846">
        <v>1607.2</v>
      </c>
      <c r="P846">
        <v>806.9</v>
      </c>
      <c r="Q846">
        <v>14</v>
      </c>
      <c r="R846">
        <v>53.7</v>
      </c>
      <c r="S846">
        <v>3086.46</v>
      </c>
      <c r="T846">
        <v>19.5</v>
      </c>
      <c r="U846">
        <f t="shared" si="40"/>
        <v>800.30000000000007</v>
      </c>
      <c r="V846" s="2">
        <f t="shared" si="41"/>
        <v>0.4979467396714784</v>
      </c>
    </row>
    <row r="847" spans="1:22" x14ac:dyDescent="0.3">
      <c r="A847" s="1">
        <v>45310</v>
      </c>
      <c r="B847" t="s">
        <v>4</v>
      </c>
      <c r="C847" t="s">
        <v>30</v>
      </c>
      <c r="D847" t="s">
        <v>22</v>
      </c>
      <c r="E847" t="s">
        <v>13</v>
      </c>
      <c r="F847">
        <v>4456</v>
      </c>
      <c r="G847">
        <v>66</v>
      </c>
      <c r="H847">
        <f t="shared" si="39"/>
        <v>4390</v>
      </c>
      <c r="I847">
        <v>4390</v>
      </c>
      <c r="J847" t="s">
        <v>20</v>
      </c>
      <c r="K847">
        <v>2587</v>
      </c>
      <c r="L847" t="s">
        <v>27</v>
      </c>
      <c r="M847" t="s">
        <v>10</v>
      </c>
      <c r="N847" t="s">
        <v>23</v>
      </c>
      <c r="O847">
        <v>4656.6000000000004</v>
      </c>
      <c r="P847">
        <v>2334.9</v>
      </c>
      <c r="Q847">
        <v>7</v>
      </c>
      <c r="R847">
        <v>74.06</v>
      </c>
      <c r="S847">
        <v>6707.97</v>
      </c>
      <c r="T847">
        <v>21.6</v>
      </c>
      <c r="U847">
        <f t="shared" si="40"/>
        <v>2321.7000000000003</v>
      </c>
      <c r="V847" s="2">
        <f t="shared" si="41"/>
        <v>0.49858265687411418</v>
      </c>
    </row>
    <row r="848" spans="1:22" x14ac:dyDescent="0.3">
      <c r="A848" s="1">
        <v>45310</v>
      </c>
      <c r="B848" t="s">
        <v>4</v>
      </c>
      <c r="C848" t="s">
        <v>31</v>
      </c>
      <c r="D848" t="s">
        <v>6</v>
      </c>
      <c r="E848" t="s">
        <v>7</v>
      </c>
      <c r="F848">
        <v>813</v>
      </c>
      <c r="G848">
        <v>6</v>
      </c>
      <c r="H848">
        <f t="shared" si="39"/>
        <v>807</v>
      </c>
      <c r="I848">
        <v>807</v>
      </c>
      <c r="J848" t="s">
        <v>14</v>
      </c>
      <c r="K848">
        <v>433</v>
      </c>
      <c r="L848" t="s">
        <v>15</v>
      </c>
      <c r="M848" t="s">
        <v>10</v>
      </c>
      <c r="N848" t="s">
        <v>16</v>
      </c>
      <c r="O848">
        <v>8660</v>
      </c>
      <c r="P848">
        <v>5196.6000000000004</v>
      </c>
      <c r="Q848">
        <v>10</v>
      </c>
      <c r="R848">
        <v>38.82</v>
      </c>
      <c r="S848">
        <v>12152.04</v>
      </c>
      <c r="T848">
        <v>21.6</v>
      </c>
      <c r="U848">
        <f t="shared" si="40"/>
        <v>3463.3999999999996</v>
      </c>
      <c r="V848" s="2">
        <f t="shared" si="41"/>
        <v>0.39993071593533486</v>
      </c>
    </row>
    <row r="849" spans="1:22" x14ac:dyDescent="0.3">
      <c r="A849" s="1">
        <v>45310</v>
      </c>
      <c r="B849" t="s">
        <v>4</v>
      </c>
      <c r="C849" t="s">
        <v>31</v>
      </c>
      <c r="D849" t="s">
        <v>6</v>
      </c>
      <c r="E849" t="s">
        <v>12</v>
      </c>
      <c r="F849">
        <v>1681</v>
      </c>
      <c r="G849">
        <v>20</v>
      </c>
      <c r="H849">
        <f t="shared" si="39"/>
        <v>1661</v>
      </c>
      <c r="I849">
        <v>1661</v>
      </c>
      <c r="J849" t="s">
        <v>20</v>
      </c>
      <c r="K849">
        <v>973</v>
      </c>
      <c r="L849" t="s">
        <v>29</v>
      </c>
      <c r="M849" t="s">
        <v>26</v>
      </c>
      <c r="N849" t="s">
        <v>16</v>
      </c>
      <c r="O849">
        <v>1362.2</v>
      </c>
      <c r="P849">
        <v>683.1</v>
      </c>
      <c r="Q849">
        <v>5</v>
      </c>
      <c r="R849">
        <v>43.96</v>
      </c>
      <c r="S849">
        <v>2493.96</v>
      </c>
      <c r="T849">
        <v>22.5</v>
      </c>
      <c r="U849">
        <f t="shared" si="40"/>
        <v>679.1</v>
      </c>
      <c r="V849" s="2">
        <f t="shared" si="41"/>
        <v>0.49853178681544558</v>
      </c>
    </row>
    <row r="850" spans="1:22" x14ac:dyDescent="0.3">
      <c r="A850" s="1">
        <v>45310</v>
      </c>
      <c r="B850" t="s">
        <v>4</v>
      </c>
      <c r="C850" t="s">
        <v>31</v>
      </c>
      <c r="D850" t="s">
        <v>6</v>
      </c>
      <c r="E850" t="s">
        <v>13</v>
      </c>
      <c r="F850">
        <v>3471</v>
      </c>
      <c r="G850">
        <v>64</v>
      </c>
      <c r="H850">
        <f t="shared" si="39"/>
        <v>3407</v>
      </c>
      <c r="I850">
        <v>3407</v>
      </c>
      <c r="J850" t="s">
        <v>8</v>
      </c>
      <c r="K850">
        <v>2038</v>
      </c>
      <c r="L850" t="s">
        <v>29</v>
      </c>
      <c r="M850" t="s">
        <v>10</v>
      </c>
      <c r="N850" t="s">
        <v>16</v>
      </c>
      <c r="O850">
        <v>3668.4</v>
      </c>
      <c r="P850">
        <v>1840.6</v>
      </c>
      <c r="Q850">
        <v>8</v>
      </c>
      <c r="R850">
        <v>60.45</v>
      </c>
      <c r="S850">
        <v>5181.67</v>
      </c>
      <c r="T850">
        <v>22</v>
      </c>
      <c r="U850">
        <f t="shared" si="40"/>
        <v>1827.8000000000002</v>
      </c>
      <c r="V850" s="2">
        <f t="shared" si="41"/>
        <v>0.49825537018863814</v>
      </c>
    </row>
    <row r="851" spans="1:22" x14ac:dyDescent="0.3">
      <c r="A851" s="1">
        <v>45310</v>
      </c>
      <c r="B851" t="s">
        <v>4</v>
      </c>
      <c r="C851" t="s">
        <v>31</v>
      </c>
      <c r="D851" t="s">
        <v>17</v>
      </c>
      <c r="E851" t="s">
        <v>7</v>
      </c>
      <c r="F851">
        <v>710</v>
      </c>
      <c r="G851">
        <v>5</v>
      </c>
      <c r="H851">
        <f t="shared" si="39"/>
        <v>705</v>
      </c>
      <c r="I851">
        <v>705</v>
      </c>
      <c r="J851" t="s">
        <v>8</v>
      </c>
      <c r="K851">
        <v>374</v>
      </c>
      <c r="L851" t="s">
        <v>27</v>
      </c>
      <c r="M851" t="s">
        <v>21</v>
      </c>
      <c r="N851" t="s">
        <v>11</v>
      </c>
      <c r="O851">
        <v>7480</v>
      </c>
      <c r="P851">
        <v>4488.5</v>
      </c>
      <c r="Q851">
        <v>1</v>
      </c>
      <c r="R851">
        <v>39.770000000000003</v>
      </c>
      <c r="S851">
        <v>10656.56</v>
      </c>
      <c r="T851">
        <v>23.7</v>
      </c>
      <c r="U851">
        <f t="shared" si="40"/>
        <v>2991.5</v>
      </c>
      <c r="V851" s="2">
        <f t="shared" si="41"/>
        <v>0.39993315508021393</v>
      </c>
    </row>
    <row r="852" spans="1:22" x14ac:dyDescent="0.3">
      <c r="A852" s="1">
        <v>45310</v>
      </c>
      <c r="B852" t="s">
        <v>4</v>
      </c>
      <c r="C852" t="s">
        <v>31</v>
      </c>
      <c r="D852" t="s">
        <v>17</v>
      </c>
      <c r="E852" t="s">
        <v>12</v>
      </c>
      <c r="F852">
        <v>4446</v>
      </c>
      <c r="G852">
        <v>96</v>
      </c>
      <c r="H852">
        <f t="shared" si="39"/>
        <v>4350</v>
      </c>
      <c r="I852">
        <v>4350</v>
      </c>
      <c r="J852" t="s">
        <v>8</v>
      </c>
      <c r="K852">
        <v>2506</v>
      </c>
      <c r="L852" t="s">
        <v>9</v>
      </c>
      <c r="M852" t="s">
        <v>10</v>
      </c>
      <c r="N852" t="s">
        <v>16</v>
      </c>
      <c r="O852">
        <v>3508.4</v>
      </c>
      <c r="P852">
        <v>1763.8</v>
      </c>
      <c r="Q852">
        <v>8</v>
      </c>
      <c r="R852">
        <v>83.35</v>
      </c>
      <c r="S852">
        <v>6686.26</v>
      </c>
      <c r="T852">
        <v>23.4</v>
      </c>
      <c r="U852">
        <f t="shared" si="40"/>
        <v>1744.6000000000001</v>
      </c>
      <c r="V852" s="2">
        <f t="shared" si="41"/>
        <v>0.49726370995325508</v>
      </c>
    </row>
    <row r="853" spans="1:22" x14ac:dyDescent="0.3">
      <c r="A853" s="1">
        <v>45310</v>
      </c>
      <c r="B853" t="s">
        <v>4</v>
      </c>
      <c r="C853" t="s">
        <v>31</v>
      </c>
      <c r="D853" t="s">
        <v>17</v>
      </c>
      <c r="E853" t="s">
        <v>13</v>
      </c>
      <c r="F853">
        <v>3781</v>
      </c>
      <c r="G853">
        <v>86</v>
      </c>
      <c r="H853">
        <f t="shared" si="39"/>
        <v>3695</v>
      </c>
      <c r="I853">
        <v>3695</v>
      </c>
      <c r="J853" t="s">
        <v>14</v>
      </c>
      <c r="K853">
        <v>2168</v>
      </c>
      <c r="L853" t="s">
        <v>9</v>
      </c>
      <c r="M853" t="s">
        <v>26</v>
      </c>
      <c r="N853" t="s">
        <v>19</v>
      </c>
      <c r="O853">
        <v>3902.4</v>
      </c>
      <c r="P853">
        <v>1959.8</v>
      </c>
      <c r="Q853">
        <v>4</v>
      </c>
      <c r="R853">
        <v>88.15</v>
      </c>
      <c r="S853">
        <v>5684.31</v>
      </c>
      <c r="T853">
        <v>23.7</v>
      </c>
      <c r="U853">
        <f t="shared" si="40"/>
        <v>1942.6000000000001</v>
      </c>
      <c r="V853" s="2">
        <f t="shared" si="41"/>
        <v>0.49779622796227962</v>
      </c>
    </row>
    <row r="854" spans="1:22" x14ac:dyDescent="0.3">
      <c r="A854" s="1">
        <v>45310</v>
      </c>
      <c r="B854" t="s">
        <v>4</v>
      </c>
      <c r="C854" t="s">
        <v>31</v>
      </c>
      <c r="D854" t="s">
        <v>22</v>
      </c>
      <c r="E854" t="s">
        <v>7</v>
      </c>
      <c r="F854">
        <v>504</v>
      </c>
      <c r="G854">
        <v>4</v>
      </c>
      <c r="H854">
        <f t="shared" si="39"/>
        <v>500</v>
      </c>
      <c r="I854">
        <v>500</v>
      </c>
      <c r="J854" t="s">
        <v>18</v>
      </c>
      <c r="K854">
        <v>270</v>
      </c>
      <c r="L854" t="s">
        <v>29</v>
      </c>
      <c r="M854" t="s">
        <v>21</v>
      </c>
      <c r="N854" t="s">
        <v>16</v>
      </c>
      <c r="O854">
        <v>5400</v>
      </c>
      <c r="P854">
        <v>3240.4</v>
      </c>
      <c r="Q854">
        <v>12</v>
      </c>
      <c r="R854">
        <v>39.18</v>
      </c>
      <c r="S854">
        <v>7535.35</v>
      </c>
      <c r="T854">
        <v>23</v>
      </c>
      <c r="U854">
        <f t="shared" si="40"/>
        <v>2159.6</v>
      </c>
      <c r="V854" s="2">
        <f t="shared" si="41"/>
        <v>0.39992592592592591</v>
      </c>
    </row>
    <row r="855" spans="1:22" x14ac:dyDescent="0.3">
      <c r="A855" s="1">
        <v>45310</v>
      </c>
      <c r="B855" t="s">
        <v>4</v>
      </c>
      <c r="C855" t="s">
        <v>31</v>
      </c>
      <c r="D855" t="s">
        <v>22</v>
      </c>
      <c r="E855" t="s">
        <v>12</v>
      </c>
      <c r="F855">
        <v>2376</v>
      </c>
      <c r="G855">
        <v>39</v>
      </c>
      <c r="H855">
        <f t="shared" si="39"/>
        <v>2337</v>
      </c>
      <c r="I855">
        <v>2337</v>
      </c>
      <c r="J855" t="s">
        <v>18</v>
      </c>
      <c r="K855">
        <v>1353</v>
      </c>
      <c r="L855" t="s">
        <v>9</v>
      </c>
      <c r="M855" t="s">
        <v>10</v>
      </c>
      <c r="N855" t="s">
        <v>16</v>
      </c>
      <c r="O855">
        <v>1894.2</v>
      </c>
      <c r="P855">
        <v>951</v>
      </c>
      <c r="Q855">
        <v>9</v>
      </c>
      <c r="R855">
        <v>62.06</v>
      </c>
      <c r="S855">
        <v>3578.83</v>
      </c>
      <c r="T855">
        <v>24</v>
      </c>
      <c r="U855">
        <f t="shared" si="40"/>
        <v>943.2</v>
      </c>
      <c r="V855" s="2">
        <f t="shared" si="41"/>
        <v>0.49794108330693698</v>
      </c>
    </row>
    <row r="856" spans="1:22" x14ac:dyDescent="0.3">
      <c r="A856" s="1">
        <v>45310</v>
      </c>
      <c r="B856" t="s">
        <v>4</v>
      </c>
      <c r="C856" t="s">
        <v>31</v>
      </c>
      <c r="D856" t="s">
        <v>22</v>
      </c>
      <c r="E856" t="s">
        <v>13</v>
      </c>
      <c r="F856">
        <v>2462</v>
      </c>
      <c r="G856">
        <v>61</v>
      </c>
      <c r="H856">
        <f t="shared" si="39"/>
        <v>2401</v>
      </c>
      <c r="I856">
        <v>2401</v>
      </c>
      <c r="J856" t="s">
        <v>20</v>
      </c>
      <c r="K856">
        <v>1380</v>
      </c>
      <c r="L856" t="s">
        <v>15</v>
      </c>
      <c r="M856" t="s">
        <v>10</v>
      </c>
      <c r="N856" t="s">
        <v>19</v>
      </c>
      <c r="O856">
        <v>2484</v>
      </c>
      <c r="P856">
        <v>1248.0999999999999</v>
      </c>
      <c r="Q856">
        <v>13</v>
      </c>
      <c r="R856">
        <v>32.86</v>
      </c>
      <c r="S856">
        <v>3683.61</v>
      </c>
      <c r="T856">
        <v>22.7</v>
      </c>
      <c r="U856">
        <f t="shared" si="40"/>
        <v>1235.9000000000001</v>
      </c>
      <c r="V856" s="2">
        <f t="shared" si="41"/>
        <v>0.49754428341384865</v>
      </c>
    </row>
    <row r="857" spans="1:22" x14ac:dyDescent="0.3">
      <c r="A857" s="1">
        <v>45311</v>
      </c>
      <c r="B857" t="s">
        <v>4</v>
      </c>
      <c r="C857" t="s">
        <v>5</v>
      </c>
      <c r="D857" t="s">
        <v>6</v>
      </c>
      <c r="E857" t="s">
        <v>7</v>
      </c>
      <c r="F857">
        <v>888</v>
      </c>
      <c r="G857">
        <v>6</v>
      </c>
      <c r="H857">
        <f t="shared" si="39"/>
        <v>882</v>
      </c>
      <c r="I857">
        <v>882</v>
      </c>
      <c r="J857" t="s">
        <v>20</v>
      </c>
      <c r="K857">
        <v>476</v>
      </c>
      <c r="L857" t="s">
        <v>27</v>
      </c>
      <c r="M857" t="s">
        <v>10</v>
      </c>
      <c r="N857" t="s">
        <v>11</v>
      </c>
      <c r="O857">
        <v>9520</v>
      </c>
      <c r="P857">
        <v>5712.6</v>
      </c>
      <c r="Q857">
        <v>8</v>
      </c>
      <c r="R857">
        <v>47.67</v>
      </c>
      <c r="S857">
        <v>13360.88</v>
      </c>
      <c r="T857">
        <v>22.9</v>
      </c>
      <c r="U857">
        <f t="shared" si="40"/>
        <v>3807.3999999999996</v>
      </c>
      <c r="V857" s="2">
        <f t="shared" si="41"/>
        <v>0.39993697478991591</v>
      </c>
    </row>
    <row r="858" spans="1:22" x14ac:dyDescent="0.3">
      <c r="A858" s="1">
        <v>45311</v>
      </c>
      <c r="B858" t="s">
        <v>4</v>
      </c>
      <c r="C858" t="s">
        <v>5</v>
      </c>
      <c r="D858" t="s">
        <v>6</v>
      </c>
      <c r="E858" t="s">
        <v>12</v>
      </c>
      <c r="F858">
        <v>4349</v>
      </c>
      <c r="G858">
        <v>103</v>
      </c>
      <c r="H858">
        <f t="shared" si="39"/>
        <v>4246</v>
      </c>
      <c r="I858">
        <v>4246</v>
      </c>
      <c r="J858" t="s">
        <v>8</v>
      </c>
      <c r="K858">
        <v>2522</v>
      </c>
      <c r="L858" t="s">
        <v>9</v>
      </c>
      <c r="M858" t="s">
        <v>21</v>
      </c>
      <c r="N858" t="s">
        <v>16</v>
      </c>
      <c r="O858">
        <v>3530.8</v>
      </c>
      <c r="P858">
        <v>1775.7</v>
      </c>
      <c r="Q858">
        <v>5</v>
      </c>
      <c r="R858">
        <v>101.07</v>
      </c>
      <c r="S858">
        <v>6488.08</v>
      </c>
      <c r="T858">
        <v>21.5</v>
      </c>
      <c r="U858">
        <f t="shared" si="40"/>
        <v>1755.1000000000001</v>
      </c>
      <c r="V858" s="2">
        <f t="shared" si="41"/>
        <v>0.49708281409312338</v>
      </c>
    </row>
    <row r="859" spans="1:22" x14ac:dyDescent="0.3">
      <c r="A859" s="1">
        <v>45311</v>
      </c>
      <c r="B859" t="s">
        <v>4</v>
      </c>
      <c r="C859" t="s">
        <v>5</v>
      </c>
      <c r="D859" t="s">
        <v>6</v>
      </c>
      <c r="E859" t="s">
        <v>13</v>
      </c>
      <c r="F859">
        <v>2831</v>
      </c>
      <c r="G859">
        <v>60</v>
      </c>
      <c r="H859">
        <f t="shared" si="39"/>
        <v>2771</v>
      </c>
      <c r="I859">
        <v>2771</v>
      </c>
      <c r="J859" t="s">
        <v>20</v>
      </c>
      <c r="K859">
        <v>1655</v>
      </c>
      <c r="L859" t="s">
        <v>25</v>
      </c>
      <c r="M859" t="s">
        <v>10</v>
      </c>
      <c r="N859" t="s">
        <v>16</v>
      </c>
      <c r="O859">
        <v>2979</v>
      </c>
      <c r="P859">
        <v>1495.5</v>
      </c>
      <c r="Q859">
        <v>2</v>
      </c>
      <c r="R859">
        <v>63.32</v>
      </c>
      <c r="S859">
        <v>4223.88</v>
      </c>
      <c r="T859">
        <v>21.9</v>
      </c>
      <c r="U859">
        <f t="shared" si="40"/>
        <v>1483.5</v>
      </c>
      <c r="V859" s="2">
        <f t="shared" si="41"/>
        <v>0.49798590130916415</v>
      </c>
    </row>
    <row r="860" spans="1:22" x14ac:dyDescent="0.3">
      <c r="A860" s="1">
        <v>45311</v>
      </c>
      <c r="B860" t="s">
        <v>4</v>
      </c>
      <c r="C860" t="s">
        <v>5</v>
      </c>
      <c r="D860" t="s">
        <v>17</v>
      </c>
      <c r="E860" t="s">
        <v>7</v>
      </c>
      <c r="F860">
        <v>695</v>
      </c>
      <c r="G860">
        <v>5</v>
      </c>
      <c r="H860">
        <f t="shared" si="39"/>
        <v>690</v>
      </c>
      <c r="I860">
        <v>690</v>
      </c>
      <c r="J860" t="s">
        <v>8</v>
      </c>
      <c r="K860">
        <v>375</v>
      </c>
      <c r="L860" t="s">
        <v>15</v>
      </c>
      <c r="M860" t="s">
        <v>21</v>
      </c>
      <c r="N860" t="s">
        <v>23</v>
      </c>
      <c r="O860">
        <v>7500</v>
      </c>
      <c r="P860">
        <v>4500.5</v>
      </c>
      <c r="Q860">
        <v>5</v>
      </c>
      <c r="R860">
        <v>34.08</v>
      </c>
      <c r="S860">
        <v>10418.89</v>
      </c>
      <c r="T860">
        <v>21.2</v>
      </c>
      <c r="U860">
        <f t="shared" si="40"/>
        <v>2999.5</v>
      </c>
      <c r="V860" s="2">
        <f t="shared" si="41"/>
        <v>0.39993333333333331</v>
      </c>
    </row>
    <row r="861" spans="1:22" x14ac:dyDescent="0.3">
      <c r="A861" s="1">
        <v>45311</v>
      </c>
      <c r="B861" t="s">
        <v>4</v>
      </c>
      <c r="C861" t="s">
        <v>5</v>
      </c>
      <c r="D861" t="s">
        <v>17</v>
      </c>
      <c r="E861" t="s">
        <v>12</v>
      </c>
      <c r="F861">
        <v>4308</v>
      </c>
      <c r="G861">
        <v>119</v>
      </c>
      <c r="H861">
        <f t="shared" si="39"/>
        <v>4189</v>
      </c>
      <c r="I861">
        <v>4189</v>
      </c>
      <c r="J861" t="s">
        <v>18</v>
      </c>
      <c r="K861">
        <v>2390</v>
      </c>
      <c r="L861" t="s">
        <v>9</v>
      </c>
      <c r="M861" t="s">
        <v>21</v>
      </c>
      <c r="N861" t="s">
        <v>23</v>
      </c>
      <c r="O861">
        <v>3346</v>
      </c>
      <c r="P861">
        <v>1684.9</v>
      </c>
      <c r="Q861">
        <v>6</v>
      </c>
      <c r="R861">
        <v>76.7</v>
      </c>
      <c r="S861">
        <v>6449.02</v>
      </c>
      <c r="T861">
        <v>21.4</v>
      </c>
      <c r="U861">
        <f t="shared" si="40"/>
        <v>1661.1</v>
      </c>
      <c r="V861" s="2">
        <f t="shared" si="41"/>
        <v>0.49644351464435144</v>
      </c>
    </row>
    <row r="862" spans="1:22" x14ac:dyDescent="0.3">
      <c r="A862" s="1">
        <v>45311</v>
      </c>
      <c r="B862" t="s">
        <v>4</v>
      </c>
      <c r="C862" t="s">
        <v>5</v>
      </c>
      <c r="D862" t="s">
        <v>17</v>
      </c>
      <c r="E862" t="s">
        <v>13</v>
      </c>
      <c r="F862">
        <v>4882</v>
      </c>
      <c r="G862">
        <v>144</v>
      </c>
      <c r="H862">
        <f t="shared" si="39"/>
        <v>4738</v>
      </c>
      <c r="I862">
        <v>4738</v>
      </c>
      <c r="J862" t="s">
        <v>14</v>
      </c>
      <c r="K862">
        <v>2731</v>
      </c>
      <c r="L862" t="s">
        <v>9</v>
      </c>
      <c r="M862" t="s">
        <v>10</v>
      </c>
      <c r="N862" t="s">
        <v>23</v>
      </c>
      <c r="O862">
        <v>4915.8</v>
      </c>
      <c r="P862">
        <v>2472.3000000000002</v>
      </c>
      <c r="Q862">
        <v>3</v>
      </c>
      <c r="R862">
        <v>86.75</v>
      </c>
      <c r="S862">
        <v>7307.83</v>
      </c>
      <c r="T862">
        <v>22.9</v>
      </c>
      <c r="U862">
        <f t="shared" si="40"/>
        <v>2443.5</v>
      </c>
      <c r="V862" s="2">
        <f t="shared" si="41"/>
        <v>0.49707067008421824</v>
      </c>
    </row>
    <row r="863" spans="1:22" x14ac:dyDescent="0.3">
      <c r="A863" s="1">
        <v>45311</v>
      </c>
      <c r="B863" t="s">
        <v>4</v>
      </c>
      <c r="C863" t="s">
        <v>5</v>
      </c>
      <c r="D863" t="s">
        <v>22</v>
      </c>
      <c r="E863" t="s">
        <v>7</v>
      </c>
      <c r="F863">
        <v>782</v>
      </c>
      <c r="G863">
        <v>6</v>
      </c>
      <c r="H863">
        <f t="shared" si="39"/>
        <v>776</v>
      </c>
      <c r="I863">
        <v>776</v>
      </c>
      <c r="J863" t="s">
        <v>14</v>
      </c>
      <c r="K863">
        <v>416</v>
      </c>
      <c r="L863" t="s">
        <v>15</v>
      </c>
      <c r="M863" t="s">
        <v>21</v>
      </c>
      <c r="N863" t="s">
        <v>11</v>
      </c>
      <c r="O863">
        <v>8320</v>
      </c>
      <c r="P863">
        <v>4992.6000000000004</v>
      </c>
      <c r="Q863">
        <v>3</v>
      </c>
      <c r="R863">
        <v>37.04</v>
      </c>
      <c r="S863">
        <v>11745.03</v>
      </c>
      <c r="T863">
        <v>23.6</v>
      </c>
      <c r="U863">
        <f t="shared" si="40"/>
        <v>3327.3999999999996</v>
      </c>
      <c r="V863" s="2">
        <f t="shared" si="41"/>
        <v>0.39992788461538459</v>
      </c>
    </row>
    <row r="864" spans="1:22" x14ac:dyDescent="0.3">
      <c r="A864" s="1">
        <v>45311</v>
      </c>
      <c r="B864" t="s">
        <v>4</v>
      </c>
      <c r="C864" t="s">
        <v>5</v>
      </c>
      <c r="D864" t="s">
        <v>22</v>
      </c>
      <c r="E864" t="s">
        <v>12</v>
      </c>
      <c r="F864">
        <v>3777</v>
      </c>
      <c r="G864">
        <v>42</v>
      </c>
      <c r="H864">
        <f t="shared" si="39"/>
        <v>3735</v>
      </c>
      <c r="I864">
        <v>3735</v>
      </c>
      <c r="J864" t="s">
        <v>18</v>
      </c>
      <c r="K864">
        <v>2160</v>
      </c>
      <c r="L864" t="s">
        <v>29</v>
      </c>
      <c r="M864" t="s">
        <v>26</v>
      </c>
      <c r="N864" t="s">
        <v>16</v>
      </c>
      <c r="O864">
        <v>3024</v>
      </c>
      <c r="P864">
        <v>1516.2</v>
      </c>
      <c r="Q864">
        <v>13</v>
      </c>
      <c r="R864">
        <v>75.17</v>
      </c>
      <c r="S864">
        <v>5685.92</v>
      </c>
      <c r="T864">
        <v>20.9</v>
      </c>
      <c r="U864">
        <f t="shared" si="40"/>
        <v>1507.8</v>
      </c>
      <c r="V864" s="2">
        <f t="shared" si="41"/>
        <v>0.49861111111111112</v>
      </c>
    </row>
    <row r="865" spans="1:22" x14ac:dyDescent="0.3">
      <c r="A865" s="1">
        <v>45311</v>
      </c>
      <c r="B865" t="s">
        <v>4</v>
      </c>
      <c r="C865" t="s">
        <v>5</v>
      </c>
      <c r="D865" t="s">
        <v>22</v>
      </c>
      <c r="E865" t="s">
        <v>13</v>
      </c>
      <c r="F865">
        <v>4450</v>
      </c>
      <c r="G865">
        <v>65</v>
      </c>
      <c r="H865">
        <f t="shared" si="39"/>
        <v>4385</v>
      </c>
      <c r="I865">
        <v>4385</v>
      </c>
      <c r="J865" t="s">
        <v>14</v>
      </c>
      <c r="K865">
        <v>2525</v>
      </c>
      <c r="L865" t="s">
        <v>15</v>
      </c>
      <c r="M865" t="s">
        <v>26</v>
      </c>
      <c r="N865" t="s">
        <v>16</v>
      </c>
      <c r="O865">
        <v>4545</v>
      </c>
      <c r="P865">
        <v>2279</v>
      </c>
      <c r="Q865">
        <v>9</v>
      </c>
      <c r="R865">
        <v>81.58</v>
      </c>
      <c r="S865">
        <v>6625.68</v>
      </c>
      <c r="T865">
        <v>22.8</v>
      </c>
      <c r="U865">
        <f t="shared" si="40"/>
        <v>2266</v>
      </c>
      <c r="V865" s="2">
        <f t="shared" si="41"/>
        <v>0.49856985698569856</v>
      </c>
    </row>
    <row r="866" spans="1:22" x14ac:dyDescent="0.3">
      <c r="A866" s="1">
        <v>45311</v>
      </c>
      <c r="B866" t="s">
        <v>4</v>
      </c>
      <c r="C866" t="s">
        <v>24</v>
      </c>
      <c r="D866" t="s">
        <v>6</v>
      </c>
      <c r="E866" t="s">
        <v>7</v>
      </c>
      <c r="F866">
        <v>906</v>
      </c>
      <c r="G866">
        <v>5</v>
      </c>
      <c r="H866">
        <f t="shared" si="39"/>
        <v>901</v>
      </c>
      <c r="I866">
        <v>901</v>
      </c>
      <c r="J866" t="s">
        <v>14</v>
      </c>
      <c r="K866">
        <v>493</v>
      </c>
      <c r="L866" t="s">
        <v>9</v>
      </c>
      <c r="M866" t="s">
        <v>26</v>
      </c>
      <c r="N866" t="s">
        <v>11</v>
      </c>
      <c r="O866">
        <v>9860</v>
      </c>
      <c r="P866">
        <v>5916.5</v>
      </c>
      <c r="Q866">
        <v>5</v>
      </c>
      <c r="R866">
        <v>49.36</v>
      </c>
      <c r="S866">
        <v>13615.88</v>
      </c>
      <c r="T866">
        <v>21.2</v>
      </c>
      <c r="U866">
        <f t="shared" si="40"/>
        <v>3943.5</v>
      </c>
      <c r="V866" s="2">
        <f t="shared" si="41"/>
        <v>0.39994929006085195</v>
      </c>
    </row>
    <row r="867" spans="1:22" x14ac:dyDescent="0.3">
      <c r="A867" s="1">
        <v>45311</v>
      </c>
      <c r="B867" t="s">
        <v>4</v>
      </c>
      <c r="C867" t="s">
        <v>24</v>
      </c>
      <c r="D867" t="s">
        <v>6</v>
      </c>
      <c r="E867" t="s">
        <v>12</v>
      </c>
      <c r="F867">
        <v>4480</v>
      </c>
      <c r="G867">
        <v>80</v>
      </c>
      <c r="H867">
        <f t="shared" si="39"/>
        <v>4400</v>
      </c>
      <c r="I867">
        <v>4400</v>
      </c>
      <c r="J867" t="s">
        <v>14</v>
      </c>
      <c r="K867">
        <v>2547</v>
      </c>
      <c r="L867" t="s">
        <v>29</v>
      </c>
      <c r="M867" t="s">
        <v>10</v>
      </c>
      <c r="N867" t="s">
        <v>11</v>
      </c>
      <c r="O867">
        <v>3565.8</v>
      </c>
      <c r="P867">
        <v>1790.9</v>
      </c>
      <c r="Q867">
        <v>10</v>
      </c>
      <c r="R867">
        <v>103.49</v>
      </c>
      <c r="S867">
        <v>6688.3</v>
      </c>
      <c r="T867">
        <v>21.5</v>
      </c>
      <c r="U867">
        <f t="shared" si="40"/>
        <v>1774.9</v>
      </c>
      <c r="V867" s="2">
        <f t="shared" si="41"/>
        <v>0.49775646418755959</v>
      </c>
    </row>
    <row r="868" spans="1:22" x14ac:dyDescent="0.3">
      <c r="A868" s="1">
        <v>45311</v>
      </c>
      <c r="B868" t="s">
        <v>4</v>
      </c>
      <c r="C868" t="s">
        <v>24</v>
      </c>
      <c r="D868" t="s">
        <v>6</v>
      </c>
      <c r="E868" t="s">
        <v>13</v>
      </c>
      <c r="F868">
        <v>4348</v>
      </c>
      <c r="G868">
        <v>59</v>
      </c>
      <c r="H868">
        <f t="shared" si="39"/>
        <v>4289</v>
      </c>
      <c r="I868">
        <v>4289</v>
      </c>
      <c r="J868" t="s">
        <v>20</v>
      </c>
      <c r="K868">
        <v>2521</v>
      </c>
      <c r="L868" t="s">
        <v>15</v>
      </c>
      <c r="M868" t="s">
        <v>26</v>
      </c>
      <c r="N868" t="s">
        <v>11</v>
      </c>
      <c r="O868">
        <v>4537.8</v>
      </c>
      <c r="P868">
        <v>2274.8000000000002</v>
      </c>
      <c r="Q868">
        <v>2</v>
      </c>
      <c r="R868">
        <v>85.03</v>
      </c>
      <c r="S868">
        <v>6481.4</v>
      </c>
      <c r="T868">
        <v>20</v>
      </c>
      <c r="U868">
        <f t="shared" si="40"/>
        <v>2263</v>
      </c>
      <c r="V868" s="2">
        <f t="shared" si="41"/>
        <v>0.49869981048084971</v>
      </c>
    </row>
    <row r="869" spans="1:22" x14ac:dyDescent="0.3">
      <c r="A869" s="1">
        <v>45311</v>
      </c>
      <c r="B869" t="s">
        <v>4</v>
      </c>
      <c r="C869" t="s">
        <v>24</v>
      </c>
      <c r="D869" t="s">
        <v>17</v>
      </c>
      <c r="E869" t="s">
        <v>7</v>
      </c>
      <c r="F869">
        <v>1177</v>
      </c>
      <c r="G869">
        <v>11</v>
      </c>
      <c r="H869">
        <f t="shared" si="39"/>
        <v>1166</v>
      </c>
      <c r="I869">
        <v>1166</v>
      </c>
      <c r="J869" t="s">
        <v>8</v>
      </c>
      <c r="K869">
        <v>624</v>
      </c>
      <c r="L869" t="s">
        <v>15</v>
      </c>
      <c r="M869" t="s">
        <v>10</v>
      </c>
      <c r="N869" t="s">
        <v>23</v>
      </c>
      <c r="O869">
        <v>12480</v>
      </c>
      <c r="P869">
        <v>7489.1</v>
      </c>
      <c r="Q869">
        <v>3</v>
      </c>
      <c r="R869">
        <v>61.57</v>
      </c>
      <c r="S869">
        <v>17642.48</v>
      </c>
      <c r="T869">
        <v>22.6</v>
      </c>
      <c r="U869">
        <f t="shared" si="40"/>
        <v>4990.8999999999996</v>
      </c>
      <c r="V869" s="2">
        <f t="shared" si="41"/>
        <v>0.39991185897435894</v>
      </c>
    </row>
    <row r="870" spans="1:22" x14ac:dyDescent="0.3">
      <c r="A870" s="1">
        <v>45311</v>
      </c>
      <c r="B870" t="s">
        <v>4</v>
      </c>
      <c r="C870" t="s">
        <v>24</v>
      </c>
      <c r="D870" t="s">
        <v>17</v>
      </c>
      <c r="E870" t="s">
        <v>12</v>
      </c>
      <c r="F870">
        <v>3820</v>
      </c>
      <c r="G870">
        <v>104</v>
      </c>
      <c r="H870">
        <f t="shared" si="39"/>
        <v>3716</v>
      </c>
      <c r="I870">
        <v>3716</v>
      </c>
      <c r="J870" t="s">
        <v>18</v>
      </c>
      <c r="K870">
        <v>2127</v>
      </c>
      <c r="L870" t="s">
        <v>9</v>
      </c>
      <c r="M870" t="s">
        <v>21</v>
      </c>
      <c r="N870" t="s">
        <v>16</v>
      </c>
      <c r="O870">
        <v>2977.8</v>
      </c>
      <c r="P870">
        <v>1499.3</v>
      </c>
      <c r="Q870">
        <v>3</v>
      </c>
      <c r="R870">
        <v>91.59</v>
      </c>
      <c r="S870">
        <v>5697.75</v>
      </c>
      <c r="T870">
        <v>23.8</v>
      </c>
      <c r="U870">
        <f t="shared" si="40"/>
        <v>1478.5000000000002</v>
      </c>
      <c r="V870" s="2">
        <f t="shared" si="41"/>
        <v>0.49650748875008399</v>
      </c>
    </row>
    <row r="871" spans="1:22" x14ac:dyDescent="0.3">
      <c r="A871" s="1">
        <v>45311</v>
      </c>
      <c r="B871" t="s">
        <v>4</v>
      </c>
      <c r="C871" t="s">
        <v>24</v>
      </c>
      <c r="D871" t="s">
        <v>17</v>
      </c>
      <c r="E871" t="s">
        <v>13</v>
      </c>
      <c r="F871">
        <v>2720</v>
      </c>
      <c r="G871">
        <v>43</v>
      </c>
      <c r="H871">
        <f t="shared" si="39"/>
        <v>2677</v>
      </c>
      <c r="I871">
        <v>2677</v>
      </c>
      <c r="J871" t="s">
        <v>20</v>
      </c>
      <c r="K871">
        <v>1578</v>
      </c>
      <c r="L871" t="s">
        <v>9</v>
      </c>
      <c r="M871" t="s">
        <v>10</v>
      </c>
      <c r="N871" t="s">
        <v>11</v>
      </c>
      <c r="O871">
        <v>2840.4</v>
      </c>
      <c r="P871">
        <v>1424.5</v>
      </c>
      <c r="Q871">
        <v>7</v>
      </c>
      <c r="R871">
        <v>42.13</v>
      </c>
      <c r="S871">
        <v>4045.53</v>
      </c>
      <c r="T871">
        <v>22.4</v>
      </c>
      <c r="U871">
        <f t="shared" si="40"/>
        <v>1415.9</v>
      </c>
      <c r="V871" s="2">
        <f t="shared" si="41"/>
        <v>0.49848612871426562</v>
      </c>
    </row>
    <row r="872" spans="1:22" x14ac:dyDescent="0.3">
      <c r="A872" s="1">
        <v>45311</v>
      </c>
      <c r="B872" t="s">
        <v>4</v>
      </c>
      <c r="C872" t="s">
        <v>24</v>
      </c>
      <c r="D872" t="s">
        <v>22</v>
      </c>
      <c r="E872" t="s">
        <v>7</v>
      </c>
      <c r="F872">
        <v>1074</v>
      </c>
      <c r="G872">
        <v>8</v>
      </c>
      <c r="H872">
        <f t="shared" si="39"/>
        <v>1066</v>
      </c>
      <c r="I872">
        <v>1066</v>
      </c>
      <c r="J872" t="s">
        <v>8</v>
      </c>
      <c r="K872">
        <v>573</v>
      </c>
      <c r="L872" t="s">
        <v>9</v>
      </c>
      <c r="M872" t="s">
        <v>10</v>
      </c>
      <c r="N872" t="s">
        <v>11</v>
      </c>
      <c r="O872">
        <v>11460</v>
      </c>
      <c r="P872">
        <v>6876.8</v>
      </c>
      <c r="Q872">
        <v>8</v>
      </c>
      <c r="R872">
        <v>39.36</v>
      </c>
      <c r="S872">
        <v>16156.04</v>
      </c>
      <c r="T872">
        <v>21.9</v>
      </c>
      <c r="U872">
        <f t="shared" si="40"/>
        <v>4583.2</v>
      </c>
      <c r="V872" s="2">
        <f t="shared" si="41"/>
        <v>0.3999301919720768</v>
      </c>
    </row>
    <row r="873" spans="1:22" x14ac:dyDescent="0.3">
      <c r="A873" s="1">
        <v>45311</v>
      </c>
      <c r="B873" t="s">
        <v>4</v>
      </c>
      <c r="C873" t="s">
        <v>24</v>
      </c>
      <c r="D873" t="s">
        <v>22</v>
      </c>
      <c r="E873" t="s">
        <v>12</v>
      </c>
      <c r="F873">
        <v>1411</v>
      </c>
      <c r="G873">
        <v>40</v>
      </c>
      <c r="H873">
        <f t="shared" si="39"/>
        <v>1371</v>
      </c>
      <c r="I873">
        <v>1371</v>
      </c>
      <c r="J873" t="s">
        <v>8</v>
      </c>
      <c r="K873">
        <v>789</v>
      </c>
      <c r="L873" t="s">
        <v>29</v>
      </c>
      <c r="M873" t="s">
        <v>10</v>
      </c>
      <c r="N873" t="s">
        <v>16</v>
      </c>
      <c r="O873">
        <v>1104.5999999999999</v>
      </c>
      <c r="P873">
        <v>556.29999999999995</v>
      </c>
      <c r="Q873">
        <v>17</v>
      </c>
      <c r="R873">
        <v>44.69</v>
      </c>
      <c r="S873">
        <v>2122.8000000000002</v>
      </c>
      <c r="T873">
        <v>22.9</v>
      </c>
      <c r="U873">
        <f t="shared" si="40"/>
        <v>548.29999999999995</v>
      </c>
      <c r="V873" s="2">
        <f t="shared" si="41"/>
        <v>0.49637877964874161</v>
      </c>
    </row>
    <row r="874" spans="1:22" x14ac:dyDescent="0.3">
      <c r="A874" s="1">
        <v>45311</v>
      </c>
      <c r="B874" t="s">
        <v>4</v>
      </c>
      <c r="C874" t="s">
        <v>24</v>
      </c>
      <c r="D874" t="s">
        <v>22</v>
      </c>
      <c r="E874" t="s">
        <v>13</v>
      </c>
      <c r="F874">
        <v>4411</v>
      </c>
      <c r="G874">
        <v>56</v>
      </c>
      <c r="H874">
        <f t="shared" si="39"/>
        <v>4355</v>
      </c>
      <c r="I874">
        <v>4355</v>
      </c>
      <c r="J874" t="s">
        <v>18</v>
      </c>
      <c r="K874">
        <v>2513</v>
      </c>
      <c r="L874" t="s">
        <v>29</v>
      </c>
      <c r="M874" t="s">
        <v>10</v>
      </c>
      <c r="N874" t="s">
        <v>11</v>
      </c>
      <c r="O874">
        <v>4523.3999999999996</v>
      </c>
      <c r="P874">
        <v>2267.3000000000002</v>
      </c>
      <c r="Q874">
        <v>8</v>
      </c>
      <c r="R874">
        <v>71.52</v>
      </c>
      <c r="S874">
        <v>6568.88</v>
      </c>
      <c r="T874">
        <v>20.100000000000001</v>
      </c>
      <c r="U874">
        <f t="shared" si="40"/>
        <v>2256.0999999999995</v>
      </c>
      <c r="V874" s="2">
        <f t="shared" si="41"/>
        <v>0.49876199319096248</v>
      </c>
    </row>
    <row r="875" spans="1:22" x14ac:dyDescent="0.3">
      <c r="A875" s="1">
        <v>45311</v>
      </c>
      <c r="B875" t="s">
        <v>4</v>
      </c>
      <c r="C875" t="s">
        <v>28</v>
      </c>
      <c r="D875" t="s">
        <v>6</v>
      </c>
      <c r="E875" t="s">
        <v>7</v>
      </c>
      <c r="F875">
        <v>1094</v>
      </c>
      <c r="G875">
        <v>10</v>
      </c>
      <c r="H875">
        <f t="shared" si="39"/>
        <v>1084</v>
      </c>
      <c r="I875">
        <v>1084</v>
      </c>
      <c r="J875" t="s">
        <v>8</v>
      </c>
      <c r="K875">
        <v>587</v>
      </c>
      <c r="L875" t="s">
        <v>9</v>
      </c>
      <c r="M875" t="s">
        <v>10</v>
      </c>
      <c r="N875" t="s">
        <v>19</v>
      </c>
      <c r="O875">
        <v>11740</v>
      </c>
      <c r="P875">
        <v>7045</v>
      </c>
      <c r="Q875">
        <v>5</v>
      </c>
      <c r="R875">
        <v>46.98</v>
      </c>
      <c r="S875">
        <v>16418.75</v>
      </c>
      <c r="T875">
        <v>23.8</v>
      </c>
      <c r="U875">
        <f t="shared" si="40"/>
        <v>4695</v>
      </c>
      <c r="V875" s="2">
        <f t="shared" si="41"/>
        <v>0.39991482112436116</v>
      </c>
    </row>
    <row r="876" spans="1:22" x14ac:dyDescent="0.3">
      <c r="A876" s="1">
        <v>45311</v>
      </c>
      <c r="B876" t="s">
        <v>4</v>
      </c>
      <c r="C876" t="s">
        <v>28</v>
      </c>
      <c r="D876" t="s">
        <v>6</v>
      </c>
      <c r="E876" t="s">
        <v>12</v>
      </c>
      <c r="F876">
        <v>4438</v>
      </c>
      <c r="G876">
        <v>46</v>
      </c>
      <c r="H876">
        <f t="shared" si="39"/>
        <v>4392</v>
      </c>
      <c r="I876">
        <v>4392</v>
      </c>
      <c r="J876" t="s">
        <v>14</v>
      </c>
      <c r="K876">
        <v>2507</v>
      </c>
      <c r="L876" t="s">
        <v>15</v>
      </c>
      <c r="M876" t="s">
        <v>21</v>
      </c>
      <c r="N876" t="s">
        <v>11</v>
      </c>
      <c r="O876">
        <v>3509.8</v>
      </c>
      <c r="P876">
        <v>1759.5</v>
      </c>
      <c r="Q876">
        <v>5</v>
      </c>
      <c r="R876">
        <v>101.78</v>
      </c>
      <c r="S876">
        <v>6694.37</v>
      </c>
      <c r="T876">
        <v>23</v>
      </c>
      <c r="U876">
        <f t="shared" si="40"/>
        <v>1750.3000000000002</v>
      </c>
      <c r="V876" s="2">
        <f t="shared" si="41"/>
        <v>0.49868938401048496</v>
      </c>
    </row>
    <row r="877" spans="1:22" x14ac:dyDescent="0.3">
      <c r="A877" s="1">
        <v>45311</v>
      </c>
      <c r="B877" t="s">
        <v>4</v>
      </c>
      <c r="C877" t="s">
        <v>28</v>
      </c>
      <c r="D877" t="s">
        <v>6</v>
      </c>
      <c r="E877" t="s">
        <v>13</v>
      </c>
      <c r="F877">
        <v>2745</v>
      </c>
      <c r="G877">
        <v>29</v>
      </c>
      <c r="H877">
        <f t="shared" si="39"/>
        <v>2716</v>
      </c>
      <c r="I877">
        <v>2716</v>
      </c>
      <c r="J877" t="s">
        <v>14</v>
      </c>
      <c r="K877">
        <v>1612</v>
      </c>
      <c r="L877" t="s">
        <v>29</v>
      </c>
      <c r="M877" t="s">
        <v>21</v>
      </c>
      <c r="N877" t="s">
        <v>16</v>
      </c>
      <c r="O877">
        <v>2901.6</v>
      </c>
      <c r="P877">
        <v>1453.7</v>
      </c>
      <c r="Q877">
        <v>5</v>
      </c>
      <c r="R877">
        <v>37.82</v>
      </c>
      <c r="S877">
        <v>4087.86</v>
      </c>
      <c r="T877">
        <v>20.3</v>
      </c>
      <c r="U877">
        <f t="shared" si="40"/>
        <v>1447.8999999999999</v>
      </c>
      <c r="V877" s="2">
        <f t="shared" si="41"/>
        <v>0.49900055141990624</v>
      </c>
    </row>
    <row r="878" spans="1:22" x14ac:dyDescent="0.3">
      <c r="A878" s="1">
        <v>45311</v>
      </c>
      <c r="B878" t="s">
        <v>4</v>
      </c>
      <c r="C878" t="s">
        <v>28</v>
      </c>
      <c r="D878" t="s">
        <v>17</v>
      </c>
      <c r="E878" t="s">
        <v>7</v>
      </c>
      <c r="F878">
        <v>469</v>
      </c>
      <c r="G878">
        <v>4</v>
      </c>
      <c r="H878">
        <f t="shared" si="39"/>
        <v>465</v>
      </c>
      <c r="I878">
        <v>465</v>
      </c>
      <c r="J878" t="s">
        <v>18</v>
      </c>
      <c r="K878">
        <v>254</v>
      </c>
      <c r="L878" t="s">
        <v>15</v>
      </c>
      <c r="M878" t="s">
        <v>10</v>
      </c>
      <c r="N878" t="s">
        <v>23</v>
      </c>
      <c r="O878">
        <v>5080</v>
      </c>
      <c r="P878">
        <v>3048.4</v>
      </c>
      <c r="Q878">
        <v>9</v>
      </c>
      <c r="R878">
        <v>36.700000000000003</v>
      </c>
      <c r="S878">
        <v>7083.44</v>
      </c>
      <c r="T878">
        <v>20.399999999999999</v>
      </c>
      <c r="U878">
        <f t="shared" si="40"/>
        <v>2031.6</v>
      </c>
      <c r="V878" s="2">
        <f t="shared" si="41"/>
        <v>0.39992125984251969</v>
      </c>
    </row>
    <row r="879" spans="1:22" x14ac:dyDescent="0.3">
      <c r="A879" s="1">
        <v>45311</v>
      </c>
      <c r="B879" t="s">
        <v>4</v>
      </c>
      <c r="C879" t="s">
        <v>28</v>
      </c>
      <c r="D879" t="s">
        <v>17</v>
      </c>
      <c r="E879" t="s">
        <v>12</v>
      </c>
      <c r="F879">
        <v>1797</v>
      </c>
      <c r="G879">
        <v>40</v>
      </c>
      <c r="H879">
        <f t="shared" si="39"/>
        <v>1757</v>
      </c>
      <c r="I879">
        <v>1757</v>
      </c>
      <c r="J879" t="s">
        <v>14</v>
      </c>
      <c r="K879">
        <v>1040</v>
      </c>
      <c r="L879" t="s">
        <v>9</v>
      </c>
      <c r="M879" t="s">
        <v>26</v>
      </c>
      <c r="N879" t="s">
        <v>19</v>
      </c>
      <c r="O879">
        <v>1456</v>
      </c>
      <c r="P879">
        <v>732</v>
      </c>
      <c r="Q879">
        <v>5</v>
      </c>
      <c r="R879">
        <v>28.33</v>
      </c>
      <c r="S879">
        <v>2739.53</v>
      </c>
      <c r="T879">
        <v>25.7</v>
      </c>
      <c r="U879">
        <f t="shared" si="40"/>
        <v>724</v>
      </c>
      <c r="V879" s="2">
        <f t="shared" si="41"/>
        <v>0.49725274725274726</v>
      </c>
    </row>
    <row r="880" spans="1:22" x14ac:dyDescent="0.3">
      <c r="A880" s="1">
        <v>45311</v>
      </c>
      <c r="B880" t="s">
        <v>4</v>
      </c>
      <c r="C880" t="s">
        <v>28</v>
      </c>
      <c r="D880" t="s">
        <v>17</v>
      </c>
      <c r="E880" t="s">
        <v>13</v>
      </c>
      <c r="F880">
        <v>3922</v>
      </c>
      <c r="G880">
        <v>71</v>
      </c>
      <c r="H880">
        <f t="shared" si="39"/>
        <v>3851</v>
      </c>
      <c r="I880">
        <v>3851</v>
      </c>
      <c r="J880" t="s">
        <v>20</v>
      </c>
      <c r="K880">
        <v>2278</v>
      </c>
      <c r="L880" t="s">
        <v>29</v>
      </c>
      <c r="M880" t="s">
        <v>10</v>
      </c>
      <c r="N880" t="s">
        <v>16</v>
      </c>
      <c r="O880">
        <v>4100.3999999999996</v>
      </c>
      <c r="P880">
        <v>2057.3000000000002</v>
      </c>
      <c r="Q880">
        <v>6</v>
      </c>
      <c r="R880">
        <v>83.5</v>
      </c>
      <c r="S880">
        <v>5872.55</v>
      </c>
      <c r="T880">
        <v>22.7</v>
      </c>
      <c r="U880">
        <f t="shared" si="40"/>
        <v>2043.0999999999995</v>
      </c>
      <c r="V880" s="2">
        <f t="shared" si="41"/>
        <v>0.49826846161350102</v>
      </c>
    </row>
    <row r="881" spans="1:22" x14ac:dyDescent="0.3">
      <c r="A881" s="1">
        <v>45311</v>
      </c>
      <c r="B881" t="s">
        <v>4</v>
      </c>
      <c r="C881" t="s">
        <v>28</v>
      </c>
      <c r="D881" t="s">
        <v>22</v>
      </c>
      <c r="E881" t="s">
        <v>7</v>
      </c>
      <c r="F881">
        <v>1206</v>
      </c>
      <c r="G881">
        <v>7</v>
      </c>
      <c r="H881">
        <f t="shared" si="39"/>
        <v>1199</v>
      </c>
      <c r="I881">
        <v>1199</v>
      </c>
      <c r="J881" t="s">
        <v>14</v>
      </c>
      <c r="K881">
        <v>654</v>
      </c>
      <c r="L881" t="s">
        <v>15</v>
      </c>
      <c r="M881" t="s">
        <v>26</v>
      </c>
      <c r="N881" t="s">
        <v>11</v>
      </c>
      <c r="O881">
        <v>13080</v>
      </c>
      <c r="P881">
        <v>7848.7</v>
      </c>
      <c r="Q881">
        <v>9</v>
      </c>
      <c r="R881">
        <v>69.900000000000006</v>
      </c>
      <c r="S881">
        <v>18135.53</v>
      </c>
      <c r="T881">
        <v>23.5</v>
      </c>
      <c r="U881">
        <f t="shared" si="40"/>
        <v>5231.3</v>
      </c>
      <c r="V881" s="2">
        <f t="shared" si="41"/>
        <v>0.39994648318042814</v>
      </c>
    </row>
    <row r="882" spans="1:22" x14ac:dyDescent="0.3">
      <c r="A882" s="1">
        <v>45311</v>
      </c>
      <c r="B882" t="s">
        <v>4</v>
      </c>
      <c r="C882" t="s">
        <v>28</v>
      </c>
      <c r="D882" t="s">
        <v>22</v>
      </c>
      <c r="E882" t="s">
        <v>12</v>
      </c>
      <c r="F882">
        <v>3199</v>
      </c>
      <c r="G882">
        <v>68</v>
      </c>
      <c r="H882">
        <f t="shared" si="39"/>
        <v>3131</v>
      </c>
      <c r="I882">
        <v>3131</v>
      </c>
      <c r="J882" t="s">
        <v>8</v>
      </c>
      <c r="K882">
        <v>1868</v>
      </c>
      <c r="L882" t="s">
        <v>15</v>
      </c>
      <c r="M882" t="s">
        <v>21</v>
      </c>
      <c r="N882" t="s">
        <v>11</v>
      </c>
      <c r="O882">
        <v>2615.1999999999998</v>
      </c>
      <c r="P882">
        <v>1314.4</v>
      </c>
      <c r="Q882">
        <v>8</v>
      </c>
      <c r="R882">
        <v>47.44</v>
      </c>
      <c r="S882">
        <v>4833.1499999999996</v>
      </c>
      <c r="T882">
        <v>20.7</v>
      </c>
      <c r="U882">
        <f t="shared" si="40"/>
        <v>1300.7999999999997</v>
      </c>
      <c r="V882" s="2">
        <f t="shared" si="41"/>
        <v>0.49739981645763226</v>
      </c>
    </row>
    <row r="883" spans="1:22" x14ac:dyDescent="0.3">
      <c r="A883" s="1">
        <v>45311</v>
      </c>
      <c r="B883" t="s">
        <v>4</v>
      </c>
      <c r="C883" t="s">
        <v>28</v>
      </c>
      <c r="D883" t="s">
        <v>22</v>
      </c>
      <c r="E883" t="s">
        <v>13</v>
      </c>
      <c r="F883">
        <v>2130</v>
      </c>
      <c r="G883">
        <v>31</v>
      </c>
      <c r="H883">
        <f t="shared" si="39"/>
        <v>2099</v>
      </c>
      <c r="I883">
        <v>2099</v>
      </c>
      <c r="J883" t="s">
        <v>20</v>
      </c>
      <c r="K883">
        <v>1206</v>
      </c>
      <c r="L883" t="s">
        <v>15</v>
      </c>
      <c r="M883" t="s">
        <v>26</v>
      </c>
      <c r="N883" t="s">
        <v>11</v>
      </c>
      <c r="O883">
        <v>2170.8000000000002</v>
      </c>
      <c r="P883">
        <v>1088.5</v>
      </c>
      <c r="Q883">
        <v>6</v>
      </c>
      <c r="R883">
        <v>40.04</v>
      </c>
      <c r="S883">
        <v>3182.09</v>
      </c>
      <c r="T883">
        <v>22.9</v>
      </c>
      <c r="U883">
        <f t="shared" si="40"/>
        <v>1082.3000000000002</v>
      </c>
      <c r="V883" s="2">
        <f t="shared" si="41"/>
        <v>0.49857195503961677</v>
      </c>
    </row>
    <row r="884" spans="1:22" x14ac:dyDescent="0.3">
      <c r="A884" s="1">
        <v>45311</v>
      </c>
      <c r="B884" t="s">
        <v>4</v>
      </c>
      <c r="C884" t="s">
        <v>30</v>
      </c>
      <c r="D884" t="s">
        <v>6</v>
      </c>
      <c r="E884" t="s">
        <v>7</v>
      </c>
      <c r="F884">
        <v>563</v>
      </c>
      <c r="G884">
        <v>5</v>
      </c>
      <c r="H884">
        <f t="shared" si="39"/>
        <v>558</v>
      </c>
      <c r="I884">
        <v>558</v>
      </c>
      <c r="J884" t="s">
        <v>18</v>
      </c>
      <c r="K884">
        <v>295</v>
      </c>
      <c r="L884" t="s">
        <v>15</v>
      </c>
      <c r="M884" t="s">
        <v>10</v>
      </c>
      <c r="N884" t="s">
        <v>11</v>
      </c>
      <c r="O884">
        <v>5900</v>
      </c>
      <c r="P884">
        <v>3540.5</v>
      </c>
      <c r="Q884">
        <v>7</v>
      </c>
      <c r="R884">
        <v>42.53</v>
      </c>
      <c r="S884">
        <v>8420.08</v>
      </c>
      <c r="T884">
        <v>20.8</v>
      </c>
      <c r="U884">
        <f t="shared" si="40"/>
        <v>2359.5</v>
      </c>
      <c r="V884" s="2">
        <f t="shared" si="41"/>
        <v>0.39991525423728813</v>
      </c>
    </row>
    <row r="885" spans="1:22" x14ac:dyDescent="0.3">
      <c r="A885" s="1">
        <v>45311</v>
      </c>
      <c r="B885" t="s">
        <v>4</v>
      </c>
      <c r="C885" t="s">
        <v>30</v>
      </c>
      <c r="D885" t="s">
        <v>6</v>
      </c>
      <c r="E885" t="s">
        <v>12</v>
      </c>
      <c r="F885">
        <v>3954</v>
      </c>
      <c r="G885">
        <v>114</v>
      </c>
      <c r="H885">
        <f t="shared" si="39"/>
        <v>3840</v>
      </c>
      <c r="I885">
        <v>3840</v>
      </c>
      <c r="J885" t="s">
        <v>20</v>
      </c>
      <c r="K885">
        <v>2245</v>
      </c>
      <c r="L885" t="s">
        <v>15</v>
      </c>
      <c r="M885" t="s">
        <v>10</v>
      </c>
      <c r="N885" t="s">
        <v>16</v>
      </c>
      <c r="O885">
        <v>3143</v>
      </c>
      <c r="P885">
        <v>1582.9</v>
      </c>
      <c r="Q885">
        <v>8</v>
      </c>
      <c r="R885">
        <v>76.63</v>
      </c>
      <c r="S885">
        <v>5968.13</v>
      </c>
      <c r="T885">
        <v>20.8</v>
      </c>
      <c r="U885">
        <f t="shared" si="40"/>
        <v>1560.1</v>
      </c>
      <c r="V885" s="2">
        <f t="shared" si="41"/>
        <v>0.49637289214126629</v>
      </c>
    </row>
    <row r="886" spans="1:22" x14ac:dyDescent="0.3">
      <c r="A886" s="1">
        <v>45311</v>
      </c>
      <c r="B886" t="s">
        <v>4</v>
      </c>
      <c r="C886" t="s">
        <v>30</v>
      </c>
      <c r="D886" t="s">
        <v>6</v>
      </c>
      <c r="E886" t="s">
        <v>13</v>
      </c>
      <c r="F886">
        <v>3947</v>
      </c>
      <c r="G886">
        <v>82</v>
      </c>
      <c r="H886">
        <f t="shared" si="39"/>
        <v>3865</v>
      </c>
      <c r="I886">
        <v>3865</v>
      </c>
      <c r="J886" t="s">
        <v>8</v>
      </c>
      <c r="K886">
        <v>2282</v>
      </c>
      <c r="L886" t="s">
        <v>9</v>
      </c>
      <c r="M886" t="s">
        <v>10</v>
      </c>
      <c r="N886" t="s">
        <v>16</v>
      </c>
      <c r="O886">
        <v>4107.6000000000004</v>
      </c>
      <c r="P886">
        <v>2062</v>
      </c>
      <c r="Q886">
        <v>5</v>
      </c>
      <c r="R886">
        <v>83.68</v>
      </c>
      <c r="S886">
        <v>5887.49</v>
      </c>
      <c r="T886">
        <v>23.4</v>
      </c>
      <c r="U886">
        <f t="shared" si="40"/>
        <v>2045.6000000000004</v>
      </c>
      <c r="V886" s="2">
        <f t="shared" si="41"/>
        <v>0.49800370045768821</v>
      </c>
    </row>
    <row r="887" spans="1:22" x14ac:dyDescent="0.3">
      <c r="A887" s="1">
        <v>45311</v>
      </c>
      <c r="B887" t="s">
        <v>4</v>
      </c>
      <c r="C887" t="s">
        <v>30</v>
      </c>
      <c r="D887" t="s">
        <v>17</v>
      </c>
      <c r="E887" t="s">
        <v>7</v>
      </c>
      <c r="F887">
        <v>590</v>
      </c>
      <c r="G887">
        <v>4</v>
      </c>
      <c r="H887">
        <f t="shared" si="39"/>
        <v>586</v>
      </c>
      <c r="I887">
        <v>586</v>
      </c>
      <c r="J887" t="s">
        <v>8</v>
      </c>
      <c r="K887">
        <v>308</v>
      </c>
      <c r="L887" t="s">
        <v>9</v>
      </c>
      <c r="M887" t="s">
        <v>10</v>
      </c>
      <c r="N887" t="s">
        <v>16</v>
      </c>
      <c r="O887">
        <v>6160</v>
      </c>
      <c r="P887">
        <v>3696.4</v>
      </c>
      <c r="Q887">
        <v>4</v>
      </c>
      <c r="R887">
        <v>45.93</v>
      </c>
      <c r="S887">
        <v>8893.7199999999993</v>
      </c>
      <c r="T887">
        <v>22.4</v>
      </c>
      <c r="U887">
        <f t="shared" si="40"/>
        <v>2463.6</v>
      </c>
      <c r="V887" s="2">
        <f t="shared" si="41"/>
        <v>0.39993506493506492</v>
      </c>
    </row>
    <row r="888" spans="1:22" x14ac:dyDescent="0.3">
      <c r="A888" s="1">
        <v>45311</v>
      </c>
      <c r="B888" t="s">
        <v>4</v>
      </c>
      <c r="C888" t="s">
        <v>30</v>
      </c>
      <c r="D888" t="s">
        <v>17</v>
      </c>
      <c r="E888" t="s">
        <v>12</v>
      </c>
      <c r="F888">
        <v>3348</v>
      </c>
      <c r="G888">
        <v>49</v>
      </c>
      <c r="H888">
        <f t="shared" si="39"/>
        <v>3299</v>
      </c>
      <c r="I888">
        <v>3299</v>
      </c>
      <c r="J888" t="s">
        <v>18</v>
      </c>
      <c r="K888">
        <v>1930</v>
      </c>
      <c r="L888" t="s">
        <v>15</v>
      </c>
      <c r="M888" t="s">
        <v>21</v>
      </c>
      <c r="N888" t="s">
        <v>11</v>
      </c>
      <c r="O888">
        <v>2702</v>
      </c>
      <c r="P888">
        <v>1355.9</v>
      </c>
      <c r="Q888">
        <v>7</v>
      </c>
      <c r="R888">
        <v>83.74</v>
      </c>
      <c r="S888">
        <v>4987.3100000000004</v>
      </c>
      <c r="T888">
        <v>22.1</v>
      </c>
      <c r="U888">
        <f t="shared" si="40"/>
        <v>1346.1</v>
      </c>
      <c r="V888" s="2">
        <f t="shared" si="41"/>
        <v>0.4981865284974093</v>
      </c>
    </row>
    <row r="889" spans="1:22" x14ac:dyDescent="0.3">
      <c r="A889" s="1">
        <v>45311</v>
      </c>
      <c r="B889" t="s">
        <v>4</v>
      </c>
      <c r="C889" t="s">
        <v>30</v>
      </c>
      <c r="D889" t="s">
        <v>17</v>
      </c>
      <c r="E889" t="s">
        <v>13</v>
      </c>
      <c r="F889">
        <v>2168</v>
      </c>
      <c r="G889">
        <v>63</v>
      </c>
      <c r="H889">
        <f t="shared" si="39"/>
        <v>2105</v>
      </c>
      <c r="I889">
        <v>2105</v>
      </c>
      <c r="J889" t="s">
        <v>18</v>
      </c>
      <c r="K889">
        <v>1238</v>
      </c>
      <c r="L889" t="s">
        <v>29</v>
      </c>
      <c r="M889" t="s">
        <v>10</v>
      </c>
      <c r="N889" t="s">
        <v>11</v>
      </c>
      <c r="O889">
        <v>2228.4</v>
      </c>
      <c r="P889">
        <v>1120.5</v>
      </c>
      <c r="Q889">
        <v>6</v>
      </c>
      <c r="R889">
        <v>55.58</v>
      </c>
      <c r="S889">
        <v>3216.4</v>
      </c>
      <c r="T889">
        <v>21.7</v>
      </c>
      <c r="U889">
        <f t="shared" si="40"/>
        <v>1107.9000000000001</v>
      </c>
      <c r="V889" s="2">
        <f t="shared" si="41"/>
        <v>0.49717285945072698</v>
      </c>
    </row>
    <row r="890" spans="1:22" x14ac:dyDescent="0.3">
      <c r="A890" s="1">
        <v>45311</v>
      </c>
      <c r="B890" t="s">
        <v>4</v>
      </c>
      <c r="C890" t="s">
        <v>30</v>
      </c>
      <c r="D890" t="s">
        <v>22</v>
      </c>
      <c r="E890" t="s">
        <v>7</v>
      </c>
      <c r="F890">
        <v>926</v>
      </c>
      <c r="G890">
        <v>6</v>
      </c>
      <c r="H890">
        <f t="shared" si="39"/>
        <v>920</v>
      </c>
      <c r="I890">
        <v>920</v>
      </c>
      <c r="J890" t="s">
        <v>14</v>
      </c>
      <c r="K890">
        <v>495</v>
      </c>
      <c r="L890" t="s">
        <v>25</v>
      </c>
      <c r="M890" t="s">
        <v>10</v>
      </c>
      <c r="N890" t="s">
        <v>19</v>
      </c>
      <c r="O890">
        <v>9900</v>
      </c>
      <c r="P890">
        <v>5940.6</v>
      </c>
      <c r="Q890">
        <v>12</v>
      </c>
      <c r="R890">
        <v>44.84</v>
      </c>
      <c r="S890">
        <v>13873.78</v>
      </c>
      <c r="T890">
        <v>22.4</v>
      </c>
      <c r="U890">
        <f t="shared" si="40"/>
        <v>3959.3999999999996</v>
      </c>
      <c r="V890" s="2">
        <f t="shared" si="41"/>
        <v>0.39993939393939393</v>
      </c>
    </row>
    <row r="891" spans="1:22" x14ac:dyDescent="0.3">
      <c r="A891" s="1">
        <v>45311</v>
      </c>
      <c r="B891" t="s">
        <v>4</v>
      </c>
      <c r="C891" t="s">
        <v>30</v>
      </c>
      <c r="D891" t="s">
        <v>22</v>
      </c>
      <c r="E891" t="s">
        <v>12</v>
      </c>
      <c r="F891">
        <v>3847</v>
      </c>
      <c r="G891">
        <v>53</v>
      </c>
      <c r="H891">
        <f t="shared" si="39"/>
        <v>3794</v>
      </c>
      <c r="I891">
        <v>3794</v>
      </c>
      <c r="J891" t="s">
        <v>18</v>
      </c>
      <c r="K891">
        <v>2254</v>
      </c>
      <c r="L891" t="s">
        <v>29</v>
      </c>
      <c r="M891" t="s">
        <v>26</v>
      </c>
      <c r="N891" t="s">
        <v>16</v>
      </c>
      <c r="O891">
        <v>3155.6</v>
      </c>
      <c r="P891">
        <v>1583.1</v>
      </c>
      <c r="Q891">
        <v>7</v>
      </c>
      <c r="R891">
        <v>73.27</v>
      </c>
      <c r="S891">
        <v>5784.9</v>
      </c>
      <c r="T891">
        <v>21.3</v>
      </c>
      <c r="U891">
        <f t="shared" si="40"/>
        <v>1572.5</v>
      </c>
      <c r="V891" s="2">
        <f t="shared" si="41"/>
        <v>0.49832044619089871</v>
      </c>
    </row>
    <row r="892" spans="1:22" x14ac:dyDescent="0.3">
      <c r="A892" s="1">
        <v>45311</v>
      </c>
      <c r="B892" t="s">
        <v>4</v>
      </c>
      <c r="C892" t="s">
        <v>30</v>
      </c>
      <c r="D892" t="s">
        <v>22</v>
      </c>
      <c r="E892" t="s">
        <v>13</v>
      </c>
      <c r="F892">
        <v>2484</v>
      </c>
      <c r="G892">
        <v>69</v>
      </c>
      <c r="H892">
        <f t="shared" si="39"/>
        <v>2415</v>
      </c>
      <c r="I892">
        <v>2415</v>
      </c>
      <c r="J892" t="s">
        <v>14</v>
      </c>
      <c r="K892">
        <v>1379</v>
      </c>
      <c r="L892" t="s">
        <v>15</v>
      </c>
      <c r="M892" t="s">
        <v>10</v>
      </c>
      <c r="N892" t="s">
        <v>16</v>
      </c>
      <c r="O892">
        <v>2482.1999999999998</v>
      </c>
      <c r="P892">
        <v>1248</v>
      </c>
      <c r="Q892">
        <v>4</v>
      </c>
      <c r="R892">
        <v>35.950000000000003</v>
      </c>
      <c r="S892">
        <v>3714.43</v>
      </c>
      <c r="T892">
        <v>22</v>
      </c>
      <c r="U892">
        <f t="shared" si="40"/>
        <v>1234.1999999999998</v>
      </c>
      <c r="V892" s="2">
        <f t="shared" si="41"/>
        <v>0.49722020788010635</v>
      </c>
    </row>
    <row r="893" spans="1:22" x14ac:dyDescent="0.3">
      <c r="A893" s="1">
        <v>45311</v>
      </c>
      <c r="B893" t="s">
        <v>4</v>
      </c>
      <c r="C893" t="s">
        <v>31</v>
      </c>
      <c r="D893" t="s">
        <v>6</v>
      </c>
      <c r="E893" t="s">
        <v>7</v>
      </c>
      <c r="F893">
        <v>962</v>
      </c>
      <c r="G893">
        <v>9</v>
      </c>
      <c r="H893">
        <f t="shared" si="39"/>
        <v>953</v>
      </c>
      <c r="I893">
        <v>953</v>
      </c>
      <c r="J893" t="s">
        <v>20</v>
      </c>
      <c r="K893">
        <v>506</v>
      </c>
      <c r="L893" t="s">
        <v>9</v>
      </c>
      <c r="M893" t="s">
        <v>26</v>
      </c>
      <c r="N893" t="s">
        <v>23</v>
      </c>
      <c r="O893">
        <v>10120</v>
      </c>
      <c r="P893">
        <v>6072.9</v>
      </c>
      <c r="Q893">
        <v>3</v>
      </c>
      <c r="R893">
        <v>34.130000000000003</v>
      </c>
      <c r="S893">
        <v>14411.65</v>
      </c>
      <c r="T893">
        <v>20</v>
      </c>
      <c r="U893">
        <f t="shared" si="40"/>
        <v>4047.1000000000004</v>
      </c>
      <c r="V893" s="2">
        <f t="shared" si="41"/>
        <v>0.39991106719367592</v>
      </c>
    </row>
    <row r="894" spans="1:22" x14ac:dyDescent="0.3">
      <c r="A894" s="1">
        <v>45311</v>
      </c>
      <c r="B894" t="s">
        <v>4</v>
      </c>
      <c r="C894" t="s">
        <v>31</v>
      </c>
      <c r="D894" t="s">
        <v>6</v>
      </c>
      <c r="E894" t="s">
        <v>12</v>
      </c>
      <c r="F894">
        <v>4341</v>
      </c>
      <c r="G894">
        <v>119</v>
      </c>
      <c r="H894">
        <f t="shared" si="39"/>
        <v>4222</v>
      </c>
      <c r="I894">
        <v>4222</v>
      </c>
      <c r="J894" t="s">
        <v>8</v>
      </c>
      <c r="K894">
        <v>2447</v>
      </c>
      <c r="L894" t="s">
        <v>15</v>
      </c>
      <c r="M894" t="s">
        <v>10</v>
      </c>
      <c r="N894" t="s">
        <v>23</v>
      </c>
      <c r="O894">
        <v>3425.8</v>
      </c>
      <c r="P894">
        <v>1724.8</v>
      </c>
      <c r="Q894">
        <v>6</v>
      </c>
      <c r="R894">
        <v>68.930000000000007</v>
      </c>
      <c r="S894">
        <v>6546.76</v>
      </c>
      <c r="T894">
        <v>21.3</v>
      </c>
      <c r="U894">
        <f t="shared" si="40"/>
        <v>1701.0000000000002</v>
      </c>
      <c r="V894" s="2">
        <f t="shared" si="41"/>
        <v>0.49652635880670215</v>
      </c>
    </row>
    <row r="895" spans="1:22" x14ac:dyDescent="0.3">
      <c r="A895" s="1">
        <v>45311</v>
      </c>
      <c r="B895" t="s">
        <v>4</v>
      </c>
      <c r="C895" t="s">
        <v>31</v>
      </c>
      <c r="D895" t="s">
        <v>6</v>
      </c>
      <c r="E895" t="s">
        <v>13</v>
      </c>
      <c r="F895">
        <v>2750</v>
      </c>
      <c r="G895">
        <v>61</v>
      </c>
      <c r="H895">
        <f t="shared" si="39"/>
        <v>2689</v>
      </c>
      <c r="I895">
        <v>2689</v>
      </c>
      <c r="J895" t="s">
        <v>14</v>
      </c>
      <c r="K895">
        <v>1587</v>
      </c>
      <c r="L895" t="s">
        <v>25</v>
      </c>
      <c r="M895" t="s">
        <v>26</v>
      </c>
      <c r="N895" t="s">
        <v>11</v>
      </c>
      <c r="O895">
        <v>2856.6</v>
      </c>
      <c r="P895">
        <v>1434.4</v>
      </c>
      <c r="Q895">
        <v>8</v>
      </c>
      <c r="R895">
        <v>39.06</v>
      </c>
      <c r="S895">
        <v>4131.1899999999996</v>
      </c>
      <c r="T895">
        <v>23</v>
      </c>
      <c r="U895">
        <f t="shared" si="40"/>
        <v>1422.1999999999998</v>
      </c>
      <c r="V895" s="2">
        <f t="shared" si="41"/>
        <v>0.4978645942729118</v>
      </c>
    </row>
    <row r="896" spans="1:22" x14ac:dyDescent="0.3">
      <c r="A896" s="1">
        <v>45311</v>
      </c>
      <c r="B896" t="s">
        <v>4</v>
      </c>
      <c r="C896" t="s">
        <v>31</v>
      </c>
      <c r="D896" t="s">
        <v>17</v>
      </c>
      <c r="E896" t="s">
        <v>7</v>
      </c>
      <c r="F896">
        <v>902</v>
      </c>
      <c r="G896">
        <v>7</v>
      </c>
      <c r="H896">
        <f t="shared" si="39"/>
        <v>895</v>
      </c>
      <c r="I896">
        <v>895</v>
      </c>
      <c r="J896" t="s">
        <v>18</v>
      </c>
      <c r="K896">
        <v>475</v>
      </c>
      <c r="L896" t="s">
        <v>9</v>
      </c>
      <c r="M896" t="s">
        <v>21</v>
      </c>
      <c r="N896" t="s">
        <v>19</v>
      </c>
      <c r="O896">
        <v>9500</v>
      </c>
      <c r="P896">
        <v>5700.7</v>
      </c>
      <c r="Q896">
        <v>7</v>
      </c>
      <c r="R896">
        <v>51.65</v>
      </c>
      <c r="S896">
        <v>13494.66</v>
      </c>
      <c r="T896">
        <v>21.5</v>
      </c>
      <c r="U896">
        <f t="shared" si="40"/>
        <v>3799.3</v>
      </c>
      <c r="V896" s="2">
        <f t="shared" si="41"/>
        <v>0.39992631578947369</v>
      </c>
    </row>
    <row r="897" spans="1:22" x14ac:dyDescent="0.3">
      <c r="A897" s="1">
        <v>45311</v>
      </c>
      <c r="B897" t="s">
        <v>4</v>
      </c>
      <c r="C897" t="s">
        <v>31</v>
      </c>
      <c r="D897" t="s">
        <v>17</v>
      </c>
      <c r="E897" t="s">
        <v>12</v>
      </c>
      <c r="F897">
        <v>2934</v>
      </c>
      <c r="G897">
        <v>57</v>
      </c>
      <c r="H897">
        <f t="shared" si="39"/>
        <v>2877</v>
      </c>
      <c r="I897">
        <v>2877</v>
      </c>
      <c r="J897" t="s">
        <v>18</v>
      </c>
      <c r="K897">
        <v>1659</v>
      </c>
      <c r="L897" t="s">
        <v>29</v>
      </c>
      <c r="M897" t="s">
        <v>26</v>
      </c>
      <c r="N897" t="s">
        <v>11</v>
      </c>
      <c r="O897">
        <v>2322.6</v>
      </c>
      <c r="P897">
        <v>1167</v>
      </c>
      <c r="Q897">
        <v>8</v>
      </c>
      <c r="R897">
        <v>74.44</v>
      </c>
      <c r="S897">
        <v>4448.03</v>
      </c>
      <c r="T897">
        <v>24.1</v>
      </c>
      <c r="U897">
        <f t="shared" si="40"/>
        <v>1155.5999999999999</v>
      </c>
      <c r="V897" s="2">
        <f t="shared" si="41"/>
        <v>0.49754585378455179</v>
      </c>
    </row>
    <row r="898" spans="1:22" x14ac:dyDescent="0.3">
      <c r="A898" s="1">
        <v>45311</v>
      </c>
      <c r="B898" t="s">
        <v>4</v>
      </c>
      <c r="C898" t="s">
        <v>31</v>
      </c>
      <c r="D898" t="s">
        <v>17</v>
      </c>
      <c r="E898" t="s">
        <v>13</v>
      </c>
      <c r="F898">
        <v>3160</v>
      </c>
      <c r="G898">
        <v>41</v>
      </c>
      <c r="H898">
        <f t="shared" si="39"/>
        <v>3119</v>
      </c>
      <c r="I898">
        <v>3119</v>
      </c>
      <c r="J898" t="s">
        <v>20</v>
      </c>
      <c r="K898">
        <v>1778</v>
      </c>
      <c r="L898" t="s">
        <v>27</v>
      </c>
      <c r="M898" t="s">
        <v>10</v>
      </c>
      <c r="N898" t="s">
        <v>16</v>
      </c>
      <c r="O898">
        <v>3200.4</v>
      </c>
      <c r="P898">
        <v>1604.3</v>
      </c>
      <c r="Q898">
        <v>10</v>
      </c>
      <c r="R898">
        <v>81.150000000000006</v>
      </c>
      <c r="S898">
        <v>4698.3100000000004</v>
      </c>
      <c r="T898">
        <v>23.1</v>
      </c>
      <c r="U898">
        <f t="shared" si="40"/>
        <v>1596.1000000000001</v>
      </c>
      <c r="V898" s="2">
        <f t="shared" si="41"/>
        <v>0.49871891013623298</v>
      </c>
    </row>
    <row r="899" spans="1:22" x14ac:dyDescent="0.3">
      <c r="A899" s="1">
        <v>45311</v>
      </c>
      <c r="B899" t="s">
        <v>4</v>
      </c>
      <c r="C899" t="s">
        <v>31</v>
      </c>
      <c r="D899" t="s">
        <v>22</v>
      </c>
      <c r="E899" t="s">
        <v>7</v>
      </c>
      <c r="F899">
        <v>534</v>
      </c>
      <c r="G899">
        <v>5</v>
      </c>
      <c r="H899">
        <f t="shared" ref="H899:H962" si="42">F899-G899</f>
        <v>529</v>
      </c>
      <c r="I899">
        <v>529</v>
      </c>
      <c r="J899" t="s">
        <v>18</v>
      </c>
      <c r="K899">
        <v>285</v>
      </c>
      <c r="L899" t="s">
        <v>15</v>
      </c>
      <c r="M899" t="s">
        <v>10</v>
      </c>
      <c r="N899" t="s">
        <v>16</v>
      </c>
      <c r="O899">
        <v>5700</v>
      </c>
      <c r="P899">
        <v>3420.5</v>
      </c>
      <c r="Q899">
        <v>16</v>
      </c>
      <c r="R899">
        <v>43.34</v>
      </c>
      <c r="S899">
        <v>8008.96</v>
      </c>
      <c r="T899">
        <v>21.2</v>
      </c>
      <c r="U899">
        <f t="shared" ref="U899:U962" si="43">O899-P899</f>
        <v>2279.5</v>
      </c>
      <c r="V899" s="2">
        <f t="shared" ref="V899:V962" si="44">U899/O899</f>
        <v>0.39991228070175439</v>
      </c>
    </row>
    <row r="900" spans="1:22" x14ac:dyDescent="0.3">
      <c r="A900" s="1">
        <v>45311</v>
      </c>
      <c r="B900" t="s">
        <v>4</v>
      </c>
      <c r="C900" t="s">
        <v>31</v>
      </c>
      <c r="D900" t="s">
        <v>22</v>
      </c>
      <c r="E900" t="s">
        <v>12</v>
      </c>
      <c r="F900">
        <v>4201</v>
      </c>
      <c r="G900">
        <v>69</v>
      </c>
      <c r="H900">
        <f t="shared" si="42"/>
        <v>4132</v>
      </c>
      <c r="I900">
        <v>4132</v>
      </c>
      <c r="J900" t="s">
        <v>8</v>
      </c>
      <c r="K900">
        <v>2475</v>
      </c>
      <c r="L900" t="s">
        <v>9</v>
      </c>
      <c r="M900" t="s">
        <v>10</v>
      </c>
      <c r="N900" t="s">
        <v>11</v>
      </c>
      <c r="O900">
        <v>3465</v>
      </c>
      <c r="P900">
        <v>1739.4</v>
      </c>
      <c r="Q900">
        <v>12</v>
      </c>
      <c r="R900">
        <v>100.2</v>
      </c>
      <c r="S900">
        <v>6289.5</v>
      </c>
      <c r="T900">
        <v>22.6</v>
      </c>
      <c r="U900">
        <f t="shared" si="43"/>
        <v>1725.6</v>
      </c>
      <c r="V900" s="2">
        <f t="shared" si="44"/>
        <v>0.49800865800865796</v>
      </c>
    </row>
    <row r="901" spans="1:22" x14ac:dyDescent="0.3">
      <c r="A901" s="1">
        <v>45311</v>
      </c>
      <c r="B901" t="s">
        <v>4</v>
      </c>
      <c r="C901" t="s">
        <v>31</v>
      </c>
      <c r="D901" t="s">
        <v>22</v>
      </c>
      <c r="E901" t="s">
        <v>13</v>
      </c>
      <c r="F901">
        <v>3979</v>
      </c>
      <c r="G901">
        <v>114</v>
      </c>
      <c r="H901">
        <f t="shared" si="42"/>
        <v>3865</v>
      </c>
      <c r="I901">
        <v>3865</v>
      </c>
      <c r="J901" t="s">
        <v>20</v>
      </c>
      <c r="K901">
        <v>2235</v>
      </c>
      <c r="L901" t="s">
        <v>25</v>
      </c>
      <c r="M901" t="s">
        <v>10</v>
      </c>
      <c r="N901" t="s">
        <v>19</v>
      </c>
      <c r="O901">
        <v>4023</v>
      </c>
      <c r="P901">
        <v>2022.9</v>
      </c>
      <c r="Q901">
        <v>14</v>
      </c>
      <c r="R901">
        <v>96.33</v>
      </c>
      <c r="S901">
        <v>5926.98</v>
      </c>
      <c r="T901">
        <v>22.5</v>
      </c>
      <c r="U901">
        <f t="shared" si="43"/>
        <v>2000.1</v>
      </c>
      <c r="V901" s="2">
        <f t="shared" si="44"/>
        <v>0.49716629381058908</v>
      </c>
    </row>
    <row r="902" spans="1:22" x14ac:dyDescent="0.3">
      <c r="A902" s="1">
        <v>45312</v>
      </c>
      <c r="B902" t="s">
        <v>4</v>
      </c>
      <c r="C902" t="s">
        <v>5</v>
      </c>
      <c r="D902" t="s">
        <v>6</v>
      </c>
      <c r="E902" t="s">
        <v>7</v>
      </c>
      <c r="F902">
        <v>982</v>
      </c>
      <c r="G902">
        <v>6</v>
      </c>
      <c r="H902">
        <f t="shared" si="42"/>
        <v>976</v>
      </c>
      <c r="I902">
        <v>976</v>
      </c>
      <c r="J902" t="s">
        <v>20</v>
      </c>
      <c r="K902">
        <v>521</v>
      </c>
      <c r="L902" t="s">
        <v>9</v>
      </c>
      <c r="M902" t="s">
        <v>21</v>
      </c>
      <c r="N902" t="s">
        <v>11</v>
      </c>
      <c r="O902">
        <v>10420</v>
      </c>
      <c r="P902">
        <v>6252.6</v>
      </c>
      <c r="Q902">
        <v>5</v>
      </c>
      <c r="R902">
        <v>29.64</v>
      </c>
      <c r="S902">
        <v>14760.7</v>
      </c>
      <c r="T902">
        <v>24</v>
      </c>
      <c r="U902">
        <f t="shared" si="43"/>
        <v>4167.3999999999996</v>
      </c>
      <c r="V902" s="2">
        <f t="shared" si="44"/>
        <v>0.39994241842610362</v>
      </c>
    </row>
    <row r="903" spans="1:22" x14ac:dyDescent="0.3">
      <c r="A903" s="1">
        <v>45312</v>
      </c>
      <c r="B903" t="s">
        <v>4</v>
      </c>
      <c r="C903" t="s">
        <v>5</v>
      </c>
      <c r="D903" t="s">
        <v>6</v>
      </c>
      <c r="E903" t="s">
        <v>12</v>
      </c>
      <c r="F903">
        <v>2364</v>
      </c>
      <c r="G903">
        <v>52</v>
      </c>
      <c r="H903">
        <f t="shared" si="42"/>
        <v>2312</v>
      </c>
      <c r="I903">
        <v>2312</v>
      </c>
      <c r="J903" t="s">
        <v>20</v>
      </c>
      <c r="K903">
        <v>1383</v>
      </c>
      <c r="L903" t="s">
        <v>15</v>
      </c>
      <c r="M903" t="s">
        <v>26</v>
      </c>
      <c r="N903" t="s">
        <v>11</v>
      </c>
      <c r="O903">
        <v>1936.2</v>
      </c>
      <c r="P903">
        <v>973.3</v>
      </c>
      <c r="Q903">
        <v>6</v>
      </c>
      <c r="R903">
        <v>30.95</v>
      </c>
      <c r="S903">
        <v>3591.14</v>
      </c>
      <c r="T903">
        <v>20.7</v>
      </c>
      <c r="U903">
        <f t="shared" si="43"/>
        <v>962.90000000000009</v>
      </c>
      <c r="V903" s="2">
        <f t="shared" si="44"/>
        <v>0.49731432703233142</v>
      </c>
    </row>
    <row r="904" spans="1:22" x14ac:dyDescent="0.3">
      <c r="A904" s="1">
        <v>45312</v>
      </c>
      <c r="B904" t="s">
        <v>4</v>
      </c>
      <c r="C904" t="s">
        <v>5</v>
      </c>
      <c r="D904" t="s">
        <v>6</v>
      </c>
      <c r="E904" t="s">
        <v>13</v>
      </c>
      <c r="F904">
        <v>4522</v>
      </c>
      <c r="G904">
        <v>109</v>
      </c>
      <c r="H904">
        <f t="shared" si="42"/>
        <v>4413</v>
      </c>
      <c r="I904">
        <v>4413</v>
      </c>
      <c r="J904" t="s">
        <v>8</v>
      </c>
      <c r="K904">
        <v>2585</v>
      </c>
      <c r="L904" t="s">
        <v>25</v>
      </c>
      <c r="M904" t="s">
        <v>26</v>
      </c>
      <c r="N904" t="s">
        <v>11</v>
      </c>
      <c r="O904">
        <v>4653</v>
      </c>
      <c r="P904">
        <v>2337.4</v>
      </c>
      <c r="Q904">
        <v>10</v>
      </c>
      <c r="R904">
        <v>109.41</v>
      </c>
      <c r="S904">
        <v>6759.33</v>
      </c>
      <c r="T904">
        <v>23.8</v>
      </c>
      <c r="U904">
        <f t="shared" si="43"/>
        <v>2315.6</v>
      </c>
      <c r="V904" s="2">
        <f t="shared" si="44"/>
        <v>0.49765742531699975</v>
      </c>
    </row>
    <row r="905" spans="1:22" x14ac:dyDescent="0.3">
      <c r="A905" s="1">
        <v>45312</v>
      </c>
      <c r="B905" t="s">
        <v>4</v>
      </c>
      <c r="C905" t="s">
        <v>5</v>
      </c>
      <c r="D905" t="s">
        <v>17</v>
      </c>
      <c r="E905" t="s">
        <v>7</v>
      </c>
      <c r="F905">
        <v>749</v>
      </c>
      <c r="G905">
        <v>4</v>
      </c>
      <c r="H905">
        <f t="shared" si="42"/>
        <v>745</v>
      </c>
      <c r="I905">
        <v>745</v>
      </c>
      <c r="J905" t="s">
        <v>18</v>
      </c>
      <c r="K905">
        <v>405</v>
      </c>
      <c r="L905" t="s">
        <v>9</v>
      </c>
      <c r="M905" t="s">
        <v>10</v>
      </c>
      <c r="N905" t="s">
        <v>11</v>
      </c>
      <c r="O905">
        <v>8100</v>
      </c>
      <c r="P905">
        <v>4860.3999999999996</v>
      </c>
      <c r="Q905">
        <v>3</v>
      </c>
      <c r="R905">
        <v>50.89</v>
      </c>
      <c r="S905">
        <v>11214.67</v>
      </c>
      <c r="T905">
        <v>21.5</v>
      </c>
      <c r="U905">
        <f t="shared" si="43"/>
        <v>3239.6000000000004</v>
      </c>
      <c r="V905" s="2">
        <f t="shared" si="44"/>
        <v>0.39995061728395065</v>
      </c>
    </row>
    <row r="906" spans="1:22" x14ac:dyDescent="0.3">
      <c r="A906" s="1">
        <v>45312</v>
      </c>
      <c r="B906" t="s">
        <v>4</v>
      </c>
      <c r="C906" t="s">
        <v>5</v>
      </c>
      <c r="D906" t="s">
        <v>17</v>
      </c>
      <c r="E906" t="s">
        <v>12</v>
      </c>
      <c r="F906">
        <v>2643</v>
      </c>
      <c r="G906">
        <v>65</v>
      </c>
      <c r="H906">
        <f t="shared" si="42"/>
        <v>2578</v>
      </c>
      <c r="I906">
        <v>2578</v>
      </c>
      <c r="J906" t="s">
        <v>18</v>
      </c>
      <c r="K906">
        <v>1505</v>
      </c>
      <c r="L906" t="s">
        <v>15</v>
      </c>
      <c r="M906" t="s">
        <v>10</v>
      </c>
      <c r="N906" t="s">
        <v>11</v>
      </c>
      <c r="O906">
        <v>2107</v>
      </c>
      <c r="P906">
        <v>1060</v>
      </c>
      <c r="Q906">
        <v>6</v>
      </c>
      <c r="R906">
        <v>52.62</v>
      </c>
      <c r="S906">
        <v>4004.77</v>
      </c>
      <c r="T906">
        <v>21.6</v>
      </c>
      <c r="U906">
        <f t="shared" si="43"/>
        <v>1047</v>
      </c>
      <c r="V906" s="2">
        <f t="shared" si="44"/>
        <v>0.49691504508780254</v>
      </c>
    </row>
    <row r="907" spans="1:22" x14ac:dyDescent="0.3">
      <c r="A907" s="1">
        <v>45312</v>
      </c>
      <c r="B907" t="s">
        <v>4</v>
      </c>
      <c r="C907" t="s">
        <v>5</v>
      </c>
      <c r="D907" t="s">
        <v>17</v>
      </c>
      <c r="E907" t="s">
        <v>13</v>
      </c>
      <c r="F907">
        <v>5192</v>
      </c>
      <c r="G907">
        <v>132</v>
      </c>
      <c r="H907">
        <f t="shared" si="42"/>
        <v>5060</v>
      </c>
      <c r="I907">
        <v>5060</v>
      </c>
      <c r="J907" t="s">
        <v>8</v>
      </c>
      <c r="K907">
        <v>2897</v>
      </c>
      <c r="L907" t="s">
        <v>9</v>
      </c>
      <c r="M907" t="s">
        <v>26</v>
      </c>
      <c r="N907" t="s">
        <v>11</v>
      </c>
      <c r="O907">
        <v>5214.6000000000004</v>
      </c>
      <c r="P907">
        <v>2620.5</v>
      </c>
      <c r="Q907">
        <v>8</v>
      </c>
      <c r="R907">
        <v>98.16</v>
      </c>
      <c r="S907">
        <v>7819.1</v>
      </c>
      <c r="T907">
        <v>21.6</v>
      </c>
      <c r="U907">
        <f t="shared" si="43"/>
        <v>2594.1000000000004</v>
      </c>
      <c r="V907" s="2">
        <f t="shared" si="44"/>
        <v>0.49746864572546318</v>
      </c>
    </row>
    <row r="908" spans="1:22" x14ac:dyDescent="0.3">
      <c r="A908" s="1">
        <v>45312</v>
      </c>
      <c r="B908" t="s">
        <v>4</v>
      </c>
      <c r="C908" t="s">
        <v>5</v>
      </c>
      <c r="D908" t="s">
        <v>22</v>
      </c>
      <c r="E908" t="s">
        <v>7</v>
      </c>
      <c r="F908">
        <v>909</v>
      </c>
      <c r="G908">
        <v>5</v>
      </c>
      <c r="H908">
        <f t="shared" si="42"/>
        <v>904</v>
      </c>
      <c r="I908">
        <v>904</v>
      </c>
      <c r="J908" t="s">
        <v>14</v>
      </c>
      <c r="K908">
        <v>488</v>
      </c>
      <c r="L908" t="s">
        <v>29</v>
      </c>
      <c r="M908" t="s">
        <v>10</v>
      </c>
      <c r="N908" t="s">
        <v>16</v>
      </c>
      <c r="O908">
        <v>9760</v>
      </c>
      <c r="P908">
        <v>5856.5</v>
      </c>
      <c r="Q908">
        <v>15</v>
      </c>
      <c r="R908">
        <v>63.26</v>
      </c>
      <c r="S908">
        <v>13625.32</v>
      </c>
      <c r="T908">
        <v>23.4</v>
      </c>
      <c r="U908">
        <f t="shared" si="43"/>
        <v>3903.5</v>
      </c>
      <c r="V908" s="2">
        <f t="shared" si="44"/>
        <v>0.39994877049180327</v>
      </c>
    </row>
    <row r="909" spans="1:22" x14ac:dyDescent="0.3">
      <c r="A909" s="1">
        <v>45312</v>
      </c>
      <c r="B909" t="s">
        <v>4</v>
      </c>
      <c r="C909" t="s">
        <v>5</v>
      </c>
      <c r="D909" t="s">
        <v>22</v>
      </c>
      <c r="E909" t="s">
        <v>12</v>
      </c>
      <c r="F909">
        <v>2580</v>
      </c>
      <c r="G909">
        <v>32</v>
      </c>
      <c r="H909">
        <f t="shared" si="42"/>
        <v>2548</v>
      </c>
      <c r="I909">
        <v>2548</v>
      </c>
      <c r="J909" t="s">
        <v>20</v>
      </c>
      <c r="K909">
        <v>1504</v>
      </c>
      <c r="L909" t="s">
        <v>15</v>
      </c>
      <c r="M909" t="s">
        <v>10</v>
      </c>
      <c r="N909" t="s">
        <v>16</v>
      </c>
      <c r="O909">
        <v>2105.6</v>
      </c>
      <c r="P909">
        <v>1056</v>
      </c>
      <c r="Q909">
        <v>8</v>
      </c>
      <c r="R909">
        <v>58.07</v>
      </c>
      <c r="S909">
        <v>3837.28</v>
      </c>
      <c r="T909">
        <v>22.2</v>
      </c>
      <c r="U909">
        <f t="shared" si="43"/>
        <v>1049.5999999999999</v>
      </c>
      <c r="V909" s="2">
        <f t="shared" si="44"/>
        <v>0.49848024316109418</v>
      </c>
    </row>
    <row r="910" spans="1:22" x14ac:dyDescent="0.3">
      <c r="A910" s="1">
        <v>45312</v>
      </c>
      <c r="B910" t="s">
        <v>4</v>
      </c>
      <c r="C910" t="s">
        <v>5</v>
      </c>
      <c r="D910" t="s">
        <v>22</v>
      </c>
      <c r="E910" t="s">
        <v>13</v>
      </c>
      <c r="F910">
        <v>1937</v>
      </c>
      <c r="G910">
        <v>29</v>
      </c>
      <c r="H910">
        <f t="shared" si="42"/>
        <v>1908</v>
      </c>
      <c r="I910">
        <v>1908</v>
      </c>
      <c r="J910" t="s">
        <v>14</v>
      </c>
      <c r="K910">
        <v>1133</v>
      </c>
      <c r="L910" t="s">
        <v>15</v>
      </c>
      <c r="M910" t="s">
        <v>10</v>
      </c>
      <c r="N910" t="s">
        <v>19</v>
      </c>
      <c r="O910">
        <v>2039.4</v>
      </c>
      <c r="P910">
        <v>1022.6</v>
      </c>
      <c r="Q910">
        <v>11</v>
      </c>
      <c r="R910">
        <v>40.71</v>
      </c>
      <c r="S910">
        <v>2878.27</v>
      </c>
      <c r="T910">
        <v>21.9</v>
      </c>
      <c r="U910">
        <f t="shared" si="43"/>
        <v>1016.8000000000001</v>
      </c>
      <c r="V910" s="2">
        <f t="shared" si="44"/>
        <v>0.49857801314111994</v>
      </c>
    </row>
    <row r="911" spans="1:22" x14ac:dyDescent="0.3">
      <c r="A911" s="1">
        <v>45312</v>
      </c>
      <c r="B911" t="s">
        <v>4</v>
      </c>
      <c r="C911" t="s">
        <v>24</v>
      </c>
      <c r="D911" t="s">
        <v>6</v>
      </c>
      <c r="E911" t="s">
        <v>7</v>
      </c>
      <c r="F911">
        <v>893</v>
      </c>
      <c r="G911">
        <v>7</v>
      </c>
      <c r="H911">
        <f t="shared" si="42"/>
        <v>886</v>
      </c>
      <c r="I911">
        <v>886</v>
      </c>
      <c r="J911" t="s">
        <v>18</v>
      </c>
      <c r="K911">
        <v>471</v>
      </c>
      <c r="L911" t="s">
        <v>27</v>
      </c>
      <c r="M911" t="s">
        <v>10</v>
      </c>
      <c r="N911" t="s">
        <v>11</v>
      </c>
      <c r="O911">
        <v>9420</v>
      </c>
      <c r="P911">
        <v>5652.7</v>
      </c>
      <c r="Q911">
        <v>7</v>
      </c>
      <c r="R911">
        <v>43.72</v>
      </c>
      <c r="S911">
        <v>13373.93</v>
      </c>
      <c r="T911">
        <v>23.1</v>
      </c>
      <c r="U911">
        <f t="shared" si="43"/>
        <v>3767.3</v>
      </c>
      <c r="V911" s="2">
        <f t="shared" si="44"/>
        <v>0.39992569002123146</v>
      </c>
    </row>
    <row r="912" spans="1:22" x14ac:dyDescent="0.3">
      <c r="A912" s="1">
        <v>45312</v>
      </c>
      <c r="B912" t="s">
        <v>4</v>
      </c>
      <c r="C912" t="s">
        <v>24</v>
      </c>
      <c r="D912" t="s">
        <v>6</v>
      </c>
      <c r="E912" t="s">
        <v>12</v>
      </c>
      <c r="F912">
        <v>1954</v>
      </c>
      <c r="G912">
        <v>43</v>
      </c>
      <c r="H912">
        <f t="shared" si="42"/>
        <v>1911</v>
      </c>
      <c r="I912">
        <v>1911</v>
      </c>
      <c r="J912" t="s">
        <v>20</v>
      </c>
      <c r="K912">
        <v>1111</v>
      </c>
      <c r="L912" t="s">
        <v>9</v>
      </c>
      <c r="M912" t="s">
        <v>10</v>
      </c>
      <c r="N912" t="s">
        <v>11</v>
      </c>
      <c r="O912">
        <v>1555.4</v>
      </c>
      <c r="P912">
        <v>782</v>
      </c>
      <c r="Q912">
        <v>6</v>
      </c>
      <c r="R912">
        <v>46.62</v>
      </c>
      <c r="S912">
        <v>2893.81</v>
      </c>
      <c r="T912">
        <v>22.3</v>
      </c>
      <c r="U912">
        <f t="shared" si="43"/>
        <v>773.40000000000009</v>
      </c>
      <c r="V912" s="2">
        <f t="shared" si="44"/>
        <v>0.49723543782949725</v>
      </c>
    </row>
    <row r="913" spans="1:22" x14ac:dyDescent="0.3">
      <c r="A913" s="1">
        <v>45312</v>
      </c>
      <c r="B913" t="s">
        <v>4</v>
      </c>
      <c r="C913" t="s">
        <v>24</v>
      </c>
      <c r="D913" t="s">
        <v>6</v>
      </c>
      <c r="E913" t="s">
        <v>13</v>
      </c>
      <c r="F913">
        <v>2033</v>
      </c>
      <c r="G913">
        <v>28</v>
      </c>
      <c r="H913">
        <f t="shared" si="42"/>
        <v>2005</v>
      </c>
      <c r="I913">
        <v>2005</v>
      </c>
      <c r="J913" t="s">
        <v>20</v>
      </c>
      <c r="K913">
        <v>1183</v>
      </c>
      <c r="L913" t="s">
        <v>29</v>
      </c>
      <c r="M913" t="s">
        <v>21</v>
      </c>
      <c r="N913" t="s">
        <v>16</v>
      </c>
      <c r="O913">
        <v>2129.4</v>
      </c>
      <c r="P913">
        <v>1067.5</v>
      </c>
      <c r="Q913">
        <v>5</v>
      </c>
      <c r="R913">
        <v>56.73</v>
      </c>
      <c r="S913">
        <v>3047.12</v>
      </c>
      <c r="T913">
        <v>21.3</v>
      </c>
      <c r="U913">
        <f t="shared" si="43"/>
        <v>1061.9000000000001</v>
      </c>
      <c r="V913" s="2">
        <f t="shared" si="44"/>
        <v>0.49868507560815256</v>
      </c>
    </row>
    <row r="914" spans="1:22" x14ac:dyDescent="0.3">
      <c r="A914" s="1">
        <v>45312</v>
      </c>
      <c r="B914" t="s">
        <v>4</v>
      </c>
      <c r="C914" t="s">
        <v>24</v>
      </c>
      <c r="D914" t="s">
        <v>17</v>
      </c>
      <c r="E914" t="s">
        <v>7</v>
      </c>
      <c r="F914">
        <v>921</v>
      </c>
      <c r="G914">
        <v>8</v>
      </c>
      <c r="H914">
        <f t="shared" si="42"/>
        <v>913</v>
      </c>
      <c r="I914">
        <v>913</v>
      </c>
      <c r="J914" t="s">
        <v>20</v>
      </c>
      <c r="K914">
        <v>486</v>
      </c>
      <c r="L914" t="s">
        <v>25</v>
      </c>
      <c r="M914" t="s">
        <v>10</v>
      </c>
      <c r="N914" t="s">
        <v>11</v>
      </c>
      <c r="O914">
        <v>9720</v>
      </c>
      <c r="P914">
        <v>5832.8</v>
      </c>
      <c r="Q914">
        <v>7</v>
      </c>
      <c r="R914">
        <v>46.49</v>
      </c>
      <c r="S914">
        <v>13774.56</v>
      </c>
      <c r="T914">
        <v>23.4</v>
      </c>
      <c r="U914">
        <f t="shared" si="43"/>
        <v>3887.2</v>
      </c>
      <c r="V914" s="2">
        <f t="shared" si="44"/>
        <v>0.39991769547325101</v>
      </c>
    </row>
    <row r="915" spans="1:22" x14ac:dyDescent="0.3">
      <c r="A915" s="1">
        <v>45312</v>
      </c>
      <c r="B915" t="s">
        <v>4</v>
      </c>
      <c r="C915" t="s">
        <v>24</v>
      </c>
      <c r="D915" t="s">
        <v>17</v>
      </c>
      <c r="E915" t="s">
        <v>12</v>
      </c>
      <c r="F915">
        <v>2359</v>
      </c>
      <c r="G915">
        <v>66</v>
      </c>
      <c r="H915">
        <f t="shared" si="42"/>
        <v>2293</v>
      </c>
      <c r="I915">
        <v>2293</v>
      </c>
      <c r="J915" t="s">
        <v>18</v>
      </c>
      <c r="K915">
        <v>1310</v>
      </c>
      <c r="L915" t="s">
        <v>15</v>
      </c>
      <c r="M915" t="s">
        <v>10</v>
      </c>
      <c r="N915" t="s">
        <v>11</v>
      </c>
      <c r="O915">
        <v>1834</v>
      </c>
      <c r="P915">
        <v>923.6</v>
      </c>
      <c r="Q915">
        <v>6</v>
      </c>
      <c r="R915">
        <v>57.98</v>
      </c>
      <c r="S915">
        <v>3559.69</v>
      </c>
      <c r="T915">
        <v>20.7</v>
      </c>
      <c r="U915">
        <f t="shared" si="43"/>
        <v>910.4</v>
      </c>
      <c r="V915" s="2">
        <f t="shared" si="44"/>
        <v>0.49640130861504905</v>
      </c>
    </row>
    <row r="916" spans="1:22" x14ac:dyDescent="0.3">
      <c r="A916" s="1">
        <v>45312</v>
      </c>
      <c r="B916" t="s">
        <v>4</v>
      </c>
      <c r="C916" t="s">
        <v>24</v>
      </c>
      <c r="D916" t="s">
        <v>17</v>
      </c>
      <c r="E916" t="s">
        <v>13</v>
      </c>
      <c r="F916">
        <v>3379</v>
      </c>
      <c r="G916">
        <v>55</v>
      </c>
      <c r="H916">
        <f t="shared" si="42"/>
        <v>3324</v>
      </c>
      <c r="I916">
        <v>3324</v>
      </c>
      <c r="J916" t="s">
        <v>14</v>
      </c>
      <c r="K916">
        <v>1912</v>
      </c>
      <c r="L916" t="s">
        <v>9</v>
      </c>
      <c r="M916" t="s">
        <v>26</v>
      </c>
      <c r="N916" t="s">
        <v>19</v>
      </c>
      <c r="O916">
        <v>3441.6</v>
      </c>
      <c r="P916">
        <v>1726.3</v>
      </c>
      <c r="Q916">
        <v>11</v>
      </c>
      <c r="R916">
        <v>66.97</v>
      </c>
      <c r="S916">
        <v>5049.92</v>
      </c>
      <c r="T916">
        <v>23</v>
      </c>
      <c r="U916">
        <f t="shared" si="43"/>
        <v>1715.3</v>
      </c>
      <c r="V916" s="2">
        <f t="shared" si="44"/>
        <v>0.49840190609019058</v>
      </c>
    </row>
    <row r="917" spans="1:22" x14ac:dyDescent="0.3">
      <c r="A917" s="1">
        <v>45312</v>
      </c>
      <c r="B917" t="s">
        <v>4</v>
      </c>
      <c r="C917" t="s">
        <v>24</v>
      </c>
      <c r="D917" t="s">
        <v>22</v>
      </c>
      <c r="E917" t="s">
        <v>7</v>
      </c>
      <c r="F917">
        <v>1181</v>
      </c>
      <c r="G917">
        <v>7</v>
      </c>
      <c r="H917">
        <f t="shared" si="42"/>
        <v>1174</v>
      </c>
      <c r="I917">
        <v>1174</v>
      </c>
      <c r="J917" t="s">
        <v>18</v>
      </c>
      <c r="K917">
        <v>617</v>
      </c>
      <c r="L917" t="s">
        <v>15</v>
      </c>
      <c r="M917" t="s">
        <v>10</v>
      </c>
      <c r="N917" t="s">
        <v>16</v>
      </c>
      <c r="O917">
        <v>12340</v>
      </c>
      <c r="P917">
        <v>7404.7</v>
      </c>
      <c r="Q917">
        <v>10</v>
      </c>
      <c r="R917">
        <v>73.16</v>
      </c>
      <c r="S917">
        <v>17694.82</v>
      </c>
      <c r="T917">
        <v>21.1</v>
      </c>
      <c r="U917">
        <f t="shared" si="43"/>
        <v>4935.3</v>
      </c>
      <c r="V917" s="2">
        <f t="shared" si="44"/>
        <v>0.39994327390599677</v>
      </c>
    </row>
    <row r="918" spans="1:22" x14ac:dyDescent="0.3">
      <c r="A918" s="1">
        <v>45312</v>
      </c>
      <c r="B918" t="s">
        <v>4</v>
      </c>
      <c r="C918" t="s">
        <v>24</v>
      </c>
      <c r="D918" t="s">
        <v>22</v>
      </c>
      <c r="E918" t="s">
        <v>12</v>
      </c>
      <c r="F918">
        <v>2396</v>
      </c>
      <c r="G918">
        <v>27</v>
      </c>
      <c r="H918">
        <f t="shared" si="42"/>
        <v>2369</v>
      </c>
      <c r="I918">
        <v>2369</v>
      </c>
      <c r="J918" t="s">
        <v>20</v>
      </c>
      <c r="K918">
        <v>1388</v>
      </c>
      <c r="L918" t="s">
        <v>25</v>
      </c>
      <c r="M918" t="s">
        <v>10</v>
      </c>
      <c r="N918" t="s">
        <v>11</v>
      </c>
      <c r="O918">
        <v>1943.2</v>
      </c>
      <c r="P918">
        <v>974.3</v>
      </c>
      <c r="Q918">
        <v>13</v>
      </c>
      <c r="R918">
        <v>45.69</v>
      </c>
      <c r="S918">
        <v>3575.41</v>
      </c>
      <c r="T918">
        <v>23.7</v>
      </c>
      <c r="U918">
        <f t="shared" si="43"/>
        <v>968.90000000000009</v>
      </c>
      <c r="V918" s="2">
        <f t="shared" si="44"/>
        <v>0.49861053931659122</v>
      </c>
    </row>
    <row r="919" spans="1:22" x14ac:dyDescent="0.3">
      <c r="A919" s="1">
        <v>45312</v>
      </c>
      <c r="B919" t="s">
        <v>4</v>
      </c>
      <c r="C919" t="s">
        <v>24</v>
      </c>
      <c r="D919" t="s">
        <v>22</v>
      </c>
      <c r="E919" t="s">
        <v>13</v>
      </c>
      <c r="F919">
        <v>3028</v>
      </c>
      <c r="G919">
        <v>40</v>
      </c>
      <c r="H919">
        <f t="shared" si="42"/>
        <v>2988</v>
      </c>
      <c r="I919">
        <v>2988</v>
      </c>
      <c r="J919" t="s">
        <v>8</v>
      </c>
      <c r="K919">
        <v>1781</v>
      </c>
      <c r="L919" t="s">
        <v>15</v>
      </c>
      <c r="M919" t="s">
        <v>21</v>
      </c>
      <c r="N919" t="s">
        <v>16</v>
      </c>
      <c r="O919">
        <v>3205.8</v>
      </c>
      <c r="P919">
        <v>1606.9</v>
      </c>
      <c r="Q919">
        <v>5</v>
      </c>
      <c r="R919">
        <v>55.31</v>
      </c>
      <c r="S919">
        <v>4523.53</v>
      </c>
      <c r="T919">
        <v>23</v>
      </c>
      <c r="U919">
        <f t="shared" si="43"/>
        <v>1598.9</v>
      </c>
      <c r="V919" s="2">
        <f t="shared" si="44"/>
        <v>0.49875226152598418</v>
      </c>
    </row>
    <row r="920" spans="1:22" x14ac:dyDescent="0.3">
      <c r="A920" s="1">
        <v>45312</v>
      </c>
      <c r="B920" t="s">
        <v>4</v>
      </c>
      <c r="C920" t="s">
        <v>28</v>
      </c>
      <c r="D920" t="s">
        <v>6</v>
      </c>
      <c r="E920" t="s">
        <v>7</v>
      </c>
      <c r="F920">
        <v>1129</v>
      </c>
      <c r="G920">
        <v>7</v>
      </c>
      <c r="H920">
        <f t="shared" si="42"/>
        <v>1122</v>
      </c>
      <c r="I920">
        <v>1122</v>
      </c>
      <c r="J920" t="s">
        <v>8</v>
      </c>
      <c r="K920">
        <v>598</v>
      </c>
      <c r="L920" t="s">
        <v>9</v>
      </c>
      <c r="M920" t="s">
        <v>10</v>
      </c>
      <c r="N920" t="s">
        <v>16</v>
      </c>
      <c r="O920">
        <v>11960</v>
      </c>
      <c r="P920">
        <v>7176.7</v>
      </c>
      <c r="Q920">
        <v>8</v>
      </c>
      <c r="R920">
        <v>38.03</v>
      </c>
      <c r="S920">
        <v>16936.169999999998</v>
      </c>
      <c r="T920">
        <v>23.6</v>
      </c>
      <c r="U920">
        <f t="shared" si="43"/>
        <v>4783.3</v>
      </c>
      <c r="V920" s="2">
        <f t="shared" si="44"/>
        <v>0.39994147157190635</v>
      </c>
    </row>
    <row r="921" spans="1:22" x14ac:dyDescent="0.3">
      <c r="A921" s="1">
        <v>45312</v>
      </c>
      <c r="B921" t="s">
        <v>4</v>
      </c>
      <c r="C921" t="s">
        <v>28</v>
      </c>
      <c r="D921" t="s">
        <v>6</v>
      </c>
      <c r="E921" t="s">
        <v>12</v>
      </c>
      <c r="F921">
        <v>3427</v>
      </c>
      <c r="G921">
        <v>98</v>
      </c>
      <c r="H921">
        <f t="shared" si="42"/>
        <v>3329</v>
      </c>
      <c r="I921">
        <v>3329</v>
      </c>
      <c r="J921" t="s">
        <v>18</v>
      </c>
      <c r="K921">
        <v>1973</v>
      </c>
      <c r="L921" t="s">
        <v>27</v>
      </c>
      <c r="M921" t="s">
        <v>10</v>
      </c>
      <c r="N921" t="s">
        <v>11</v>
      </c>
      <c r="O921">
        <v>2762.2</v>
      </c>
      <c r="P921">
        <v>1390.9</v>
      </c>
      <c r="Q921">
        <v>5</v>
      </c>
      <c r="R921">
        <v>78.569999999999993</v>
      </c>
      <c r="S921">
        <v>5139.75</v>
      </c>
      <c r="T921">
        <v>22.2</v>
      </c>
      <c r="U921">
        <f t="shared" si="43"/>
        <v>1371.2999999999997</v>
      </c>
      <c r="V921" s="2">
        <f t="shared" si="44"/>
        <v>0.49645210339584384</v>
      </c>
    </row>
    <row r="922" spans="1:22" x14ac:dyDescent="0.3">
      <c r="A922" s="1">
        <v>45312</v>
      </c>
      <c r="B922" t="s">
        <v>4</v>
      </c>
      <c r="C922" t="s">
        <v>28</v>
      </c>
      <c r="D922" t="s">
        <v>6</v>
      </c>
      <c r="E922" t="s">
        <v>13</v>
      </c>
      <c r="F922">
        <v>5531</v>
      </c>
      <c r="G922">
        <v>115</v>
      </c>
      <c r="H922">
        <f t="shared" si="42"/>
        <v>5416</v>
      </c>
      <c r="I922">
        <v>5416</v>
      </c>
      <c r="J922" t="s">
        <v>20</v>
      </c>
      <c r="K922">
        <v>3235</v>
      </c>
      <c r="L922" t="s">
        <v>25</v>
      </c>
      <c r="M922" t="s">
        <v>10</v>
      </c>
      <c r="N922" t="s">
        <v>19</v>
      </c>
      <c r="O922">
        <v>5823</v>
      </c>
      <c r="P922">
        <v>2923</v>
      </c>
      <c r="Q922">
        <v>7</v>
      </c>
      <c r="R922">
        <v>101.05</v>
      </c>
      <c r="S922">
        <v>8270.43</v>
      </c>
      <c r="T922">
        <v>22.7</v>
      </c>
      <c r="U922">
        <f t="shared" si="43"/>
        <v>2900</v>
      </c>
      <c r="V922" s="2">
        <f t="shared" si="44"/>
        <v>0.49802507298643311</v>
      </c>
    </row>
    <row r="923" spans="1:22" x14ac:dyDescent="0.3">
      <c r="A923" s="1">
        <v>45312</v>
      </c>
      <c r="B923" t="s">
        <v>4</v>
      </c>
      <c r="C923" t="s">
        <v>28</v>
      </c>
      <c r="D923" t="s">
        <v>17</v>
      </c>
      <c r="E923" t="s">
        <v>7</v>
      </c>
      <c r="F923">
        <v>584</v>
      </c>
      <c r="G923">
        <v>4</v>
      </c>
      <c r="H923">
        <f t="shared" si="42"/>
        <v>580</v>
      </c>
      <c r="I923">
        <v>580</v>
      </c>
      <c r="J923" t="s">
        <v>20</v>
      </c>
      <c r="K923">
        <v>318</v>
      </c>
      <c r="L923" t="s">
        <v>29</v>
      </c>
      <c r="M923" t="s">
        <v>21</v>
      </c>
      <c r="N923" t="s">
        <v>11</v>
      </c>
      <c r="O923">
        <v>6360</v>
      </c>
      <c r="P923">
        <v>3816.4</v>
      </c>
      <c r="Q923">
        <v>3</v>
      </c>
      <c r="R923">
        <v>21.98</v>
      </c>
      <c r="S923">
        <v>8748.75</v>
      </c>
      <c r="T923">
        <v>22.5</v>
      </c>
      <c r="U923">
        <f t="shared" si="43"/>
        <v>2543.6</v>
      </c>
      <c r="V923" s="2">
        <f t="shared" si="44"/>
        <v>0.39993710691823897</v>
      </c>
    </row>
    <row r="924" spans="1:22" x14ac:dyDescent="0.3">
      <c r="A924" s="1">
        <v>45312</v>
      </c>
      <c r="B924" t="s">
        <v>4</v>
      </c>
      <c r="C924" t="s">
        <v>28</v>
      </c>
      <c r="D924" t="s">
        <v>17</v>
      </c>
      <c r="E924" t="s">
        <v>12</v>
      </c>
      <c r="F924">
        <v>4529</v>
      </c>
      <c r="G924">
        <v>105</v>
      </c>
      <c r="H924">
        <f t="shared" si="42"/>
        <v>4424</v>
      </c>
      <c r="I924">
        <v>4424</v>
      </c>
      <c r="J924" t="s">
        <v>8</v>
      </c>
      <c r="K924">
        <v>2561</v>
      </c>
      <c r="L924" t="s">
        <v>15</v>
      </c>
      <c r="M924" t="s">
        <v>26</v>
      </c>
      <c r="N924" t="s">
        <v>11</v>
      </c>
      <c r="O924">
        <v>3585.4</v>
      </c>
      <c r="P924">
        <v>1803.2</v>
      </c>
      <c r="Q924">
        <v>5</v>
      </c>
      <c r="R924">
        <v>93.89</v>
      </c>
      <c r="S924">
        <v>6744.22</v>
      </c>
      <c r="T924">
        <v>23</v>
      </c>
      <c r="U924">
        <f t="shared" si="43"/>
        <v>1782.2</v>
      </c>
      <c r="V924" s="2">
        <f t="shared" si="44"/>
        <v>0.49707145646231943</v>
      </c>
    </row>
    <row r="925" spans="1:22" x14ac:dyDescent="0.3">
      <c r="A925" s="1">
        <v>45312</v>
      </c>
      <c r="B925" t="s">
        <v>4</v>
      </c>
      <c r="C925" t="s">
        <v>28</v>
      </c>
      <c r="D925" t="s">
        <v>17</v>
      </c>
      <c r="E925" t="s">
        <v>13</v>
      </c>
      <c r="F925">
        <v>3545</v>
      </c>
      <c r="G925">
        <v>63</v>
      </c>
      <c r="H925">
        <f t="shared" si="42"/>
        <v>3482</v>
      </c>
      <c r="I925">
        <v>3482</v>
      </c>
      <c r="J925" t="s">
        <v>8</v>
      </c>
      <c r="K925">
        <v>2073</v>
      </c>
      <c r="L925" t="s">
        <v>29</v>
      </c>
      <c r="M925" t="s">
        <v>26</v>
      </c>
      <c r="N925" t="s">
        <v>11</v>
      </c>
      <c r="O925">
        <v>3731.4</v>
      </c>
      <c r="P925">
        <v>1872</v>
      </c>
      <c r="Q925">
        <v>3</v>
      </c>
      <c r="R925">
        <v>73.150000000000006</v>
      </c>
      <c r="S925">
        <v>5318.59</v>
      </c>
      <c r="T925">
        <v>21.1</v>
      </c>
      <c r="U925">
        <f t="shared" si="43"/>
        <v>1859.4</v>
      </c>
      <c r="V925" s="2">
        <f t="shared" si="44"/>
        <v>0.4983116256632899</v>
      </c>
    </row>
    <row r="926" spans="1:22" x14ac:dyDescent="0.3">
      <c r="A926" s="1">
        <v>45312</v>
      </c>
      <c r="B926" t="s">
        <v>4</v>
      </c>
      <c r="C926" t="s">
        <v>28</v>
      </c>
      <c r="D926" t="s">
        <v>22</v>
      </c>
      <c r="E926" t="s">
        <v>7</v>
      </c>
      <c r="F926">
        <v>1081</v>
      </c>
      <c r="G926">
        <v>10</v>
      </c>
      <c r="H926">
        <f t="shared" si="42"/>
        <v>1071</v>
      </c>
      <c r="I926">
        <v>1071</v>
      </c>
      <c r="J926" t="s">
        <v>18</v>
      </c>
      <c r="K926">
        <v>577</v>
      </c>
      <c r="L926" t="s">
        <v>25</v>
      </c>
      <c r="M926" t="s">
        <v>10</v>
      </c>
      <c r="N926" t="s">
        <v>19</v>
      </c>
      <c r="O926">
        <v>11540</v>
      </c>
      <c r="P926">
        <v>6925</v>
      </c>
      <c r="Q926">
        <v>14</v>
      </c>
      <c r="R926">
        <v>60.92</v>
      </c>
      <c r="S926">
        <v>16242</v>
      </c>
      <c r="T926">
        <v>21.3</v>
      </c>
      <c r="U926">
        <f t="shared" si="43"/>
        <v>4615</v>
      </c>
      <c r="V926" s="2">
        <f t="shared" si="44"/>
        <v>0.39991334488734837</v>
      </c>
    </row>
    <row r="927" spans="1:22" x14ac:dyDescent="0.3">
      <c r="A927" s="1">
        <v>45312</v>
      </c>
      <c r="B927" t="s">
        <v>4</v>
      </c>
      <c r="C927" t="s">
        <v>28</v>
      </c>
      <c r="D927" t="s">
        <v>22</v>
      </c>
      <c r="E927" t="s">
        <v>12</v>
      </c>
      <c r="F927">
        <v>4461</v>
      </c>
      <c r="G927">
        <v>122</v>
      </c>
      <c r="H927">
        <f t="shared" si="42"/>
        <v>4339</v>
      </c>
      <c r="I927">
        <v>4339</v>
      </c>
      <c r="J927" t="s">
        <v>18</v>
      </c>
      <c r="K927">
        <v>2577</v>
      </c>
      <c r="L927" t="s">
        <v>29</v>
      </c>
      <c r="M927" t="s">
        <v>26</v>
      </c>
      <c r="N927" t="s">
        <v>23</v>
      </c>
      <c r="O927">
        <v>3607.8</v>
      </c>
      <c r="P927">
        <v>1816.1</v>
      </c>
      <c r="Q927">
        <v>3</v>
      </c>
      <c r="R927">
        <v>101.93</v>
      </c>
      <c r="S927">
        <v>6677.59</v>
      </c>
      <c r="T927">
        <v>23.2</v>
      </c>
      <c r="U927">
        <f t="shared" si="43"/>
        <v>1791.7000000000003</v>
      </c>
      <c r="V927" s="2">
        <f t="shared" si="44"/>
        <v>0.496618437829148</v>
      </c>
    </row>
    <row r="928" spans="1:22" x14ac:dyDescent="0.3">
      <c r="A928" s="1">
        <v>45312</v>
      </c>
      <c r="B928" t="s">
        <v>4</v>
      </c>
      <c r="C928" t="s">
        <v>28</v>
      </c>
      <c r="D928" t="s">
        <v>22</v>
      </c>
      <c r="E928" t="s">
        <v>13</v>
      </c>
      <c r="F928">
        <v>3316</v>
      </c>
      <c r="G928">
        <v>95</v>
      </c>
      <c r="H928">
        <f t="shared" si="42"/>
        <v>3221</v>
      </c>
      <c r="I928">
        <v>3221</v>
      </c>
      <c r="J928" t="s">
        <v>18</v>
      </c>
      <c r="K928">
        <v>1895</v>
      </c>
      <c r="L928" t="s">
        <v>25</v>
      </c>
      <c r="M928" t="s">
        <v>10</v>
      </c>
      <c r="N928" t="s">
        <v>16</v>
      </c>
      <c r="O928">
        <v>3411</v>
      </c>
      <c r="P928">
        <v>1715</v>
      </c>
      <c r="Q928">
        <v>14</v>
      </c>
      <c r="R928">
        <v>83.15</v>
      </c>
      <c r="S928">
        <v>4972.0200000000004</v>
      </c>
      <c r="T928">
        <v>23</v>
      </c>
      <c r="U928">
        <f t="shared" si="43"/>
        <v>1696</v>
      </c>
      <c r="V928" s="2">
        <f t="shared" si="44"/>
        <v>0.49721489299325711</v>
      </c>
    </row>
    <row r="929" spans="1:22" x14ac:dyDescent="0.3">
      <c r="A929" s="1">
        <v>45312</v>
      </c>
      <c r="B929" t="s">
        <v>4</v>
      </c>
      <c r="C929" t="s">
        <v>30</v>
      </c>
      <c r="D929" t="s">
        <v>6</v>
      </c>
      <c r="E929" t="s">
        <v>7</v>
      </c>
      <c r="F929">
        <v>1250</v>
      </c>
      <c r="G929">
        <v>10</v>
      </c>
      <c r="H929">
        <f t="shared" si="42"/>
        <v>1240</v>
      </c>
      <c r="I929">
        <v>1240</v>
      </c>
      <c r="J929" t="s">
        <v>8</v>
      </c>
      <c r="K929">
        <v>651</v>
      </c>
      <c r="L929" t="s">
        <v>9</v>
      </c>
      <c r="M929" t="s">
        <v>21</v>
      </c>
      <c r="N929" t="s">
        <v>19</v>
      </c>
      <c r="O929">
        <v>13020</v>
      </c>
      <c r="P929">
        <v>7813</v>
      </c>
      <c r="Q929">
        <v>5</v>
      </c>
      <c r="R929">
        <v>79.709999999999994</v>
      </c>
      <c r="S929">
        <v>18730.34</v>
      </c>
      <c r="T929">
        <v>21.4</v>
      </c>
      <c r="U929">
        <f t="shared" si="43"/>
        <v>5207</v>
      </c>
      <c r="V929" s="2">
        <f t="shared" si="44"/>
        <v>0.39992319508448543</v>
      </c>
    </row>
    <row r="930" spans="1:22" x14ac:dyDescent="0.3">
      <c r="A930" s="1">
        <v>45312</v>
      </c>
      <c r="B930" t="s">
        <v>4</v>
      </c>
      <c r="C930" t="s">
        <v>30</v>
      </c>
      <c r="D930" t="s">
        <v>6</v>
      </c>
      <c r="E930" t="s">
        <v>12</v>
      </c>
      <c r="F930">
        <v>2304</v>
      </c>
      <c r="G930">
        <v>52</v>
      </c>
      <c r="H930">
        <f t="shared" si="42"/>
        <v>2252</v>
      </c>
      <c r="I930">
        <v>2252</v>
      </c>
      <c r="J930" t="s">
        <v>18</v>
      </c>
      <c r="K930">
        <v>1285</v>
      </c>
      <c r="L930" t="s">
        <v>15</v>
      </c>
      <c r="M930" t="s">
        <v>10</v>
      </c>
      <c r="N930" t="s">
        <v>11</v>
      </c>
      <c r="O930">
        <v>1799</v>
      </c>
      <c r="P930">
        <v>904.7</v>
      </c>
      <c r="Q930">
        <v>3</v>
      </c>
      <c r="R930">
        <v>56.9</v>
      </c>
      <c r="S930">
        <v>3495.85</v>
      </c>
      <c r="T930">
        <v>21.4</v>
      </c>
      <c r="U930">
        <f t="shared" si="43"/>
        <v>894.3</v>
      </c>
      <c r="V930" s="2">
        <f t="shared" si="44"/>
        <v>0.49710950528071146</v>
      </c>
    </row>
    <row r="931" spans="1:22" x14ac:dyDescent="0.3">
      <c r="A931" s="1">
        <v>45312</v>
      </c>
      <c r="B931" t="s">
        <v>4</v>
      </c>
      <c r="C931" t="s">
        <v>30</v>
      </c>
      <c r="D931" t="s">
        <v>6</v>
      </c>
      <c r="E931" t="s">
        <v>13</v>
      </c>
      <c r="F931">
        <v>2227</v>
      </c>
      <c r="G931">
        <v>64</v>
      </c>
      <c r="H931">
        <f t="shared" si="42"/>
        <v>2163</v>
      </c>
      <c r="I931">
        <v>2163</v>
      </c>
      <c r="J931" t="s">
        <v>14</v>
      </c>
      <c r="K931">
        <v>1246</v>
      </c>
      <c r="L931" t="s">
        <v>15</v>
      </c>
      <c r="M931" t="s">
        <v>10</v>
      </c>
      <c r="N931" t="s">
        <v>16</v>
      </c>
      <c r="O931">
        <v>2242.8000000000002</v>
      </c>
      <c r="P931">
        <v>1127.8</v>
      </c>
      <c r="Q931">
        <v>11</v>
      </c>
      <c r="R931">
        <v>42.75</v>
      </c>
      <c r="S931">
        <v>3379.14</v>
      </c>
      <c r="T931">
        <v>22.6</v>
      </c>
      <c r="U931">
        <f t="shared" si="43"/>
        <v>1115.0000000000002</v>
      </c>
      <c r="V931" s="2">
        <f t="shared" si="44"/>
        <v>0.49714642411271631</v>
      </c>
    </row>
    <row r="932" spans="1:22" x14ac:dyDescent="0.3">
      <c r="A932" s="1">
        <v>45312</v>
      </c>
      <c r="B932" t="s">
        <v>4</v>
      </c>
      <c r="C932" t="s">
        <v>30</v>
      </c>
      <c r="D932" t="s">
        <v>17</v>
      </c>
      <c r="E932" t="s">
        <v>7</v>
      </c>
      <c r="F932">
        <v>547</v>
      </c>
      <c r="G932">
        <v>4</v>
      </c>
      <c r="H932">
        <f t="shared" si="42"/>
        <v>543</v>
      </c>
      <c r="I932">
        <v>543</v>
      </c>
      <c r="J932" t="s">
        <v>8</v>
      </c>
      <c r="K932">
        <v>296</v>
      </c>
      <c r="L932" t="s">
        <v>15</v>
      </c>
      <c r="M932" t="s">
        <v>10</v>
      </c>
      <c r="N932" t="s">
        <v>11</v>
      </c>
      <c r="O932">
        <v>5920</v>
      </c>
      <c r="P932">
        <v>3552.4</v>
      </c>
      <c r="Q932">
        <v>6</v>
      </c>
      <c r="R932">
        <v>24.65</v>
      </c>
      <c r="S932">
        <v>8201.57</v>
      </c>
      <c r="T932">
        <v>24.4</v>
      </c>
      <c r="U932">
        <f t="shared" si="43"/>
        <v>2367.6</v>
      </c>
      <c r="V932" s="2">
        <f t="shared" si="44"/>
        <v>0.39993243243243243</v>
      </c>
    </row>
    <row r="933" spans="1:22" x14ac:dyDescent="0.3">
      <c r="A933" s="1">
        <v>45312</v>
      </c>
      <c r="B933" t="s">
        <v>4</v>
      </c>
      <c r="C933" t="s">
        <v>30</v>
      </c>
      <c r="D933" t="s">
        <v>17</v>
      </c>
      <c r="E933" t="s">
        <v>12</v>
      </c>
      <c r="F933">
        <v>3634</v>
      </c>
      <c r="G933">
        <v>51</v>
      </c>
      <c r="H933">
        <f t="shared" si="42"/>
        <v>3583</v>
      </c>
      <c r="I933">
        <v>3583</v>
      </c>
      <c r="J933" t="s">
        <v>18</v>
      </c>
      <c r="K933">
        <v>2121</v>
      </c>
      <c r="L933" t="s">
        <v>27</v>
      </c>
      <c r="M933" t="s">
        <v>10</v>
      </c>
      <c r="N933" t="s">
        <v>16</v>
      </c>
      <c r="O933">
        <v>2969.4</v>
      </c>
      <c r="P933">
        <v>1489.8</v>
      </c>
      <c r="Q933">
        <v>5</v>
      </c>
      <c r="R933">
        <v>85.09</v>
      </c>
      <c r="S933">
        <v>5500.58</v>
      </c>
      <c r="T933">
        <v>19.899999999999999</v>
      </c>
      <c r="U933">
        <f t="shared" si="43"/>
        <v>1479.6000000000001</v>
      </c>
      <c r="V933" s="2">
        <f t="shared" si="44"/>
        <v>0.49828248130935543</v>
      </c>
    </row>
    <row r="934" spans="1:22" x14ac:dyDescent="0.3">
      <c r="A934" s="1">
        <v>45312</v>
      </c>
      <c r="B934" t="s">
        <v>4</v>
      </c>
      <c r="C934" t="s">
        <v>30</v>
      </c>
      <c r="D934" t="s">
        <v>17</v>
      </c>
      <c r="E934" t="s">
        <v>13</v>
      </c>
      <c r="F934">
        <v>3937</v>
      </c>
      <c r="G934">
        <v>101</v>
      </c>
      <c r="H934">
        <f t="shared" si="42"/>
        <v>3836</v>
      </c>
      <c r="I934">
        <v>3836</v>
      </c>
      <c r="J934" t="s">
        <v>8</v>
      </c>
      <c r="K934">
        <v>2219</v>
      </c>
      <c r="L934" t="s">
        <v>15</v>
      </c>
      <c r="M934" t="s">
        <v>10</v>
      </c>
      <c r="N934" t="s">
        <v>11</v>
      </c>
      <c r="O934">
        <v>3994.2</v>
      </c>
      <c r="P934">
        <v>2007.2</v>
      </c>
      <c r="Q934">
        <v>4</v>
      </c>
      <c r="R934">
        <v>91.57</v>
      </c>
      <c r="S934">
        <v>5909.96</v>
      </c>
      <c r="T934">
        <v>19.3</v>
      </c>
      <c r="U934">
        <f t="shared" si="43"/>
        <v>1986.9999999999998</v>
      </c>
      <c r="V934" s="2">
        <f t="shared" si="44"/>
        <v>0.49747133343347849</v>
      </c>
    </row>
    <row r="935" spans="1:22" x14ac:dyDescent="0.3">
      <c r="A935" s="1">
        <v>45312</v>
      </c>
      <c r="B935" t="s">
        <v>4</v>
      </c>
      <c r="C935" t="s">
        <v>30</v>
      </c>
      <c r="D935" t="s">
        <v>22</v>
      </c>
      <c r="E935" t="s">
        <v>7</v>
      </c>
      <c r="F935">
        <v>1071</v>
      </c>
      <c r="G935">
        <v>9</v>
      </c>
      <c r="H935">
        <f t="shared" si="42"/>
        <v>1062</v>
      </c>
      <c r="I935">
        <v>1062</v>
      </c>
      <c r="J935" t="s">
        <v>14</v>
      </c>
      <c r="K935">
        <v>572</v>
      </c>
      <c r="L935" t="s">
        <v>15</v>
      </c>
      <c r="M935" t="s">
        <v>21</v>
      </c>
      <c r="N935" t="s">
        <v>16</v>
      </c>
      <c r="O935">
        <v>11440</v>
      </c>
      <c r="P935">
        <v>6864.9</v>
      </c>
      <c r="Q935">
        <v>11</v>
      </c>
      <c r="R935">
        <v>39.46</v>
      </c>
      <c r="S935">
        <v>16082.27</v>
      </c>
      <c r="T935">
        <v>24.5</v>
      </c>
      <c r="U935">
        <f t="shared" si="43"/>
        <v>4575.1000000000004</v>
      </c>
      <c r="V935" s="2">
        <f t="shared" si="44"/>
        <v>0.39992132867132868</v>
      </c>
    </row>
    <row r="936" spans="1:22" x14ac:dyDescent="0.3">
      <c r="A936" s="1">
        <v>45312</v>
      </c>
      <c r="B936" t="s">
        <v>4</v>
      </c>
      <c r="C936" t="s">
        <v>30</v>
      </c>
      <c r="D936" t="s">
        <v>22</v>
      </c>
      <c r="E936" t="s">
        <v>12</v>
      </c>
      <c r="F936">
        <v>3484</v>
      </c>
      <c r="G936">
        <v>76</v>
      </c>
      <c r="H936">
        <f t="shared" si="42"/>
        <v>3408</v>
      </c>
      <c r="I936">
        <v>3408</v>
      </c>
      <c r="J936" t="s">
        <v>18</v>
      </c>
      <c r="K936">
        <v>1954</v>
      </c>
      <c r="L936" t="s">
        <v>29</v>
      </c>
      <c r="M936" t="s">
        <v>26</v>
      </c>
      <c r="N936" t="s">
        <v>11</v>
      </c>
      <c r="O936">
        <v>2735.6</v>
      </c>
      <c r="P936">
        <v>1375.4</v>
      </c>
      <c r="Q936">
        <v>11</v>
      </c>
      <c r="R936">
        <v>71.25</v>
      </c>
      <c r="S936">
        <v>5244.03</v>
      </c>
      <c r="T936">
        <v>23.2</v>
      </c>
      <c r="U936">
        <f t="shared" si="43"/>
        <v>1360.1999999999998</v>
      </c>
      <c r="V936" s="2">
        <f t="shared" si="44"/>
        <v>0.49722181605497873</v>
      </c>
    </row>
    <row r="937" spans="1:22" x14ac:dyDescent="0.3">
      <c r="A937" s="1">
        <v>45312</v>
      </c>
      <c r="B937" t="s">
        <v>4</v>
      </c>
      <c r="C937" t="s">
        <v>30</v>
      </c>
      <c r="D937" t="s">
        <v>22</v>
      </c>
      <c r="E937" t="s">
        <v>13</v>
      </c>
      <c r="F937">
        <v>4053</v>
      </c>
      <c r="G937">
        <v>91</v>
      </c>
      <c r="H937">
        <f t="shared" si="42"/>
        <v>3962</v>
      </c>
      <c r="I937">
        <v>3962</v>
      </c>
      <c r="J937" t="s">
        <v>20</v>
      </c>
      <c r="K937">
        <v>2288</v>
      </c>
      <c r="L937" t="s">
        <v>27</v>
      </c>
      <c r="M937" t="s">
        <v>26</v>
      </c>
      <c r="N937" t="s">
        <v>23</v>
      </c>
      <c r="O937">
        <v>4118.3999999999996</v>
      </c>
      <c r="P937">
        <v>2068.3000000000002</v>
      </c>
      <c r="Q937">
        <v>9</v>
      </c>
      <c r="R937">
        <v>76.91</v>
      </c>
      <c r="S937">
        <v>6111.84</v>
      </c>
      <c r="T937">
        <v>22.2</v>
      </c>
      <c r="U937">
        <f t="shared" si="43"/>
        <v>2050.0999999999995</v>
      </c>
      <c r="V937" s="2">
        <f t="shared" si="44"/>
        <v>0.49779040404040398</v>
      </c>
    </row>
    <row r="938" spans="1:22" x14ac:dyDescent="0.3">
      <c r="A938" s="1">
        <v>45312</v>
      </c>
      <c r="B938" t="s">
        <v>4</v>
      </c>
      <c r="C938" t="s">
        <v>31</v>
      </c>
      <c r="D938" t="s">
        <v>6</v>
      </c>
      <c r="E938" t="s">
        <v>7</v>
      </c>
      <c r="F938">
        <v>1114</v>
      </c>
      <c r="G938">
        <v>7</v>
      </c>
      <c r="H938">
        <f t="shared" si="42"/>
        <v>1107</v>
      </c>
      <c r="I938">
        <v>1107</v>
      </c>
      <c r="J938" t="s">
        <v>18</v>
      </c>
      <c r="K938">
        <v>587</v>
      </c>
      <c r="L938" t="s">
        <v>25</v>
      </c>
      <c r="M938" t="s">
        <v>10</v>
      </c>
      <c r="N938" t="s">
        <v>23</v>
      </c>
      <c r="O938">
        <v>11740</v>
      </c>
      <c r="P938">
        <v>7044.7</v>
      </c>
      <c r="Q938">
        <v>7</v>
      </c>
      <c r="R938">
        <v>50.63</v>
      </c>
      <c r="S938">
        <v>16753.689999999999</v>
      </c>
      <c r="T938">
        <v>22.3</v>
      </c>
      <c r="U938">
        <f t="shared" si="43"/>
        <v>4695.3</v>
      </c>
      <c r="V938" s="2">
        <f t="shared" si="44"/>
        <v>0.3999403747870528</v>
      </c>
    </row>
    <row r="939" spans="1:22" x14ac:dyDescent="0.3">
      <c r="A939" s="1">
        <v>45312</v>
      </c>
      <c r="B939" t="s">
        <v>4</v>
      </c>
      <c r="C939" t="s">
        <v>31</v>
      </c>
      <c r="D939" t="s">
        <v>6</v>
      </c>
      <c r="E939" t="s">
        <v>12</v>
      </c>
      <c r="F939">
        <v>3080</v>
      </c>
      <c r="G939">
        <v>73</v>
      </c>
      <c r="H939">
        <f t="shared" si="42"/>
        <v>3007</v>
      </c>
      <c r="I939">
        <v>3007</v>
      </c>
      <c r="J939" t="s">
        <v>20</v>
      </c>
      <c r="K939">
        <v>1715</v>
      </c>
      <c r="L939" t="s">
        <v>9</v>
      </c>
      <c r="M939" t="s">
        <v>10</v>
      </c>
      <c r="N939" t="s">
        <v>23</v>
      </c>
      <c r="O939">
        <v>2401</v>
      </c>
      <c r="P939">
        <v>1207.8</v>
      </c>
      <c r="Q939">
        <v>6</v>
      </c>
      <c r="R939">
        <v>77.41</v>
      </c>
      <c r="S939">
        <v>4588.83</v>
      </c>
      <c r="T939">
        <v>22</v>
      </c>
      <c r="U939">
        <f t="shared" si="43"/>
        <v>1193.2</v>
      </c>
      <c r="V939" s="2">
        <f t="shared" si="44"/>
        <v>0.49695960016659729</v>
      </c>
    </row>
    <row r="940" spans="1:22" x14ac:dyDescent="0.3">
      <c r="A940" s="1">
        <v>45312</v>
      </c>
      <c r="B940" t="s">
        <v>4</v>
      </c>
      <c r="C940" t="s">
        <v>31</v>
      </c>
      <c r="D940" t="s">
        <v>6</v>
      </c>
      <c r="E940" t="s">
        <v>13</v>
      </c>
      <c r="F940">
        <v>2168</v>
      </c>
      <c r="G940">
        <v>34</v>
      </c>
      <c r="H940">
        <f t="shared" si="42"/>
        <v>2134</v>
      </c>
      <c r="I940">
        <v>2134</v>
      </c>
      <c r="J940" t="s">
        <v>8</v>
      </c>
      <c r="K940">
        <v>1267</v>
      </c>
      <c r="L940" t="s">
        <v>27</v>
      </c>
      <c r="M940" t="s">
        <v>10</v>
      </c>
      <c r="N940" t="s">
        <v>11</v>
      </c>
      <c r="O940">
        <v>2280.6</v>
      </c>
      <c r="P940">
        <v>1143.7</v>
      </c>
      <c r="Q940">
        <v>3</v>
      </c>
      <c r="R940">
        <v>35.19</v>
      </c>
      <c r="S940">
        <v>3222.71</v>
      </c>
      <c r="T940">
        <v>24.1</v>
      </c>
      <c r="U940">
        <f t="shared" si="43"/>
        <v>1136.8999999999999</v>
      </c>
      <c r="V940" s="2">
        <f t="shared" si="44"/>
        <v>0.49850916425502056</v>
      </c>
    </row>
    <row r="941" spans="1:22" x14ac:dyDescent="0.3">
      <c r="A941" s="1">
        <v>45312</v>
      </c>
      <c r="B941" t="s">
        <v>4</v>
      </c>
      <c r="C941" t="s">
        <v>31</v>
      </c>
      <c r="D941" t="s">
        <v>17</v>
      </c>
      <c r="E941" t="s">
        <v>7</v>
      </c>
      <c r="F941">
        <v>559</v>
      </c>
      <c r="G941">
        <v>4</v>
      </c>
      <c r="H941">
        <f t="shared" si="42"/>
        <v>555</v>
      </c>
      <c r="I941">
        <v>555</v>
      </c>
      <c r="J941" t="s">
        <v>18</v>
      </c>
      <c r="K941">
        <v>294</v>
      </c>
      <c r="L941" t="s">
        <v>15</v>
      </c>
      <c r="M941" t="s">
        <v>10</v>
      </c>
      <c r="N941" t="s">
        <v>11</v>
      </c>
      <c r="O941">
        <v>5880</v>
      </c>
      <c r="P941">
        <v>3528.4</v>
      </c>
      <c r="Q941">
        <v>5</v>
      </c>
      <c r="R941">
        <v>32.72</v>
      </c>
      <c r="S941">
        <v>8426.9599999999991</v>
      </c>
      <c r="T941">
        <v>22.7</v>
      </c>
      <c r="U941">
        <f t="shared" si="43"/>
        <v>2351.6</v>
      </c>
      <c r="V941" s="2">
        <f t="shared" si="44"/>
        <v>0.39993197278911563</v>
      </c>
    </row>
    <row r="942" spans="1:22" x14ac:dyDescent="0.3">
      <c r="A942" s="1">
        <v>45312</v>
      </c>
      <c r="B942" t="s">
        <v>4</v>
      </c>
      <c r="C942" t="s">
        <v>31</v>
      </c>
      <c r="D942" t="s">
        <v>17</v>
      </c>
      <c r="E942" t="s">
        <v>12</v>
      </c>
      <c r="F942">
        <v>4772</v>
      </c>
      <c r="G942">
        <v>78</v>
      </c>
      <c r="H942">
        <f t="shared" si="42"/>
        <v>4694</v>
      </c>
      <c r="I942">
        <v>4694</v>
      </c>
      <c r="J942" t="s">
        <v>14</v>
      </c>
      <c r="K942">
        <v>2812</v>
      </c>
      <c r="L942" t="s">
        <v>29</v>
      </c>
      <c r="M942" t="s">
        <v>10</v>
      </c>
      <c r="N942" t="s">
        <v>16</v>
      </c>
      <c r="O942">
        <v>3936.8</v>
      </c>
      <c r="P942">
        <v>1976.2</v>
      </c>
      <c r="Q942">
        <v>2</v>
      </c>
      <c r="R942">
        <v>79.36</v>
      </c>
      <c r="S942">
        <v>7176.86</v>
      </c>
      <c r="T942">
        <v>22.4</v>
      </c>
      <c r="U942">
        <f t="shared" si="43"/>
        <v>1960.6000000000001</v>
      </c>
      <c r="V942" s="2">
        <f t="shared" si="44"/>
        <v>0.49801869538711646</v>
      </c>
    </row>
    <row r="943" spans="1:22" x14ac:dyDescent="0.3">
      <c r="A943" s="1">
        <v>45312</v>
      </c>
      <c r="B943" t="s">
        <v>4</v>
      </c>
      <c r="C943" t="s">
        <v>31</v>
      </c>
      <c r="D943" t="s">
        <v>17</v>
      </c>
      <c r="E943" t="s">
        <v>13</v>
      </c>
      <c r="F943">
        <v>4795</v>
      </c>
      <c r="G943">
        <v>51</v>
      </c>
      <c r="H943">
        <f t="shared" si="42"/>
        <v>4744</v>
      </c>
      <c r="I943">
        <v>4744</v>
      </c>
      <c r="J943" t="s">
        <v>8</v>
      </c>
      <c r="K943">
        <v>2777</v>
      </c>
      <c r="L943" t="s">
        <v>25</v>
      </c>
      <c r="M943" t="s">
        <v>26</v>
      </c>
      <c r="N943" t="s">
        <v>11</v>
      </c>
      <c r="O943">
        <v>4998.6000000000004</v>
      </c>
      <c r="P943">
        <v>2504.4</v>
      </c>
      <c r="Q943">
        <v>8</v>
      </c>
      <c r="R943">
        <v>104.87</v>
      </c>
      <c r="S943">
        <v>7214.06</v>
      </c>
      <c r="T943">
        <v>23.6</v>
      </c>
      <c r="U943">
        <f t="shared" si="43"/>
        <v>2494.2000000000003</v>
      </c>
      <c r="V943" s="2">
        <f t="shared" si="44"/>
        <v>0.49897971432000965</v>
      </c>
    </row>
    <row r="944" spans="1:22" x14ac:dyDescent="0.3">
      <c r="A944" s="1">
        <v>45312</v>
      </c>
      <c r="B944" t="s">
        <v>4</v>
      </c>
      <c r="C944" t="s">
        <v>31</v>
      </c>
      <c r="D944" t="s">
        <v>22</v>
      </c>
      <c r="E944" t="s">
        <v>7</v>
      </c>
      <c r="F944">
        <v>776</v>
      </c>
      <c r="G944">
        <v>7</v>
      </c>
      <c r="H944">
        <f t="shared" si="42"/>
        <v>769</v>
      </c>
      <c r="I944">
        <v>769</v>
      </c>
      <c r="J944" t="s">
        <v>20</v>
      </c>
      <c r="K944">
        <v>404</v>
      </c>
      <c r="L944" t="s">
        <v>9</v>
      </c>
      <c r="M944" t="s">
        <v>10</v>
      </c>
      <c r="N944" t="s">
        <v>16</v>
      </c>
      <c r="O944">
        <v>8080</v>
      </c>
      <c r="P944">
        <v>4848.7</v>
      </c>
      <c r="Q944">
        <v>16</v>
      </c>
      <c r="R944">
        <v>42.54</v>
      </c>
      <c r="S944">
        <v>11657.52</v>
      </c>
      <c r="T944">
        <v>20</v>
      </c>
      <c r="U944">
        <f t="shared" si="43"/>
        <v>3231.3</v>
      </c>
      <c r="V944" s="2">
        <f t="shared" si="44"/>
        <v>0.39991336633663371</v>
      </c>
    </row>
    <row r="945" spans="1:22" x14ac:dyDescent="0.3">
      <c r="A945" s="1">
        <v>45312</v>
      </c>
      <c r="B945" t="s">
        <v>4</v>
      </c>
      <c r="C945" t="s">
        <v>31</v>
      </c>
      <c r="D945" t="s">
        <v>22</v>
      </c>
      <c r="E945" t="s">
        <v>12</v>
      </c>
      <c r="F945">
        <v>2284</v>
      </c>
      <c r="G945">
        <v>54</v>
      </c>
      <c r="H945">
        <f t="shared" si="42"/>
        <v>2230</v>
      </c>
      <c r="I945">
        <v>2230</v>
      </c>
      <c r="J945" t="s">
        <v>8</v>
      </c>
      <c r="K945">
        <v>1312</v>
      </c>
      <c r="L945" t="s">
        <v>15</v>
      </c>
      <c r="M945" t="s">
        <v>10</v>
      </c>
      <c r="N945" t="s">
        <v>16</v>
      </c>
      <c r="O945">
        <v>1836.8</v>
      </c>
      <c r="P945">
        <v>923.8</v>
      </c>
      <c r="Q945">
        <v>16</v>
      </c>
      <c r="R945">
        <v>32.64</v>
      </c>
      <c r="S945">
        <v>3421.17</v>
      </c>
      <c r="T945">
        <v>22.4</v>
      </c>
      <c r="U945">
        <f t="shared" si="43"/>
        <v>913</v>
      </c>
      <c r="V945" s="2">
        <f t="shared" si="44"/>
        <v>0.49706010452961674</v>
      </c>
    </row>
    <row r="946" spans="1:22" x14ac:dyDescent="0.3">
      <c r="A946" s="1">
        <v>45312</v>
      </c>
      <c r="B946" t="s">
        <v>4</v>
      </c>
      <c r="C946" t="s">
        <v>31</v>
      </c>
      <c r="D946" t="s">
        <v>22</v>
      </c>
      <c r="E946" t="s">
        <v>13</v>
      </c>
      <c r="F946">
        <v>4232</v>
      </c>
      <c r="G946">
        <v>42</v>
      </c>
      <c r="H946">
        <f t="shared" si="42"/>
        <v>4190</v>
      </c>
      <c r="I946">
        <v>4190</v>
      </c>
      <c r="J946" t="s">
        <v>20</v>
      </c>
      <c r="K946">
        <v>2416</v>
      </c>
      <c r="L946" t="s">
        <v>9</v>
      </c>
      <c r="M946" t="s">
        <v>10</v>
      </c>
      <c r="N946" t="s">
        <v>11</v>
      </c>
      <c r="O946">
        <v>4348.8</v>
      </c>
      <c r="P946">
        <v>2178.6</v>
      </c>
      <c r="Q946">
        <v>9</v>
      </c>
      <c r="R946">
        <v>78.239999999999995</v>
      </c>
      <c r="S946">
        <v>6366.3</v>
      </c>
      <c r="T946">
        <v>22.9</v>
      </c>
      <c r="U946">
        <f t="shared" si="43"/>
        <v>2170.2000000000003</v>
      </c>
      <c r="V946" s="2">
        <f t="shared" si="44"/>
        <v>0.4990342163355409</v>
      </c>
    </row>
    <row r="947" spans="1:22" x14ac:dyDescent="0.3">
      <c r="A947" s="1">
        <v>45313</v>
      </c>
      <c r="B947" t="s">
        <v>4</v>
      </c>
      <c r="C947" t="s">
        <v>5</v>
      </c>
      <c r="D947" t="s">
        <v>6</v>
      </c>
      <c r="E947" t="s">
        <v>7</v>
      </c>
      <c r="F947">
        <v>902</v>
      </c>
      <c r="G947">
        <v>5</v>
      </c>
      <c r="H947">
        <f t="shared" si="42"/>
        <v>897</v>
      </c>
      <c r="I947">
        <v>897</v>
      </c>
      <c r="J947" t="s">
        <v>8</v>
      </c>
      <c r="K947">
        <v>469</v>
      </c>
      <c r="L947" t="s">
        <v>25</v>
      </c>
      <c r="M947" t="s">
        <v>10</v>
      </c>
      <c r="N947" t="s">
        <v>16</v>
      </c>
      <c r="O947">
        <v>9380</v>
      </c>
      <c r="P947">
        <v>5628.5</v>
      </c>
      <c r="Q947">
        <v>8</v>
      </c>
      <c r="R947">
        <v>25.92</v>
      </c>
      <c r="S947">
        <v>13532.52</v>
      </c>
      <c r="T947">
        <v>23.1</v>
      </c>
      <c r="U947">
        <f t="shared" si="43"/>
        <v>3751.5</v>
      </c>
      <c r="V947" s="2">
        <f t="shared" si="44"/>
        <v>0.39994669509594882</v>
      </c>
    </row>
    <row r="948" spans="1:22" x14ac:dyDescent="0.3">
      <c r="A948" s="1">
        <v>45313</v>
      </c>
      <c r="B948" t="s">
        <v>4</v>
      </c>
      <c r="C948" t="s">
        <v>5</v>
      </c>
      <c r="D948" t="s">
        <v>6</v>
      </c>
      <c r="E948" t="s">
        <v>12</v>
      </c>
      <c r="F948">
        <v>2392</v>
      </c>
      <c r="G948">
        <v>44</v>
      </c>
      <c r="H948">
        <f t="shared" si="42"/>
        <v>2348</v>
      </c>
      <c r="I948">
        <v>2348</v>
      </c>
      <c r="J948" t="s">
        <v>8</v>
      </c>
      <c r="K948">
        <v>1359</v>
      </c>
      <c r="L948" t="s">
        <v>15</v>
      </c>
      <c r="M948" t="s">
        <v>10</v>
      </c>
      <c r="N948" t="s">
        <v>19</v>
      </c>
      <c r="O948">
        <v>1902.6</v>
      </c>
      <c r="P948">
        <v>955.7</v>
      </c>
      <c r="Q948">
        <v>9</v>
      </c>
      <c r="R948">
        <v>42.15</v>
      </c>
      <c r="S948">
        <v>3578.13</v>
      </c>
      <c r="T948">
        <v>20.399999999999999</v>
      </c>
      <c r="U948">
        <f t="shared" si="43"/>
        <v>946.89999999999986</v>
      </c>
      <c r="V948" s="2">
        <f t="shared" si="44"/>
        <v>0.49768737517081885</v>
      </c>
    </row>
    <row r="949" spans="1:22" x14ac:dyDescent="0.3">
      <c r="A949" s="1">
        <v>45313</v>
      </c>
      <c r="B949" t="s">
        <v>4</v>
      </c>
      <c r="C949" t="s">
        <v>5</v>
      </c>
      <c r="D949" t="s">
        <v>6</v>
      </c>
      <c r="E949" t="s">
        <v>13</v>
      </c>
      <c r="F949">
        <v>3854</v>
      </c>
      <c r="G949">
        <v>80</v>
      </c>
      <c r="H949">
        <f t="shared" si="42"/>
        <v>3774</v>
      </c>
      <c r="I949">
        <v>3774</v>
      </c>
      <c r="J949" t="s">
        <v>14</v>
      </c>
      <c r="K949">
        <v>2201</v>
      </c>
      <c r="L949" t="s">
        <v>15</v>
      </c>
      <c r="M949" t="s">
        <v>26</v>
      </c>
      <c r="N949" t="s">
        <v>11</v>
      </c>
      <c r="O949">
        <v>3961.8</v>
      </c>
      <c r="P949">
        <v>1988.9</v>
      </c>
      <c r="Q949">
        <v>7</v>
      </c>
      <c r="R949">
        <v>73.61</v>
      </c>
      <c r="S949">
        <v>5786.97</v>
      </c>
      <c r="T949">
        <v>21.4</v>
      </c>
      <c r="U949">
        <f t="shared" si="43"/>
        <v>1972.9</v>
      </c>
      <c r="V949" s="2">
        <f t="shared" si="44"/>
        <v>0.49798071583623604</v>
      </c>
    </row>
    <row r="950" spans="1:22" x14ac:dyDescent="0.3">
      <c r="A950" s="1">
        <v>45313</v>
      </c>
      <c r="B950" t="s">
        <v>4</v>
      </c>
      <c r="C950" t="s">
        <v>5</v>
      </c>
      <c r="D950" t="s">
        <v>17</v>
      </c>
      <c r="E950" t="s">
        <v>7</v>
      </c>
      <c r="F950">
        <v>666</v>
      </c>
      <c r="G950">
        <v>4</v>
      </c>
      <c r="H950">
        <f t="shared" si="42"/>
        <v>662</v>
      </c>
      <c r="I950">
        <v>662</v>
      </c>
      <c r="J950" t="s">
        <v>8</v>
      </c>
      <c r="K950">
        <v>354</v>
      </c>
      <c r="L950" t="s">
        <v>15</v>
      </c>
      <c r="M950" t="s">
        <v>26</v>
      </c>
      <c r="N950" t="s">
        <v>16</v>
      </c>
      <c r="O950">
        <v>7080</v>
      </c>
      <c r="P950">
        <v>4248.3999999999996</v>
      </c>
      <c r="Q950">
        <v>4</v>
      </c>
      <c r="R950">
        <v>13.65</v>
      </c>
      <c r="S950">
        <v>10028.040000000001</v>
      </c>
      <c r="T950">
        <v>20.8</v>
      </c>
      <c r="U950">
        <f t="shared" si="43"/>
        <v>2831.6000000000004</v>
      </c>
      <c r="V950" s="2">
        <f t="shared" si="44"/>
        <v>0.3999435028248588</v>
      </c>
    </row>
    <row r="951" spans="1:22" x14ac:dyDescent="0.3">
      <c r="A951" s="1">
        <v>45313</v>
      </c>
      <c r="B951" t="s">
        <v>4</v>
      </c>
      <c r="C951" t="s">
        <v>5</v>
      </c>
      <c r="D951" t="s">
        <v>17</v>
      </c>
      <c r="E951" t="s">
        <v>12</v>
      </c>
      <c r="F951">
        <v>3678</v>
      </c>
      <c r="G951">
        <v>77</v>
      </c>
      <c r="H951">
        <f t="shared" si="42"/>
        <v>3601</v>
      </c>
      <c r="I951">
        <v>3601</v>
      </c>
      <c r="J951" t="s">
        <v>8</v>
      </c>
      <c r="K951">
        <v>2092</v>
      </c>
      <c r="L951" t="s">
        <v>15</v>
      </c>
      <c r="M951" t="s">
        <v>10</v>
      </c>
      <c r="N951" t="s">
        <v>16</v>
      </c>
      <c r="O951">
        <v>2928.8</v>
      </c>
      <c r="P951">
        <v>1472.1</v>
      </c>
      <c r="Q951">
        <v>4</v>
      </c>
      <c r="R951">
        <v>88.01</v>
      </c>
      <c r="S951">
        <v>5473.8</v>
      </c>
      <c r="T951">
        <v>24.2</v>
      </c>
      <c r="U951">
        <f t="shared" si="43"/>
        <v>1456.7000000000003</v>
      </c>
      <c r="V951" s="2">
        <f t="shared" si="44"/>
        <v>0.49737093690248574</v>
      </c>
    </row>
    <row r="952" spans="1:22" x14ac:dyDescent="0.3">
      <c r="A952" s="1">
        <v>45313</v>
      </c>
      <c r="B952" t="s">
        <v>4</v>
      </c>
      <c r="C952" t="s">
        <v>5</v>
      </c>
      <c r="D952" t="s">
        <v>17</v>
      </c>
      <c r="E952" t="s">
        <v>13</v>
      </c>
      <c r="F952">
        <v>3519</v>
      </c>
      <c r="G952">
        <v>64</v>
      </c>
      <c r="H952">
        <f t="shared" si="42"/>
        <v>3455</v>
      </c>
      <c r="I952">
        <v>3455</v>
      </c>
      <c r="J952" t="s">
        <v>20</v>
      </c>
      <c r="K952">
        <v>2008</v>
      </c>
      <c r="L952" t="s">
        <v>29</v>
      </c>
      <c r="M952" t="s">
        <v>10</v>
      </c>
      <c r="N952" t="s">
        <v>16</v>
      </c>
      <c r="O952">
        <v>3614.4</v>
      </c>
      <c r="P952">
        <v>1813.6</v>
      </c>
      <c r="Q952">
        <v>8</v>
      </c>
      <c r="R952">
        <v>52.1</v>
      </c>
      <c r="S952">
        <v>5260.55</v>
      </c>
      <c r="T952">
        <v>21.7</v>
      </c>
      <c r="U952">
        <f t="shared" si="43"/>
        <v>1800.8000000000002</v>
      </c>
      <c r="V952" s="2">
        <f t="shared" si="44"/>
        <v>0.49822930500221341</v>
      </c>
    </row>
    <row r="953" spans="1:22" x14ac:dyDescent="0.3">
      <c r="A953" s="1">
        <v>45313</v>
      </c>
      <c r="B953" t="s">
        <v>4</v>
      </c>
      <c r="C953" t="s">
        <v>5</v>
      </c>
      <c r="D953" t="s">
        <v>22</v>
      </c>
      <c r="E953" t="s">
        <v>7</v>
      </c>
      <c r="F953">
        <v>852</v>
      </c>
      <c r="G953">
        <v>8</v>
      </c>
      <c r="H953">
        <f t="shared" si="42"/>
        <v>844</v>
      </c>
      <c r="I953">
        <v>844</v>
      </c>
      <c r="J953" t="s">
        <v>20</v>
      </c>
      <c r="K953">
        <v>446</v>
      </c>
      <c r="L953" t="s">
        <v>25</v>
      </c>
      <c r="M953" t="s">
        <v>21</v>
      </c>
      <c r="N953" t="s">
        <v>16</v>
      </c>
      <c r="O953">
        <v>8920</v>
      </c>
      <c r="P953">
        <v>5352.8</v>
      </c>
      <c r="Q953">
        <v>12</v>
      </c>
      <c r="R953">
        <v>38.86</v>
      </c>
      <c r="S953">
        <v>12817.19</v>
      </c>
      <c r="T953">
        <v>22.4</v>
      </c>
      <c r="U953">
        <f t="shared" si="43"/>
        <v>3567.2</v>
      </c>
      <c r="V953" s="2">
        <f t="shared" si="44"/>
        <v>0.39991031390134529</v>
      </c>
    </row>
    <row r="954" spans="1:22" x14ac:dyDescent="0.3">
      <c r="A954" s="1">
        <v>45313</v>
      </c>
      <c r="B954" t="s">
        <v>4</v>
      </c>
      <c r="C954" t="s">
        <v>5</v>
      </c>
      <c r="D954" t="s">
        <v>22</v>
      </c>
      <c r="E954" t="s">
        <v>12</v>
      </c>
      <c r="F954">
        <v>3338</v>
      </c>
      <c r="G954">
        <v>62</v>
      </c>
      <c r="H954">
        <f t="shared" si="42"/>
        <v>3276</v>
      </c>
      <c r="I954">
        <v>3276</v>
      </c>
      <c r="J954" t="s">
        <v>8</v>
      </c>
      <c r="K954">
        <v>1962</v>
      </c>
      <c r="L954" t="s">
        <v>9</v>
      </c>
      <c r="M954" t="s">
        <v>26</v>
      </c>
      <c r="N954" t="s">
        <v>16</v>
      </c>
      <c r="O954">
        <v>2746.8</v>
      </c>
      <c r="P954">
        <v>1379.6</v>
      </c>
      <c r="Q954">
        <v>9</v>
      </c>
      <c r="R954">
        <v>77.680000000000007</v>
      </c>
      <c r="S954">
        <v>4960.99</v>
      </c>
      <c r="T954">
        <v>21.4</v>
      </c>
      <c r="U954">
        <f t="shared" si="43"/>
        <v>1367.2000000000003</v>
      </c>
      <c r="V954" s="2">
        <f t="shared" si="44"/>
        <v>0.49774282801805741</v>
      </c>
    </row>
    <row r="955" spans="1:22" x14ac:dyDescent="0.3">
      <c r="A955" s="1">
        <v>45313</v>
      </c>
      <c r="B955" t="s">
        <v>4</v>
      </c>
      <c r="C955" t="s">
        <v>5</v>
      </c>
      <c r="D955" t="s">
        <v>22</v>
      </c>
      <c r="E955" t="s">
        <v>13</v>
      </c>
      <c r="F955">
        <v>4257</v>
      </c>
      <c r="G955">
        <v>70</v>
      </c>
      <c r="H955">
        <f t="shared" si="42"/>
        <v>4187</v>
      </c>
      <c r="I955">
        <v>4187</v>
      </c>
      <c r="J955" t="s">
        <v>14</v>
      </c>
      <c r="K955">
        <v>2473</v>
      </c>
      <c r="L955" t="s">
        <v>9</v>
      </c>
      <c r="M955" t="s">
        <v>10</v>
      </c>
      <c r="N955" t="s">
        <v>23</v>
      </c>
      <c r="O955">
        <v>4451.3999999999996</v>
      </c>
      <c r="P955">
        <v>2232.6999999999998</v>
      </c>
      <c r="Q955">
        <v>15</v>
      </c>
      <c r="R955">
        <v>92.68</v>
      </c>
      <c r="S955">
        <v>6405.02</v>
      </c>
      <c r="T955">
        <v>24.2</v>
      </c>
      <c r="U955">
        <f t="shared" si="43"/>
        <v>2218.6999999999998</v>
      </c>
      <c r="V955" s="2">
        <f t="shared" si="44"/>
        <v>0.49842746102349822</v>
      </c>
    </row>
    <row r="956" spans="1:22" x14ac:dyDescent="0.3">
      <c r="A956" s="1">
        <v>45313</v>
      </c>
      <c r="B956" t="s">
        <v>4</v>
      </c>
      <c r="C956" t="s">
        <v>24</v>
      </c>
      <c r="D956" t="s">
        <v>6</v>
      </c>
      <c r="E956" t="s">
        <v>7</v>
      </c>
      <c r="F956">
        <v>1222</v>
      </c>
      <c r="G956">
        <v>8</v>
      </c>
      <c r="H956">
        <f t="shared" si="42"/>
        <v>1214</v>
      </c>
      <c r="I956">
        <v>1214</v>
      </c>
      <c r="J956" t="s">
        <v>18</v>
      </c>
      <c r="K956">
        <v>644</v>
      </c>
      <c r="L956" t="s">
        <v>9</v>
      </c>
      <c r="M956" t="s">
        <v>26</v>
      </c>
      <c r="N956" t="s">
        <v>11</v>
      </c>
      <c r="O956">
        <v>12880</v>
      </c>
      <c r="P956">
        <v>7728.8</v>
      </c>
      <c r="Q956">
        <v>8</v>
      </c>
      <c r="R956">
        <v>66.260000000000005</v>
      </c>
      <c r="S956">
        <v>18373.419999999998</v>
      </c>
      <c r="T956">
        <v>23.9</v>
      </c>
      <c r="U956">
        <f t="shared" si="43"/>
        <v>5151.2</v>
      </c>
      <c r="V956" s="2">
        <f t="shared" si="44"/>
        <v>0.39993788819875775</v>
      </c>
    </row>
    <row r="957" spans="1:22" x14ac:dyDescent="0.3">
      <c r="A957" s="1">
        <v>45313</v>
      </c>
      <c r="B957" t="s">
        <v>4</v>
      </c>
      <c r="C957" t="s">
        <v>24</v>
      </c>
      <c r="D957" t="s">
        <v>6</v>
      </c>
      <c r="E957" t="s">
        <v>12</v>
      </c>
      <c r="F957">
        <v>3499</v>
      </c>
      <c r="G957">
        <v>59</v>
      </c>
      <c r="H957">
        <f t="shared" si="42"/>
        <v>3440</v>
      </c>
      <c r="I957">
        <v>3440</v>
      </c>
      <c r="J957" t="s">
        <v>18</v>
      </c>
      <c r="K957">
        <v>2032</v>
      </c>
      <c r="L957" t="s">
        <v>9</v>
      </c>
      <c r="M957" t="s">
        <v>10</v>
      </c>
      <c r="N957" t="s">
        <v>11</v>
      </c>
      <c r="O957">
        <v>2844.8</v>
      </c>
      <c r="P957">
        <v>1428.3</v>
      </c>
      <c r="Q957">
        <v>6</v>
      </c>
      <c r="R957">
        <v>66.930000000000007</v>
      </c>
      <c r="S957">
        <v>5264.41</v>
      </c>
      <c r="T957">
        <v>20.7</v>
      </c>
      <c r="U957">
        <f t="shared" si="43"/>
        <v>1416.5000000000002</v>
      </c>
      <c r="V957" s="2">
        <f t="shared" si="44"/>
        <v>0.49792604049493816</v>
      </c>
    </row>
    <row r="958" spans="1:22" x14ac:dyDescent="0.3">
      <c r="A958" s="1">
        <v>45313</v>
      </c>
      <c r="B958" t="s">
        <v>4</v>
      </c>
      <c r="C958" t="s">
        <v>24</v>
      </c>
      <c r="D958" t="s">
        <v>6</v>
      </c>
      <c r="E958" t="s">
        <v>13</v>
      </c>
      <c r="F958">
        <v>3820</v>
      </c>
      <c r="G958">
        <v>53</v>
      </c>
      <c r="H958">
        <f t="shared" si="42"/>
        <v>3767</v>
      </c>
      <c r="I958">
        <v>3767</v>
      </c>
      <c r="J958" t="s">
        <v>20</v>
      </c>
      <c r="K958">
        <v>2207</v>
      </c>
      <c r="L958" t="s">
        <v>15</v>
      </c>
      <c r="M958" t="s">
        <v>26</v>
      </c>
      <c r="N958" t="s">
        <v>11</v>
      </c>
      <c r="O958">
        <v>3972.6</v>
      </c>
      <c r="P958">
        <v>1991.6</v>
      </c>
      <c r="Q958">
        <v>6</v>
      </c>
      <c r="R958">
        <v>66.28</v>
      </c>
      <c r="S958">
        <v>5739.81</v>
      </c>
      <c r="T958">
        <v>22.4</v>
      </c>
      <c r="U958">
        <f t="shared" si="43"/>
        <v>1981</v>
      </c>
      <c r="V958" s="2">
        <f t="shared" si="44"/>
        <v>0.49866586114886979</v>
      </c>
    </row>
    <row r="959" spans="1:22" x14ac:dyDescent="0.3">
      <c r="A959" s="1">
        <v>45313</v>
      </c>
      <c r="B959" t="s">
        <v>4</v>
      </c>
      <c r="C959" t="s">
        <v>24</v>
      </c>
      <c r="D959" t="s">
        <v>17</v>
      </c>
      <c r="E959" t="s">
        <v>7</v>
      </c>
      <c r="F959">
        <v>1232</v>
      </c>
      <c r="G959">
        <v>9</v>
      </c>
      <c r="H959">
        <f t="shared" si="42"/>
        <v>1223</v>
      </c>
      <c r="I959">
        <v>1223</v>
      </c>
      <c r="J959" t="s">
        <v>14</v>
      </c>
      <c r="K959">
        <v>648</v>
      </c>
      <c r="L959" t="s">
        <v>9</v>
      </c>
      <c r="M959" t="s">
        <v>10</v>
      </c>
      <c r="N959" t="s">
        <v>16</v>
      </c>
      <c r="O959">
        <v>12960</v>
      </c>
      <c r="P959">
        <v>7776.9</v>
      </c>
      <c r="Q959">
        <v>4</v>
      </c>
      <c r="R959">
        <v>51.7</v>
      </c>
      <c r="S959">
        <v>18526.650000000001</v>
      </c>
      <c r="T959">
        <v>22.2</v>
      </c>
      <c r="U959">
        <f t="shared" si="43"/>
        <v>5183.1000000000004</v>
      </c>
      <c r="V959" s="2">
        <f t="shared" si="44"/>
        <v>0.39993055555555557</v>
      </c>
    </row>
    <row r="960" spans="1:22" x14ac:dyDescent="0.3">
      <c r="A960" s="1">
        <v>45313</v>
      </c>
      <c r="B960" t="s">
        <v>4</v>
      </c>
      <c r="C960" t="s">
        <v>24</v>
      </c>
      <c r="D960" t="s">
        <v>17</v>
      </c>
      <c r="E960" t="s">
        <v>12</v>
      </c>
      <c r="F960">
        <v>4227</v>
      </c>
      <c r="G960">
        <v>125</v>
      </c>
      <c r="H960">
        <f t="shared" si="42"/>
        <v>4102</v>
      </c>
      <c r="I960">
        <v>4102</v>
      </c>
      <c r="J960" t="s">
        <v>14</v>
      </c>
      <c r="K960">
        <v>2383</v>
      </c>
      <c r="L960" t="s">
        <v>9</v>
      </c>
      <c r="M960" t="s">
        <v>10</v>
      </c>
      <c r="N960" t="s">
        <v>11</v>
      </c>
      <c r="O960">
        <v>3336.2</v>
      </c>
      <c r="P960">
        <v>1680.6</v>
      </c>
      <c r="Q960">
        <v>6</v>
      </c>
      <c r="R960">
        <v>69.319999999999993</v>
      </c>
      <c r="S960">
        <v>6308.61</v>
      </c>
      <c r="T960">
        <v>20.6</v>
      </c>
      <c r="U960">
        <f t="shared" si="43"/>
        <v>1655.6</v>
      </c>
      <c r="V960" s="2">
        <f t="shared" si="44"/>
        <v>0.49625322222888318</v>
      </c>
    </row>
    <row r="961" spans="1:22" x14ac:dyDescent="0.3">
      <c r="A961" s="1">
        <v>45313</v>
      </c>
      <c r="B961" t="s">
        <v>4</v>
      </c>
      <c r="C961" t="s">
        <v>24</v>
      </c>
      <c r="D961" t="s">
        <v>17</v>
      </c>
      <c r="E961" t="s">
        <v>13</v>
      </c>
      <c r="F961">
        <v>1836</v>
      </c>
      <c r="G961">
        <v>23</v>
      </c>
      <c r="H961">
        <f t="shared" si="42"/>
        <v>1813</v>
      </c>
      <c r="I961">
        <v>1813</v>
      </c>
      <c r="J961" t="s">
        <v>14</v>
      </c>
      <c r="K961">
        <v>1082</v>
      </c>
      <c r="L961" t="s">
        <v>15</v>
      </c>
      <c r="M961" t="s">
        <v>21</v>
      </c>
      <c r="N961" t="s">
        <v>16</v>
      </c>
      <c r="O961">
        <v>1947.6</v>
      </c>
      <c r="P961">
        <v>976.1</v>
      </c>
      <c r="Q961">
        <v>7</v>
      </c>
      <c r="R961">
        <v>17.11</v>
      </c>
      <c r="S961">
        <v>2737.76</v>
      </c>
      <c r="T961">
        <v>22.4</v>
      </c>
      <c r="U961">
        <f t="shared" si="43"/>
        <v>971.49999999999989</v>
      </c>
      <c r="V961" s="2">
        <f t="shared" si="44"/>
        <v>0.49881905935510368</v>
      </c>
    </row>
    <row r="962" spans="1:22" x14ac:dyDescent="0.3">
      <c r="A962" s="1">
        <v>45313</v>
      </c>
      <c r="B962" t="s">
        <v>4</v>
      </c>
      <c r="C962" t="s">
        <v>24</v>
      </c>
      <c r="D962" t="s">
        <v>22</v>
      </c>
      <c r="E962" t="s">
        <v>7</v>
      </c>
      <c r="F962">
        <v>902</v>
      </c>
      <c r="G962">
        <v>7</v>
      </c>
      <c r="H962">
        <f t="shared" si="42"/>
        <v>895</v>
      </c>
      <c r="I962">
        <v>895</v>
      </c>
      <c r="J962" t="s">
        <v>18</v>
      </c>
      <c r="K962">
        <v>473</v>
      </c>
      <c r="L962" t="s">
        <v>29</v>
      </c>
      <c r="M962" t="s">
        <v>10</v>
      </c>
      <c r="N962" t="s">
        <v>16</v>
      </c>
      <c r="O962">
        <v>9460</v>
      </c>
      <c r="P962">
        <v>5676.7</v>
      </c>
      <c r="Q962">
        <v>5</v>
      </c>
      <c r="R962">
        <v>37.770000000000003</v>
      </c>
      <c r="S962">
        <v>13501.99</v>
      </c>
      <c r="T962">
        <v>20.399999999999999</v>
      </c>
      <c r="U962">
        <f t="shared" si="43"/>
        <v>3783.3</v>
      </c>
      <c r="V962" s="2">
        <f t="shared" si="44"/>
        <v>0.39992600422832986</v>
      </c>
    </row>
    <row r="963" spans="1:22" x14ac:dyDescent="0.3">
      <c r="A963" s="1">
        <v>45313</v>
      </c>
      <c r="B963" t="s">
        <v>4</v>
      </c>
      <c r="C963" t="s">
        <v>24</v>
      </c>
      <c r="D963" t="s">
        <v>22</v>
      </c>
      <c r="E963" t="s">
        <v>12</v>
      </c>
      <c r="F963">
        <v>2647</v>
      </c>
      <c r="G963">
        <v>71</v>
      </c>
      <c r="H963">
        <f t="shared" ref="H963:H1026" si="45">F963-G963</f>
        <v>2576</v>
      </c>
      <c r="I963">
        <v>2576</v>
      </c>
      <c r="J963" t="s">
        <v>14</v>
      </c>
      <c r="K963">
        <v>1528</v>
      </c>
      <c r="L963" t="s">
        <v>9</v>
      </c>
      <c r="M963" t="s">
        <v>21</v>
      </c>
      <c r="N963" t="s">
        <v>19</v>
      </c>
      <c r="O963">
        <v>2139.1999999999998</v>
      </c>
      <c r="P963">
        <v>1076.7</v>
      </c>
      <c r="Q963">
        <v>8</v>
      </c>
      <c r="R963">
        <v>44.12</v>
      </c>
      <c r="S963">
        <v>3920.82</v>
      </c>
      <c r="T963">
        <v>22.6</v>
      </c>
      <c r="U963">
        <f t="shared" ref="U963:U1026" si="46">O963-P963</f>
        <v>1062.4999999999998</v>
      </c>
      <c r="V963" s="2">
        <f t="shared" ref="V963:V1026" si="47">U963/O963</f>
        <v>0.49668100224382938</v>
      </c>
    </row>
    <row r="964" spans="1:22" x14ac:dyDescent="0.3">
      <c r="A964" s="1">
        <v>45313</v>
      </c>
      <c r="B964" t="s">
        <v>4</v>
      </c>
      <c r="C964" t="s">
        <v>24</v>
      </c>
      <c r="D964" t="s">
        <v>22</v>
      </c>
      <c r="E964" t="s">
        <v>13</v>
      </c>
      <c r="F964">
        <v>5035</v>
      </c>
      <c r="G964">
        <v>73</v>
      </c>
      <c r="H964">
        <f t="shared" si="45"/>
        <v>4962</v>
      </c>
      <c r="I964">
        <v>4962</v>
      </c>
      <c r="J964" t="s">
        <v>14</v>
      </c>
      <c r="K964">
        <v>2851</v>
      </c>
      <c r="L964" t="s">
        <v>9</v>
      </c>
      <c r="M964" t="s">
        <v>10</v>
      </c>
      <c r="N964" t="s">
        <v>16</v>
      </c>
      <c r="O964">
        <v>5131.8</v>
      </c>
      <c r="P964">
        <v>2573.1999999999998</v>
      </c>
      <c r="Q964">
        <v>2</v>
      </c>
      <c r="R964">
        <v>96.08</v>
      </c>
      <c r="S964">
        <v>7564.01</v>
      </c>
      <c r="T964">
        <v>21.5</v>
      </c>
      <c r="U964">
        <f t="shared" si="46"/>
        <v>2558.6000000000004</v>
      </c>
      <c r="V964" s="2">
        <f t="shared" si="47"/>
        <v>0.49857749717448074</v>
      </c>
    </row>
    <row r="965" spans="1:22" x14ac:dyDescent="0.3">
      <c r="A965" s="1">
        <v>45313</v>
      </c>
      <c r="B965" t="s">
        <v>4</v>
      </c>
      <c r="C965" t="s">
        <v>28</v>
      </c>
      <c r="D965" t="s">
        <v>6</v>
      </c>
      <c r="E965" t="s">
        <v>7</v>
      </c>
      <c r="F965">
        <v>693</v>
      </c>
      <c r="G965">
        <v>5</v>
      </c>
      <c r="H965">
        <f t="shared" si="45"/>
        <v>688</v>
      </c>
      <c r="I965">
        <v>688</v>
      </c>
      <c r="J965" t="s">
        <v>18</v>
      </c>
      <c r="K965">
        <v>361</v>
      </c>
      <c r="L965" t="s">
        <v>15</v>
      </c>
      <c r="M965" t="s">
        <v>10</v>
      </c>
      <c r="N965" t="s">
        <v>16</v>
      </c>
      <c r="O965">
        <v>7220</v>
      </c>
      <c r="P965">
        <v>4332.5</v>
      </c>
      <c r="Q965">
        <v>5</v>
      </c>
      <c r="R965">
        <v>48.18</v>
      </c>
      <c r="S965">
        <v>10405.66</v>
      </c>
      <c r="T965">
        <v>21.1</v>
      </c>
      <c r="U965">
        <f t="shared" si="46"/>
        <v>2887.5</v>
      </c>
      <c r="V965" s="2">
        <f t="shared" si="47"/>
        <v>0.39993074792243766</v>
      </c>
    </row>
    <row r="966" spans="1:22" x14ac:dyDescent="0.3">
      <c r="A966" s="1">
        <v>45313</v>
      </c>
      <c r="B966" t="s">
        <v>4</v>
      </c>
      <c r="C966" t="s">
        <v>28</v>
      </c>
      <c r="D966" t="s">
        <v>6</v>
      </c>
      <c r="E966" t="s">
        <v>12</v>
      </c>
      <c r="F966">
        <v>5437</v>
      </c>
      <c r="G966">
        <v>72</v>
      </c>
      <c r="H966">
        <f t="shared" si="45"/>
        <v>5365</v>
      </c>
      <c r="I966">
        <v>5365</v>
      </c>
      <c r="J966" t="s">
        <v>20</v>
      </c>
      <c r="K966">
        <v>3153</v>
      </c>
      <c r="L966" t="s">
        <v>15</v>
      </c>
      <c r="M966" t="s">
        <v>10</v>
      </c>
      <c r="N966" t="s">
        <v>11</v>
      </c>
      <c r="O966">
        <v>4414.2</v>
      </c>
      <c r="P966">
        <v>2214.3000000000002</v>
      </c>
      <c r="Q966">
        <v>4</v>
      </c>
      <c r="R966">
        <v>100.37</v>
      </c>
      <c r="S966">
        <v>8128.59</v>
      </c>
      <c r="T966">
        <v>22.4</v>
      </c>
      <c r="U966">
        <f t="shared" si="46"/>
        <v>2199.8999999999996</v>
      </c>
      <c r="V966" s="2">
        <f t="shared" si="47"/>
        <v>0.49836890036699738</v>
      </c>
    </row>
    <row r="967" spans="1:22" x14ac:dyDescent="0.3">
      <c r="A967" s="1">
        <v>45313</v>
      </c>
      <c r="B967" t="s">
        <v>4</v>
      </c>
      <c r="C967" t="s">
        <v>28</v>
      </c>
      <c r="D967" t="s">
        <v>6</v>
      </c>
      <c r="E967" t="s">
        <v>13</v>
      </c>
      <c r="F967">
        <v>2283</v>
      </c>
      <c r="G967">
        <v>52</v>
      </c>
      <c r="H967">
        <f t="shared" si="45"/>
        <v>2231</v>
      </c>
      <c r="I967">
        <v>2231</v>
      </c>
      <c r="J967" t="s">
        <v>8</v>
      </c>
      <c r="K967">
        <v>1334</v>
      </c>
      <c r="L967" t="s">
        <v>15</v>
      </c>
      <c r="M967" t="s">
        <v>10</v>
      </c>
      <c r="N967" t="s">
        <v>11</v>
      </c>
      <c r="O967">
        <v>2401.1999999999998</v>
      </c>
      <c r="P967">
        <v>1205.8</v>
      </c>
      <c r="Q967">
        <v>11</v>
      </c>
      <c r="R967">
        <v>45.3</v>
      </c>
      <c r="S967">
        <v>3446.92</v>
      </c>
      <c r="T967">
        <v>21.3</v>
      </c>
      <c r="U967">
        <f t="shared" si="46"/>
        <v>1195.3999999999999</v>
      </c>
      <c r="V967" s="2">
        <f t="shared" si="47"/>
        <v>0.49783441612527068</v>
      </c>
    </row>
    <row r="968" spans="1:22" x14ac:dyDescent="0.3">
      <c r="A968" s="1">
        <v>45313</v>
      </c>
      <c r="B968" t="s">
        <v>4</v>
      </c>
      <c r="C968" t="s">
        <v>28</v>
      </c>
      <c r="D968" t="s">
        <v>17</v>
      </c>
      <c r="E968" t="s">
        <v>7</v>
      </c>
      <c r="F968">
        <v>933</v>
      </c>
      <c r="G968">
        <v>6</v>
      </c>
      <c r="H968">
        <f t="shared" si="45"/>
        <v>927</v>
      </c>
      <c r="I968">
        <v>927</v>
      </c>
      <c r="J968" t="s">
        <v>20</v>
      </c>
      <c r="K968">
        <v>504</v>
      </c>
      <c r="L968" t="s">
        <v>29</v>
      </c>
      <c r="M968" t="s">
        <v>21</v>
      </c>
      <c r="N968" t="s">
        <v>11</v>
      </c>
      <c r="O968">
        <v>10080</v>
      </c>
      <c r="P968">
        <v>6048.6</v>
      </c>
      <c r="Q968">
        <v>7</v>
      </c>
      <c r="R968">
        <v>57.08</v>
      </c>
      <c r="S968">
        <v>13954</v>
      </c>
      <c r="T968">
        <v>22.4</v>
      </c>
      <c r="U968">
        <f t="shared" si="46"/>
        <v>4031.3999999999996</v>
      </c>
      <c r="V968" s="2">
        <f t="shared" si="47"/>
        <v>0.39994047619047618</v>
      </c>
    </row>
    <row r="969" spans="1:22" x14ac:dyDescent="0.3">
      <c r="A969" s="1">
        <v>45313</v>
      </c>
      <c r="B969" t="s">
        <v>4</v>
      </c>
      <c r="C969" t="s">
        <v>28</v>
      </c>
      <c r="D969" t="s">
        <v>17</v>
      </c>
      <c r="E969" t="s">
        <v>12</v>
      </c>
      <c r="F969">
        <v>2340</v>
      </c>
      <c r="G969">
        <v>30</v>
      </c>
      <c r="H969">
        <f t="shared" si="45"/>
        <v>2310</v>
      </c>
      <c r="I969">
        <v>2310</v>
      </c>
      <c r="J969" t="s">
        <v>14</v>
      </c>
      <c r="K969">
        <v>1376</v>
      </c>
      <c r="L969" t="s">
        <v>15</v>
      </c>
      <c r="M969" t="s">
        <v>21</v>
      </c>
      <c r="N969" t="s">
        <v>11</v>
      </c>
      <c r="O969">
        <v>1926.4</v>
      </c>
      <c r="P969">
        <v>966.2</v>
      </c>
      <c r="Q969">
        <v>4</v>
      </c>
      <c r="R969">
        <v>39.26</v>
      </c>
      <c r="S969">
        <v>3512.05</v>
      </c>
      <c r="T969">
        <v>21.4</v>
      </c>
      <c r="U969">
        <f t="shared" si="46"/>
        <v>960.2</v>
      </c>
      <c r="V969" s="2">
        <f t="shared" si="47"/>
        <v>0.49844269102990035</v>
      </c>
    </row>
    <row r="970" spans="1:22" x14ac:dyDescent="0.3">
      <c r="A970" s="1">
        <v>45313</v>
      </c>
      <c r="B970" t="s">
        <v>4</v>
      </c>
      <c r="C970" t="s">
        <v>28</v>
      </c>
      <c r="D970" t="s">
        <v>17</v>
      </c>
      <c r="E970" t="s">
        <v>13</v>
      </c>
      <c r="F970">
        <v>2365</v>
      </c>
      <c r="G970">
        <v>64</v>
      </c>
      <c r="H970">
        <f t="shared" si="45"/>
        <v>2301</v>
      </c>
      <c r="I970">
        <v>2301</v>
      </c>
      <c r="J970" t="s">
        <v>20</v>
      </c>
      <c r="K970">
        <v>1320</v>
      </c>
      <c r="L970" t="s">
        <v>15</v>
      </c>
      <c r="M970" t="s">
        <v>10</v>
      </c>
      <c r="N970" t="s">
        <v>11</v>
      </c>
      <c r="O970">
        <v>2376</v>
      </c>
      <c r="P970">
        <v>1194.4000000000001</v>
      </c>
      <c r="Q970">
        <v>3</v>
      </c>
      <c r="R970">
        <v>34.020000000000003</v>
      </c>
      <c r="S970">
        <v>3499.22</v>
      </c>
      <c r="T970">
        <v>19.8</v>
      </c>
      <c r="U970">
        <f t="shared" si="46"/>
        <v>1181.5999999999999</v>
      </c>
      <c r="V970" s="2">
        <f t="shared" si="47"/>
        <v>0.49730639730639725</v>
      </c>
    </row>
    <row r="971" spans="1:22" x14ac:dyDescent="0.3">
      <c r="A971" s="1">
        <v>45313</v>
      </c>
      <c r="B971" t="s">
        <v>4</v>
      </c>
      <c r="C971" t="s">
        <v>28</v>
      </c>
      <c r="D971" t="s">
        <v>22</v>
      </c>
      <c r="E971" t="s">
        <v>7</v>
      </c>
      <c r="F971">
        <v>958</v>
      </c>
      <c r="G971">
        <v>8</v>
      </c>
      <c r="H971">
        <f t="shared" si="45"/>
        <v>950</v>
      </c>
      <c r="I971">
        <v>950</v>
      </c>
      <c r="J971" t="s">
        <v>20</v>
      </c>
      <c r="K971">
        <v>503</v>
      </c>
      <c r="L971" t="s">
        <v>9</v>
      </c>
      <c r="M971" t="s">
        <v>10</v>
      </c>
      <c r="N971" t="s">
        <v>16</v>
      </c>
      <c r="O971">
        <v>10060</v>
      </c>
      <c r="P971">
        <v>6036.8</v>
      </c>
      <c r="Q971">
        <v>8</v>
      </c>
      <c r="R971">
        <v>40.92</v>
      </c>
      <c r="S971">
        <v>14337.18</v>
      </c>
      <c r="T971">
        <v>19.5</v>
      </c>
      <c r="U971">
        <f t="shared" si="46"/>
        <v>4023.2</v>
      </c>
      <c r="V971" s="2">
        <f t="shared" si="47"/>
        <v>0.39992047713717693</v>
      </c>
    </row>
    <row r="972" spans="1:22" x14ac:dyDescent="0.3">
      <c r="A972" s="1">
        <v>45313</v>
      </c>
      <c r="B972" t="s">
        <v>4</v>
      </c>
      <c r="C972" t="s">
        <v>28</v>
      </c>
      <c r="D972" t="s">
        <v>22</v>
      </c>
      <c r="E972" t="s">
        <v>12</v>
      </c>
      <c r="F972">
        <v>4054</v>
      </c>
      <c r="G972">
        <v>51</v>
      </c>
      <c r="H972">
        <f t="shared" si="45"/>
        <v>4003</v>
      </c>
      <c r="I972">
        <v>4003</v>
      </c>
      <c r="J972" t="s">
        <v>20</v>
      </c>
      <c r="K972">
        <v>2395</v>
      </c>
      <c r="L972" t="s">
        <v>29</v>
      </c>
      <c r="M972" t="s">
        <v>10</v>
      </c>
      <c r="N972" t="s">
        <v>16</v>
      </c>
      <c r="O972">
        <v>3353</v>
      </c>
      <c r="P972">
        <v>1681.6</v>
      </c>
      <c r="Q972">
        <v>15</v>
      </c>
      <c r="R972">
        <v>75.77</v>
      </c>
      <c r="S972">
        <v>6109.32</v>
      </c>
      <c r="T972">
        <v>21.9</v>
      </c>
      <c r="U972">
        <f t="shared" si="46"/>
        <v>1671.4</v>
      </c>
      <c r="V972" s="2">
        <f t="shared" si="47"/>
        <v>0.49847897405308683</v>
      </c>
    </row>
    <row r="973" spans="1:22" x14ac:dyDescent="0.3">
      <c r="A973" s="1">
        <v>45313</v>
      </c>
      <c r="B973" t="s">
        <v>4</v>
      </c>
      <c r="C973" t="s">
        <v>28</v>
      </c>
      <c r="D973" t="s">
        <v>22</v>
      </c>
      <c r="E973" t="s">
        <v>13</v>
      </c>
      <c r="F973">
        <v>4384</v>
      </c>
      <c r="G973">
        <v>99</v>
      </c>
      <c r="H973">
        <f t="shared" si="45"/>
        <v>4285</v>
      </c>
      <c r="I973">
        <v>4285</v>
      </c>
      <c r="J973" t="s">
        <v>8</v>
      </c>
      <c r="K973">
        <v>2474</v>
      </c>
      <c r="L973" t="s">
        <v>27</v>
      </c>
      <c r="M973" t="s">
        <v>10</v>
      </c>
      <c r="N973" t="s">
        <v>11</v>
      </c>
      <c r="O973">
        <v>4453.2</v>
      </c>
      <c r="P973">
        <v>2236.5</v>
      </c>
      <c r="Q973">
        <v>5</v>
      </c>
      <c r="R973">
        <v>88.84</v>
      </c>
      <c r="S973">
        <v>6575</v>
      </c>
      <c r="T973">
        <v>23.2</v>
      </c>
      <c r="U973">
        <f t="shared" si="46"/>
        <v>2216.6999999999998</v>
      </c>
      <c r="V973" s="2">
        <f t="shared" si="47"/>
        <v>0.49777687954729183</v>
      </c>
    </row>
    <row r="974" spans="1:22" x14ac:dyDescent="0.3">
      <c r="A974" s="1">
        <v>45313</v>
      </c>
      <c r="B974" t="s">
        <v>4</v>
      </c>
      <c r="C974" t="s">
        <v>30</v>
      </c>
      <c r="D974" t="s">
        <v>6</v>
      </c>
      <c r="E974" t="s">
        <v>7</v>
      </c>
      <c r="F974">
        <v>992</v>
      </c>
      <c r="G974">
        <v>8</v>
      </c>
      <c r="H974">
        <f t="shared" si="45"/>
        <v>984</v>
      </c>
      <c r="I974">
        <v>984</v>
      </c>
      <c r="J974" t="s">
        <v>14</v>
      </c>
      <c r="K974">
        <v>527</v>
      </c>
      <c r="L974" t="s">
        <v>9</v>
      </c>
      <c r="M974" t="s">
        <v>26</v>
      </c>
      <c r="N974" t="s">
        <v>11</v>
      </c>
      <c r="O974">
        <v>10540</v>
      </c>
      <c r="P974">
        <v>6324.8</v>
      </c>
      <c r="Q974">
        <v>3</v>
      </c>
      <c r="R974">
        <v>49.73</v>
      </c>
      <c r="S974">
        <v>14879.97</v>
      </c>
      <c r="T974">
        <v>22.8</v>
      </c>
      <c r="U974">
        <f t="shared" si="46"/>
        <v>4215.2</v>
      </c>
      <c r="V974" s="2">
        <f t="shared" si="47"/>
        <v>0.39992409867172674</v>
      </c>
    </row>
    <row r="975" spans="1:22" x14ac:dyDescent="0.3">
      <c r="A975" s="1">
        <v>45313</v>
      </c>
      <c r="B975" t="s">
        <v>4</v>
      </c>
      <c r="C975" t="s">
        <v>30</v>
      </c>
      <c r="D975" t="s">
        <v>6</v>
      </c>
      <c r="E975" t="s">
        <v>12</v>
      </c>
      <c r="F975">
        <v>4302</v>
      </c>
      <c r="G975">
        <v>45</v>
      </c>
      <c r="H975">
        <f t="shared" si="45"/>
        <v>4257</v>
      </c>
      <c r="I975">
        <v>4257</v>
      </c>
      <c r="J975" t="s">
        <v>8</v>
      </c>
      <c r="K975">
        <v>2491</v>
      </c>
      <c r="L975" t="s">
        <v>15</v>
      </c>
      <c r="M975" t="s">
        <v>26</v>
      </c>
      <c r="N975" t="s">
        <v>16</v>
      </c>
      <c r="O975">
        <v>3487.4</v>
      </c>
      <c r="P975">
        <v>1748.2</v>
      </c>
      <c r="Q975">
        <v>8</v>
      </c>
      <c r="R975">
        <v>84.04</v>
      </c>
      <c r="S975">
        <v>6462.04</v>
      </c>
      <c r="T975">
        <v>22.6</v>
      </c>
      <c r="U975">
        <f t="shared" si="46"/>
        <v>1739.2</v>
      </c>
      <c r="V975" s="2">
        <f t="shared" si="47"/>
        <v>0.49870964041979698</v>
      </c>
    </row>
    <row r="976" spans="1:22" x14ac:dyDescent="0.3">
      <c r="A976" s="1">
        <v>45313</v>
      </c>
      <c r="B976" t="s">
        <v>4</v>
      </c>
      <c r="C976" t="s">
        <v>30</v>
      </c>
      <c r="D976" t="s">
        <v>6</v>
      </c>
      <c r="E976" t="s">
        <v>13</v>
      </c>
      <c r="F976">
        <v>3155</v>
      </c>
      <c r="G976">
        <v>88</v>
      </c>
      <c r="H976">
        <f t="shared" si="45"/>
        <v>3067</v>
      </c>
      <c r="I976">
        <v>3067</v>
      </c>
      <c r="J976" t="s">
        <v>18</v>
      </c>
      <c r="K976">
        <v>1757</v>
      </c>
      <c r="L976" t="s">
        <v>25</v>
      </c>
      <c r="M976" t="s">
        <v>10</v>
      </c>
      <c r="N976" t="s">
        <v>11</v>
      </c>
      <c r="O976">
        <v>3162.6</v>
      </c>
      <c r="P976">
        <v>1590.1</v>
      </c>
      <c r="Q976">
        <v>11</v>
      </c>
      <c r="R976">
        <v>78.400000000000006</v>
      </c>
      <c r="S976">
        <v>4728.83</v>
      </c>
      <c r="T976">
        <v>21.8</v>
      </c>
      <c r="U976">
        <f t="shared" si="46"/>
        <v>1572.5</v>
      </c>
      <c r="V976" s="2">
        <f t="shared" si="47"/>
        <v>0.49721747928919247</v>
      </c>
    </row>
    <row r="977" spans="1:22" x14ac:dyDescent="0.3">
      <c r="A977" s="1">
        <v>45313</v>
      </c>
      <c r="B977" t="s">
        <v>4</v>
      </c>
      <c r="C977" t="s">
        <v>30</v>
      </c>
      <c r="D977" t="s">
        <v>17</v>
      </c>
      <c r="E977" t="s">
        <v>7</v>
      </c>
      <c r="F977">
        <v>632</v>
      </c>
      <c r="G977">
        <v>4</v>
      </c>
      <c r="H977">
        <f t="shared" si="45"/>
        <v>628</v>
      </c>
      <c r="I977">
        <v>628</v>
      </c>
      <c r="J977" t="s">
        <v>14</v>
      </c>
      <c r="K977">
        <v>338</v>
      </c>
      <c r="L977" t="s">
        <v>15</v>
      </c>
      <c r="M977" t="s">
        <v>10</v>
      </c>
      <c r="N977" t="s">
        <v>23</v>
      </c>
      <c r="O977">
        <v>6760</v>
      </c>
      <c r="P977">
        <v>4056.4</v>
      </c>
      <c r="Q977">
        <v>7</v>
      </c>
      <c r="R977">
        <v>33.659999999999997</v>
      </c>
      <c r="S977">
        <v>9434.0499999999993</v>
      </c>
      <c r="T977">
        <v>20.7</v>
      </c>
      <c r="U977">
        <f t="shared" si="46"/>
        <v>2703.6</v>
      </c>
      <c r="V977" s="2">
        <f t="shared" si="47"/>
        <v>0.39994082840236683</v>
      </c>
    </row>
    <row r="978" spans="1:22" x14ac:dyDescent="0.3">
      <c r="A978" s="1">
        <v>45313</v>
      </c>
      <c r="B978" t="s">
        <v>4</v>
      </c>
      <c r="C978" t="s">
        <v>30</v>
      </c>
      <c r="D978" t="s">
        <v>17</v>
      </c>
      <c r="E978" t="s">
        <v>12</v>
      </c>
      <c r="F978">
        <v>3465</v>
      </c>
      <c r="G978">
        <v>36</v>
      </c>
      <c r="H978">
        <f t="shared" si="45"/>
        <v>3429</v>
      </c>
      <c r="I978">
        <v>3429</v>
      </c>
      <c r="J978" t="s">
        <v>18</v>
      </c>
      <c r="K978">
        <v>2034</v>
      </c>
      <c r="L978" t="s">
        <v>15</v>
      </c>
      <c r="M978" t="s">
        <v>10</v>
      </c>
      <c r="N978" t="s">
        <v>16</v>
      </c>
      <c r="O978">
        <v>2847.6</v>
      </c>
      <c r="P978">
        <v>1427.4</v>
      </c>
      <c r="Q978">
        <v>5</v>
      </c>
      <c r="R978">
        <v>67.709999999999994</v>
      </c>
      <c r="S978">
        <v>5209.68</v>
      </c>
      <c r="T978">
        <v>21.5</v>
      </c>
      <c r="U978">
        <f t="shared" si="46"/>
        <v>1420.1999999999998</v>
      </c>
      <c r="V978" s="2">
        <f t="shared" si="47"/>
        <v>0.49873577749683939</v>
      </c>
    </row>
    <row r="979" spans="1:22" x14ac:dyDescent="0.3">
      <c r="A979" s="1">
        <v>45313</v>
      </c>
      <c r="B979" t="s">
        <v>4</v>
      </c>
      <c r="C979" t="s">
        <v>30</v>
      </c>
      <c r="D979" t="s">
        <v>17</v>
      </c>
      <c r="E979" t="s">
        <v>13</v>
      </c>
      <c r="F979">
        <v>4740</v>
      </c>
      <c r="G979">
        <v>119</v>
      </c>
      <c r="H979">
        <f t="shared" si="45"/>
        <v>4621</v>
      </c>
      <c r="I979">
        <v>4621</v>
      </c>
      <c r="J979" t="s">
        <v>8</v>
      </c>
      <c r="K979">
        <v>2712</v>
      </c>
      <c r="L979" t="s">
        <v>9</v>
      </c>
      <c r="M979" t="s">
        <v>26</v>
      </c>
      <c r="N979" t="s">
        <v>16</v>
      </c>
      <c r="O979">
        <v>4881.6000000000004</v>
      </c>
      <c r="P979">
        <v>2452.6999999999998</v>
      </c>
      <c r="Q979">
        <v>3</v>
      </c>
      <c r="R979">
        <v>95.04</v>
      </c>
      <c r="S979">
        <v>7159.86</v>
      </c>
      <c r="T979">
        <v>20.8</v>
      </c>
      <c r="U979">
        <f t="shared" si="46"/>
        <v>2428.9000000000005</v>
      </c>
      <c r="V979" s="2">
        <f t="shared" si="47"/>
        <v>0.49756227466404462</v>
      </c>
    </row>
    <row r="980" spans="1:22" x14ac:dyDescent="0.3">
      <c r="A980" s="1">
        <v>45313</v>
      </c>
      <c r="B980" t="s">
        <v>4</v>
      </c>
      <c r="C980" t="s">
        <v>30</v>
      </c>
      <c r="D980" t="s">
        <v>22</v>
      </c>
      <c r="E980" t="s">
        <v>7</v>
      </c>
      <c r="F980">
        <v>1112</v>
      </c>
      <c r="G980">
        <v>10</v>
      </c>
      <c r="H980">
        <f t="shared" si="45"/>
        <v>1102</v>
      </c>
      <c r="I980">
        <v>1102</v>
      </c>
      <c r="J980" t="s">
        <v>14</v>
      </c>
      <c r="K980">
        <v>603</v>
      </c>
      <c r="L980" t="s">
        <v>15</v>
      </c>
      <c r="M980" t="s">
        <v>10</v>
      </c>
      <c r="N980" t="s">
        <v>11</v>
      </c>
      <c r="O980">
        <v>12060</v>
      </c>
      <c r="P980">
        <v>7237</v>
      </c>
      <c r="Q980">
        <v>14</v>
      </c>
      <c r="R980">
        <v>36.08</v>
      </c>
      <c r="S980">
        <v>16643.29</v>
      </c>
      <c r="T980">
        <v>21.8</v>
      </c>
      <c r="U980">
        <f t="shared" si="46"/>
        <v>4823</v>
      </c>
      <c r="V980" s="2">
        <f t="shared" si="47"/>
        <v>0.39991708126036485</v>
      </c>
    </row>
    <row r="981" spans="1:22" x14ac:dyDescent="0.3">
      <c r="A981" s="1">
        <v>45313</v>
      </c>
      <c r="B981" t="s">
        <v>4</v>
      </c>
      <c r="C981" t="s">
        <v>30</v>
      </c>
      <c r="D981" t="s">
        <v>22</v>
      </c>
      <c r="E981" t="s">
        <v>12</v>
      </c>
      <c r="F981">
        <v>2529</v>
      </c>
      <c r="G981">
        <v>75</v>
      </c>
      <c r="H981">
        <f t="shared" si="45"/>
        <v>2454</v>
      </c>
      <c r="I981">
        <v>2454</v>
      </c>
      <c r="J981" t="s">
        <v>8</v>
      </c>
      <c r="K981">
        <v>1456</v>
      </c>
      <c r="L981" t="s">
        <v>15</v>
      </c>
      <c r="M981" t="s">
        <v>10</v>
      </c>
      <c r="N981" t="s">
        <v>16</v>
      </c>
      <c r="O981">
        <v>2038.4</v>
      </c>
      <c r="P981">
        <v>1026.7</v>
      </c>
      <c r="Q981">
        <v>11</v>
      </c>
      <c r="R981">
        <v>62.06</v>
      </c>
      <c r="S981">
        <v>3765.41</v>
      </c>
      <c r="T981">
        <v>22.4</v>
      </c>
      <c r="U981">
        <f t="shared" si="46"/>
        <v>1011.7</v>
      </c>
      <c r="V981" s="2">
        <f t="shared" si="47"/>
        <v>0.49632064364207223</v>
      </c>
    </row>
    <row r="982" spans="1:22" x14ac:dyDescent="0.3">
      <c r="A982" s="1">
        <v>45313</v>
      </c>
      <c r="B982" t="s">
        <v>4</v>
      </c>
      <c r="C982" t="s">
        <v>30</v>
      </c>
      <c r="D982" t="s">
        <v>22</v>
      </c>
      <c r="E982" t="s">
        <v>13</v>
      </c>
      <c r="F982">
        <v>4349</v>
      </c>
      <c r="G982">
        <v>97</v>
      </c>
      <c r="H982">
        <f t="shared" si="45"/>
        <v>4252</v>
      </c>
      <c r="I982">
        <v>4252</v>
      </c>
      <c r="J982" t="s">
        <v>14</v>
      </c>
      <c r="K982">
        <v>2426</v>
      </c>
      <c r="L982" t="s">
        <v>27</v>
      </c>
      <c r="M982" t="s">
        <v>10</v>
      </c>
      <c r="N982" t="s">
        <v>16</v>
      </c>
      <c r="O982">
        <v>4366.8</v>
      </c>
      <c r="P982">
        <v>2193.1</v>
      </c>
      <c r="Q982">
        <v>9</v>
      </c>
      <c r="R982">
        <v>102.55</v>
      </c>
      <c r="S982">
        <v>6554.94</v>
      </c>
      <c r="T982">
        <v>21</v>
      </c>
      <c r="U982">
        <f t="shared" si="46"/>
        <v>2173.7000000000003</v>
      </c>
      <c r="V982" s="2">
        <f t="shared" si="47"/>
        <v>0.49777869378034262</v>
      </c>
    </row>
    <row r="983" spans="1:22" x14ac:dyDescent="0.3">
      <c r="A983" s="1">
        <v>45313</v>
      </c>
      <c r="B983" t="s">
        <v>4</v>
      </c>
      <c r="C983" t="s">
        <v>31</v>
      </c>
      <c r="D983" t="s">
        <v>6</v>
      </c>
      <c r="E983" t="s">
        <v>7</v>
      </c>
      <c r="F983">
        <v>903</v>
      </c>
      <c r="G983">
        <v>8</v>
      </c>
      <c r="H983">
        <f t="shared" si="45"/>
        <v>895</v>
      </c>
      <c r="I983">
        <v>895</v>
      </c>
      <c r="J983" t="s">
        <v>18</v>
      </c>
      <c r="K983">
        <v>479</v>
      </c>
      <c r="L983" t="s">
        <v>29</v>
      </c>
      <c r="M983" t="s">
        <v>26</v>
      </c>
      <c r="N983" t="s">
        <v>11</v>
      </c>
      <c r="O983">
        <v>9580</v>
      </c>
      <c r="P983">
        <v>5748.8</v>
      </c>
      <c r="Q983">
        <v>10</v>
      </c>
      <c r="R983">
        <v>57.75</v>
      </c>
      <c r="S983">
        <v>13538.39</v>
      </c>
      <c r="T983">
        <v>23</v>
      </c>
      <c r="U983">
        <f t="shared" si="46"/>
        <v>3831.2</v>
      </c>
      <c r="V983" s="2">
        <f t="shared" si="47"/>
        <v>0.39991649269311064</v>
      </c>
    </row>
    <row r="984" spans="1:22" x14ac:dyDescent="0.3">
      <c r="A984" s="1">
        <v>45313</v>
      </c>
      <c r="B984" t="s">
        <v>4</v>
      </c>
      <c r="C984" t="s">
        <v>31</v>
      </c>
      <c r="D984" t="s">
        <v>6</v>
      </c>
      <c r="E984" t="s">
        <v>12</v>
      </c>
      <c r="F984">
        <v>2764</v>
      </c>
      <c r="G984">
        <v>40</v>
      </c>
      <c r="H984">
        <f t="shared" si="45"/>
        <v>2724</v>
      </c>
      <c r="I984">
        <v>2724</v>
      </c>
      <c r="J984" t="s">
        <v>20</v>
      </c>
      <c r="K984">
        <v>1570</v>
      </c>
      <c r="L984" t="s">
        <v>25</v>
      </c>
      <c r="M984" t="s">
        <v>10</v>
      </c>
      <c r="N984" t="s">
        <v>11</v>
      </c>
      <c r="O984">
        <v>2198</v>
      </c>
      <c r="P984">
        <v>1103</v>
      </c>
      <c r="Q984">
        <v>5</v>
      </c>
      <c r="R984">
        <v>56.97</v>
      </c>
      <c r="S984">
        <v>4132.3</v>
      </c>
      <c r="T984">
        <v>22.9</v>
      </c>
      <c r="U984">
        <f t="shared" si="46"/>
        <v>1095</v>
      </c>
      <c r="V984" s="2">
        <f t="shared" si="47"/>
        <v>0.49818016378525931</v>
      </c>
    </row>
    <row r="985" spans="1:22" x14ac:dyDescent="0.3">
      <c r="A985" s="1">
        <v>45313</v>
      </c>
      <c r="B985" t="s">
        <v>4</v>
      </c>
      <c r="C985" t="s">
        <v>31</v>
      </c>
      <c r="D985" t="s">
        <v>6</v>
      </c>
      <c r="E985" t="s">
        <v>13</v>
      </c>
      <c r="F985">
        <v>3172</v>
      </c>
      <c r="G985">
        <v>71</v>
      </c>
      <c r="H985">
        <f t="shared" si="45"/>
        <v>3101</v>
      </c>
      <c r="I985">
        <v>3101</v>
      </c>
      <c r="J985" t="s">
        <v>8</v>
      </c>
      <c r="K985">
        <v>1772</v>
      </c>
      <c r="L985" t="s">
        <v>9</v>
      </c>
      <c r="M985" t="s">
        <v>21</v>
      </c>
      <c r="N985" t="s">
        <v>11</v>
      </c>
      <c r="O985">
        <v>3189.6</v>
      </c>
      <c r="P985">
        <v>1601.9</v>
      </c>
      <c r="Q985">
        <v>3</v>
      </c>
      <c r="R985">
        <v>59.68</v>
      </c>
      <c r="S985">
        <v>4751.22</v>
      </c>
      <c r="T985">
        <v>21.5</v>
      </c>
      <c r="U985">
        <f t="shared" si="46"/>
        <v>1587.6999999999998</v>
      </c>
      <c r="V985" s="2">
        <f t="shared" si="47"/>
        <v>0.49777401555053918</v>
      </c>
    </row>
    <row r="986" spans="1:22" x14ac:dyDescent="0.3">
      <c r="A986" s="1">
        <v>45313</v>
      </c>
      <c r="B986" t="s">
        <v>4</v>
      </c>
      <c r="C986" t="s">
        <v>31</v>
      </c>
      <c r="D986" t="s">
        <v>17</v>
      </c>
      <c r="E986" t="s">
        <v>7</v>
      </c>
      <c r="F986">
        <v>795</v>
      </c>
      <c r="G986">
        <v>6</v>
      </c>
      <c r="H986">
        <f t="shared" si="45"/>
        <v>789</v>
      </c>
      <c r="I986">
        <v>789</v>
      </c>
      <c r="J986" t="s">
        <v>20</v>
      </c>
      <c r="K986">
        <v>425</v>
      </c>
      <c r="L986" t="s">
        <v>15</v>
      </c>
      <c r="M986" t="s">
        <v>26</v>
      </c>
      <c r="N986" t="s">
        <v>11</v>
      </c>
      <c r="O986">
        <v>8500</v>
      </c>
      <c r="P986">
        <v>5100.6000000000004</v>
      </c>
      <c r="Q986">
        <v>6</v>
      </c>
      <c r="R986">
        <v>26.12</v>
      </c>
      <c r="S986">
        <v>11907.71</v>
      </c>
      <c r="T986">
        <v>21.7</v>
      </c>
      <c r="U986">
        <f t="shared" si="46"/>
        <v>3399.3999999999996</v>
      </c>
      <c r="V986" s="2">
        <f t="shared" si="47"/>
        <v>0.39992941176470587</v>
      </c>
    </row>
    <row r="987" spans="1:22" x14ac:dyDescent="0.3">
      <c r="A987" s="1">
        <v>45313</v>
      </c>
      <c r="B987" t="s">
        <v>4</v>
      </c>
      <c r="C987" t="s">
        <v>31</v>
      </c>
      <c r="D987" t="s">
        <v>17</v>
      </c>
      <c r="E987" t="s">
        <v>12</v>
      </c>
      <c r="F987">
        <v>2041</v>
      </c>
      <c r="G987">
        <v>57</v>
      </c>
      <c r="H987">
        <f t="shared" si="45"/>
        <v>1984</v>
      </c>
      <c r="I987">
        <v>1984</v>
      </c>
      <c r="J987" t="s">
        <v>20</v>
      </c>
      <c r="K987">
        <v>1134</v>
      </c>
      <c r="L987" t="s">
        <v>27</v>
      </c>
      <c r="M987" t="s">
        <v>10</v>
      </c>
      <c r="N987" t="s">
        <v>11</v>
      </c>
      <c r="O987">
        <v>1587.6</v>
      </c>
      <c r="P987">
        <v>799.5</v>
      </c>
      <c r="Q987">
        <v>7</v>
      </c>
      <c r="R987">
        <v>26.16</v>
      </c>
      <c r="S987">
        <v>3109.87</v>
      </c>
      <c r="T987">
        <v>21.1</v>
      </c>
      <c r="U987">
        <f t="shared" si="46"/>
        <v>788.09999999999991</v>
      </c>
      <c r="V987" s="2">
        <f t="shared" si="47"/>
        <v>0.4964096749811035</v>
      </c>
    </row>
    <row r="988" spans="1:22" x14ac:dyDescent="0.3">
      <c r="A988" s="1">
        <v>45313</v>
      </c>
      <c r="B988" t="s">
        <v>4</v>
      </c>
      <c r="C988" t="s">
        <v>31</v>
      </c>
      <c r="D988" t="s">
        <v>17</v>
      </c>
      <c r="E988" t="s">
        <v>13</v>
      </c>
      <c r="F988">
        <v>4532</v>
      </c>
      <c r="G988">
        <v>48</v>
      </c>
      <c r="H988">
        <f t="shared" si="45"/>
        <v>4484</v>
      </c>
      <c r="I988">
        <v>4484</v>
      </c>
      <c r="J988" t="s">
        <v>18</v>
      </c>
      <c r="K988">
        <v>2570</v>
      </c>
      <c r="L988" t="s">
        <v>15</v>
      </c>
      <c r="M988" t="s">
        <v>21</v>
      </c>
      <c r="N988" t="s">
        <v>11</v>
      </c>
      <c r="O988">
        <v>4626</v>
      </c>
      <c r="P988">
        <v>2317.8000000000002</v>
      </c>
      <c r="Q988">
        <v>5</v>
      </c>
      <c r="R988">
        <v>72.22</v>
      </c>
      <c r="S988">
        <v>6748.02</v>
      </c>
      <c r="T988">
        <v>22</v>
      </c>
      <c r="U988">
        <f t="shared" si="46"/>
        <v>2308.1999999999998</v>
      </c>
      <c r="V988" s="2">
        <f t="shared" si="47"/>
        <v>0.49896238651102459</v>
      </c>
    </row>
    <row r="989" spans="1:22" x14ac:dyDescent="0.3">
      <c r="A989" s="1">
        <v>45313</v>
      </c>
      <c r="B989" t="s">
        <v>4</v>
      </c>
      <c r="C989" t="s">
        <v>31</v>
      </c>
      <c r="D989" t="s">
        <v>22</v>
      </c>
      <c r="E989" t="s">
        <v>7</v>
      </c>
      <c r="F989">
        <v>821</v>
      </c>
      <c r="G989">
        <v>7</v>
      </c>
      <c r="H989">
        <f t="shared" si="45"/>
        <v>814</v>
      </c>
      <c r="I989">
        <v>814</v>
      </c>
      <c r="J989" t="s">
        <v>8</v>
      </c>
      <c r="K989">
        <v>441</v>
      </c>
      <c r="L989" t="s">
        <v>25</v>
      </c>
      <c r="M989" t="s">
        <v>21</v>
      </c>
      <c r="N989" t="s">
        <v>11</v>
      </c>
      <c r="O989">
        <v>8820</v>
      </c>
      <c r="P989">
        <v>5292.7</v>
      </c>
      <c r="Q989">
        <v>14</v>
      </c>
      <c r="R989">
        <v>52.09</v>
      </c>
      <c r="S989">
        <v>12316.49</v>
      </c>
      <c r="T989">
        <v>22</v>
      </c>
      <c r="U989">
        <f t="shared" si="46"/>
        <v>3527.3</v>
      </c>
      <c r="V989" s="2">
        <f t="shared" si="47"/>
        <v>0.39992063492063495</v>
      </c>
    </row>
    <row r="990" spans="1:22" x14ac:dyDescent="0.3">
      <c r="A990" s="1">
        <v>45313</v>
      </c>
      <c r="B990" t="s">
        <v>4</v>
      </c>
      <c r="C990" t="s">
        <v>31</v>
      </c>
      <c r="D990" t="s">
        <v>22</v>
      </c>
      <c r="E990" t="s">
        <v>12</v>
      </c>
      <c r="F990">
        <v>3514</v>
      </c>
      <c r="G990">
        <v>92</v>
      </c>
      <c r="H990">
        <f t="shared" si="45"/>
        <v>3422</v>
      </c>
      <c r="I990">
        <v>3422</v>
      </c>
      <c r="J990" t="s">
        <v>18</v>
      </c>
      <c r="K990">
        <v>2016</v>
      </c>
      <c r="L990" t="s">
        <v>15</v>
      </c>
      <c r="M990" t="s">
        <v>26</v>
      </c>
      <c r="N990" t="s">
        <v>11</v>
      </c>
      <c r="O990">
        <v>2822.4</v>
      </c>
      <c r="P990">
        <v>1420.4</v>
      </c>
      <c r="Q990">
        <v>7</v>
      </c>
      <c r="R990">
        <v>82.56</v>
      </c>
      <c r="S990">
        <v>5244.51</v>
      </c>
      <c r="T990">
        <v>23.4</v>
      </c>
      <c r="U990">
        <f t="shared" si="46"/>
        <v>1402</v>
      </c>
      <c r="V990" s="2">
        <f t="shared" si="47"/>
        <v>0.49674036281179135</v>
      </c>
    </row>
    <row r="991" spans="1:22" x14ac:dyDescent="0.3">
      <c r="A991" s="1">
        <v>45313</v>
      </c>
      <c r="B991" t="s">
        <v>4</v>
      </c>
      <c r="C991" t="s">
        <v>31</v>
      </c>
      <c r="D991" t="s">
        <v>22</v>
      </c>
      <c r="E991" t="s">
        <v>13</v>
      </c>
      <c r="F991">
        <v>2967</v>
      </c>
      <c r="G991">
        <v>71</v>
      </c>
      <c r="H991">
        <f t="shared" si="45"/>
        <v>2896</v>
      </c>
      <c r="I991">
        <v>2896</v>
      </c>
      <c r="J991" t="s">
        <v>8</v>
      </c>
      <c r="K991">
        <v>1734</v>
      </c>
      <c r="L991" t="s">
        <v>9</v>
      </c>
      <c r="M991" t="s">
        <v>10</v>
      </c>
      <c r="N991" t="s">
        <v>11</v>
      </c>
      <c r="O991">
        <v>3121.2</v>
      </c>
      <c r="P991">
        <v>1567.7</v>
      </c>
      <c r="Q991">
        <v>17</v>
      </c>
      <c r="R991">
        <v>57.3</v>
      </c>
      <c r="S991">
        <v>4415.43</v>
      </c>
      <c r="T991">
        <v>22.9</v>
      </c>
      <c r="U991">
        <f t="shared" si="46"/>
        <v>1553.4999999999998</v>
      </c>
      <c r="V991" s="2">
        <f t="shared" si="47"/>
        <v>0.49772523388440337</v>
      </c>
    </row>
    <row r="992" spans="1:22" x14ac:dyDescent="0.3">
      <c r="A992" s="1">
        <v>45314</v>
      </c>
      <c r="B992" t="s">
        <v>4</v>
      </c>
      <c r="C992" t="s">
        <v>5</v>
      </c>
      <c r="D992" t="s">
        <v>6</v>
      </c>
      <c r="E992" t="s">
        <v>7</v>
      </c>
      <c r="F992">
        <v>984</v>
      </c>
      <c r="G992">
        <v>8</v>
      </c>
      <c r="H992">
        <f t="shared" si="45"/>
        <v>976</v>
      </c>
      <c r="I992">
        <v>976</v>
      </c>
      <c r="J992" t="s">
        <v>18</v>
      </c>
      <c r="K992">
        <v>511</v>
      </c>
      <c r="L992" t="s">
        <v>29</v>
      </c>
      <c r="M992" t="s">
        <v>10</v>
      </c>
      <c r="N992" t="s">
        <v>11</v>
      </c>
      <c r="O992">
        <v>10220</v>
      </c>
      <c r="P992">
        <v>6132.8</v>
      </c>
      <c r="Q992">
        <v>5</v>
      </c>
      <c r="R992">
        <v>30.55</v>
      </c>
      <c r="S992">
        <v>14725.65</v>
      </c>
      <c r="T992">
        <v>21.4</v>
      </c>
      <c r="U992">
        <f t="shared" si="46"/>
        <v>4087.2</v>
      </c>
      <c r="V992" s="2">
        <f t="shared" si="47"/>
        <v>0.39992172211350291</v>
      </c>
    </row>
    <row r="993" spans="1:22" x14ac:dyDescent="0.3">
      <c r="A993" s="1">
        <v>45314</v>
      </c>
      <c r="B993" t="s">
        <v>4</v>
      </c>
      <c r="C993" t="s">
        <v>5</v>
      </c>
      <c r="D993" t="s">
        <v>6</v>
      </c>
      <c r="E993" t="s">
        <v>12</v>
      </c>
      <c r="F993">
        <v>3130</v>
      </c>
      <c r="G993">
        <v>80</v>
      </c>
      <c r="H993">
        <f t="shared" si="45"/>
        <v>3050</v>
      </c>
      <c r="I993">
        <v>3050</v>
      </c>
      <c r="J993" t="s">
        <v>14</v>
      </c>
      <c r="K993">
        <v>1751</v>
      </c>
      <c r="L993" t="s">
        <v>15</v>
      </c>
      <c r="M993" t="s">
        <v>10</v>
      </c>
      <c r="N993" t="s">
        <v>19</v>
      </c>
      <c r="O993">
        <v>2451.4</v>
      </c>
      <c r="P993">
        <v>1233.7</v>
      </c>
      <c r="Q993">
        <v>5</v>
      </c>
      <c r="R993">
        <v>59.49</v>
      </c>
      <c r="S993">
        <v>4676.4799999999996</v>
      </c>
      <c r="T993">
        <v>24</v>
      </c>
      <c r="U993">
        <f t="shared" si="46"/>
        <v>1217.7</v>
      </c>
      <c r="V993" s="2">
        <f t="shared" si="47"/>
        <v>0.49673655870115035</v>
      </c>
    </row>
    <row r="994" spans="1:22" x14ac:dyDescent="0.3">
      <c r="A994" s="1">
        <v>45314</v>
      </c>
      <c r="B994" t="s">
        <v>4</v>
      </c>
      <c r="C994" t="s">
        <v>5</v>
      </c>
      <c r="D994" t="s">
        <v>6</v>
      </c>
      <c r="E994" t="s">
        <v>13</v>
      </c>
      <c r="F994">
        <v>4417</v>
      </c>
      <c r="G994">
        <v>52</v>
      </c>
      <c r="H994">
        <f t="shared" si="45"/>
        <v>4365</v>
      </c>
      <c r="I994">
        <v>4365</v>
      </c>
      <c r="J994" t="s">
        <v>18</v>
      </c>
      <c r="K994">
        <v>2504</v>
      </c>
      <c r="L994" t="s">
        <v>15</v>
      </c>
      <c r="M994" t="s">
        <v>21</v>
      </c>
      <c r="N994" t="s">
        <v>11</v>
      </c>
      <c r="O994">
        <v>4507.2</v>
      </c>
      <c r="P994">
        <v>2258.8000000000002</v>
      </c>
      <c r="Q994">
        <v>6</v>
      </c>
      <c r="R994">
        <v>92.5</v>
      </c>
      <c r="S994">
        <v>6671.21</v>
      </c>
      <c r="T994">
        <v>21.3</v>
      </c>
      <c r="U994">
        <f t="shared" si="46"/>
        <v>2248.3999999999996</v>
      </c>
      <c r="V994" s="2">
        <f t="shared" si="47"/>
        <v>0.49884629037983663</v>
      </c>
    </row>
    <row r="995" spans="1:22" x14ac:dyDescent="0.3">
      <c r="A995" s="1">
        <v>45314</v>
      </c>
      <c r="B995" t="s">
        <v>4</v>
      </c>
      <c r="C995" t="s">
        <v>5</v>
      </c>
      <c r="D995" t="s">
        <v>17</v>
      </c>
      <c r="E995" t="s">
        <v>7</v>
      </c>
      <c r="F995">
        <v>1116</v>
      </c>
      <c r="G995">
        <v>9</v>
      </c>
      <c r="H995">
        <f t="shared" si="45"/>
        <v>1107</v>
      </c>
      <c r="I995">
        <v>1107</v>
      </c>
      <c r="J995" t="s">
        <v>8</v>
      </c>
      <c r="K995">
        <v>598</v>
      </c>
      <c r="L995" t="s">
        <v>25</v>
      </c>
      <c r="M995" t="s">
        <v>21</v>
      </c>
      <c r="N995" t="s">
        <v>16</v>
      </c>
      <c r="O995">
        <v>11960</v>
      </c>
      <c r="P995">
        <v>7176.9</v>
      </c>
      <c r="Q995">
        <v>8</v>
      </c>
      <c r="R995">
        <v>44.24</v>
      </c>
      <c r="S995">
        <v>16723.25</v>
      </c>
      <c r="T995">
        <v>23.2</v>
      </c>
      <c r="U995">
        <f t="shared" si="46"/>
        <v>4783.1000000000004</v>
      </c>
      <c r="V995" s="2">
        <f t="shared" si="47"/>
        <v>0.39992474916387966</v>
      </c>
    </row>
    <row r="996" spans="1:22" x14ac:dyDescent="0.3">
      <c r="A996" s="1">
        <v>45314</v>
      </c>
      <c r="B996" t="s">
        <v>4</v>
      </c>
      <c r="C996" t="s">
        <v>5</v>
      </c>
      <c r="D996" t="s">
        <v>17</v>
      </c>
      <c r="E996" t="s">
        <v>12</v>
      </c>
      <c r="F996">
        <v>3756</v>
      </c>
      <c r="G996">
        <v>77</v>
      </c>
      <c r="H996">
        <f t="shared" si="45"/>
        <v>3679</v>
      </c>
      <c r="I996">
        <v>3679</v>
      </c>
      <c r="J996" t="s">
        <v>20</v>
      </c>
      <c r="K996">
        <v>2142</v>
      </c>
      <c r="L996" t="s">
        <v>25</v>
      </c>
      <c r="M996" t="s">
        <v>21</v>
      </c>
      <c r="N996" t="s">
        <v>23</v>
      </c>
      <c r="O996">
        <v>2998.8</v>
      </c>
      <c r="P996">
        <v>1507.1</v>
      </c>
      <c r="Q996">
        <v>3</v>
      </c>
      <c r="R996">
        <v>73.319999999999993</v>
      </c>
      <c r="S996">
        <v>5655.91</v>
      </c>
      <c r="T996">
        <v>22.2</v>
      </c>
      <c r="U996">
        <f t="shared" si="46"/>
        <v>1491.7000000000003</v>
      </c>
      <c r="V996" s="2">
        <f t="shared" si="47"/>
        <v>0.49743230625583573</v>
      </c>
    </row>
    <row r="997" spans="1:22" x14ac:dyDescent="0.3">
      <c r="A997" s="1">
        <v>45314</v>
      </c>
      <c r="B997" t="s">
        <v>4</v>
      </c>
      <c r="C997" t="s">
        <v>5</v>
      </c>
      <c r="D997" t="s">
        <v>17</v>
      </c>
      <c r="E997" t="s">
        <v>13</v>
      </c>
      <c r="F997">
        <v>3325</v>
      </c>
      <c r="G997">
        <v>60</v>
      </c>
      <c r="H997">
        <f t="shared" si="45"/>
        <v>3265</v>
      </c>
      <c r="I997">
        <v>3265</v>
      </c>
      <c r="J997" t="s">
        <v>8</v>
      </c>
      <c r="K997">
        <v>1897</v>
      </c>
      <c r="L997" t="s">
        <v>25</v>
      </c>
      <c r="M997" t="s">
        <v>21</v>
      </c>
      <c r="N997" t="s">
        <v>19</v>
      </c>
      <c r="O997">
        <v>3414.6</v>
      </c>
      <c r="P997">
        <v>1713.3</v>
      </c>
      <c r="Q997">
        <v>9</v>
      </c>
      <c r="R997">
        <v>83.06</v>
      </c>
      <c r="S997">
        <v>4998.38</v>
      </c>
      <c r="T997">
        <v>21.2</v>
      </c>
      <c r="U997">
        <f t="shared" si="46"/>
        <v>1701.3</v>
      </c>
      <c r="V997" s="2">
        <f t="shared" si="47"/>
        <v>0.49824283957125287</v>
      </c>
    </row>
    <row r="998" spans="1:22" x14ac:dyDescent="0.3">
      <c r="A998" s="1">
        <v>45314</v>
      </c>
      <c r="B998" t="s">
        <v>4</v>
      </c>
      <c r="C998" t="s">
        <v>5</v>
      </c>
      <c r="D998" t="s">
        <v>22</v>
      </c>
      <c r="E998" t="s">
        <v>7</v>
      </c>
      <c r="F998">
        <v>1054</v>
      </c>
      <c r="G998">
        <v>10</v>
      </c>
      <c r="H998">
        <f t="shared" si="45"/>
        <v>1044</v>
      </c>
      <c r="I998">
        <v>1044</v>
      </c>
      <c r="J998" t="s">
        <v>20</v>
      </c>
      <c r="K998">
        <v>549</v>
      </c>
      <c r="L998" t="s">
        <v>9</v>
      </c>
      <c r="M998" t="s">
        <v>26</v>
      </c>
      <c r="N998" t="s">
        <v>11</v>
      </c>
      <c r="O998">
        <v>10980</v>
      </c>
      <c r="P998">
        <v>6589</v>
      </c>
      <c r="Q998">
        <v>12</v>
      </c>
      <c r="R998">
        <v>32.869999999999997</v>
      </c>
      <c r="S998">
        <v>15782.92</v>
      </c>
      <c r="T998">
        <v>23.3</v>
      </c>
      <c r="U998">
        <f t="shared" si="46"/>
        <v>4391</v>
      </c>
      <c r="V998" s="2">
        <f t="shared" si="47"/>
        <v>0.39990892531876138</v>
      </c>
    </row>
    <row r="999" spans="1:22" x14ac:dyDescent="0.3">
      <c r="A999" s="1">
        <v>45314</v>
      </c>
      <c r="B999" t="s">
        <v>4</v>
      </c>
      <c r="C999" t="s">
        <v>5</v>
      </c>
      <c r="D999" t="s">
        <v>22</v>
      </c>
      <c r="E999" t="s">
        <v>12</v>
      </c>
      <c r="F999">
        <v>5335</v>
      </c>
      <c r="G999">
        <v>135</v>
      </c>
      <c r="H999">
        <f t="shared" si="45"/>
        <v>5200</v>
      </c>
      <c r="I999">
        <v>5200</v>
      </c>
      <c r="J999" t="s">
        <v>14</v>
      </c>
      <c r="K999">
        <v>3016</v>
      </c>
      <c r="L999" t="s">
        <v>27</v>
      </c>
      <c r="M999" t="s">
        <v>10</v>
      </c>
      <c r="N999" t="s">
        <v>16</v>
      </c>
      <c r="O999">
        <v>4222.3999999999996</v>
      </c>
      <c r="P999">
        <v>2124.6999999999998</v>
      </c>
      <c r="Q999">
        <v>15</v>
      </c>
      <c r="R999">
        <v>98.2</v>
      </c>
      <c r="S999">
        <v>7964.09</v>
      </c>
      <c r="T999">
        <v>22.2</v>
      </c>
      <c r="U999">
        <f t="shared" si="46"/>
        <v>2097.6999999999998</v>
      </c>
      <c r="V999" s="2">
        <f t="shared" si="47"/>
        <v>0.4968027661993179</v>
      </c>
    </row>
    <row r="1000" spans="1:22" x14ac:dyDescent="0.3">
      <c r="A1000" s="1">
        <v>45314</v>
      </c>
      <c r="B1000" t="s">
        <v>4</v>
      </c>
      <c r="C1000" t="s">
        <v>5</v>
      </c>
      <c r="D1000" t="s">
        <v>22</v>
      </c>
      <c r="E1000" t="s">
        <v>13</v>
      </c>
      <c r="F1000">
        <v>4140</v>
      </c>
      <c r="G1000">
        <v>61</v>
      </c>
      <c r="H1000">
        <f t="shared" si="45"/>
        <v>4079</v>
      </c>
      <c r="I1000">
        <v>4079</v>
      </c>
      <c r="J1000" t="s">
        <v>8</v>
      </c>
      <c r="K1000">
        <v>2388</v>
      </c>
      <c r="L1000" t="s">
        <v>15</v>
      </c>
      <c r="M1000" t="s">
        <v>26</v>
      </c>
      <c r="N1000" t="s">
        <v>11</v>
      </c>
      <c r="O1000">
        <v>4298.3999999999996</v>
      </c>
      <c r="P1000">
        <v>2155.3000000000002</v>
      </c>
      <c r="Q1000">
        <v>13</v>
      </c>
      <c r="R1000">
        <v>89.1</v>
      </c>
      <c r="S1000">
        <v>6227.18</v>
      </c>
      <c r="T1000">
        <v>20.2</v>
      </c>
      <c r="U1000">
        <f t="shared" si="46"/>
        <v>2143.0999999999995</v>
      </c>
      <c r="V1000" s="2">
        <f t="shared" si="47"/>
        <v>0.49858086729946016</v>
      </c>
    </row>
    <row r="1001" spans="1:22" x14ac:dyDescent="0.3">
      <c r="A1001" s="1">
        <v>45314</v>
      </c>
      <c r="B1001" t="s">
        <v>4</v>
      </c>
      <c r="C1001" t="s">
        <v>24</v>
      </c>
      <c r="D1001" t="s">
        <v>6</v>
      </c>
      <c r="E1001" t="s">
        <v>7</v>
      </c>
      <c r="F1001">
        <v>738</v>
      </c>
      <c r="G1001">
        <v>6</v>
      </c>
      <c r="H1001">
        <f t="shared" si="45"/>
        <v>732</v>
      </c>
      <c r="I1001">
        <v>732</v>
      </c>
      <c r="J1001" t="s">
        <v>8</v>
      </c>
      <c r="K1001">
        <v>396</v>
      </c>
      <c r="L1001" t="s">
        <v>15</v>
      </c>
      <c r="M1001" t="s">
        <v>10</v>
      </c>
      <c r="N1001" t="s">
        <v>11</v>
      </c>
      <c r="O1001">
        <v>7920</v>
      </c>
      <c r="P1001">
        <v>4752.6000000000004</v>
      </c>
      <c r="Q1001">
        <v>8</v>
      </c>
      <c r="R1001">
        <v>54.38</v>
      </c>
      <c r="S1001">
        <v>11115.36</v>
      </c>
      <c r="T1001">
        <v>22.7</v>
      </c>
      <c r="U1001">
        <f t="shared" si="46"/>
        <v>3167.3999999999996</v>
      </c>
      <c r="V1001" s="2">
        <f t="shared" si="47"/>
        <v>0.3999242424242424</v>
      </c>
    </row>
    <row r="1002" spans="1:22" x14ac:dyDescent="0.3">
      <c r="A1002" s="1">
        <v>45314</v>
      </c>
      <c r="B1002" t="s">
        <v>4</v>
      </c>
      <c r="C1002" t="s">
        <v>24</v>
      </c>
      <c r="D1002" t="s">
        <v>6</v>
      </c>
      <c r="E1002" t="s">
        <v>12</v>
      </c>
      <c r="F1002">
        <v>2336</v>
      </c>
      <c r="G1002">
        <v>29</v>
      </c>
      <c r="H1002">
        <f t="shared" si="45"/>
        <v>2307</v>
      </c>
      <c r="I1002">
        <v>2307</v>
      </c>
      <c r="J1002" t="s">
        <v>14</v>
      </c>
      <c r="K1002">
        <v>1331</v>
      </c>
      <c r="L1002" t="s">
        <v>9</v>
      </c>
      <c r="M1002" t="s">
        <v>10</v>
      </c>
      <c r="N1002" t="s">
        <v>16</v>
      </c>
      <c r="O1002">
        <v>1863.4</v>
      </c>
      <c r="P1002">
        <v>934.6</v>
      </c>
      <c r="Q1002">
        <v>5</v>
      </c>
      <c r="R1002">
        <v>58.14</v>
      </c>
      <c r="S1002">
        <v>3489.63</v>
      </c>
      <c r="T1002">
        <v>21</v>
      </c>
      <c r="U1002">
        <f t="shared" si="46"/>
        <v>928.80000000000007</v>
      </c>
      <c r="V1002" s="2">
        <f t="shared" si="47"/>
        <v>0.4984437050552753</v>
      </c>
    </row>
    <row r="1003" spans="1:22" x14ac:dyDescent="0.3">
      <c r="A1003" s="1">
        <v>45314</v>
      </c>
      <c r="B1003" t="s">
        <v>4</v>
      </c>
      <c r="C1003" t="s">
        <v>24</v>
      </c>
      <c r="D1003" t="s">
        <v>6</v>
      </c>
      <c r="E1003" t="s">
        <v>13</v>
      </c>
      <c r="F1003">
        <v>2809</v>
      </c>
      <c r="G1003">
        <v>29</v>
      </c>
      <c r="H1003">
        <f t="shared" si="45"/>
        <v>2780</v>
      </c>
      <c r="I1003">
        <v>2780</v>
      </c>
      <c r="J1003" t="s">
        <v>8</v>
      </c>
      <c r="K1003">
        <v>1591</v>
      </c>
      <c r="L1003" t="s">
        <v>27</v>
      </c>
      <c r="M1003" t="s">
        <v>10</v>
      </c>
      <c r="N1003" t="s">
        <v>11</v>
      </c>
      <c r="O1003">
        <v>2863.8</v>
      </c>
      <c r="P1003">
        <v>1434.8</v>
      </c>
      <c r="Q1003">
        <v>6</v>
      </c>
      <c r="R1003">
        <v>57.06</v>
      </c>
      <c r="S1003">
        <v>4232.45</v>
      </c>
      <c r="T1003">
        <v>22.8</v>
      </c>
      <c r="U1003">
        <f t="shared" si="46"/>
        <v>1429.0000000000002</v>
      </c>
      <c r="V1003" s="2">
        <f t="shared" si="47"/>
        <v>0.4989873594524758</v>
      </c>
    </row>
    <row r="1004" spans="1:22" x14ac:dyDescent="0.3">
      <c r="A1004" s="1">
        <v>45314</v>
      </c>
      <c r="B1004" t="s">
        <v>4</v>
      </c>
      <c r="C1004" t="s">
        <v>24</v>
      </c>
      <c r="D1004" t="s">
        <v>17</v>
      </c>
      <c r="E1004" t="s">
        <v>7</v>
      </c>
      <c r="F1004">
        <v>812</v>
      </c>
      <c r="G1004">
        <v>7</v>
      </c>
      <c r="H1004">
        <f t="shared" si="45"/>
        <v>805</v>
      </c>
      <c r="I1004">
        <v>805</v>
      </c>
      <c r="J1004" t="s">
        <v>20</v>
      </c>
      <c r="K1004">
        <v>433</v>
      </c>
      <c r="L1004" t="s">
        <v>15</v>
      </c>
      <c r="M1004" t="s">
        <v>26</v>
      </c>
      <c r="N1004" t="s">
        <v>16</v>
      </c>
      <c r="O1004">
        <v>8660</v>
      </c>
      <c r="P1004">
        <v>5196.7</v>
      </c>
      <c r="Q1004">
        <v>10</v>
      </c>
      <c r="R1004">
        <v>50.51</v>
      </c>
      <c r="S1004">
        <v>12136.69</v>
      </c>
      <c r="T1004">
        <v>25.7</v>
      </c>
      <c r="U1004">
        <f t="shared" si="46"/>
        <v>3463.3</v>
      </c>
      <c r="V1004" s="2">
        <f t="shared" si="47"/>
        <v>0.39991916859122406</v>
      </c>
    </row>
    <row r="1005" spans="1:22" x14ac:dyDescent="0.3">
      <c r="A1005" s="1">
        <v>45314</v>
      </c>
      <c r="B1005" t="s">
        <v>4</v>
      </c>
      <c r="C1005" t="s">
        <v>24</v>
      </c>
      <c r="D1005" t="s">
        <v>17</v>
      </c>
      <c r="E1005" t="s">
        <v>12</v>
      </c>
      <c r="F1005">
        <v>4111</v>
      </c>
      <c r="G1005">
        <v>67</v>
      </c>
      <c r="H1005">
        <f t="shared" si="45"/>
        <v>4044</v>
      </c>
      <c r="I1005">
        <v>4044</v>
      </c>
      <c r="J1005" t="s">
        <v>8</v>
      </c>
      <c r="K1005">
        <v>2381</v>
      </c>
      <c r="L1005" t="s">
        <v>15</v>
      </c>
      <c r="M1005" t="s">
        <v>10</v>
      </c>
      <c r="N1005" t="s">
        <v>16</v>
      </c>
      <c r="O1005">
        <v>3333.4</v>
      </c>
      <c r="P1005">
        <v>1673.4</v>
      </c>
      <c r="Q1005">
        <v>5</v>
      </c>
      <c r="R1005">
        <v>62.9</v>
      </c>
      <c r="S1005">
        <v>6182.96</v>
      </c>
      <c r="T1005">
        <v>21.6</v>
      </c>
      <c r="U1005">
        <f t="shared" si="46"/>
        <v>1660</v>
      </c>
      <c r="V1005" s="2">
        <f t="shared" si="47"/>
        <v>0.49799004019919602</v>
      </c>
    </row>
    <row r="1006" spans="1:22" x14ac:dyDescent="0.3">
      <c r="A1006" s="1">
        <v>45314</v>
      </c>
      <c r="B1006" t="s">
        <v>4</v>
      </c>
      <c r="C1006" t="s">
        <v>24</v>
      </c>
      <c r="D1006" t="s">
        <v>17</v>
      </c>
      <c r="E1006" t="s">
        <v>13</v>
      </c>
      <c r="F1006">
        <v>2120</v>
      </c>
      <c r="G1006">
        <v>26</v>
      </c>
      <c r="H1006">
        <f t="shared" si="45"/>
        <v>2094</v>
      </c>
      <c r="I1006">
        <v>2094</v>
      </c>
      <c r="J1006" t="s">
        <v>14</v>
      </c>
      <c r="K1006">
        <v>1247</v>
      </c>
      <c r="L1006" t="s">
        <v>9</v>
      </c>
      <c r="M1006" t="s">
        <v>26</v>
      </c>
      <c r="N1006" t="s">
        <v>16</v>
      </c>
      <c r="O1006">
        <v>2244.6</v>
      </c>
      <c r="P1006">
        <v>1124.9000000000001</v>
      </c>
      <c r="Q1006">
        <v>4</v>
      </c>
      <c r="R1006">
        <v>27.19</v>
      </c>
      <c r="S1006">
        <v>3211.08</v>
      </c>
      <c r="T1006">
        <v>23.6</v>
      </c>
      <c r="U1006">
        <f t="shared" si="46"/>
        <v>1119.6999999999998</v>
      </c>
      <c r="V1006" s="2">
        <f t="shared" si="47"/>
        <v>0.49884166443909822</v>
      </c>
    </row>
    <row r="1007" spans="1:22" x14ac:dyDescent="0.3">
      <c r="A1007" s="1">
        <v>45314</v>
      </c>
      <c r="B1007" t="s">
        <v>4</v>
      </c>
      <c r="C1007" t="s">
        <v>24</v>
      </c>
      <c r="D1007" t="s">
        <v>22</v>
      </c>
      <c r="E1007" t="s">
        <v>7</v>
      </c>
      <c r="F1007">
        <v>655</v>
      </c>
      <c r="G1007">
        <v>4</v>
      </c>
      <c r="H1007">
        <f t="shared" si="45"/>
        <v>651</v>
      </c>
      <c r="I1007">
        <v>651</v>
      </c>
      <c r="J1007" t="s">
        <v>8</v>
      </c>
      <c r="K1007">
        <v>342</v>
      </c>
      <c r="L1007" t="s">
        <v>29</v>
      </c>
      <c r="M1007" t="s">
        <v>26</v>
      </c>
      <c r="N1007" t="s">
        <v>19</v>
      </c>
      <c r="O1007">
        <v>6840</v>
      </c>
      <c r="P1007">
        <v>4104.3999999999996</v>
      </c>
      <c r="Q1007">
        <v>14</v>
      </c>
      <c r="R1007">
        <v>40.590000000000003</v>
      </c>
      <c r="S1007">
        <v>9856.57</v>
      </c>
      <c r="T1007">
        <v>23.5</v>
      </c>
      <c r="U1007">
        <f t="shared" si="46"/>
        <v>2735.6000000000004</v>
      </c>
      <c r="V1007" s="2">
        <f t="shared" si="47"/>
        <v>0.39994152046783632</v>
      </c>
    </row>
    <row r="1008" spans="1:22" x14ac:dyDescent="0.3">
      <c r="A1008" s="1">
        <v>45314</v>
      </c>
      <c r="B1008" t="s">
        <v>4</v>
      </c>
      <c r="C1008" t="s">
        <v>24</v>
      </c>
      <c r="D1008" t="s">
        <v>22</v>
      </c>
      <c r="E1008" t="s">
        <v>12</v>
      </c>
      <c r="F1008">
        <v>3812</v>
      </c>
      <c r="G1008">
        <v>39</v>
      </c>
      <c r="H1008">
        <f t="shared" si="45"/>
        <v>3773</v>
      </c>
      <c r="I1008">
        <v>3773</v>
      </c>
      <c r="J1008" t="s">
        <v>18</v>
      </c>
      <c r="K1008">
        <v>2152</v>
      </c>
      <c r="L1008" t="s">
        <v>15</v>
      </c>
      <c r="M1008" t="s">
        <v>10</v>
      </c>
      <c r="N1008" t="s">
        <v>11</v>
      </c>
      <c r="O1008">
        <v>3012.8</v>
      </c>
      <c r="P1008">
        <v>1510.3</v>
      </c>
      <c r="Q1008">
        <v>10</v>
      </c>
      <c r="R1008">
        <v>77.239999999999995</v>
      </c>
      <c r="S1008">
        <v>5727.95</v>
      </c>
      <c r="T1008">
        <v>21.6</v>
      </c>
      <c r="U1008">
        <f t="shared" si="46"/>
        <v>1502.5000000000002</v>
      </c>
      <c r="V1008" s="2">
        <f t="shared" si="47"/>
        <v>0.4987055231014339</v>
      </c>
    </row>
    <row r="1009" spans="1:22" x14ac:dyDescent="0.3">
      <c r="A1009" s="1">
        <v>45314</v>
      </c>
      <c r="B1009" t="s">
        <v>4</v>
      </c>
      <c r="C1009" t="s">
        <v>24</v>
      </c>
      <c r="D1009" t="s">
        <v>22</v>
      </c>
      <c r="E1009" t="s">
        <v>13</v>
      </c>
      <c r="F1009">
        <v>3066</v>
      </c>
      <c r="G1009">
        <v>44</v>
      </c>
      <c r="H1009">
        <f t="shared" si="45"/>
        <v>3022</v>
      </c>
      <c r="I1009">
        <v>3022</v>
      </c>
      <c r="J1009" t="s">
        <v>8</v>
      </c>
      <c r="K1009">
        <v>1788</v>
      </c>
      <c r="L1009" t="s">
        <v>29</v>
      </c>
      <c r="M1009" t="s">
        <v>26</v>
      </c>
      <c r="N1009" t="s">
        <v>16</v>
      </c>
      <c r="O1009">
        <v>3218.4</v>
      </c>
      <c r="P1009">
        <v>1613.6</v>
      </c>
      <c r="Q1009">
        <v>11</v>
      </c>
      <c r="R1009">
        <v>68.94</v>
      </c>
      <c r="S1009">
        <v>4578.72</v>
      </c>
      <c r="T1009">
        <v>22.2</v>
      </c>
      <c r="U1009">
        <f t="shared" si="46"/>
        <v>1604.8000000000002</v>
      </c>
      <c r="V1009" s="2">
        <f t="shared" si="47"/>
        <v>0.49863286104896848</v>
      </c>
    </row>
    <row r="1010" spans="1:22" x14ac:dyDescent="0.3">
      <c r="A1010" s="1">
        <v>45314</v>
      </c>
      <c r="B1010" t="s">
        <v>4</v>
      </c>
      <c r="C1010" t="s">
        <v>28</v>
      </c>
      <c r="D1010" t="s">
        <v>6</v>
      </c>
      <c r="E1010" t="s">
        <v>7</v>
      </c>
      <c r="F1010">
        <v>992</v>
      </c>
      <c r="G1010">
        <v>8</v>
      </c>
      <c r="H1010">
        <f t="shared" si="45"/>
        <v>984</v>
      </c>
      <c r="I1010">
        <v>984</v>
      </c>
      <c r="J1010" t="s">
        <v>8</v>
      </c>
      <c r="K1010">
        <v>533</v>
      </c>
      <c r="L1010" t="s">
        <v>15</v>
      </c>
      <c r="M1010" t="s">
        <v>10</v>
      </c>
      <c r="N1010" t="s">
        <v>19</v>
      </c>
      <c r="O1010">
        <v>10660</v>
      </c>
      <c r="P1010">
        <v>6396.8</v>
      </c>
      <c r="Q1010">
        <v>4</v>
      </c>
      <c r="R1010">
        <v>29.76</v>
      </c>
      <c r="S1010">
        <v>14919.14</v>
      </c>
      <c r="T1010">
        <v>21.8</v>
      </c>
      <c r="U1010">
        <f t="shared" si="46"/>
        <v>4263.2</v>
      </c>
      <c r="V1010" s="2">
        <f t="shared" si="47"/>
        <v>0.39992495309568477</v>
      </c>
    </row>
    <row r="1011" spans="1:22" x14ac:dyDescent="0.3">
      <c r="A1011" s="1">
        <v>45314</v>
      </c>
      <c r="B1011" t="s">
        <v>4</v>
      </c>
      <c r="C1011" t="s">
        <v>28</v>
      </c>
      <c r="D1011" t="s">
        <v>6</v>
      </c>
      <c r="E1011" t="s">
        <v>12</v>
      </c>
      <c r="F1011">
        <v>2762</v>
      </c>
      <c r="G1011">
        <v>71</v>
      </c>
      <c r="H1011">
        <f t="shared" si="45"/>
        <v>2691</v>
      </c>
      <c r="I1011">
        <v>2691</v>
      </c>
      <c r="J1011" t="s">
        <v>20</v>
      </c>
      <c r="K1011">
        <v>1607</v>
      </c>
      <c r="L1011" t="s">
        <v>15</v>
      </c>
      <c r="M1011" t="s">
        <v>21</v>
      </c>
      <c r="N1011" t="s">
        <v>16</v>
      </c>
      <c r="O1011">
        <v>2249.8000000000002</v>
      </c>
      <c r="P1011">
        <v>1132</v>
      </c>
      <c r="Q1011">
        <v>5</v>
      </c>
      <c r="R1011">
        <v>39.39</v>
      </c>
      <c r="S1011">
        <v>4174.22</v>
      </c>
      <c r="T1011">
        <v>21.8</v>
      </c>
      <c r="U1011">
        <f t="shared" si="46"/>
        <v>1117.8000000000002</v>
      </c>
      <c r="V1011" s="2">
        <f t="shared" si="47"/>
        <v>0.49684416392568231</v>
      </c>
    </row>
    <row r="1012" spans="1:22" x14ac:dyDescent="0.3">
      <c r="A1012" s="1">
        <v>45314</v>
      </c>
      <c r="B1012" t="s">
        <v>4</v>
      </c>
      <c r="C1012" t="s">
        <v>28</v>
      </c>
      <c r="D1012" t="s">
        <v>6</v>
      </c>
      <c r="E1012" t="s">
        <v>13</v>
      </c>
      <c r="F1012">
        <v>2902</v>
      </c>
      <c r="G1012">
        <v>86</v>
      </c>
      <c r="H1012">
        <f t="shared" si="45"/>
        <v>2816</v>
      </c>
      <c r="I1012">
        <v>2816</v>
      </c>
      <c r="J1012" t="s">
        <v>18</v>
      </c>
      <c r="K1012">
        <v>1689</v>
      </c>
      <c r="L1012" t="s">
        <v>9</v>
      </c>
      <c r="M1012" t="s">
        <v>26</v>
      </c>
      <c r="N1012" t="s">
        <v>23</v>
      </c>
      <c r="O1012">
        <v>3040.2</v>
      </c>
      <c r="P1012">
        <v>1528.7</v>
      </c>
      <c r="Q1012">
        <v>8</v>
      </c>
      <c r="R1012">
        <v>57.75</v>
      </c>
      <c r="S1012">
        <v>4326.79</v>
      </c>
      <c r="T1012">
        <v>21.6</v>
      </c>
      <c r="U1012">
        <f t="shared" si="46"/>
        <v>1511.4999999999998</v>
      </c>
      <c r="V1012" s="2">
        <f t="shared" si="47"/>
        <v>0.49717123873429375</v>
      </c>
    </row>
    <row r="1013" spans="1:22" x14ac:dyDescent="0.3">
      <c r="A1013" s="1">
        <v>45314</v>
      </c>
      <c r="B1013" t="s">
        <v>4</v>
      </c>
      <c r="C1013" t="s">
        <v>28</v>
      </c>
      <c r="D1013" t="s">
        <v>17</v>
      </c>
      <c r="E1013" t="s">
        <v>7</v>
      </c>
      <c r="F1013">
        <v>826</v>
      </c>
      <c r="G1013">
        <v>6</v>
      </c>
      <c r="H1013">
        <f t="shared" si="45"/>
        <v>820</v>
      </c>
      <c r="I1013">
        <v>820</v>
      </c>
      <c r="J1013" t="s">
        <v>14</v>
      </c>
      <c r="K1013">
        <v>441</v>
      </c>
      <c r="L1013" t="s">
        <v>29</v>
      </c>
      <c r="M1013" t="s">
        <v>10</v>
      </c>
      <c r="N1013" t="s">
        <v>11</v>
      </c>
      <c r="O1013">
        <v>8820</v>
      </c>
      <c r="P1013">
        <v>5292.6</v>
      </c>
      <c r="Q1013">
        <v>8</v>
      </c>
      <c r="R1013">
        <v>55.55</v>
      </c>
      <c r="S1013">
        <v>12352.46</v>
      </c>
      <c r="T1013">
        <v>21.5</v>
      </c>
      <c r="U1013">
        <f t="shared" si="46"/>
        <v>3527.3999999999996</v>
      </c>
      <c r="V1013" s="2">
        <f t="shared" si="47"/>
        <v>0.39993197278911563</v>
      </c>
    </row>
    <row r="1014" spans="1:22" x14ac:dyDescent="0.3">
      <c r="A1014" s="1">
        <v>45314</v>
      </c>
      <c r="B1014" t="s">
        <v>4</v>
      </c>
      <c r="C1014" t="s">
        <v>28</v>
      </c>
      <c r="D1014" t="s">
        <v>17</v>
      </c>
      <c r="E1014" t="s">
        <v>12</v>
      </c>
      <c r="F1014">
        <v>4335</v>
      </c>
      <c r="G1014">
        <v>103</v>
      </c>
      <c r="H1014">
        <f t="shared" si="45"/>
        <v>4232</v>
      </c>
      <c r="I1014">
        <v>4232</v>
      </c>
      <c r="J1014" t="s">
        <v>8</v>
      </c>
      <c r="K1014">
        <v>2465</v>
      </c>
      <c r="L1014" t="s">
        <v>27</v>
      </c>
      <c r="M1014" t="s">
        <v>10</v>
      </c>
      <c r="N1014" t="s">
        <v>16</v>
      </c>
      <c r="O1014">
        <v>3451</v>
      </c>
      <c r="P1014">
        <v>1735.8</v>
      </c>
      <c r="Q1014">
        <v>8</v>
      </c>
      <c r="R1014">
        <v>75.930000000000007</v>
      </c>
      <c r="S1014">
        <v>6477.5</v>
      </c>
      <c r="T1014">
        <v>21.5</v>
      </c>
      <c r="U1014">
        <f t="shared" si="46"/>
        <v>1715.2</v>
      </c>
      <c r="V1014" s="2">
        <f t="shared" si="47"/>
        <v>0.49701535786728485</v>
      </c>
    </row>
    <row r="1015" spans="1:22" x14ac:dyDescent="0.3">
      <c r="A1015" s="1">
        <v>45314</v>
      </c>
      <c r="B1015" t="s">
        <v>4</v>
      </c>
      <c r="C1015" t="s">
        <v>28</v>
      </c>
      <c r="D1015" t="s">
        <v>17</v>
      </c>
      <c r="E1015" t="s">
        <v>13</v>
      </c>
      <c r="F1015">
        <v>2233</v>
      </c>
      <c r="G1015">
        <v>59</v>
      </c>
      <c r="H1015">
        <f t="shared" si="45"/>
        <v>2174</v>
      </c>
      <c r="I1015">
        <v>2174</v>
      </c>
      <c r="J1015" t="s">
        <v>8</v>
      </c>
      <c r="K1015">
        <v>1303</v>
      </c>
      <c r="L1015" t="s">
        <v>15</v>
      </c>
      <c r="M1015" t="s">
        <v>10</v>
      </c>
      <c r="N1015" t="s">
        <v>11</v>
      </c>
      <c r="O1015">
        <v>2345.4</v>
      </c>
      <c r="P1015">
        <v>1178.5999999999999</v>
      </c>
      <c r="Q1015">
        <v>5</v>
      </c>
      <c r="R1015">
        <v>50.58</v>
      </c>
      <c r="S1015">
        <v>3311.82</v>
      </c>
      <c r="T1015">
        <v>21.5</v>
      </c>
      <c r="U1015">
        <f t="shared" si="46"/>
        <v>1166.8000000000002</v>
      </c>
      <c r="V1015" s="2">
        <f t="shared" si="47"/>
        <v>0.49748443762258043</v>
      </c>
    </row>
    <row r="1016" spans="1:22" x14ac:dyDescent="0.3">
      <c r="A1016" s="1">
        <v>45314</v>
      </c>
      <c r="B1016" t="s">
        <v>4</v>
      </c>
      <c r="C1016" t="s">
        <v>28</v>
      </c>
      <c r="D1016" t="s">
        <v>22</v>
      </c>
      <c r="E1016" t="s">
        <v>7</v>
      </c>
      <c r="F1016">
        <v>774</v>
      </c>
      <c r="G1016">
        <v>6</v>
      </c>
      <c r="H1016">
        <f t="shared" si="45"/>
        <v>768</v>
      </c>
      <c r="I1016">
        <v>768</v>
      </c>
      <c r="J1016" t="s">
        <v>18</v>
      </c>
      <c r="K1016">
        <v>418</v>
      </c>
      <c r="L1016" t="s">
        <v>15</v>
      </c>
      <c r="M1016" t="s">
        <v>26</v>
      </c>
      <c r="N1016" t="s">
        <v>19</v>
      </c>
      <c r="O1016">
        <v>8360</v>
      </c>
      <c r="P1016">
        <v>5016.6000000000004</v>
      </c>
      <c r="Q1016">
        <v>11</v>
      </c>
      <c r="R1016">
        <v>28.41</v>
      </c>
      <c r="S1016">
        <v>11608.89</v>
      </c>
      <c r="T1016">
        <v>21.5</v>
      </c>
      <c r="U1016">
        <f t="shared" si="46"/>
        <v>3343.3999999999996</v>
      </c>
      <c r="V1016" s="2">
        <f t="shared" si="47"/>
        <v>0.39992822966507174</v>
      </c>
    </row>
    <row r="1017" spans="1:22" x14ac:dyDescent="0.3">
      <c r="A1017" s="1">
        <v>45314</v>
      </c>
      <c r="B1017" t="s">
        <v>4</v>
      </c>
      <c r="C1017" t="s">
        <v>28</v>
      </c>
      <c r="D1017" t="s">
        <v>22</v>
      </c>
      <c r="E1017" t="s">
        <v>12</v>
      </c>
      <c r="F1017">
        <v>1979</v>
      </c>
      <c r="G1017">
        <v>50</v>
      </c>
      <c r="H1017">
        <f t="shared" si="45"/>
        <v>1929</v>
      </c>
      <c r="I1017">
        <v>1929</v>
      </c>
      <c r="J1017" t="s">
        <v>14</v>
      </c>
      <c r="K1017">
        <v>1109</v>
      </c>
      <c r="L1017" t="s">
        <v>9</v>
      </c>
      <c r="M1017" t="s">
        <v>10</v>
      </c>
      <c r="N1017" t="s">
        <v>11</v>
      </c>
      <c r="O1017">
        <v>1552.6</v>
      </c>
      <c r="P1017">
        <v>781.3</v>
      </c>
      <c r="Q1017">
        <v>10</v>
      </c>
      <c r="R1017">
        <v>31.07</v>
      </c>
      <c r="S1017">
        <v>2946.84</v>
      </c>
      <c r="T1017">
        <v>19.100000000000001</v>
      </c>
      <c r="U1017">
        <f t="shared" si="46"/>
        <v>771.3</v>
      </c>
      <c r="V1017" s="2">
        <f t="shared" si="47"/>
        <v>0.49677959551719697</v>
      </c>
    </row>
    <row r="1018" spans="1:22" x14ac:dyDescent="0.3">
      <c r="A1018" s="1">
        <v>45314</v>
      </c>
      <c r="B1018" t="s">
        <v>4</v>
      </c>
      <c r="C1018" t="s">
        <v>28</v>
      </c>
      <c r="D1018" t="s">
        <v>22</v>
      </c>
      <c r="E1018" t="s">
        <v>13</v>
      </c>
      <c r="F1018">
        <v>4430</v>
      </c>
      <c r="G1018">
        <v>96</v>
      </c>
      <c r="H1018">
        <f t="shared" si="45"/>
        <v>4334</v>
      </c>
      <c r="I1018">
        <v>4334</v>
      </c>
      <c r="J1018" t="s">
        <v>20</v>
      </c>
      <c r="K1018">
        <v>2555</v>
      </c>
      <c r="L1018" t="s">
        <v>25</v>
      </c>
      <c r="M1018" t="s">
        <v>26</v>
      </c>
      <c r="N1018" t="s">
        <v>11</v>
      </c>
      <c r="O1018">
        <v>4599</v>
      </c>
      <c r="P1018">
        <v>2309.1</v>
      </c>
      <c r="Q1018">
        <v>10</v>
      </c>
      <c r="R1018">
        <v>87.67</v>
      </c>
      <c r="S1018">
        <v>6634.06</v>
      </c>
      <c r="T1018">
        <v>21.1</v>
      </c>
      <c r="U1018">
        <f t="shared" si="46"/>
        <v>2289.9</v>
      </c>
      <c r="V1018" s="2">
        <f t="shared" si="47"/>
        <v>0.49791258969341162</v>
      </c>
    </row>
    <row r="1019" spans="1:22" x14ac:dyDescent="0.3">
      <c r="A1019" s="1">
        <v>45314</v>
      </c>
      <c r="B1019" t="s">
        <v>4</v>
      </c>
      <c r="C1019" t="s">
        <v>30</v>
      </c>
      <c r="D1019" t="s">
        <v>6</v>
      </c>
      <c r="E1019" t="s">
        <v>7</v>
      </c>
      <c r="F1019">
        <v>634</v>
      </c>
      <c r="G1019">
        <v>6</v>
      </c>
      <c r="H1019">
        <f t="shared" si="45"/>
        <v>628</v>
      </c>
      <c r="I1019">
        <v>628</v>
      </c>
      <c r="J1019" t="s">
        <v>20</v>
      </c>
      <c r="K1019">
        <v>336</v>
      </c>
      <c r="L1019" t="s">
        <v>15</v>
      </c>
      <c r="M1019" t="s">
        <v>26</v>
      </c>
      <c r="N1019" t="s">
        <v>16</v>
      </c>
      <c r="O1019">
        <v>6720</v>
      </c>
      <c r="P1019">
        <v>4032.6</v>
      </c>
      <c r="Q1019">
        <v>6</v>
      </c>
      <c r="R1019">
        <v>39.299999999999997</v>
      </c>
      <c r="S1019">
        <v>9487.18</v>
      </c>
      <c r="T1019">
        <v>23.6</v>
      </c>
      <c r="U1019">
        <f t="shared" si="46"/>
        <v>2687.4</v>
      </c>
      <c r="V1019" s="2">
        <f t="shared" si="47"/>
        <v>0.39991071428571429</v>
      </c>
    </row>
    <row r="1020" spans="1:22" x14ac:dyDescent="0.3">
      <c r="A1020" s="1">
        <v>45314</v>
      </c>
      <c r="B1020" t="s">
        <v>4</v>
      </c>
      <c r="C1020" t="s">
        <v>30</v>
      </c>
      <c r="D1020" t="s">
        <v>6</v>
      </c>
      <c r="E1020" t="s">
        <v>12</v>
      </c>
      <c r="F1020">
        <v>4034</v>
      </c>
      <c r="G1020">
        <v>63</v>
      </c>
      <c r="H1020">
        <f t="shared" si="45"/>
        <v>3971</v>
      </c>
      <c r="I1020">
        <v>3971</v>
      </c>
      <c r="J1020" t="s">
        <v>20</v>
      </c>
      <c r="K1020">
        <v>2286</v>
      </c>
      <c r="L1020" t="s">
        <v>9</v>
      </c>
      <c r="M1020" t="s">
        <v>21</v>
      </c>
      <c r="N1020" t="s">
        <v>11</v>
      </c>
      <c r="O1020">
        <v>3200.4</v>
      </c>
      <c r="P1020">
        <v>1606.5</v>
      </c>
      <c r="Q1020">
        <v>6</v>
      </c>
      <c r="R1020">
        <v>99.02</v>
      </c>
      <c r="S1020">
        <v>6033.74</v>
      </c>
      <c r="T1020">
        <v>22.9</v>
      </c>
      <c r="U1020">
        <f t="shared" si="46"/>
        <v>1593.9</v>
      </c>
      <c r="V1020" s="2">
        <f t="shared" si="47"/>
        <v>0.49803149606299213</v>
      </c>
    </row>
    <row r="1021" spans="1:22" x14ac:dyDescent="0.3">
      <c r="A1021" s="1">
        <v>45314</v>
      </c>
      <c r="B1021" t="s">
        <v>4</v>
      </c>
      <c r="C1021" t="s">
        <v>30</v>
      </c>
      <c r="D1021" t="s">
        <v>6</v>
      </c>
      <c r="E1021" t="s">
        <v>13</v>
      </c>
      <c r="F1021">
        <v>4053</v>
      </c>
      <c r="G1021">
        <v>55</v>
      </c>
      <c r="H1021">
        <f t="shared" si="45"/>
        <v>3998</v>
      </c>
      <c r="I1021">
        <v>3998</v>
      </c>
      <c r="J1021" t="s">
        <v>14</v>
      </c>
      <c r="K1021">
        <v>2310</v>
      </c>
      <c r="L1021" t="s">
        <v>15</v>
      </c>
      <c r="M1021" t="s">
        <v>21</v>
      </c>
      <c r="N1021" t="s">
        <v>16</v>
      </c>
      <c r="O1021">
        <v>4158</v>
      </c>
      <c r="P1021">
        <v>2084.5</v>
      </c>
      <c r="Q1021">
        <v>8</v>
      </c>
      <c r="R1021">
        <v>86.21</v>
      </c>
      <c r="S1021">
        <v>6096.48</v>
      </c>
      <c r="T1021">
        <v>24.2</v>
      </c>
      <c r="U1021">
        <f t="shared" si="46"/>
        <v>2073.5</v>
      </c>
      <c r="V1021" s="2">
        <f t="shared" si="47"/>
        <v>0.49867724867724866</v>
      </c>
    </row>
    <row r="1022" spans="1:22" x14ac:dyDescent="0.3">
      <c r="A1022" s="1">
        <v>45314</v>
      </c>
      <c r="B1022" t="s">
        <v>4</v>
      </c>
      <c r="C1022" t="s">
        <v>30</v>
      </c>
      <c r="D1022" t="s">
        <v>17</v>
      </c>
      <c r="E1022" t="s">
        <v>7</v>
      </c>
      <c r="F1022">
        <v>785</v>
      </c>
      <c r="G1022">
        <v>5</v>
      </c>
      <c r="H1022">
        <f t="shared" si="45"/>
        <v>780</v>
      </c>
      <c r="I1022">
        <v>780</v>
      </c>
      <c r="J1022" t="s">
        <v>8</v>
      </c>
      <c r="K1022">
        <v>423</v>
      </c>
      <c r="L1022" t="s">
        <v>29</v>
      </c>
      <c r="M1022" t="s">
        <v>10</v>
      </c>
      <c r="N1022" t="s">
        <v>16</v>
      </c>
      <c r="O1022">
        <v>8460</v>
      </c>
      <c r="P1022">
        <v>5076.5</v>
      </c>
      <c r="Q1022">
        <v>5</v>
      </c>
      <c r="R1022">
        <v>40.549999999999997</v>
      </c>
      <c r="S1022">
        <v>11774.32</v>
      </c>
      <c r="T1022">
        <v>21.7</v>
      </c>
      <c r="U1022">
        <f t="shared" si="46"/>
        <v>3383.5</v>
      </c>
      <c r="V1022" s="2">
        <f t="shared" si="47"/>
        <v>0.39994089834515367</v>
      </c>
    </row>
    <row r="1023" spans="1:22" x14ac:dyDescent="0.3">
      <c r="A1023" s="1">
        <v>45314</v>
      </c>
      <c r="B1023" t="s">
        <v>4</v>
      </c>
      <c r="C1023" t="s">
        <v>30</v>
      </c>
      <c r="D1023" t="s">
        <v>17</v>
      </c>
      <c r="E1023" t="s">
        <v>12</v>
      </c>
      <c r="F1023">
        <v>3857</v>
      </c>
      <c r="G1023">
        <v>49</v>
      </c>
      <c r="H1023">
        <f t="shared" si="45"/>
        <v>3808</v>
      </c>
      <c r="I1023">
        <v>3808</v>
      </c>
      <c r="J1023" t="s">
        <v>8</v>
      </c>
      <c r="K1023">
        <v>2237</v>
      </c>
      <c r="L1023" t="s">
        <v>15</v>
      </c>
      <c r="M1023" t="s">
        <v>10</v>
      </c>
      <c r="N1023" t="s">
        <v>19</v>
      </c>
      <c r="O1023">
        <v>3131.8</v>
      </c>
      <c r="P1023">
        <v>1570.8</v>
      </c>
      <c r="Q1023">
        <v>6</v>
      </c>
      <c r="R1023">
        <v>60.04</v>
      </c>
      <c r="S1023">
        <v>5803.6</v>
      </c>
      <c r="T1023">
        <v>23.8</v>
      </c>
      <c r="U1023">
        <f t="shared" si="46"/>
        <v>1561.0000000000002</v>
      </c>
      <c r="V1023" s="2">
        <f t="shared" si="47"/>
        <v>0.49843540455967816</v>
      </c>
    </row>
    <row r="1024" spans="1:22" x14ac:dyDescent="0.3">
      <c r="A1024" s="1">
        <v>45314</v>
      </c>
      <c r="B1024" t="s">
        <v>4</v>
      </c>
      <c r="C1024" t="s">
        <v>30</v>
      </c>
      <c r="D1024" t="s">
        <v>17</v>
      </c>
      <c r="E1024" t="s">
        <v>13</v>
      </c>
      <c r="F1024">
        <v>2367</v>
      </c>
      <c r="G1024">
        <v>41</v>
      </c>
      <c r="H1024">
        <f t="shared" si="45"/>
        <v>2326</v>
      </c>
      <c r="I1024">
        <v>2326</v>
      </c>
      <c r="J1024" t="s">
        <v>8</v>
      </c>
      <c r="K1024">
        <v>1393</v>
      </c>
      <c r="L1024" t="s">
        <v>29</v>
      </c>
      <c r="M1024" t="s">
        <v>10</v>
      </c>
      <c r="N1024" t="s">
        <v>19</v>
      </c>
      <c r="O1024">
        <v>2507.4</v>
      </c>
      <c r="P1024">
        <v>1257.8</v>
      </c>
      <c r="Q1024">
        <v>2</v>
      </c>
      <c r="R1024">
        <v>53.06</v>
      </c>
      <c r="S1024">
        <v>3589.48</v>
      </c>
      <c r="T1024">
        <v>24.2</v>
      </c>
      <c r="U1024">
        <f t="shared" si="46"/>
        <v>1249.6000000000001</v>
      </c>
      <c r="V1024" s="2">
        <f t="shared" si="47"/>
        <v>0.49836484007338283</v>
      </c>
    </row>
    <row r="1025" spans="1:22" x14ac:dyDescent="0.3">
      <c r="A1025" s="1">
        <v>45314</v>
      </c>
      <c r="B1025" t="s">
        <v>4</v>
      </c>
      <c r="C1025" t="s">
        <v>30</v>
      </c>
      <c r="D1025" t="s">
        <v>22</v>
      </c>
      <c r="E1025" t="s">
        <v>7</v>
      </c>
      <c r="F1025">
        <v>602</v>
      </c>
      <c r="G1025">
        <v>5</v>
      </c>
      <c r="H1025">
        <f t="shared" si="45"/>
        <v>597</v>
      </c>
      <c r="I1025">
        <v>597</v>
      </c>
      <c r="J1025" t="s">
        <v>18</v>
      </c>
      <c r="K1025">
        <v>327</v>
      </c>
      <c r="L1025" t="s">
        <v>9</v>
      </c>
      <c r="M1025" t="s">
        <v>26</v>
      </c>
      <c r="N1025" t="s">
        <v>16</v>
      </c>
      <c r="O1025">
        <v>6540</v>
      </c>
      <c r="P1025">
        <v>3924.5</v>
      </c>
      <c r="Q1025">
        <v>11</v>
      </c>
      <c r="R1025">
        <v>10.35</v>
      </c>
      <c r="S1025">
        <v>9064.2000000000007</v>
      </c>
      <c r="T1025">
        <v>22.8</v>
      </c>
      <c r="U1025">
        <f t="shared" si="46"/>
        <v>2615.5</v>
      </c>
      <c r="V1025" s="2">
        <f t="shared" si="47"/>
        <v>0.39992354740061165</v>
      </c>
    </row>
    <row r="1026" spans="1:22" x14ac:dyDescent="0.3">
      <c r="A1026" s="1">
        <v>45314</v>
      </c>
      <c r="B1026" t="s">
        <v>4</v>
      </c>
      <c r="C1026" t="s">
        <v>30</v>
      </c>
      <c r="D1026" t="s">
        <v>22</v>
      </c>
      <c r="E1026" t="s">
        <v>12</v>
      </c>
      <c r="F1026">
        <v>3689</v>
      </c>
      <c r="G1026">
        <v>79</v>
      </c>
      <c r="H1026">
        <f t="shared" si="45"/>
        <v>3610</v>
      </c>
      <c r="I1026">
        <v>3610</v>
      </c>
      <c r="J1026" t="s">
        <v>18</v>
      </c>
      <c r="K1026">
        <v>2165</v>
      </c>
      <c r="L1026" t="s">
        <v>29</v>
      </c>
      <c r="M1026" t="s">
        <v>26</v>
      </c>
      <c r="N1026" t="s">
        <v>16</v>
      </c>
      <c r="O1026">
        <v>3031</v>
      </c>
      <c r="P1026">
        <v>1523.4</v>
      </c>
      <c r="Q1026">
        <v>11</v>
      </c>
      <c r="R1026">
        <v>60.35</v>
      </c>
      <c r="S1026">
        <v>5557.39</v>
      </c>
      <c r="T1026">
        <v>22.4</v>
      </c>
      <c r="U1026">
        <f t="shared" si="46"/>
        <v>1507.6</v>
      </c>
      <c r="V1026" s="2">
        <f t="shared" si="47"/>
        <v>0.49739359947212136</v>
      </c>
    </row>
    <row r="1027" spans="1:22" x14ac:dyDescent="0.3">
      <c r="A1027" s="1">
        <v>45314</v>
      </c>
      <c r="B1027" t="s">
        <v>4</v>
      </c>
      <c r="C1027" t="s">
        <v>30</v>
      </c>
      <c r="D1027" t="s">
        <v>22</v>
      </c>
      <c r="E1027" t="s">
        <v>13</v>
      </c>
      <c r="F1027">
        <v>2408</v>
      </c>
      <c r="G1027">
        <v>27</v>
      </c>
      <c r="H1027">
        <f t="shared" ref="H1027:H1090" si="48">F1027-G1027</f>
        <v>2381</v>
      </c>
      <c r="I1027">
        <v>2381</v>
      </c>
      <c r="J1027" t="s">
        <v>20</v>
      </c>
      <c r="K1027">
        <v>1396</v>
      </c>
      <c r="L1027" t="s">
        <v>15</v>
      </c>
      <c r="M1027" t="s">
        <v>26</v>
      </c>
      <c r="N1027" t="s">
        <v>16</v>
      </c>
      <c r="O1027">
        <v>2512.8000000000002</v>
      </c>
      <c r="P1027">
        <v>1259.0999999999999</v>
      </c>
      <c r="Q1027">
        <v>8</v>
      </c>
      <c r="R1027">
        <v>42.83</v>
      </c>
      <c r="S1027">
        <v>3637.66</v>
      </c>
      <c r="T1027">
        <v>21.6</v>
      </c>
      <c r="U1027">
        <f t="shared" ref="U1027:U1090" si="49">O1027-P1027</f>
        <v>1253.7000000000003</v>
      </c>
      <c r="V1027" s="2">
        <f t="shared" ref="V1027:V1090" si="50">U1027/O1027</f>
        <v>0.49892550143266484</v>
      </c>
    </row>
    <row r="1028" spans="1:22" x14ac:dyDescent="0.3">
      <c r="A1028" s="1">
        <v>45314</v>
      </c>
      <c r="B1028" t="s">
        <v>4</v>
      </c>
      <c r="C1028" t="s">
        <v>31</v>
      </c>
      <c r="D1028" t="s">
        <v>6</v>
      </c>
      <c r="E1028" t="s">
        <v>7</v>
      </c>
      <c r="F1028">
        <v>659</v>
      </c>
      <c r="G1028">
        <v>4</v>
      </c>
      <c r="H1028">
        <f t="shared" si="48"/>
        <v>655</v>
      </c>
      <c r="I1028">
        <v>655</v>
      </c>
      <c r="J1028" t="s">
        <v>14</v>
      </c>
      <c r="K1028">
        <v>350</v>
      </c>
      <c r="L1028" t="s">
        <v>15</v>
      </c>
      <c r="M1028" t="s">
        <v>26</v>
      </c>
      <c r="N1028" t="s">
        <v>11</v>
      </c>
      <c r="O1028">
        <v>7000</v>
      </c>
      <c r="P1028">
        <v>4200.3999999999996</v>
      </c>
      <c r="Q1028">
        <v>4</v>
      </c>
      <c r="R1028">
        <v>19.100000000000001</v>
      </c>
      <c r="S1028">
        <v>9845.84</v>
      </c>
      <c r="T1028">
        <v>19</v>
      </c>
      <c r="U1028">
        <f t="shared" si="49"/>
        <v>2799.6000000000004</v>
      </c>
      <c r="V1028" s="2">
        <f t="shared" si="50"/>
        <v>0.39994285714285721</v>
      </c>
    </row>
    <row r="1029" spans="1:22" x14ac:dyDescent="0.3">
      <c r="A1029" s="1">
        <v>45314</v>
      </c>
      <c r="B1029" t="s">
        <v>4</v>
      </c>
      <c r="C1029" t="s">
        <v>31</v>
      </c>
      <c r="D1029" t="s">
        <v>6</v>
      </c>
      <c r="E1029" t="s">
        <v>12</v>
      </c>
      <c r="F1029">
        <v>3564</v>
      </c>
      <c r="G1029">
        <v>98</v>
      </c>
      <c r="H1029">
        <f t="shared" si="48"/>
        <v>3466</v>
      </c>
      <c r="I1029">
        <v>3466</v>
      </c>
      <c r="J1029" t="s">
        <v>18</v>
      </c>
      <c r="K1029">
        <v>2024</v>
      </c>
      <c r="L1029" t="s">
        <v>29</v>
      </c>
      <c r="M1029" t="s">
        <v>10</v>
      </c>
      <c r="N1029" t="s">
        <v>19</v>
      </c>
      <c r="O1029">
        <v>2833.6</v>
      </c>
      <c r="P1029">
        <v>1426.6</v>
      </c>
      <c r="Q1029">
        <v>6</v>
      </c>
      <c r="R1029">
        <v>72.59</v>
      </c>
      <c r="S1029">
        <v>5352.73</v>
      </c>
      <c r="T1029">
        <v>23.6</v>
      </c>
      <c r="U1029">
        <f t="shared" si="49"/>
        <v>1407</v>
      </c>
      <c r="V1029" s="2">
        <f t="shared" si="50"/>
        <v>0.4965415019762846</v>
      </c>
    </row>
    <row r="1030" spans="1:22" x14ac:dyDescent="0.3">
      <c r="A1030" s="1">
        <v>45314</v>
      </c>
      <c r="B1030" t="s">
        <v>4</v>
      </c>
      <c r="C1030" t="s">
        <v>31</v>
      </c>
      <c r="D1030" t="s">
        <v>6</v>
      </c>
      <c r="E1030" t="s">
        <v>13</v>
      </c>
      <c r="F1030">
        <v>5064</v>
      </c>
      <c r="G1030">
        <v>82</v>
      </c>
      <c r="H1030">
        <f t="shared" si="48"/>
        <v>4982</v>
      </c>
      <c r="I1030">
        <v>4982</v>
      </c>
      <c r="J1030" t="s">
        <v>8</v>
      </c>
      <c r="K1030">
        <v>2898</v>
      </c>
      <c r="L1030" t="s">
        <v>15</v>
      </c>
      <c r="M1030" t="s">
        <v>10</v>
      </c>
      <c r="N1030" t="s">
        <v>16</v>
      </c>
      <c r="O1030">
        <v>5216.3999999999996</v>
      </c>
      <c r="P1030">
        <v>2616.4</v>
      </c>
      <c r="Q1030">
        <v>8</v>
      </c>
      <c r="R1030">
        <v>99.87</v>
      </c>
      <c r="S1030">
        <v>7555.1</v>
      </c>
      <c r="T1030">
        <v>22.8</v>
      </c>
      <c r="U1030">
        <f t="shared" si="49"/>
        <v>2599.9999999999995</v>
      </c>
      <c r="V1030" s="2">
        <f t="shared" si="50"/>
        <v>0.49842803465991864</v>
      </c>
    </row>
    <row r="1031" spans="1:22" x14ac:dyDescent="0.3">
      <c r="A1031" s="1">
        <v>45314</v>
      </c>
      <c r="B1031" t="s">
        <v>4</v>
      </c>
      <c r="C1031" t="s">
        <v>31</v>
      </c>
      <c r="D1031" t="s">
        <v>17</v>
      </c>
      <c r="E1031" t="s">
        <v>7</v>
      </c>
      <c r="F1031">
        <v>668</v>
      </c>
      <c r="G1031">
        <v>5</v>
      </c>
      <c r="H1031">
        <f t="shared" si="48"/>
        <v>663</v>
      </c>
      <c r="I1031">
        <v>663</v>
      </c>
      <c r="J1031" t="s">
        <v>8</v>
      </c>
      <c r="K1031">
        <v>347</v>
      </c>
      <c r="L1031" t="s">
        <v>9</v>
      </c>
      <c r="M1031" t="s">
        <v>10</v>
      </c>
      <c r="N1031" t="s">
        <v>16</v>
      </c>
      <c r="O1031">
        <v>6940</v>
      </c>
      <c r="P1031">
        <v>4164.5</v>
      </c>
      <c r="Q1031">
        <v>8</v>
      </c>
      <c r="R1031">
        <v>41.9</v>
      </c>
      <c r="S1031">
        <v>10051.67</v>
      </c>
      <c r="T1031">
        <v>23.6</v>
      </c>
      <c r="U1031">
        <f t="shared" si="49"/>
        <v>2775.5</v>
      </c>
      <c r="V1031" s="2">
        <f t="shared" si="50"/>
        <v>0.39992795389048991</v>
      </c>
    </row>
    <row r="1032" spans="1:22" x14ac:dyDescent="0.3">
      <c r="A1032" s="1">
        <v>45314</v>
      </c>
      <c r="B1032" t="s">
        <v>4</v>
      </c>
      <c r="C1032" t="s">
        <v>31</v>
      </c>
      <c r="D1032" t="s">
        <v>17</v>
      </c>
      <c r="E1032" t="s">
        <v>12</v>
      </c>
      <c r="F1032">
        <v>2029</v>
      </c>
      <c r="G1032">
        <v>34</v>
      </c>
      <c r="H1032">
        <f t="shared" si="48"/>
        <v>1995</v>
      </c>
      <c r="I1032">
        <v>1995</v>
      </c>
      <c r="J1032" t="s">
        <v>18</v>
      </c>
      <c r="K1032">
        <v>1164</v>
      </c>
      <c r="L1032" t="s">
        <v>15</v>
      </c>
      <c r="M1032" t="s">
        <v>26</v>
      </c>
      <c r="N1032" t="s">
        <v>23</v>
      </c>
      <c r="O1032">
        <v>1629.6</v>
      </c>
      <c r="P1032">
        <v>818.2</v>
      </c>
      <c r="Q1032">
        <v>4</v>
      </c>
      <c r="R1032">
        <v>22.34</v>
      </c>
      <c r="S1032">
        <v>3042.55</v>
      </c>
      <c r="T1032">
        <v>22.8</v>
      </c>
      <c r="U1032">
        <f t="shared" si="49"/>
        <v>811.39999999999986</v>
      </c>
      <c r="V1032" s="2">
        <f t="shared" si="50"/>
        <v>0.4979135984290623</v>
      </c>
    </row>
    <row r="1033" spans="1:22" x14ac:dyDescent="0.3">
      <c r="A1033" s="1">
        <v>45314</v>
      </c>
      <c r="B1033" t="s">
        <v>4</v>
      </c>
      <c r="C1033" t="s">
        <v>31</v>
      </c>
      <c r="D1033" t="s">
        <v>17</v>
      </c>
      <c r="E1033" t="s">
        <v>13</v>
      </c>
      <c r="F1033">
        <v>3033</v>
      </c>
      <c r="G1033">
        <v>39</v>
      </c>
      <c r="H1033">
        <f t="shared" si="48"/>
        <v>2994</v>
      </c>
      <c r="I1033">
        <v>2994</v>
      </c>
      <c r="J1033" t="s">
        <v>14</v>
      </c>
      <c r="K1033">
        <v>1756</v>
      </c>
      <c r="L1033" t="s">
        <v>9</v>
      </c>
      <c r="M1033" t="s">
        <v>26</v>
      </c>
      <c r="N1033" t="s">
        <v>16</v>
      </c>
      <c r="O1033">
        <v>3160.8</v>
      </c>
      <c r="P1033">
        <v>1584.3</v>
      </c>
      <c r="Q1033">
        <v>5</v>
      </c>
      <c r="R1033">
        <v>53.53</v>
      </c>
      <c r="S1033">
        <v>4515.96</v>
      </c>
      <c r="T1033">
        <v>19</v>
      </c>
      <c r="U1033">
        <f t="shared" si="49"/>
        <v>1576.5000000000002</v>
      </c>
      <c r="V1033" s="2">
        <f t="shared" si="50"/>
        <v>0.49876613515565682</v>
      </c>
    </row>
    <row r="1034" spans="1:22" x14ac:dyDescent="0.3">
      <c r="A1034" s="1">
        <v>45314</v>
      </c>
      <c r="B1034" t="s">
        <v>4</v>
      </c>
      <c r="C1034" t="s">
        <v>31</v>
      </c>
      <c r="D1034" t="s">
        <v>22</v>
      </c>
      <c r="E1034" t="s">
        <v>7</v>
      </c>
      <c r="F1034">
        <v>485</v>
      </c>
      <c r="G1034">
        <v>4</v>
      </c>
      <c r="H1034">
        <f t="shared" si="48"/>
        <v>481</v>
      </c>
      <c r="I1034">
        <v>481</v>
      </c>
      <c r="J1034" t="s">
        <v>8</v>
      </c>
      <c r="K1034">
        <v>253</v>
      </c>
      <c r="L1034" t="s">
        <v>15</v>
      </c>
      <c r="M1034" t="s">
        <v>10</v>
      </c>
      <c r="N1034" t="s">
        <v>19</v>
      </c>
      <c r="O1034">
        <v>5060</v>
      </c>
      <c r="P1034">
        <v>3036.4</v>
      </c>
      <c r="Q1034">
        <v>13</v>
      </c>
      <c r="R1034">
        <v>8.18</v>
      </c>
      <c r="S1034">
        <v>7303.36</v>
      </c>
      <c r="T1034">
        <v>22.1</v>
      </c>
      <c r="U1034">
        <f t="shared" si="49"/>
        <v>2023.6</v>
      </c>
      <c r="V1034" s="2">
        <f t="shared" si="50"/>
        <v>0.39992094861660077</v>
      </c>
    </row>
    <row r="1035" spans="1:22" x14ac:dyDescent="0.3">
      <c r="A1035" s="1">
        <v>45314</v>
      </c>
      <c r="B1035" t="s">
        <v>4</v>
      </c>
      <c r="C1035" t="s">
        <v>31</v>
      </c>
      <c r="D1035" t="s">
        <v>22</v>
      </c>
      <c r="E1035" t="s">
        <v>12</v>
      </c>
      <c r="F1035">
        <v>5176</v>
      </c>
      <c r="G1035">
        <v>126</v>
      </c>
      <c r="H1035">
        <f t="shared" si="48"/>
        <v>5050</v>
      </c>
      <c r="I1035">
        <v>5050</v>
      </c>
      <c r="J1035" t="s">
        <v>18</v>
      </c>
      <c r="K1035">
        <v>2880</v>
      </c>
      <c r="L1035" t="s">
        <v>15</v>
      </c>
      <c r="M1035" t="s">
        <v>10</v>
      </c>
      <c r="N1035" t="s">
        <v>19</v>
      </c>
      <c r="O1035">
        <v>4032</v>
      </c>
      <c r="P1035">
        <v>2028.6</v>
      </c>
      <c r="Q1035">
        <v>15</v>
      </c>
      <c r="R1035">
        <v>109.34</v>
      </c>
      <c r="S1035">
        <v>7789.25</v>
      </c>
      <c r="T1035">
        <v>21.5</v>
      </c>
      <c r="U1035">
        <f t="shared" si="49"/>
        <v>2003.4</v>
      </c>
      <c r="V1035" s="2">
        <f t="shared" si="50"/>
        <v>0.49687500000000001</v>
      </c>
    </row>
    <row r="1036" spans="1:22" x14ac:dyDescent="0.3">
      <c r="A1036" s="1">
        <v>45314</v>
      </c>
      <c r="B1036" t="s">
        <v>4</v>
      </c>
      <c r="C1036" t="s">
        <v>31</v>
      </c>
      <c r="D1036" t="s">
        <v>22</v>
      </c>
      <c r="E1036" t="s">
        <v>13</v>
      </c>
      <c r="F1036">
        <v>2732</v>
      </c>
      <c r="G1036">
        <v>53</v>
      </c>
      <c r="H1036">
        <f t="shared" si="48"/>
        <v>2679</v>
      </c>
      <c r="I1036">
        <v>2679</v>
      </c>
      <c r="J1036" t="s">
        <v>8</v>
      </c>
      <c r="K1036">
        <v>1567</v>
      </c>
      <c r="L1036" t="s">
        <v>15</v>
      </c>
      <c r="M1036" t="s">
        <v>21</v>
      </c>
      <c r="N1036" t="s">
        <v>11</v>
      </c>
      <c r="O1036">
        <v>2820.6</v>
      </c>
      <c r="P1036">
        <v>1415.6</v>
      </c>
      <c r="Q1036">
        <v>11</v>
      </c>
      <c r="R1036">
        <v>59.51</v>
      </c>
      <c r="S1036">
        <v>4052.25</v>
      </c>
      <c r="T1036">
        <v>21.7</v>
      </c>
      <c r="U1036">
        <f t="shared" si="49"/>
        <v>1405</v>
      </c>
      <c r="V1036" s="2">
        <f t="shared" si="50"/>
        <v>0.49812096717010568</v>
      </c>
    </row>
    <row r="1037" spans="1:22" x14ac:dyDescent="0.3">
      <c r="A1037" s="1">
        <v>45315</v>
      </c>
      <c r="B1037" t="s">
        <v>4</v>
      </c>
      <c r="C1037" t="s">
        <v>5</v>
      </c>
      <c r="D1037" t="s">
        <v>6</v>
      </c>
      <c r="E1037" t="s">
        <v>7</v>
      </c>
      <c r="F1037">
        <v>941</v>
      </c>
      <c r="G1037">
        <v>5</v>
      </c>
      <c r="H1037">
        <f t="shared" si="48"/>
        <v>936</v>
      </c>
      <c r="I1037">
        <v>936</v>
      </c>
      <c r="J1037" t="s">
        <v>20</v>
      </c>
      <c r="K1037">
        <v>497</v>
      </c>
      <c r="L1037" t="s">
        <v>15</v>
      </c>
      <c r="M1037" t="s">
        <v>26</v>
      </c>
      <c r="N1037" t="s">
        <v>11</v>
      </c>
      <c r="O1037">
        <v>9940</v>
      </c>
      <c r="P1037">
        <v>5964.5</v>
      </c>
      <c r="Q1037">
        <v>8</v>
      </c>
      <c r="R1037">
        <v>56.01</v>
      </c>
      <c r="S1037">
        <v>14092.51</v>
      </c>
      <c r="T1037">
        <v>20.8</v>
      </c>
      <c r="U1037">
        <f t="shared" si="49"/>
        <v>3975.5</v>
      </c>
      <c r="V1037" s="2">
        <f t="shared" si="50"/>
        <v>0.39994969818913478</v>
      </c>
    </row>
    <row r="1038" spans="1:22" x14ac:dyDescent="0.3">
      <c r="A1038" s="1">
        <v>45315</v>
      </c>
      <c r="B1038" t="s">
        <v>4</v>
      </c>
      <c r="C1038" t="s">
        <v>5</v>
      </c>
      <c r="D1038" t="s">
        <v>6</v>
      </c>
      <c r="E1038" t="s">
        <v>12</v>
      </c>
      <c r="F1038">
        <v>2342</v>
      </c>
      <c r="G1038">
        <v>36</v>
      </c>
      <c r="H1038">
        <f t="shared" si="48"/>
        <v>2306</v>
      </c>
      <c r="I1038">
        <v>2306</v>
      </c>
      <c r="J1038" t="s">
        <v>18</v>
      </c>
      <c r="K1038">
        <v>1367</v>
      </c>
      <c r="L1038" t="s">
        <v>15</v>
      </c>
      <c r="M1038" t="s">
        <v>10</v>
      </c>
      <c r="N1038" t="s">
        <v>11</v>
      </c>
      <c r="O1038">
        <v>1913.8</v>
      </c>
      <c r="P1038">
        <v>960.5</v>
      </c>
      <c r="Q1038">
        <v>7</v>
      </c>
      <c r="R1038">
        <v>33.65</v>
      </c>
      <c r="S1038">
        <v>3520.68</v>
      </c>
      <c r="T1038">
        <v>23.1</v>
      </c>
      <c r="U1038">
        <f t="shared" si="49"/>
        <v>953.3</v>
      </c>
      <c r="V1038" s="2">
        <f t="shared" si="50"/>
        <v>0.49811892569756505</v>
      </c>
    </row>
    <row r="1039" spans="1:22" x14ac:dyDescent="0.3">
      <c r="A1039" s="1">
        <v>45315</v>
      </c>
      <c r="B1039" t="s">
        <v>4</v>
      </c>
      <c r="C1039" t="s">
        <v>5</v>
      </c>
      <c r="D1039" t="s">
        <v>6</v>
      </c>
      <c r="E1039" t="s">
        <v>13</v>
      </c>
      <c r="F1039">
        <v>2219</v>
      </c>
      <c r="G1039">
        <v>31</v>
      </c>
      <c r="H1039">
        <f t="shared" si="48"/>
        <v>2188</v>
      </c>
      <c r="I1039">
        <v>2188</v>
      </c>
      <c r="J1039" t="s">
        <v>14</v>
      </c>
      <c r="K1039">
        <v>1285</v>
      </c>
      <c r="L1039" t="s">
        <v>9</v>
      </c>
      <c r="M1039" t="s">
        <v>26</v>
      </c>
      <c r="N1039" t="s">
        <v>11</v>
      </c>
      <c r="O1039">
        <v>2313</v>
      </c>
      <c r="P1039">
        <v>1159.5999999999999</v>
      </c>
      <c r="Q1039">
        <v>8</v>
      </c>
      <c r="R1039">
        <v>49.36</v>
      </c>
      <c r="S1039">
        <v>3342.12</v>
      </c>
      <c r="T1039">
        <v>21.5</v>
      </c>
      <c r="U1039">
        <f t="shared" si="49"/>
        <v>1153.4000000000001</v>
      </c>
      <c r="V1039" s="2">
        <f t="shared" si="50"/>
        <v>0.49865974924340689</v>
      </c>
    </row>
    <row r="1040" spans="1:22" x14ac:dyDescent="0.3">
      <c r="A1040" s="1">
        <v>45315</v>
      </c>
      <c r="B1040" t="s">
        <v>4</v>
      </c>
      <c r="C1040" t="s">
        <v>5</v>
      </c>
      <c r="D1040" t="s">
        <v>17</v>
      </c>
      <c r="E1040" t="s">
        <v>7</v>
      </c>
      <c r="F1040">
        <v>661</v>
      </c>
      <c r="G1040">
        <v>5</v>
      </c>
      <c r="H1040">
        <f t="shared" si="48"/>
        <v>656</v>
      </c>
      <c r="I1040">
        <v>656</v>
      </c>
      <c r="J1040" t="s">
        <v>8</v>
      </c>
      <c r="K1040">
        <v>344</v>
      </c>
      <c r="L1040" t="s">
        <v>15</v>
      </c>
      <c r="M1040" t="s">
        <v>26</v>
      </c>
      <c r="N1040" t="s">
        <v>19</v>
      </c>
      <c r="O1040">
        <v>6880</v>
      </c>
      <c r="P1040">
        <v>4128.5</v>
      </c>
      <c r="Q1040">
        <v>3</v>
      </c>
      <c r="R1040">
        <v>38.799999999999997</v>
      </c>
      <c r="S1040">
        <v>9919.75</v>
      </c>
      <c r="T1040">
        <v>21.5</v>
      </c>
      <c r="U1040">
        <f t="shared" si="49"/>
        <v>2751.5</v>
      </c>
      <c r="V1040" s="2">
        <f t="shared" si="50"/>
        <v>0.39992732558139538</v>
      </c>
    </row>
    <row r="1041" spans="1:22" x14ac:dyDescent="0.3">
      <c r="A1041" s="1">
        <v>45315</v>
      </c>
      <c r="B1041" t="s">
        <v>4</v>
      </c>
      <c r="C1041" t="s">
        <v>5</v>
      </c>
      <c r="D1041" t="s">
        <v>17</v>
      </c>
      <c r="E1041" t="s">
        <v>12</v>
      </c>
      <c r="F1041">
        <v>3034</v>
      </c>
      <c r="G1041">
        <v>76</v>
      </c>
      <c r="H1041">
        <f t="shared" si="48"/>
        <v>2958</v>
      </c>
      <c r="I1041">
        <v>2958</v>
      </c>
      <c r="J1041" t="s">
        <v>8</v>
      </c>
      <c r="K1041">
        <v>1727</v>
      </c>
      <c r="L1041" t="s">
        <v>15</v>
      </c>
      <c r="M1041" t="s">
        <v>10</v>
      </c>
      <c r="N1041" t="s">
        <v>16</v>
      </c>
      <c r="O1041">
        <v>2417.8000000000002</v>
      </c>
      <c r="P1041">
        <v>1216.5</v>
      </c>
      <c r="Q1041">
        <v>5</v>
      </c>
      <c r="R1041">
        <v>46.34</v>
      </c>
      <c r="S1041">
        <v>4541.01</v>
      </c>
      <c r="T1041">
        <v>23.3</v>
      </c>
      <c r="U1041">
        <f t="shared" si="49"/>
        <v>1201.3000000000002</v>
      </c>
      <c r="V1041" s="2">
        <f t="shared" si="50"/>
        <v>0.49685664653817524</v>
      </c>
    </row>
    <row r="1042" spans="1:22" x14ac:dyDescent="0.3">
      <c r="A1042" s="1">
        <v>45315</v>
      </c>
      <c r="B1042" t="s">
        <v>4</v>
      </c>
      <c r="C1042" t="s">
        <v>5</v>
      </c>
      <c r="D1042" t="s">
        <v>17</v>
      </c>
      <c r="E1042" t="s">
        <v>13</v>
      </c>
      <c r="F1042">
        <v>4319</v>
      </c>
      <c r="G1042">
        <v>106</v>
      </c>
      <c r="H1042">
        <f t="shared" si="48"/>
        <v>4213</v>
      </c>
      <c r="I1042">
        <v>4213</v>
      </c>
      <c r="J1042" t="s">
        <v>20</v>
      </c>
      <c r="K1042">
        <v>2476</v>
      </c>
      <c r="L1042" t="s">
        <v>15</v>
      </c>
      <c r="M1042" t="s">
        <v>21</v>
      </c>
      <c r="N1042" t="s">
        <v>16</v>
      </c>
      <c r="O1042">
        <v>4456.8</v>
      </c>
      <c r="P1042">
        <v>2239</v>
      </c>
      <c r="Q1042">
        <v>6</v>
      </c>
      <c r="R1042">
        <v>71.599999999999994</v>
      </c>
      <c r="S1042">
        <v>6500.72</v>
      </c>
      <c r="T1042">
        <v>23.2</v>
      </c>
      <c r="U1042">
        <f t="shared" si="49"/>
        <v>2217.8000000000002</v>
      </c>
      <c r="V1042" s="2">
        <f t="shared" si="50"/>
        <v>0.49762161191886556</v>
      </c>
    </row>
    <row r="1043" spans="1:22" x14ac:dyDescent="0.3">
      <c r="A1043" s="1">
        <v>45315</v>
      </c>
      <c r="B1043" t="s">
        <v>4</v>
      </c>
      <c r="C1043" t="s">
        <v>5</v>
      </c>
      <c r="D1043" t="s">
        <v>22</v>
      </c>
      <c r="E1043" t="s">
        <v>7</v>
      </c>
      <c r="F1043">
        <v>543</v>
      </c>
      <c r="G1043">
        <v>3</v>
      </c>
      <c r="H1043">
        <f t="shared" si="48"/>
        <v>540</v>
      </c>
      <c r="I1043">
        <v>540</v>
      </c>
      <c r="J1043" t="s">
        <v>14</v>
      </c>
      <c r="K1043">
        <v>284</v>
      </c>
      <c r="L1043" t="s">
        <v>15</v>
      </c>
      <c r="M1043" t="s">
        <v>21</v>
      </c>
      <c r="N1043" t="s">
        <v>11</v>
      </c>
      <c r="O1043">
        <v>5680</v>
      </c>
      <c r="P1043">
        <v>3408.3</v>
      </c>
      <c r="Q1043">
        <v>12</v>
      </c>
      <c r="R1043">
        <v>21.34</v>
      </c>
      <c r="S1043">
        <v>8170.03</v>
      </c>
      <c r="T1043">
        <v>20.399999999999999</v>
      </c>
      <c r="U1043">
        <f t="shared" si="49"/>
        <v>2271.6999999999998</v>
      </c>
      <c r="V1043" s="2">
        <f t="shared" si="50"/>
        <v>0.39994718309859151</v>
      </c>
    </row>
    <row r="1044" spans="1:22" x14ac:dyDescent="0.3">
      <c r="A1044" s="1">
        <v>45315</v>
      </c>
      <c r="B1044" t="s">
        <v>4</v>
      </c>
      <c r="C1044" t="s">
        <v>5</v>
      </c>
      <c r="D1044" t="s">
        <v>22</v>
      </c>
      <c r="E1044" t="s">
        <v>12</v>
      </c>
      <c r="F1044">
        <v>3149</v>
      </c>
      <c r="G1044">
        <v>65</v>
      </c>
      <c r="H1044">
        <f t="shared" si="48"/>
        <v>3084</v>
      </c>
      <c r="I1044">
        <v>3084</v>
      </c>
      <c r="J1044" t="s">
        <v>20</v>
      </c>
      <c r="K1044">
        <v>1833</v>
      </c>
      <c r="L1044" t="s">
        <v>27</v>
      </c>
      <c r="M1044" t="s">
        <v>21</v>
      </c>
      <c r="N1044" t="s">
        <v>11</v>
      </c>
      <c r="O1044">
        <v>2566.1999999999998</v>
      </c>
      <c r="P1044">
        <v>1289.5999999999999</v>
      </c>
      <c r="Q1044">
        <v>11</v>
      </c>
      <c r="R1044">
        <v>46.36</v>
      </c>
      <c r="S1044">
        <v>4711.2299999999996</v>
      </c>
      <c r="T1044">
        <v>21.7</v>
      </c>
      <c r="U1044">
        <f t="shared" si="49"/>
        <v>1276.5999999999999</v>
      </c>
      <c r="V1044" s="2">
        <f t="shared" si="50"/>
        <v>0.49746707193515705</v>
      </c>
    </row>
    <row r="1045" spans="1:22" x14ac:dyDescent="0.3">
      <c r="A1045" s="1">
        <v>45315</v>
      </c>
      <c r="B1045" t="s">
        <v>4</v>
      </c>
      <c r="C1045" t="s">
        <v>5</v>
      </c>
      <c r="D1045" t="s">
        <v>22</v>
      </c>
      <c r="E1045" t="s">
        <v>13</v>
      </c>
      <c r="F1045">
        <v>3402</v>
      </c>
      <c r="G1045">
        <v>70</v>
      </c>
      <c r="H1045">
        <f t="shared" si="48"/>
        <v>3332</v>
      </c>
      <c r="I1045">
        <v>3332</v>
      </c>
      <c r="J1045" t="s">
        <v>8</v>
      </c>
      <c r="K1045">
        <v>1907</v>
      </c>
      <c r="L1045" t="s">
        <v>9</v>
      </c>
      <c r="M1045" t="s">
        <v>26</v>
      </c>
      <c r="N1045" t="s">
        <v>11</v>
      </c>
      <c r="O1045">
        <v>3432.6</v>
      </c>
      <c r="P1045">
        <v>1723.3</v>
      </c>
      <c r="Q1045">
        <v>15</v>
      </c>
      <c r="R1045">
        <v>70.28</v>
      </c>
      <c r="S1045">
        <v>5103.1000000000004</v>
      </c>
      <c r="T1045">
        <v>21.6</v>
      </c>
      <c r="U1045">
        <f t="shared" si="49"/>
        <v>1709.3</v>
      </c>
      <c r="V1045" s="2">
        <f t="shared" si="50"/>
        <v>0.49796072947619879</v>
      </c>
    </row>
    <row r="1046" spans="1:22" x14ac:dyDescent="0.3">
      <c r="A1046" s="1">
        <v>45315</v>
      </c>
      <c r="B1046" t="s">
        <v>4</v>
      </c>
      <c r="C1046" t="s">
        <v>24</v>
      </c>
      <c r="D1046" t="s">
        <v>6</v>
      </c>
      <c r="E1046" t="s">
        <v>7</v>
      </c>
      <c r="F1046">
        <v>580</v>
      </c>
      <c r="G1046">
        <v>4</v>
      </c>
      <c r="H1046">
        <f t="shared" si="48"/>
        <v>576</v>
      </c>
      <c r="I1046">
        <v>576</v>
      </c>
      <c r="J1046" t="s">
        <v>18</v>
      </c>
      <c r="K1046">
        <v>306</v>
      </c>
      <c r="L1046" t="s">
        <v>15</v>
      </c>
      <c r="M1046" t="s">
        <v>21</v>
      </c>
      <c r="N1046" t="s">
        <v>11</v>
      </c>
      <c r="O1046">
        <v>6120</v>
      </c>
      <c r="P1046">
        <v>3672.4</v>
      </c>
      <c r="Q1046">
        <v>10</v>
      </c>
      <c r="R1046">
        <v>39.6</v>
      </c>
      <c r="S1046">
        <v>8685.51</v>
      </c>
      <c r="T1046">
        <v>22.9</v>
      </c>
      <c r="U1046">
        <f t="shared" si="49"/>
        <v>2447.6</v>
      </c>
      <c r="V1046" s="2">
        <f t="shared" si="50"/>
        <v>0.39993464052287581</v>
      </c>
    </row>
    <row r="1047" spans="1:22" x14ac:dyDescent="0.3">
      <c r="A1047" s="1">
        <v>45315</v>
      </c>
      <c r="B1047" t="s">
        <v>4</v>
      </c>
      <c r="C1047" t="s">
        <v>24</v>
      </c>
      <c r="D1047" t="s">
        <v>6</v>
      </c>
      <c r="E1047" t="s">
        <v>12</v>
      </c>
      <c r="F1047">
        <v>4090</v>
      </c>
      <c r="G1047">
        <v>106</v>
      </c>
      <c r="H1047">
        <f t="shared" si="48"/>
        <v>3984</v>
      </c>
      <c r="I1047">
        <v>3984</v>
      </c>
      <c r="J1047" t="s">
        <v>14</v>
      </c>
      <c r="K1047">
        <v>2379</v>
      </c>
      <c r="L1047" t="s">
        <v>9</v>
      </c>
      <c r="M1047" t="s">
        <v>26</v>
      </c>
      <c r="N1047" t="s">
        <v>16</v>
      </c>
      <c r="O1047">
        <v>3330.6</v>
      </c>
      <c r="P1047">
        <v>1675.9</v>
      </c>
      <c r="Q1047">
        <v>10</v>
      </c>
      <c r="R1047">
        <v>83.58</v>
      </c>
      <c r="S1047">
        <v>6145.65</v>
      </c>
      <c r="T1047">
        <v>20.5</v>
      </c>
      <c r="U1047">
        <f t="shared" si="49"/>
        <v>1654.6999999999998</v>
      </c>
      <c r="V1047" s="2">
        <f t="shared" si="50"/>
        <v>0.49681739026001315</v>
      </c>
    </row>
    <row r="1048" spans="1:22" x14ac:dyDescent="0.3">
      <c r="A1048" s="1">
        <v>45315</v>
      </c>
      <c r="B1048" t="s">
        <v>4</v>
      </c>
      <c r="C1048" t="s">
        <v>24</v>
      </c>
      <c r="D1048" t="s">
        <v>6</v>
      </c>
      <c r="E1048" t="s">
        <v>13</v>
      </c>
      <c r="F1048">
        <v>4916</v>
      </c>
      <c r="G1048">
        <v>62</v>
      </c>
      <c r="H1048">
        <f t="shared" si="48"/>
        <v>4854</v>
      </c>
      <c r="I1048">
        <v>4854</v>
      </c>
      <c r="J1048" t="s">
        <v>20</v>
      </c>
      <c r="K1048">
        <v>2818</v>
      </c>
      <c r="L1048" t="s">
        <v>15</v>
      </c>
      <c r="M1048" t="s">
        <v>10</v>
      </c>
      <c r="N1048" t="s">
        <v>11</v>
      </c>
      <c r="O1048">
        <v>5072.3999999999996</v>
      </c>
      <c r="P1048">
        <v>2542.4</v>
      </c>
      <c r="Q1048">
        <v>6</v>
      </c>
      <c r="R1048">
        <v>81.39</v>
      </c>
      <c r="S1048">
        <v>7332.39</v>
      </c>
      <c r="T1048">
        <v>24.2</v>
      </c>
      <c r="U1048">
        <f t="shared" si="49"/>
        <v>2529.9999999999995</v>
      </c>
      <c r="V1048" s="2">
        <f t="shared" si="50"/>
        <v>0.49877769891964352</v>
      </c>
    </row>
    <row r="1049" spans="1:22" x14ac:dyDescent="0.3">
      <c r="A1049" s="1">
        <v>45315</v>
      </c>
      <c r="B1049" t="s">
        <v>4</v>
      </c>
      <c r="C1049" t="s">
        <v>24</v>
      </c>
      <c r="D1049" t="s">
        <v>17</v>
      </c>
      <c r="E1049" t="s">
        <v>7</v>
      </c>
      <c r="F1049">
        <v>1054</v>
      </c>
      <c r="G1049">
        <v>7</v>
      </c>
      <c r="H1049">
        <f t="shared" si="48"/>
        <v>1047</v>
      </c>
      <c r="I1049">
        <v>1047</v>
      </c>
      <c r="J1049" t="s">
        <v>14</v>
      </c>
      <c r="K1049">
        <v>562</v>
      </c>
      <c r="L1049" t="s">
        <v>9</v>
      </c>
      <c r="M1049" t="s">
        <v>26</v>
      </c>
      <c r="N1049" t="s">
        <v>16</v>
      </c>
      <c r="O1049">
        <v>11240</v>
      </c>
      <c r="P1049">
        <v>6744.7</v>
      </c>
      <c r="Q1049">
        <v>4</v>
      </c>
      <c r="R1049">
        <v>33.04</v>
      </c>
      <c r="S1049">
        <v>15851.15</v>
      </c>
      <c r="T1049">
        <v>23.5</v>
      </c>
      <c r="U1049">
        <f t="shared" si="49"/>
        <v>4495.3</v>
      </c>
      <c r="V1049" s="2">
        <f t="shared" si="50"/>
        <v>0.39993772241992886</v>
      </c>
    </row>
    <row r="1050" spans="1:22" x14ac:dyDescent="0.3">
      <c r="A1050" s="1">
        <v>45315</v>
      </c>
      <c r="B1050" t="s">
        <v>4</v>
      </c>
      <c r="C1050" t="s">
        <v>24</v>
      </c>
      <c r="D1050" t="s">
        <v>17</v>
      </c>
      <c r="E1050" t="s">
        <v>12</v>
      </c>
      <c r="F1050">
        <v>3587</v>
      </c>
      <c r="G1050">
        <v>45</v>
      </c>
      <c r="H1050">
        <f t="shared" si="48"/>
        <v>3542</v>
      </c>
      <c r="I1050">
        <v>3542</v>
      </c>
      <c r="J1050" t="s">
        <v>8</v>
      </c>
      <c r="K1050">
        <v>2061</v>
      </c>
      <c r="L1050" t="s">
        <v>15</v>
      </c>
      <c r="M1050" t="s">
        <v>10</v>
      </c>
      <c r="N1050" t="s">
        <v>11</v>
      </c>
      <c r="O1050">
        <v>2885.4</v>
      </c>
      <c r="P1050">
        <v>1447.2</v>
      </c>
      <c r="Q1050">
        <v>7</v>
      </c>
      <c r="R1050">
        <v>79.849999999999994</v>
      </c>
      <c r="S1050">
        <v>5356.89</v>
      </c>
      <c r="T1050">
        <v>22.3</v>
      </c>
      <c r="U1050">
        <f t="shared" si="49"/>
        <v>1438.2</v>
      </c>
      <c r="V1050" s="2">
        <f t="shared" si="50"/>
        <v>0.49844042420461632</v>
      </c>
    </row>
    <row r="1051" spans="1:22" x14ac:dyDescent="0.3">
      <c r="A1051" s="1">
        <v>45315</v>
      </c>
      <c r="B1051" t="s">
        <v>4</v>
      </c>
      <c r="C1051" t="s">
        <v>24</v>
      </c>
      <c r="D1051" t="s">
        <v>17</v>
      </c>
      <c r="E1051" t="s">
        <v>13</v>
      </c>
      <c r="F1051">
        <v>3627</v>
      </c>
      <c r="G1051">
        <v>100</v>
      </c>
      <c r="H1051">
        <f t="shared" si="48"/>
        <v>3527</v>
      </c>
      <c r="I1051">
        <v>3527</v>
      </c>
      <c r="J1051" t="s">
        <v>8</v>
      </c>
      <c r="K1051">
        <v>2108</v>
      </c>
      <c r="L1051" t="s">
        <v>29</v>
      </c>
      <c r="M1051" t="s">
        <v>21</v>
      </c>
      <c r="N1051" t="s">
        <v>16</v>
      </c>
      <c r="O1051">
        <v>3794.4</v>
      </c>
      <c r="P1051">
        <v>1907.2</v>
      </c>
      <c r="Q1051">
        <v>5</v>
      </c>
      <c r="R1051">
        <v>75.540000000000006</v>
      </c>
      <c r="S1051">
        <v>5401.39</v>
      </c>
      <c r="T1051">
        <v>21.4</v>
      </c>
      <c r="U1051">
        <f t="shared" si="49"/>
        <v>1887.2</v>
      </c>
      <c r="V1051" s="2">
        <f t="shared" si="50"/>
        <v>0.49736453721273455</v>
      </c>
    </row>
    <row r="1052" spans="1:22" x14ac:dyDescent="0.3">
      <c r="A1052" s="1">
        <v>45315</v>
      </c>
      <c r="B1052" t="s">
        <v>4</v>
      </c>
      <c r="C1052" t="s">
        <v>24</v>
      </c>
      <c r="D1052" t="s">
        <v>22</v>
      </c>
      <c r="E1052" t="s">
        <v>7</v>
      </c>
      <c r="F1052">
        <v>1024</v>
      </c>
      <c r="G1052">
        <v>8</v>
      </c>
      <c r="H1052">
        <f t="shared" si="48"/>
        <v>1016</v>
      </c>
      <c r="I1052">
        <v>1016</v>
      </c>
      <c r="J1052" t="s">
        <v>14</v>
      </c>
      <c r="K1052">
        <v>537</v>
      </c>
      <c r="L1052" t="s">
        <v>15</v>
      </c>
      <c r="M1052" t="s">
        <v>21</v>
      </c>
      <c r="N1052" t="s">
        <v>11</v>
      </c>
      <c r="O1052">
        <v>10740</v>
      </c>
      <c r="P1052">
        <v>6444.8</v>
      </c>
      <c r="Q1052">
        <v>8</v>
      </c>
      <c r="R1052">
        <v>39.82</v>
      </c>
      <c r="S1052">
        <v>15370.2</v>
      </c>
      <c r="T1052">
        <v>21</v>
      </c>
      <c r="U1052">
        <f t="shared" si="49"/>
        <v>4295.2</v>
      </c>
      <c r="V1052" s="2">
        <f t="shared" si="50"/>
        <v>0.39992551210428301</v>
      </c>
    </row>
    <row r="1053" spans="1:22" x14ac:dyDescent="0.3">
      <c r="A1053" s="1">
        <v>45315</v>
      </c>
      <c r="B1053" t="s">
        <v>4</v>
      </c>
      <c r="C1053" t="s">
        <v>24</v>
      </c>
      <c r="D1053" t="s">
        <v>22</v>
      </c>
      <c r="E1053" t="s">
        <v>12</v>
      </c>
      <c r="F1053">
        <v>2943</v>
      </c>
      <c r="G1053">
        <v>34</v>
      </c>
      <c r="H1053">
        <f t="shared" si="48"/>
        <v>2909</v>
      </c>
      <c r="I1053">
        <v>2909</v>
      </c>
      <c r="J1053" t="s">
        <v>18</v>
      </c>
      <c r="K1053">
        <v>1663</v>
      </c>
      <c r="L1053" t="s">
        <v>15</v>
      </c>
      <c r="M1053" t="s">
        <v>26</v>
      </c>
      <c r="N1053" t="s">
        <v>19</v>
      </c>
      <c r="O1053">
        <v>2328.1999999999998</v>
      </c>
      <c r="P1053">
        <v>1167.5</v>
      </c>
      <c r="Q1053">
        <v>10</v>
      </c>
      <c r="R1053">
        <v>40.57</v>
      </c>
      <c r="S1053">
        <v>4401.18</v>
      </c>
      <c r="T1053">
        <v>17.600000000000001</v>
      </c>
      <c r="U1053">
        <f t="shared" si="49"/>
        <v>1160.6999999999998</v>
      </c>
      <c r="V1053" s="2">
        <f t="shared" si="50"/>
        <v>0.49853964436045012</v>
      </c>
    </row>
    <row r="1054" spans="1:22" x14ac:dyDescent="0.3">
      <c r="A1054" s="1">
        <v>45315</v>
      </c>
      <c r="B1054" t="s">
        <v>4</v>
      </c>
      <c r="C1054" t="s">
        <v>24</v>
      </c>
      <c r="D1054" t="s">
        <v>22</v>
      </c>
      <c r="E1054" t="s">
        <v>13</v>
      </c>
      <c r="F1054">
        <v>2198</v>
      </c>
      <c r="G1054">
        <v>54</v>
      </c>
      <c r="H1054">
        <f t="shared" si="48"/>
        <v>2144</v>
      </c>
      <c r="I1054">
        <v>2144</v>
      </c>
      <c r="J1054" t="s">
        <v>8</v>
      </c>
      <c r="K1054">
        <v>1258</v>
      </c>
      <c r="L1054" t="s">
        <v>29</v>
      </c>
      <c r="M1054" t="s">
        <v>21</v>
      </c>
      <c r="N1054" t="s">
        <v>23</v>
      </c>
      <c r="O1054">
        <v>2264.4</v>
      </c>
      <c r="P1054">
        <v>1137.5999999999999</v>
      </c>
      <c r="Q1054">
        <v>18</v>
      </c>
      <c r="R1054">
        <v>26.18</v>
      </c>
      <c r="S1054">
        <v>3335.49</v>
      </c>
      <c r="T1054">
        <v>21.5</v>
      </c>
      <c r="U1054">
        <f t="shared" si="49"/>
        <v>1126.8000000000002</v>
      </c>
      <c r="V1054" s="2">
        <f t="shared" si="50"/>
        <v>0.49761526232114472</v>
      </c>
    </row>
    <row r="1055" spans="1:22" x14ac:dyDescent="0.3">
      <c r="A1055" s="1">
        <v>45315</v>
      </c>
      <c r="B1055" t="s">
        <v>4</v>
      </c>
      <c r="C1055" t="s">
        <v>28</v>
      </c>
      <c r="D1055" t="s">
        <v>6</v>
      </c>
      <c r="E1055" t="s">
        <v>7</v>
      </c>
      <c r="F1055">
        <v>1113</v>
      </c>
      <c r="G1055">
        <v>9</v>
      </c>
      <c r="H1055">
        <f t="shared" si="48"/>
        <v>1104</v>
      </c>
      <c r="I1055">
        <v>1104</v>
      </c>
      <c r="J1055" t="s">
        <v>20</v>
      </c>
      <c r="K1055">
        <v>604</v>
      </c>
      <c r="L1055" t="s">
        <v>9</v>
      </c>
      <c r="M1055" t="s">
        <v>10</v>
      </c>
      <c r="N1055" t="s">
        <v>11</v>
      </c>
      <c r="O1055">
        <v>12080</v>
      </c>
      <c r="P1055">
        <v>7248.9</v>
      </c>
      <c r="Q1055">
        <v>5</v>
      </c>
      <c r="R1055">
        <v>37.729999999999997</v>
      </c>
      <c r="S1055">
        <v>16687.98</v>
      </c>
      <c r="T1055">
        <v>22.2</v>
      </c>
      <c r="U1055">
        <f t="shared" si="49"/>
        <v>4831.1000000000004</v>
      </c>
      <c r="V1055" s="2">
        <f t="shared" si="50"/>
        <v>0.39992549668874178</v>
      </c>
    </row>
    <row r="1056" spans="1:22" x14ac:dyDescent="0.3">
      <c r="A1056" s="1">
        <v>45315</v>
      </c>
      <c r="B1056" t="s">
        <v>4</v>
      </c>
      <c r="C1056" t="s">
        <v>28</v>
      </c>
      <c r="D1056" t="s">
        <v>6</v>
      </c>
      <c r="E1056" t="s">
        <v>12</v>
      </c>
      <c r="F1056">
        <v>2396</v>
      </c>
      <c r="G1056">
        <v>44</v>
      </c>
      <c r="H1056">
        <f t="shared" si="48"/>
        <v>2352</v>
      </c>
      <c r="I1056">
        <v>2352</v>
      </c>
      <c r="J1056" t="s">
        <v>20</v>
      </c>
      <c r="K1056">
        <v>1371</v>
      </c>
      <c r="L1056" t="s">
        <v>9</v>
      </c>
      <c r="M1056" t="s">
        <v>21</v>
      </c>
      <c r="N1056" t="s">
        <v>23</v>
      </c>
      <c r="O1056">
        <v>1919.4</v>
      </c>
      <c r="P1056">
        <v>964.1</v>
      </c>
      <c r="Q1056">
        <v>8</v>
      </c>
      <c r="R1056">
        <v>39.54</v>
      </c>
      <c r="S1056">
        <v>3640.31</v>
      </c>
      <c r="T1056">
        <v>20.9</v>
      </c>
      <c r="U1056">
        <f t="shared" si="49"/>
        <v>955.30000000000007</v>
      </c>
      <c r="V1056" s="2">
        <f t="shared" si="50"/>
        <v>0.49770761696363447</v>
      </c>
    </row>
    <row r="1057" spans="1:22" x14ac:dyDescent="0.3">
      <c r="A1057" s="1">
        <v>45315</v>
      </c>
      <c r="B1057" t="s">
        <v>4</v>
      </c>
      <c r="C1057" t="s">
        <v>28</v>
      </c>
      <c r="D1057" t="s">
        <v>6</v>
      </c>
      <c r="E1057" t="s">
        <v>13</v>
      </c>
      <c r="F1057">
        <v>4213</v>
      </c>
      <c r="G1057">
        <v>67</v>
      </c>
      <c r="H1057">
        <f t="shared" si="48"/>
        <v>4146</v>
      </c>
      <c r="I1057">
        <v>4146</v>
      </c>
      <c r="J1057" t="s">
        <v>20</v>
      </c>
      <c r="K1057">
        <v>2428</v>
      </c>
      <c r="L1057" t="s">
        <v>25</v>
      </c>
      <c r="M1057" t="s">
        <v>10</v>
      </c>
      <c r="N1057" t="s">
        <v>16</v>
      </c>
      <c r="O1057">
        <v>4370.3999999999996</v>
      </c>
      <c r="P1057">
        <v>2191.9</v>
      </c>
      <c r="Q1057">
        <v>4</v>
      </c>
      <c r="R1057">
        <v>88.84</v>
      </c>
      <c r="S1057">
        <v>6281.91</v>
      </c>
      <c r="T1057">
        <v>20.7</v>
      </c>
      <c r="U1057">
        <f t="shared" si="49"/>
        <v>2178.4999999999995</v>
      </c>
      <c r="V1057" s="2">
        <f t="shared" si="50"/>
        <v>0.49846695954603693</v>
      </c>
    </row>
    <row r="1058" spans="1:22" x14ac:dyDescent="0.3">
      <c r="A1058" s="1">
        <v>45315</v>
      </c>
      <c r="B1058" t="s">
        <v>4</v>
      </c>
      <c r="C1058" t="s">
        <v>28</v>
      </c>
      <c r="D1058" t="s">
        <v>17</v>
      </c>
      <c r="E1058" t="s">
        <v>7</v>
      </c>
      <c r="F1058">
        <v>524</v>
      </c>
      <c r="G1058">
        <v>3</v>
      </c>
      <c r="H1058">
        <f t="shared" si="48"/>
        <v>521</v>
      </c>
      <c r="I1058">
        <v>521</v>
      </c>
      <c r="J1058" t="s">
        <v>8</v>
      </c>
      <c r="K1058">
        <v>278</v>
      </c>
      <c r="L1058" t="s">
        <v>29</v>
      </c>
      <c r="M1058" t="s">
        <v>10</v>
      </c>
      <c r="N1058" t="s">
        <v>11</v>
      </c>
      <c r="O1058">
        <v>5560</v>
      </c>
      <c r="P1058">
        <v>3336.3</v>
      </c>
      <c r="Q1058">
        <v>7</v>
      </c>
      <c r="R1058">
        <v>6.83</v>
      </c>
      <c r="S1058">
        <v>7909.54</v>
      </c>
      <c r="T1058">
        <v>19.2</v>
      </c>
      <c r="U1058">
        <f t="shared" si="49"/>
        <v>2223.6999999999998</v>
      </c>
      <c r="V1058" s="2">
        <f t="shared" si="50"/>
        <v>0.39994604316546761</v>
      </c>
    </row>
    <row r="1059" spans="1:22" x14ac:dyDescent="0.3">
      <c r="A1059" s="1">
        <v>45315</v>
      </c>
      <c r="B1059" t="s">
        <v>4</v>
      </c>
      <c r="C1059" t="s">
        <v>28</v>
      </c>
      <c r="D1059" t="s">
        <v>17</v>
      </c>
      <c r="E1059" t="s">
        <v>12</v>
      </c>
      <c r="F1059">
        <v>6168</v>
      </c>
      <c r="G1059">
        <v>113</v>
      </c>
      <c r="H1059">
        <f t="shared" si="48"/>
        <v>6055</v>
      </c>
      <c r="I1059">
        <v>6055</v>
      </c>
      <c r="J1059" t="s">
        <v>14</v>
      </c>
      <c r="K1059">
        <v>3519</v>
      </c>
      <c r="L1059" t="s">
        <v>29</v>
      </c>
      <c r="M1059" t="s">
        <v>26</v>
      </c>
      <c r="N1059" t="s">
        <v>23</v>
      </c>
      <c r="O1059">
        <v>4926.6000000000004</v>
      </c>
      <c r="P1059">
        <v>2474.6</v>
      </c>
      <c r="Q1059">
        <v>11</v>
      </c>
      <c r="R1059">
        <v>129.03</v>
      </c>
      <c r="S1059">
        <v>9277.9500000000007</v>
      </c>
      <c r="T1059">
        <v>23.6</v>
      </c>
      <c r="U1059">
        <f t="shared" si="49"/>
        <v>2452.0000000000005</v>
      </c>
      <c r="V1059" s="2">
        <f t="shared" si="50"/>
        <v>0.49770632890837502</v>
      </c>
    </row>
    <row r="1060" spans="1:22" x14ac:dyDescent="0.3">
      <c r="A1060" s="1">
        <v>45315</v>
      </c>
      <c r="B1060" t="s">
        <v>4</v>
      </c>
      <c r="C1060" t="s">
        <v>28</v>
      </c>
      <c r="D1060" t="s">
        <v>17</v>
      </c>
      <c r="E1060" t="s">
        <v>13</v>
      </c>
      <c r="F1060">
        <v>3184</v>
      </c>
      <c r="G1060">
        <v>41</v>
      </c>
      <c r="H1060">
        <f t="shared" si="48"/>
        <v>3143</v>
      </c>
      <c r="I1060">
        <v>3143</v>
      </c>
      <c r="J1060" t="s">
        <v>14</v>
      </c>
      <c r="K1060">
        <v>1811</v>
      </c>
      <c r="L1060" t="s">
        <v>9</v>
      </c>
      <c r="M1060" t="s">
        <v>26</v>
      </c>
      <c r="N1060" t="s">
        <v>11</v>
      </c>
      <c r="O1060">
        <v>3259.8</v>
      </c>
      <c r="P1060">
        <v>1634</v>
      </c>
      <c r="Q1060">
        <v>3</v>
      </c>
      <c r="R1060">
        <v>66.290000000000006</v>
      </c>
      <c r="S1060">
        <v>4755.4399999999996</v>
      </c>
      <c r="T1060">
        <v>22.7</v>
      </c>
      <c r="U1060">
        <f t="shared" si="49"/>
        <v>1625.8000000000002</v>
      </c>
      <c r="V1060" s="2">
        <f t="shared" si="50"/>
        <v>0.49874225412602002</v>
      </c>
    </row>
    <row r="1061" spans="1:22" x14ac:dyDescent="0.3">
      <c r="A1061" s="1">
        <v>45315</v>
      </c>
      <c r="B1061" t="s">
        <v>4</v>
      </c>
      <c r="C1061" t="s">
        <v>28</v>
      </c>
      <c r="D1061" t="s">
        <v>22</v>
      </c>
      <c r="E1061" t="s">
        <v>7</v>
      </c>
      <c r="F1061">
        <v>732</v>
      </c>
      <c r="G1061">
        <v>6</v>
      </c>
      <c r="H1061">
        <f t="shared" si="48"/>
        <v>726</v>
      </c>
      <c r="I1061">
        <v>726</v>
      </c>
      <c r="J1061" t="s">
        <v>14</v>
      </c>
      <c r="K1061">
        <v>383</v>
      </c>
      <c r="L1061" t="s">
        <v>25</v>
      </c>
      <c r="M1061" t="s">
        <v>26</v>
      </c>
      <c r="N1061" t="s">
        <v>19</v>
      </c>
      <c r="O1061">
        <v>7660</v>
      </c>
      <c r="P1061">
        <v>4596.6000000000004</v>
      </c>
      <c r="Q1061">
        <v>14</v>
      </c>
      <c r="R1061">
        <v>32.909999999999997</v>
      </c>
      <c r="S1061">
        <v>10999.97</v>
      </c>
      <c r="T1061">
        <v>23.9</v>
      </c>
      <c r="U1061">
        <f t="shared" si="49"/>
        <v>3063.3999999999996</v>
      </c>
      <c r="V1061" s="2">
        <f t="shared" si="50"/>
        <v>0.39992167101827669</v>
      </c>
    </row>
    <row r="1062" spans="1:22" x14ac:dyDescent="0.3">
      <c r="A1062" s="1">
        <v>45315</v>
      </c>
      <c r="B1062" t="s">
        <v>4</v>
      </c>
      <c r="C1062" t="s">
        <v>28</v>
      </c>
      <c r="D1062" t="s">
        <v>22</v>
      </c>
      <c r="E1062" t="s">
        <v>12</v>
      </c>
      <c r="F1062">
        <v>3823</v>
      </c>
      <c r="G1062">
        <v>70</v>
      </c>
      <c r="H1062">
        <f t="shared" si="48"/>
        <v>3753</v>
      </c>
      <c r="I1062">
        <v>3753</v>
      </c>
      <c r="J1062" t="s">
        <v>14</v>
      </c>
      <c r="K1062">
        <v>2151</v>
      </c>
      <c r="L1062" t="s">
        <v>15</v>
      </c>
      <c r="M1062" t="s">
        <v>10</v>
      </c>
      <c r="N1062" t="s">
        <v>16</v>
      </c>
      <c r="O1062">
        <v>3011.4</v>
      </c>
      <c r="P1062">
        <v>1512.7</v>
      </c>
      <c r="Q1062">
        <v>7</v>
      </c>
      <c r="R1062">
        <v>96.25</v>
      </c>
      <c r="S1062">
        <v>5707.31</v>
      </c>
      <c r="T1062">
        <v>22.3</v>
      </c>
      <c r="U1062">
        <f t="shared" si="49"/>
        <v>1498.7</v>
      </c>
      <c r="V1062" s="2">
        <f t="shared" si="50"/>
        <v>0.49767549976754999</v>
      </c>
    </row>
    <row r="1063" spans="1:22" x14ac:dyDescent="0.3">
      <c r="A1063" s="1">
        <v>45315</v>
      </c>
      <c r="B1063" t="s">
        <v>4</v>
      </c>
      <c r="C1063" t="s">
        <v>28</v>
      </c>
      <c r="D1063" t="s">
        <v>22</v>
      </c>
      <c r="E1063" t="s">
        <v>13</v>
      </c>
      <c r="F1063">
        <v>4868</v>
      </c>
      <c r="G1063">
        <v>72</v>
      </c>
      <c r="H1063">
        <f t="shared" si="48"/>
        <v>4796</v>
      </c>
      <c r="I1063">
        <v>4796</v>
      </c>
      <c r="J1063" t="s">
        <v>20</v>
      </c>
      <c r="K1063">
        <v>2740</v>
      </c>
      <c r="L1063" t="s">
        <v>9</v>
      </c>
      <c r="M1063" t="s">
        <v>26</v>
      </c>
      <c r="N1063" t="s">
        <v>11</v>
      </c>
      <c r="O1063">
        <v>4932</v>
      </c>
      <c r="P1063">
        <v>2473.1999999999998</v>
      </c>
      <c r="Q1063">
        <v>8</v>
      </c>
      <c r="R1063">
        <v>110.11</v>
      </c>
      <c r="S1063">
        <v>7280.47</v>
      </c>
      <c r="T1063">
        <v>21.4</v>
      </c>
      <c r="U1063">
        <f t="shared" si="49"/>
        <v>2458.8000000000002</v>
      </c>
      <c r="V1063" s="2">
        <f t="shared" si="50"/>
        <v>0.49854014598540147</v>
      </c>
    </row>
    <row r="1064" spans="1:22" x14ac:dyDescent="0.3">
      <c r="A1064" s="1">
        <v>45315</v>
      </c>
      <c r="B1064" t="s">
        <v>4</v>
      </c>
      <c r="C1064" t="s">
        <v>30</v>
      </c>
      <c r="D1064" t="s">
        <v>6</v>
      </c>
      <c r="E1064" t="s">
        <v>7</v>
      </c>
      <c r="F1064">
        <v>716</v>
      </c>
      <c r="G1064">
        <v>5</v>
      </c>
      <c r="H1064">
        <f t="shared" si="48"/>
        <v>711</v>
      </c>
      <c r="I1064">
        <v>711</v>
      </c>
      <c r="J1064" t="s">
        <v>20</v>
      </c>
      <c r="K1064">
        <v>390</v>
      </c>
      <c r="L1064" t="s">
        <v>25</v>
      </c>
      <c r="M1064" t="s">
        <v>26</v>
      </c>
      <c r="N1064" t="s">
        <v>16</v>
      </c>
      <c r="O1064">
        <v>7800</v>
      </c>
      <c r="P1064">
        <v>4680.5</v>
      </c>
      <c r="Q1064">
        <v>7</v>
      </c>
      <c r="R1064">
        <v>21.66</v>
      </c>
      <c r="S1064">
        <v>10756.09</v>
      </c>
      <c r="T1064">
        <v>20.100000000000001</v>
      </c>
      <c r="U1064">
        <f t="shared" si="49"/>
        <v>3119.5</v>
      </c>
      <c r="V1064" s="2">
        <f t="shared" si="50"/>
        <v>0.39993589743589741</v>
      </c>
    </row>
    <row r="1065" spans="1:22" x14ac:dyDescent="0.3">
      <c r="A1065" s="1">
        <v>45315</v>
      </c>
      <c r="B1065" t="s">
        <v>4</v>
      </c>
      <c r="C1065" t="s">
        <v>30</v>
      </c>
      <c r="D1065" t="s">
        <v>6</v>
      </c>
      <c r="E1065" t="s">
        <v>12</v>
      </c>
      <c r="F1065">
        <v>4162</v>
      </c>
      <c r="G1065">
        <v>47</v>
      </c>
      <c r="H1065">
        <f t="shared" si="48"/>
        <v>4115</v>
      </c>
      <c r="I1065">
        <v>4115</v>
      </c>
      <c r="J1065" t="s">
        <v>8</v>
      </c>
      <c r="K1065">
        <v>2366</v>
      </c>
      <c r="L1065" t="s">
        <v>9</v>
      </c>
      <c r="M1065" t="s">
        <v>21</v>
      </c>
      <c r="N1065" t="s">
        <v>11</v>
      </c>
      <c r="O1065">
        <v>3312.4</v>
      </c>
      <c r="P1065">
        <v>1660.9</v>
      </c>
      <c r="Q1065">
        <v>4</v>
      </c>
      <c r="R1065">
        <v>96.46</v>
      </c>
      <c r="S1065">
        <v>6281.23</v>
      </c>
      <c r="T1065">
        <v>24.8</v>
      </c>
      <c r="U1065">
        <f t="shared" si="49"/>
        <v>1651.5</v>
      </c>
      <c r="V1065" s="2">
        <f t="shared" si="50"/>
        <v>0.49858108924042988</v>
      </c>
    </row>
    <row r="1066" spans="1:22" x14ac:dyDescent="0.3">
      <c r="A1066" s="1">
        <v>45315</v>
      </c>
      <c r="B1066" t="s">
        <v>4</v>
      </c>
      <c r="C1066" t="s">
        <v>30</v>
      </c>
      <c r="D1066" t="s">
        <v>6</v>
      </c>
      <c r="E1066" t="s">
        <v>13</v>
      </c>
      <c r="F1066">
        <v>3510</v>
      </c>
      <c r="G1066">
        <v>48</v>
      </c>
      <c r="H1066">
        <f t="shared" si="48"/>
        <v>3462</v>
      </c>
      <c r="I1066">
        <v>3462</v>
      </c>
      <c r="J1066" t="s">
        <v>20</v>
      </c>
      <c r="K1066">
        <v>2049</v>
      </c>
      <c r="L1066" t="s">
        <v>15</v>
      </c>
      <c r="M1066" t="s">
        <v>26</v>
      </c>
      <c r="N1066" t="s">
        <v>11</v>
      </c>
      <c r="O1066">
        <v>3688.2</v>
      </c>
      <c r="P1066">
        <v>1848.9</v>
      </c>
      <c r="Q1066">
        <v>7</v>
      </c>
      <c r="R1066">
        <v>70.56</v>
      </c>
      <c r="S1066">
        <v>5277.6</v>
      </c>
      <c r="T1066">
        <v>23.8</v>
      </c>
      <c r="U1066">
        <f t="shared" si="49"/>
        <v>1839.2999999999997</v>
      </c>
      <c r="V1066" s="2">
        <f t="shared" si="50"/>
        <v>0.49869855213925485</v>
      </c>
    </row>
    <row r="1067" spans="1:22" x14ac:dyDescent="0.3">
      <c r="A1067" s="1">
        <v>45315</v>
      </c>
      <c r="B1067" t="s">
        <v>4</v>
      </c>
      <c r="C1067" t="s">
        <v>30</v>
      </c>
      <c r="D1067" t="s">
        <v>17</v>
      </c>
      <c r="E1067" t="s">
        <v>7</v>
      </c>
      <c r="F1067">
        <v>732</v>
      </c>
      <c r="G1067">
        <v>7</v>
      </c>
      <c r="H1067">
        <f t="shared" si="48"/>
        <v>725</v>
      </c>
      <c r="I1067">
        <v>725</v>
      </c>
      <c r="J1067" t="s">
        <v>8</v>
      </c>
      <c r="K1067">
        <v>390</v>
      </c>
      <c r="L1067" t="s">
        <v>15</v>
      </c>
      <c r="M1067" t="s">
        <v>21</v>
      </c>
      <c r="N1067" t="s">
        <v>11</v>
      </c>
      <c r="O1067">
        <v>7800</v>
      </c>
      <c r="P1067">
        <v>4680.7</v>
      </c>
      <c r="Q1067">
        <v>8</v>
      </c>
      <c r="R1067">
        <v>24.68</v>
      </c>
      <c r="S1067">
        <v>10938.12</v>
      </c>
      <c r="T1067">
        <v>20.399999999999999</v>
      </c>
      <c r="U1067">
        <f t="shared" si="49"/>
        <v>3119.3</v>
      </c>
      <c r="V1067" s="2">
        <f t="shared" si="50"/>
        <v>0.39991025641025646</v>
      </c>
    </row>
    <row r="1068" spans="1:22" x14ac:dyDescent="0.3">
      <c r="A1068" s="1">
        <v>45315</v>
      </c>
      <c r="B1068" t="s">
        <v>4</v>
      </c>
      <c r="C1068" t="s">
        <v>30</v>
      </c>
      <c r="D1068" t="s">
        <v>17</v>
      </c>
      <c r="E1068" t="s">
        <v>12</v>
      </c>
      <c r="F1068">
        <v>2135</v>
      </c>
      <c r="G1068">
        <v>33</v>
      </c>
      <c r="H1068">
        <f t="shared" si="48"/>
        <v>2102</v>
      </c>
      <c r="I1068">
        <v>2102</v>
      </c>
      <c r="J1068" t="s">
        <v>8</v>
      </c>
      <c r="K1068">
        <v>1242</v>
      </c>
      <c r="L1068" t="s">
        <v>29</v>
      </c>
      <c r="M1068" t="s">
        <v>10</v>
      </c>
      <c r="N1068" t="s">
        <v>11</v>
      </c>
      <c r="O1068">
        <v>1738.8</v>
      </c>
      <c r="P1068">
        <v>872.7</v>
      </c>
      <c r="Q1068">
        <v>9</v>
      </c>
      <c r="R1068">
        <v>53.65</v>
      </c>
      <c r="S1068">
        <v>3238.79</v>
      </c>
      <c r="T1068">
        <v>22.4</v>
      </c>
      <c r="U1068">
        <f t="shared" si="49"/>
        <v>866.09999999999991</v>
      </c>
      <c r="V1068" s="2">
        <f t="shared" si="50"/>
        <v>0.49810213940648718</v>
      </c>
    </row>
    <row r="1069" spans="1:22" x14ac:dyDescent="0.3">
      <c r="A1069" s="1">
        <v>45315</v>
      </c>
      <c r="B1069" t="s">
        <v>4</v>
      </c>
      <c r="C1069" t="s">
        <v>30</v>
      </c>
      <c r="D1069" t="s">
        <v>17</v>
      </c>
      <c r="E1069" t="s">
        <v>13</v>
      </c>
      <c r="F1069">
        <v>4114</v>
      </c>
      <c r="G1069">
        <v>45</v>
      </c>
      <c r="H1069">
        <f t="shared" si="48"/>
        <v>4069</v>
      </c>
      <c r="I1069">
        <v>4069</v>
      </c>
      <c r="J1069" t="s">
        <v>18</v>
      </c>
      <c r="K1069">
        <v>2396</v>
      </c>
      <c r="L1069" t="s">
        <v>15</v>
      </c>
      <c r="M1069" t="s">
        <v>21</v>
      </c>
      <c r="N1069" t="s">
        <v>11</v>
      </c>
      <c r="O1069">
        <v>4312.8</v>
      </c>
      <c r="P1069">
        <v>2160.9</v>
      </c>
      <c r="Q1069">
        <v>7</v>
      </c>
      <c r="R1069">
        <v>86.23</v>
      </c>
      <c r="S1069">
        <v>6160.07</v>
      </c>
      <c r="T1069">
        <v>22.9</v>
      </c>
      <c r="U1069">
        <f t="shared" si="49"/>
        <v>2151.9</v>
      </c>
      <c r="V1069" s="2">
        <f t="shared" si="50"/>
        <v>0.49895659432387313</v>
      </c>
    </row>
    <row r="1070" spans="1:22" x14ac:dyDescent="0.3">
      <c r="A1070" s="1">
        <v>45315</v>
      </c>
      <c r="B1070" t="s">
        <v>4</v>
      </c>
      <c r="C1070" t="s">
        <v>30</v>
      </c>
      <c r="D1070" t="s">
        <v>22</v>
      </c>
      <c r="E1070" t="s">
        <v>7</v>
      </c>
      <c r="F1070">
        <v>644</v>
      </c>
      <c r="G1070">
        <v>5</v>
      </c>
      <c r="H1070">
        <f t="shared" si="48"/>
        <v>639</v>
      </c>
      <c r="I1070">
        <v>639</v>
      </c>
      <c r="J1070" t="s">
        <v>14</v>
      </c>
      <c r="K1070">
        <v>349</v>
      </c>
      <c r="L1070" t="s">
        <v>9</v>
      </c>
      <c r="M1070" t="s">
        <v>21</v>
      </c>
      <c r="N1070" t="s">
        <v>19</v>
      </c>
      <c r="O1070">
        <v>6980</v>
      </c>
      <c r="P1070">
        <v>4188.5</v>
      </c>
      <c r="Q1070">
        <v>17</v>
      </c>
      <c r="R1070">
        <v>49.12</v>
      </c>
      <c r="S1070">
        <v>9708.2000000000007</v>
      </c>
      <c r="T1070">
        <v>24</v>
      </c>
      <c r="U1070">
        <f t="shared" si="49"/>
        <v>2791.5</v>
      </c>
      <c r="V1070" s="2">
        <f t="shared" si="50"/>
        <v>0.39992836676217763</v>
      </c>
    </row>
    <row r="1071" spans="1:22" x14ac:dyDescent="0.3">
      <c r="A1071" s="1">
        <v>45315</v>
      </c>
      <c r="B1071" t="s">
        <v>4</v>
      </c>
      <c r="C1071" t="s">
        <v>30</v>
      </c>
      <c r="D1071" t="s">
        <v>22</v>
      </c>
      <c r="E1071" t="s">
        <v>12</v>
      </c>
      <c r="F1071">
        <v>2443</v>
      </c>
      <c r="G1071">
        <v>43</v>
      </c>
      <c r="H1071">
        <f t="shared" si="48"/>
        <v>2400</v>
      </c>
      <c r="I1071">
        <v>2400</v>
      </c>
      <c r="J1071" t="s">
        <v>18</v>
      </c>
      <c r="K1071">
        <v>1402</v>
      </c>
      <c r="L1071" t="s">
        <v>15</v>
      </c>
      <c r="M1071" t="s">
        <v>10</v>
      </c>
      <c r="N1071" t="s">
        <v>11</v>
      </c>
      <c r="O1071">
        <v>1962.8</v>
      </c>
      <c r="P1071">
        <v>985.7</v>
      </c>
      <c r="Q1071">
        <v>11</v>
      </c>
      <c r="R1071">
        <v>38.14</v>
      </c>
      <c r="S1071">
        <v>3708.22</v>
      </c>
      <c r="T1071">
        <v>23.4</v>
      </c>
      <c r="U1071">
        <f t="shared" si="49"/>
        <v>977.09999999999991</v>
      </c>
      <c r="V1071" s="2">
        <f t="shared" si="50"/>
        <v>0.49780925208885263</v>
      </c>
    </row>
    <row r="1072" spans="1:22" x14ac:dyDescent="0.3">
      <c r="A1072" s="1">
        <v>45315</v>
      </c>
      <c r="B1072" t="s">
        <v>4</v>
      </c>
      <c r="C1072" t="s">
        <v>30</v>
      </c>
      <c r="D1072" t="s">
        <v>22</v>
      </c>
      <c r="E1072" t="s">
        <v>13</v>
      </c>
      <c r="F1072">
        <v>5475</v>
      </c>
      <c r="G1072">
        <v>155</v>
      </c>
      <c r="H1072">
        <f t="shared" si="48"/>
        <v>5320</v>
      </c>
      <c r="I1072">
        <v>5320</v>
      </c>
      <c r="J1072" t="s">
        <v>14</v>
      </c>
      <c r="K1072">
        <v>3127</v>
      </c>
      <c r="L1072" t="s">
        <v>9</v>
      </c>
      <c r="M1072" t="s">
        <v>10</v>
      </c>
      <c r="N1072" t="s">
        <v>11</v>
      </c>
      <c r="O1072">
        <v>5628.6</v>
      </c>
      <c r="P1072">
        <v>2829.8</v>
      </c>
      <c r="Q1072">
        <v>6</v>
      </c>
      <c r="R1072">
        <v>123.48</v>
      </c>
      <c r="S1072">
        <v>8252.41</v>
      </c>
      <c r="T1072">
        <v>21.2</v>
      </c>
      <c r="U1072">
        <f t="shared" si="49"/>
        <v>2798.8</v>
      </c>
      <c r="V1072" s="2">
        <f t="shared" si="50"/>
        <v>0.49724620687204635</v>
      </c>
    </row>
    <row r="1073" spans="1:22" x14ac:dyDescent="0.3">
      <c r="A1073" s="1">
        <v>45315</v>
      </c>
      <c r="B1073" t="s">
        <v>4</v>
      </c>
      <c r="C1073" t="s">
        <v>31</v>
      </c>
      <c r="D1073" t="s">
        <v>6</v>
      </c>
      <c r="E1073" t="s">
        <v>7</v>
      </c>
      <c r="F1073">
        <v>1044</v>
      </c>
      <c r="G1073">
        <v>7</v>
      </c>
      <c r="H1073">
        <f t="shared" si="48"/>
        <v>1037</v>
      </c>
      <c r="I1073">
        <v>1037</v>
      </c>
      <c r="J1073" t="s">
        <v>18</v>
      </c>
      <c r="K1073">
        <v>558</v>
      </c>
      <c r="L1073" t="s">
        <v>15</v>
      </c>
      <c r="M1073" t="s">
        <v>10</v>
      </c>
      <c r="N1073" t="s">
        <v>16</v>
      </c>
      <c r="O1073">
        <v>11160</v>
      </c>
      <c r="P1073">
        <v>6696.7</v>
      </c>
      <c r="Q1073">
        <v>5</v>
      </c>
      <c r="R1073">
        <v>46</v>
      </c>
      <c r="S1073">
        <v>15622.13</v>
      </c>
      <c r="T1073">
        <v>21.4</v>
      </c>
      <c r="U1073">
        <f t="shared" si="49"/>
        <v>4463.3</v>
      </c>
      <c r="V1073" s="2">
        <f t="shared" si="50"/>
        <v>0.39993727598566309</v>
      </c>
    </row>
    <row r="1074" spans="1:22" x14ac:dyDescent="0.3">
      <c r="A1074" s="1">
        <v>45315</v>
      </c>
      <c r="B1074" t="s">
        <v>4</v>
      </c>
      <c r="C1074" t="s">
        <v>31</v>
      </c>
      <c r="D1074" t="s">
        <v>6</v>
      </c>
      <c r="E1074" t="s">
        <v>12</v>
      </c>
      <c r="F1074">
        <v>4798</v>
      </c>
      <c r="G1074">
        <v>104</v>
      </c>
      <c r="H1074">
        <f t="shared" si="48"/>
        <v>4694</v>
      </c>
      <c r="I1074">
        <v>4694</v>
      </c>
      <c r="J1074" t="s">
        <v>20</v>
      </c>
      <c r="K1074">
        <v>2714</v>
      </c>
      <c r="L1074" t="s">
        <v>29</v>
      </c>
      <c r="M1074" t="s">
        <v>10</v>
      </c>
      <c r="N1074" t="s">
        <v>11</v>
      </c>
      <c r="O1074">
        <v>3799.6</v>
      </c>
      <c r="P1074">
        <v>1910.2</v>
      </c>
      <c r="Q1074">
        <v>8</v>
      </c>
      <c r="R1074">
        <v>91.78</v>
      </c>
      <c r="S1074">
        <v>7198.03</v>
      </c>
      <c r="T1074">
        <v>21.3</v>
      </c>
      <c r="U1074">
        <f t="shared" si="49"/>
        <v>1889.3999999999999</v>
      </c>
      <c r="V1074" s="2">
        <f t="shared" si="50"/>
        <v>0.49726286977576584</v>
      </c>
    </row>
    <row r="1075" spans="1:22" x14ac:dyDescent="0.3">
      <c r="A1075" s="1">
        <v>45315</v>
      </c>
      <c r="B1075" t="s">
        <v>4</v>
      </c>
      <c r="C1075" t="s">
        <v>31</v>
      </c>
      <c r="D1075" t="s">
        <v>6</v>
      </c>
      <c r="E1075" t="s">
        <v>13</v>
      </c>
      <c r="F1075">
        <v>3367</v>
      </c>
      <c r="G1075">
        <v>69</v>
      </c>
      <c r="H1075">
        <f t="shared" si="48"/>
        <v>3298</v>
      </c>
      <c r="I1075">
        <v>3298</v>
      </c>
      <c r="J1075" t="s">
        <v>14</v>
      </c>
      <c r="K1075">
        <v>1887</v>
      </c>
      <c r="L1075" t="s">
        <v>9</v>
      </c>
      <c r="M1075" t="s">
        <v>10</v>
      </c>
      <c r="N1075" t="s">
        <v>16</v>
      </c>
      <c r="O1075">
        <v>3396.6</v>
      </c>
      <c r="P1075">
        <v>1705.2</v>
      </c>
      <c r="Q1075">
        <v>5</v>
      </c>
      <c r="R1075">
        <v>83.95</v>
      </c>
      <c r="S1075">
        <v>5008.0200000000004</v>
      </c>
      <c r="T1075">
        <v>23.9</v>
      </c>
      <c r="U1075">
        <f t="shared" si="49"/>
        <v>1691.3999999999999</v>
      </c>
      <c r="V1075" s="2">
        <f t="shared" si="50"/>
        <v>0.49796855679208618</v>
      </c>
    </row>
    <row r="1076" spans="1:22" x14ac:dyDescent="0.3">
      <c r="A1076" s="1">
        <v>45315</v>
      </c>
      <c r="B1076" t="s">
        <v>4</v>
      </c>
      <c r="C1076" t="s">
        <v>31</v>
      </c>
      <c r="D1076" t="s">
        <v>17</v>
      </c>
      <c r="E1076" t="s">
        <v>7</v>
      </c>
      <c r="F1076">
        <v>1118</v>
      </c>
      <c r="G1076">
        <v>10</v>
      </c>
      <c r="H1076">
        <f t="shared" si="48"/>
        <v>1108</v>
      </c>
      <c r="I1076">
        <v>1108</v>
      </c>
      <c r="J1076" t="s">
        <v>20</v>
      </c>
      <c r="K1076">
        <v>606</v>
      </c>
      <c r="L1076" t="s">
        <v>15</v>
      </c>
      <c r="M1076" t="s">
        <v>21</v>
      </c>
      <c r="N1076" t="s">
        <v>11</v>
      </c>
      <c r="O1076">
        <v>12120</v>
      </c>
      <c r="P1076">
        <v>7273</v>
      </c>
      <c r="Q1076">
        <v>7</v>
      </c>
      <c r="R1076">
        <v>58.8</v>
      </c>
      <c r="S1076">
        <v>16754.009999999998</v>
      </c>
      <c r="T1076">
        <v>22.7</v>
      </c>
      <c r="U1076">
        <f t="shared" si="49"/>
        <v>4847</v>
      </c>
      <c r="V1076" s="2">
        <f t="shared" si="50"/>
        <v>0.3999174917491749</v>
      </c>
    </row>
    <row r="1077" spans="1:22" x14ac:dyDescent="0.3">
      <c r="A1077" s="1">
        <v>45315</v>
      </c>
      <c r="B1077" t="s">
        <v>4</v>
      </c>
      <c r="C1077" t="s">
        <v>31</v>
      </c>
      <c r="D1077" t="s">
        <v>17</v>
      </c>
      <c r="E1077" t="s">
        <v>12</v>
      </c>
      <c r="F1077">
        <v>4111</v>
      </c>
      <c r="G1077">
        <v>108</v>
      </c>
      <c r="H1077">
        <f t="shared" si="48"/>
        <v>4003</v>
      </c>
      <c r="I1077">
        <v>4003</v>
      </c>
      <c r="J1077" t="s">
        <v>8</v>
      </c>
      <c r="K1077">
        <v>2372</v>
      </c>
      <c r="L1077" t="s">
        <v>29</v>
      </c>
      <c r="M1077" t="s">
        <v>10</v>
      </c>
      <c r="N1077" t="s">
        <v>16</v>
      </c>
      <c r="O1077">
        <v>3320.8</v>
      </c>
      <c r="P1077">
        <v>1671.2</v>
      </c>
      <c r="Q1077">
        <v>7</v>
      </c>
      <c r="R1077">
        <v>74.959999999999994</v>
      </c>
      <c r="S1077">
        <v>6119.42</v>
      </c>
      <c r="T1077">
        <v>19.8</v>
      </c>
      <c r="U1077">
        <f t="shared" si="49"/>
        <v>1649.6000000000001</v>
      </c>
      <c r="V1077" s="2">
        <f t="shared" si="50"/>
        <v>0.49674777162129607</v>
      </c>
    </row>
    <row r="1078" spans="1:22" x14ac:dyDescent="0.3">
      <c r="A1078" s="1">
        <v>45315</v>
      </c>
      <c r="B1078" t="s">
        <v>4</v>
      </c>
      <c r="C1078" t="s">
        <v>31</v>
      </c>
      <c r="D1078" t="s">
        <v>17</v>
      </c>
      <c r="E1078" t="s">
        <v>13</v>
      </c>
      <c r="F1078">
        <v>2082</v>
      </c>
      <c r="G1078">
        <v>43</v>
      </c>
      <c r="H1078">
        <f t="shared" si="48"/>
        <v>2039</v>
      </c>
      <c r="I1078">
        <v>2039</v>
      </c>
      <c r="J1078" t="s">
        <v>14</v>
      </c>
      <c r="K1078">
        <v>1184</v>
      </c>
      <c r="L1078" t="s">
        <v>9</v>
      </c>
      <c r="M1078" t="s">
        <v>21</v>
      </c>
      <c r="N1078" t="s">
        <v>11</v>
      </c>
      <c r="O1078">
        <v>2131.1999999999998</v>
      </c>
      <c r="P1078">
        <v>1069.9000000000001</v>
      </c>
      <c r="Q1078">
        <v>4</v>
      </c>
      <c r="R1078">
        <v>49.64</v>
      </c>
      <c r="S1078">
        <v>3113.27</v>
      </c>
      <c r="T1078">
        <v>23.2</v>
      </c>
      <c r="U1078">
        <f t="shared" si="49"/>
        <v>1061.2999999999997</v>
      </c>
      <c r="V1078" s="2">
        <f t="shared" si="50"/>
        <v>0.4979823573573573</v>
      </c>
    </row>
    <row r="1079" spans="1:22" x14ac:dyDescent="0.3">
      <c r="A1079" s="1">
        <v>45315</v>
      </c>
      <c r="B1079" t="s">
        <v>4</v>
      </c>
      <c r="C1079" t="s">
        <v>31</v>
      </c>
      <c r="D1079" t="s">
        <v>22</v>
      </c>
      <c r="E1079" t="s">
        <v>7</v>
      </c>
      <c r="F1079">
        <v>924</v>
      </c>
      <c r="G1079">
        <v>8</v>
      </c>
      <c r="H1079">
        <f t="shared" si="48"/>
        <v>916</v>
      </c>
      <c r="I1079">
        <v>916</v>
      </c>
      <c r="J1079" t="s">
        <v>8</v>
      </c>
      <c r="K1079">
        <v>503</v>
      </c>
      <c r="L1079" t="s">
        <v>15</v>
      </c>
      <c r="M1079" t="s">
        <v>10</v>
      </c>
      <c r="N1079" t="s">
        <v>16</v>
      </c>
      <c r="O1079">
        <v>10060</v>
      </c>
      <c r="P1079">
        <v>6036.8</v>
      </c>
      <c r="Q1079">
        <v>8</v>
      </c>
      <c r="R1079">
        <v>33.04</v>
      </c>
      <c r="S1079">
        <v>13832.39</v>
      </c>
      <c r="T1079">
        <v>21</v>
      </c>
      <c r="U1079">
        <f t="shared" si="49"/>
        <v>4023.2</v>
      </c>
      <c r="V1079" s="2">
        <f t="shared" si="50"/>
        <v>0.39992047713717693</v>
      </c>
    </row>
    <row r="1080" spans="1:22" x14ac:dyDescent="0.3">
      <c r="A1080" s="1">
        <v>45315</v>
      </c>
      <c r="B1080" t="s">
        <v>4</v>
      </c>
      <c r="C1080" t="s">
        <v>31</v>
      </c>
      <c r="D1080" t="s">
        <v>22</v>
      </c>
      <c r="E1080" t="s">
        <v>12</v>
      </c>
      <c r="F1080">
        <v>2298</v>
      </c>
      <c r="G1080">
        <v>26</v>
      </c>
      <c r="H1080">
        <f t="shared" si="48"/>
        <v>2272</v>
      </c>
      <c r="I1080">
        <v>2272</v>
      </c>
      <c r="J1080" t="s">
        <v>20</v>
      </c>
      <c r="K1080">
        <v>1318</v>
      </c>
      <c r="L1080" t="s">
        <v>15</v>
      </c>
      <c r="M1080" t="s">
        <v>26</v>
      </c>
      <c r="N1080" t="s">
        <v>11</v>
      </c>
      <c r="O1080">
        <v>1845.2</v>
      </c>
      <c r="P1080">
        <v>925.2</v>
      </c>
      <c r="Q1080">
        <v>6</v>
      </c>
      <c r="R1080">
        <v>41.88</v>
      </c>
      <c r="S1080">
        <v>3442.67</v>
      </c>
      <c r="T1080">
        <v>22.2</v>
      </c>
      <c r="U1080">
        <f t="shared" si="49"/>
        <v>920</v>
      </c>
      <c r="V1080" s="2">
        <f t="shared" si="50"/>
        <v>0.49859093865163667</v>
      </c>
    </row>
    <row r="1081" spans="1:22" x14ac:dyDescent="0.3">
      <c r="A1081" s="1">
        <v>45315</v>
      </c>
      <c r="B1081" t="s">
        <v>4</v>
      </c>
      <c r="C1081" t="s">
        <v>31</v>
      </c>
      <c r="D1081" t="s">
        <v>22</v>
      </c>
      <c r="E1081" t="s">
        <v>13</v>
      </c>
      <c r="F1081">
        <v>4516</v>
      </c>
      <c r="G1081">
        <v>66</v>
      </c>
      <c r="H1081">
        <f t="shared" si="48"/>
        <v>4450</v>
      </c>
      <c r="I1081">
        <v>4450</v>
      </c>
      <c r="J1081" t="s">
        <v>18</v>
      </c>
      <c r="K1081">
        <v>2586</v>
      </c>
      <c r="L1081" t="s">
        <v>9</v>
      </c>
      <c r="M1081" t="s">
        <v>21</v>
      </c>
      <c r="N1081" t="s">
        <v>19</v>
      </c>
      <c r="O1081">
        <v>4654.8</v>
      </c>
      <c r="P1081">
        <v>2334</v>
      </c>
      <c r="Q1081">
        <v>13</v>
      </c>
      <c r="R1081">
        <v>75.39</v>
      </c>
      <c r="S1081">
        <v>6815.86</v>
      </c>
      <c r="T1081">
        <v>21.5</v>
      </c>
      <c r="U1081">
        <f t="shared" si="49"/>
        <v>2320.8000000000002</v>
      </c>
      <c r="V1081" s="2">
        <f t="shared" si="50"/>
        <v>0.49858210879092552</v>
      </c>
    </row>
    <row r="1082" spans="1:22" x14ac:dyDescent="0.3">
      <c r="A1082" s="1">
        <v>45316</v>
      </c>
      <c r="B1082" t="s">
        <v>4</v>
      </c>
      <c r="C1082" t="s">
        <v>5</v>
      </c>
      <c r="D1082" t="s">
        <v>6</v>
      </c>
      <c r="E1082" t="s">
        <v>7</v>
      </c>
      <c r="F1082">
        <v>756</v>
      </c>
      <c r="G1082">
        <v>4</v>
      </c>
      <c r="H1082">
        <f t="shared" si="48"/>
        <v>752</v>
      </c>
      <c r="I1082">
        <v>752</v>
      </c>
      <c r="J1082" t="s">
        <v>18</v>
      </c>
      <c r="K1082">
        <v>395</v>
      </c>
      <c r="L1082" t="s">
        <v>29</v>
      </c>
      <c r="M1082" t="s">
        <v>26</v>
      </c>
      <c r="N1082" t="s">
        <v>16</v>
      </c>
      <c r="O1082">
        <v>7900</v>
      </c>
      <c r="P1082">
        <v>4740.3999999999996</v>
      </c>
      <c r="Q1082">
        <v>4</v>
      </c>
      <c r="R1082">
        <v>20.440000000000001</v>
      </c>
      <c r="S1082">
        <v>11298.4</v>
      </c>
      <c r="T1082">
        <v>21.2</v>
      </c>
      <c r="U1082">
        <f t="shared" si="49"/>
        <v>3159.6000000000004</v>
      </c>
      <c r="V1082" s="2">
        <f t="shared" si="50"/>
        <v>0.39994936708860762</v>
      </c>
    </row>
    <row r="1083" spans="1:22" x14ac:dyDescent="0.3">
      <c r="A1083" s="1">
        <v>45316</v>
      </c>
      <c r="B1083" t="s">
        <v>4</v>
      </c>
      <c r="C1083" t="s">
        <v>5</v>
      </c>
      <c r="D1083" t="s">
        <v>6</v>
      </c>
      <c r="E1083" t="s">
        <v>12</v>
      </c>
      <c r="F1083">
        <v>3891</v>
      </c>
      <c r="G1083">
        <v>109</v>
      </c>
      <c r="H1083">
        <f t="shared" si="48"/>
        <v>3782</v>
      </c>
      <c r="I1083">
        <v>3782</v>
      </c>
      <c r="J1083" t="s">
        <v>14</v>
      </c>
      <c r="K1083">
        <v>2190</v>
      </c>
      <c r="L1083" t="s">
        <v>15</v>
      </c>
      <c r="M1083" t="s">
        <v>21</v>
      </c>
      <c r="N1083" t="s">
        <v>11</v>
      </c>
      <c r="O1083">
        <v>3066</v>
      </c>
      <c r="P1083">
        <v>1543.9</v>
      </c>
      <c r="Q1083">
        <v>11</v>
      </c>
      <c r="R1083">
        <v>79.58</v>
      </c>
      <c r="S1083">
        <v>5831.26</v>
      </c>
      <c r="T1083">
        <v>21.9</v>
      </c>
      <c r="U1083">
        <f t="shared" si="49"/>
        <v>1522.1</v>
      </c>
      <c r="V1083" s="2">
        <f t="shared" si="50"/>
        <v>0.49644487932159165</v>
      </c>
    </row>
    <row r="1084" spans="1:22" x14ac:dyDescent="0.3">
      <c r="A1084" s="1">
        <v>45316</v>
      </c>
      <c r="B1084" t="s">
        <v>4</v>
      </c>
      <c r="C1084" t="s">
        <v>5</v>
      </c>
      <c r="D1084" t="s">
        <v>6</v>
      </c>
      <c r="E1084" t="s">
        <v>13</v>
      </c>
      <c r="F1084">
        <v>4614</v>
      </c>
      <c r="G1084">
        <v>53</v>
      </c>
      <c r="H1084">
        <f t="shared" si="48"/>
        <v>4561</v>
      </c>
      <c r="I1084">
        <v>4561</v>
      </c>
      <c r="J1084" t="s">
        <v>14</v>
      </c>
      <c r="K1084">
        <v>2652</v>
      </c>
      <c r="L1084" t="s">
        <v>25</v>
      </c>
      <c r="M1084" t="s">
        <v>26</v>
      </c>
      <c r="N1084" t="s">
        <v>11</v>
      </c>
      <c r="O1084">
        <v>4773.6000000000004</v>
      </c>
      <c r="P1084">
        <v>2392.1</v>
      </c>
      <c r="Q1084">
        <v>5</v>
      </c>
      <c r="R1084">
        <v>78.28</v>
      </c>
      <c r="S1084">
        <v>6933.36</v>
      </c>
      <c r="T1084">
        <v>23.7</v>
      </c>
      <c r="U1084">
        <f t="shared" si="49"/>
        <v>2381.5000000000005</v>
      </c>
      <c r="V1084" s="2">
        <f t="shared" si="50"/>
        <v>0.49888972683090338</v>
      </c>
    </row>
    <row r="1085" spans="1:22" x14ac:dyDescent="0.3">
      <c r="A1085" s="1">
        <v>45316</v>
      </c>
      <c r="B1085" t="s">
        <v>4</v>
      </c>
      <c r="C1085" t="s">
        <v>5</v>
      </c>
      <c r="D1085" t="s">
        <v>17</v>
      </c>
      <c r="E1085" t="s">
        <v>7</v>
      </c>
      <c r="F1085">
        <v>687</v>
      </c>
      <c r="G1085">
        <v>5</v>
      </c>
      <c r="H1085">
        <f t="shared" si="48"/>
        <v>682</v>
      </c>
      <c r="I1085">
        <v>682</v>
      </c>
      <c r="J1085" t="s">
        <v>8</v>
      </c>
      <c r="K1085">
        <v>371</v>
      </c>
      <c r="L1085" t="s">
        <v>9</v>
      </c>
      <c r="M1085" t="s">
        <v>26</v>
      </c>
      <c r="N1085" t="s">
        <v>16</v>
      </c>
      <c r="O1085">
        <v>7420</v>
      </c>
      <c r="P1085">
        <v>4452.5</v>
      </c>
      <c r="Q1085">
        <v>4</v>
      </c>
      <c r="R1085">
        <v>14.38</v>
      </c>
      <c r="S1085">
        <v>10319.35</v>
      </c>
      <c r="T1085">
        <v>23.8</v>
      </c>
      <c r="U1085">
        <f t="shared" si="49"/>
        <v>2967.5</v>
      </c>
      <c r="V1085" s="2">
        <f t="shared" si="50"/>
        <v>0.39993261455525608</v>
      </c>
    </row>
    <row r="1086" spans="1:22" x14ac:dyDescent="0.3">
      <c r="A1086" s="1">
        <v>45316</v>
      </c>
      <c r="B1086" t="s">
        <v>4</v>
      </c>
      <c r="C1086" t="s">
        <v>5</v>
      </c>
      <c r="D1086" t="s">
        <v>17</v>
      </c>
      <c r="E1086" t="s">
        <v>12</v>
      </c>
      <c r="F1086">
        <v>3066</v>
      </c>
      <c r="G1086">
        <v>32</v>
      </c>
      <c r="H1086">
        <f t="shared" si="48"/>
        <v>3034</v>
      </c>
      <c r="I1086">
        <v>3034</v>
      </c>
      <c r="J1086" t="s">
        <v>18</v>
      </c>
      <c r="K1086">
        <v>1738</v>
      </c>
      <c r="L1086" t="s">
        <v>9</v>
      </c>
      <c r="M1086" t="s">
        <v>10</v>
      </c>
      <c r="N1086" t="s">
        <v>16</v>
      </c>
      <c r="O1086">
        <v>2433.1999999999998</v>
      </c>
      <c r="P1086">
        <v>1219.8</v>
      </c>
      <c r="Q1086">
        <v>3</v>
      </c>
      <c r="R1086">
        <v>54.6</v>
      </c>
      <c r="S1086">
        <v>4594.66</v>
      </c>
      <c r="T1086">
        <v>19.399999999999999</v>
      </c>
      <c r="U1086">
        <f t="shared" si="49"/>
        <v>1213.3999999999999</v>
      </c>
      <c r="V1086" s="2">
        <f t="shared" si="50"/>
        <v>0.49868485944435309</v>
      </c>
    </row>
    <row r="1087" spans="1:22" x14ac:dyDescent="0.3">
      <c r="A1087" s="1">
        <v>45316</v>
      </c>
      <c r="B1087" t="s">
        <v>4</v>
      </c>
      <c r="C1087" t="s">
        <v>5</v>
      </c>
      <c r="D1087" t="s">
        <v>17</v>
      </c>
      <c r="E1087" t="s">
        <v>13</v>
      </c>
      <c r="F1087">
        <v>3327</v>
      </c>
      <c r="G1087">
        <v>68</v>
      </c>
      <c r="H1087">
        <f t="shared" si="48"/>
        <v>3259</v>
      </c>
      <c r="I1087">
        <v>3259</v>
      </c>
      <c r="J1087" t="s">
        <v>14</v>
      </c>
      <c r="K1087">
        <v>1910</v>
      </c>
      <c r="L1087" t="s">
        <v>15</v>
      </c>
      <c r="M1087" t="s">
        <v>10</v>
      </c>
      <c r="N1087" t="s">
        <v>23</v>
      </c>
      <c r="O1087">
        <v>3438</v>
      </c>
      <c r="P1087">
        <v>1725.8</v>
      </c>
      <c r="Q1087">
        <v>5</v>
      </c>
      <c r="R1087">
        <v>58.31</v>
      </c>
      <c r="S1087">
        <v>5004.33</v>
      </c>
      <c r="T1087">
        <v>22.3</v>
      </c>
      <c r="U1087">
        <f t="shared" si="49"/>
        <v>1712.2</v>
      </c>
      <c r="V1087" s="2">
        <f t="shared" si="50"/>
        <v>0.49802210587550905</v>
      </c>
    </row>
    <row r="1088" spans="1:22" x14ac:dyDescent="0.3">
      <c r="A1088" s="1">
        <v>45316</v>
      </c>
      <c r="B1088" t="s">
        <v>4</v>
      </c>
      <c r="C1088" t="s">
        <v>5</v>
      </c>
      <c r="D1088" t="s">
        <v>22</v>
      </c>
      <c r="E1088" t="s">
        <v>7</v>
      </c>
      <c r="F1088">
        <v>1240</v>
      </c>
      <c r="G1088">
        <v>11</v>
      </c>
      <c r="H1088">
        <f t="shared" si="48"/>
        <v>1229</v>
      </c>
      <c r="I1088">
        <v>1229</v>
      </c>
      <c r="J1088" t="s">
        <v>20</v>
      </c>
      <c r="K1088">
        <v>647</v>
      </c>
      <c r="L1088" t="s">
        <v>29</v>
      </c>
      <c r="M1088" t="s">
        <v>10</v>
      </c>
      <c r="N1088" t="s">
        <v>19</v>
      </c>
      <c r="O1088">
        <v>12940</v>
      </c>
      <c r="P1088">
        <v>7765.1</v>
      </c>
      <c r="Q1088">
        <v>10</v>
      </c>
      <c r="R1088">
        <v>78.95</v>
      </c>
      <c r="S1088">
        <v>18643.45</v>
      </c>
      <c r="T1088">
        <v>21.6</v>
      </c>
      <c r="U1088">
        <f t="shared" si="49"/>
        <v>5174.8999999999996</v>
      </c>
      <c r="V1088" s="2">
        <f t="shared" si="50"/>
        <v>0.39991499227202471</v>
      </c>
    </row>
    <row r="1089" spans="1:22" x14ac:dyDescent="0.3">
      <c r="A1089" s="1">
        <v>45316</v>
      </c>
      <c r="B1089" t="s">
        <v>4</v>
      </c>
      <c r="C1089" t="s">
        <v>5</v>
      </c>
      <c r="D1089" t="s">
        <v>22</v>
      </c>
      <c r="E1089" t="s">
        <v>12</v>
      </c>
      <c r="F1089">
        <v>1696</v>
      </c>
      <c r="G1089">
        <v>41</v>
      </c>
      <c r="H1089">
        <f t="shared" si="48"/>
        <v>1655</v>
      </c>
      <c r="I1089">
        <v>1655</v>
      </c>
      <c r="J1089" t="s">
        <v>20</v>
      </c>
      <c r="K1089">
        <v>946</v>
      </c>
      <c r="L1089" t="s">
        <v>29</v>
      </c>
      <c r="M1089" t="s">
        <v>10</v>
      </c>
      <c r="N1089" t="s">
        <v>11</v>
      </c>
      <c r="O1089">
        <v>1324.4</v>
      </c>
      <c r="P1089">
        <v>666.3</v>
      </c>
      <c r="Q1089">
        <v>10</v>
      </c>
      <c r="R1089">
        <v>36.94</v>
      </c>
      <c r="S1089">
        <v>2534.37</v>
      </c>
      <c r="T1089">
        <v>23.4</v>
      </c>
      <c r="U1089">
        <f t="shared" si="49"/>
        <v>658.10000000000014</v>
      </c>
      <c r="V1089" s="2">
        <f t="shared" si="50"/>
        <v>0.49690425853216558</v>
      </c>
    </row>
    <row r="1090" spans="1:22" x14ac:dyDescent="0.3">
      <c r="A1090" s="1">
        <v>45316</v>
      </c>
      <c r="B1090" t="s">
        <v>4</v>
      </c>
      <c r="C1090" t="s">
        <v>5</v>
      </c>
      <c r="D1090" t="s">
        <v>22</v>
      </c>
      <c r="E1090" t="s">
        <v>13</v>
      </c>
      <c r="F1090">
        <v>2670</v>
      </c>
      <c r="G1090">
        <v>63</v>
      </c>
      <c r="H1090">
        <f t="shared" si="48"/>
        <v>2607</v>
      </c>
      <c r="I1090">
        <v>2607</v>
      </c>
      <c r="J1090" t="s">
        <v>8</v>
      </c>
      <c r="K1090">
        <v>1556</v>
      </c>
      <c r="L1090" t="s">
        <v>9</v>
      </c>
      <c r="M1090" t="s">
        <v>10</v>
      </c>
      <c r="N1090" t="s">
        <v>11</v>
      </c>
      <c r="O1090">
        <v>2800.8</v>
      </c>
      <c r="P1090">
        <v>1406.7</v>
      </c>
      <c r="Q1090">
        <v>10</v>
      </c>
      <c r="R1090">
        <v>71.47</v>
      </c>
      <c r="S1090">
        <v>4003.96</v>
      </c>
      <c r="T1090">
        <v>21.2</v>
      </c>
      <c r="U1090">
        <f t="shared" si="49"/>
        <v>1394.1000000000001</v>
      </c>
      <c r="V1090" s="2">
        <f t="shared" si="50"/>
        <v>0.49775064267352187</v>
      </c>
    </row>
    <row r="1091" spans="1:22" x14ac:dyDescent="0.3">
      <c r="A1091" s="1">
        <v>45316</v>
      </c>
      <c r="B1091" t="s">
        <v>4</v>
      </c>
      <c r="C1091" t="s">
        <v>24</v>
      </c>
      <c r="D1091" t="s">
        <v>6</v>
      </c>
      <c r="E1091" t="s">
        <v>7</v>
      </c>
      <c r="F1091">
        <v>1014</v>
      </c>
      <c r="G1091">
        <v>9</v>
      </c>
      <c r="H1091">
        <f t="shared" ref="H1091:H1154" si="51">F1091-G1091</f>
        <v>1005</v>
      </c>
      <c r="I1091">
        <v>1005</v>
      </c>
      <c r="J1091" t="s">
        <v>18</v>
      </c>
      <c r="K1091">
        <v>531</v>
      </c>
      <c r="L1091" t="s">
        <v>29</v>
      </c>
      <c r="M1091" t="s">
        <v>10</v>
      </c>
      <c r="N1091" t="s">
        <v>11</v>
      </c>
      <c r="O1091">
        <v>10620</v>
      </c>
      <c r="P1091">
        <v>6372.9</v>
      </c>
      <c r="Q1091">
        <v>7</v>
      </c>
      <c r="R1091">
        <v>55.83</v>
      </c>
      <c r="S1091">
        <v>15172</v>
      </c>
      <c r="T1091">
        <v>22.7</v>
      </c>
      <c r="U1091">
        <f t="shared" ref="U1091:U1154" si="52">O1091-P1091</f>
        <v>4247.1000000000004</v>
      </c>
      <c r="V1091" s="2">
        <f t="shared" ref="V1091:V1154" si="53">U1091/O1091</f>
        <v>0.39991525423728819</v>
      </c>
    </row>
    <row r="1092" spans="1:22" x14ac:dyDescent="0.3">
      <c r="A1092" s="1">
        <v>45316</v>
      </c>
      <c r="B1092" t="s">
        <v>4</v>
      </c>
      <c r="C1092" t="s">
        <v>24</v>
      </c>
      <c r="D1092" t="s">
        <v>6</v>
      </c>
      <c r="E1092" t="s">
        <v>12</v>
      </c>
      <c r="F1092">
        <v>5290</v>
      </c>
      <c r="G1092">
        <v>70</v>
      </c>
      <c r="H1092">
        <f t="shared" si="51"/>
        <v>5220</v>
      </c>
      <c r="I1092">
        <v>5220</v>
      </c>
      <c r="J1092" t="s">
        <v>18</v>
      </c>
      <c r="K1092">
        <v>3100</v>
      </c>
      <c r="L1092" t="s">
        <v>9</v>
      </c>
      <c r="M1092" t="s">
        <v>10</v>
      </c>
      <c r="N1092" t="s">
        <v>11</v>
      </c>
      <c r="O1092">
        <v>4340</v>
      </c>
      <c r="P1092">
        <v>2177</v>
      </c>
      <c r="Q1092">
        <v>8</v>
      </c>
      <c r="R1092">
        <v>119.34</v>
      </c>
      <c r="S1092">
        <v>7906.02</v>
      </c>
      <c r="T1092">
        <v>21.4</v>
      </c>
      <c r="U1092">
        <f t="shared" si="52"/>
        <v>2163</v>
      </c>
      <c r="V1092" s="2">
        <f t="shared" si="53"/>
        <v>0.49838709677419357</v>
      </c>
    </row>
    <row r="1093" spans="1:22" x14ac:dyDescent="0.3">
      <c r="A1093" s="1">
        <v>45316</v>
      </c>
      <c r="B1093" t="s">
        <v>4</v>
      </c>
      <c r="C1093" t="s">
        <v>24</v>
      </c>
      <c r="D1093" t="s">
        <v>6</v>
      </c>
      <c r="E1093" t="s">
        <v>13</v>
      </c>
      <c r="F1093">
        <v>3556</v>
      </c>
      <c r="G1093">
        <v>47</v>
      </c>
      <c r="H1093">
        <f t="shared" si="51"/>
        <v>3509</v>
      </c>
      <c r="I1093">
        <v>3509</v>
      </c>
      <c r="J1093" t="s">
        <v>20</v>
      </c>
      <c r="K1093">
        <v>2040</v>
      </c>
      <c r="L1093" t="s">
        <v>29</v>
      </c>
      <c r="M1093" t="s">
        <v>10</v>
      </c>
      <c r="N1093" t="s">
        <v>23</v>
      </c>
      <c r="O1093">
        <v>3672</v>
      </c>
      <c r="P1093">
        <v>1840.7</v>
      </c>
      <c r="Q1093">
        <v>6</v>
      </c>
      <c r="R1093">
        <v>72.099999999999994</v>
      </c>
      <c r="S1093">
        <v>5307.81</v>
      </c>
      <c r="T1093">
        <v>21</v>
      </c>
      <c r="U1093">
        <f t="shared" si="52"/>
        <v>1831.3</v>
      </c>
      <c r="V1093" s="2">
        <f t="shared" si="53"/>
        <v>0.49872004357298472</v>
      </c>
    </row>
    <row r="1094" spans="1:22" x14ac:dyDescent="0.3">
      <c r="A1094" s="1">
        <v>45316</v>
      </c>
      <c r="B1094" t="s">
        <v>4</v>
      </c>
      <c r="C1094" t="s">
        <v>24</v>
      </c>
      <c r="D1094" t="s">
        <v>17</v>
      </c>
      <c r="E1094" t="s">
        <v>7</v>
      </c>
      <c r="F1094">
        <v>484</v>
      </c>
      <c r="G1094">
        <v>3</v>
      </c>
      <c r="H1094">
        <f t="shared" si="51"/>
        <v>481</v>
      </c>
      <c r="I1094">
        <v>481</v>
      </c>
      <c r="J1094" t="s">
        <v>20</v>
      </c>
      <c r="K1094">
        <v>254</v>
      </c>
      <c r="L1094" t="s">
        <v>25</v>
      </c>
      <c r="M1094" t="s">
        <v>26</v>
      </c>
      <c r="N1094" t="s">
        <v>19</v>
      </c>
      <c r="O1094">
        <v>5080</v>
      </c>
      <c r="P1094">
        <v>3048.3</v>
      </c>
      <c r="Q1094">
        <v>4</v>
      </c>
      <c r="R1094">
        <v>9.08</v>
      </c>
      <c r="S1094">
        <v>7269.17</v>
      </c>
      <c r="T1094">
        <v>21.9</v>
      </c>
      <c r="U1094">
        <f t="shared" si="52"/>
        <v>2031.6999999999998</v>
      </c>
      <c r="V1094" s="2">
        <f t="shared" si="53"/>
        <v>0.39994094488188975</v>
      </c>
    </row>
    <row r="1095" spans="1:22" x14ac:dyDescent="0.3">
      <c r="A1095" s="1">
        <v>45316</v>
      </c>
      <c r="B1095" t="s">
        <v>4</v>
      </c>
      <c r="C1095" t="s">
        <v>24</v>
      </c>
      <c r="D1095" t="s">
        <v>17</v>
      </c>
      <c r="E1095" t="s">
        <v>12</v>
      </c>
      <c r="F1095">
        <v>6423</v>
      </c>
      <c r="G1095">
        <v>65</v>
      </c>
      <c r="H1095">
        <f t="shared" si="51"/>
        <v>6358</v>
      </c>
      <c r="I1095">
        <v>6358</v>
      </c>
      <c r="J1095" t="s">
        <v>20</v>
      </c>
      <c r="K1095">
        <v>3745</v>
      </c>
      <c r="L1095" t="s">
        <v>29</v>
      </c>
      <c r="M1095" t="s">
        <v>26</v>
      </c>
      <c r="N1095" t="s">
        <v>23</v>
      </c>
      <c r="O1095">
        <v>5243</v>
      </c>
      <c r="P1095">
        <v>2628</v>
      </c>
      <c r="Q1095">
        <v>6</v>
      </c>
      <c r="R1095">
        <v>122.39</v>
      </c>
      <c r="S1095">
        <v>9600.7800000000007</v>
      </c>
      <c r="T1095">
        <v>20.9</v>
      </c>
      <c r="U1095">
        <f t="shared" si="52"/>
        <v>2615</v>
      </c>
      <c r="V1095" s="2">
        <f t="shared" si="53"/>
        <v>0.49876025176425709</v>
      </c>
    </row>
    <row r="1096" spans="1:22" x14ac:dyDescent="0.3">
      <c r="A1096" s="1">
        <v>45316</v>
      </c>
      <c r="B1096" t="s">
        <v>4</v>
      </c>
      <c r="C1096" t="s">
        <v>24</v>
      </c>
      <c r="D1096" t="s">
        <v>17</v>
      </c>
      <c r="E1096" t="s">
        <v>13</v>
      </c>
      <c r="F1096">
        <v>2294</v>
      </c>
      <c r="G1096">
        <v>62</v>
      </c>
      <c r="H1096">
        <f t="shared" si="51"/>
        <v>2232</v>
      </c>
      <c r="I1096">
        <v>2232</v>
      </c>
      <c r="J1096" t="s">
        <v>14</v>
      </c>
      <c r="K1096">
        <v>1300</v>
      </c>
      <c r="L1096" t="s">
        <v>9</v>
      </c>
      <c r="M1096" t="s">
        <v>10</v>
      </c>
      <c r="N1096" t="s">
        <v>11</v>
      </c>
      <c r="O1096">
        <v>2340</v>
      </c>
      <c r="P1096">
        <v>1176.2</v>
      </c>
      <c r="Q1096">
        <v>6</v>
      </c>
      <c r="R1096">
        <v>37.83</v>
      </c>
      <c r="S1096">
        <v>3407.76</v>
      </c>
      <c r="T1096">
        <v>22</v>
      </c>
      <c r="U1096">
        <f t="shared" si="52"/>
        <v>1163.8</v>
      </c>
      <c r="V1096" s="2">
        <f t="shared" si="53"/>
        <v>0.49735042735042734</v>
      </c>
    </row>
    <row r="1097" spans="1:22" x14ac:dyDescent="0.3">
      <c r="A1097" s="1">
        <v>45316</v>
      </c>
      <c r="B1097" t="s">
        <v>4</v>
      </c>
      <c r="C1097" t="s">
        <v>24</v>
      </c>
      <c r="D1097" t="s">
        <v>22</v>
      </c>
      <c r="E1097" t="s">
        <v>7</v>
      </c>
      <c r="F1097">
        <v>784</v>
      </c>
      <c r="G1097">
        <v>7</v>
      </c>
      <c r="H1097">
        <f t="shared" si="51"/>
        <v>777</v>
      </c>
      <c r="I1097">
        <v>777</v>
      </c>
      <c r="J1097" t="s">
        <v>18</v>
      </c>
      <c r="K1097">
        <v>418</v>
      </c>
      <c r="L1097" t="s">
        <v>9</v>
      </c>
      <c r="M1097" t="s">
        <v>10</v>
      </c>
      <c r="N1097" t="s">
        <v>16</v>
      </c>
      <c r="O1097">
        <v>8360</v>
      </c>
      <c r="P1097">
        <v>5016.7</v>
      </c>
      <c r="Q1097">
        <v>6</v>
      </c>
      <c r="R1097">
        <v>43.75</v>
      </c>
      <c r="S1097">
        <v>11727.78</v>
      </c>
      <c r="T1097">
        <v>23.1</v>
      </c>
      <c r="U1097">
        <f t="shared" si="52"/>
        <v>3343.3</v>
      </c>
      <c r="V1097" s="2">
        <f t="shared" si="53"/>
        <v>0.39991626794258378</v>
      </c>
    </row>
    <row r="1098" spans="1:22" x14ac:dyDescent="0.3">
      <c r="A1098" s="1">
        <v>45316</v>
      </c>
      <c r="B1098" t="s">
        <v>4</v>
      </c>
      <c r="C1098" t="s">
        <v>24</v>
      </c>
      <c r="D1098" t="s">
        <v>22</v>
      </c>
      <c r="E1098" t="s">
        <v>12</v>
      </c>
      <c r="F1098">
        <v>3017</v>
      </c>
      <c r="G1098">
        <v>68</v>
      </c>
      <c r="H1098">
        <f t="shared" si="51"/>
        <v>2949</v>
      </c>
      <c r="I1098">
        <v>2949</v>
      </c>
      <c r="J1098" t="s">
        <v>20</v>
      </c>
      <c r="K1098">
        <v>1717</v>
      </c>
      <c r="L1098" t="s">
        <v>15</v>
      </c>
      <c r="M1098" t="s">
        <v>10</v>
      </c>
      <c r="N1098" t="s">
        <v>16</v>
      </c>
      <c r="O1098">
        <v>2403.8000000000002</v>
      </c>
      <c r="P1098">
        <v>1208.7</v>
      </c>
      <c r="Q1098">
        <v>13</v>
      </c>
      <c r="R1098">
        <v>73.37</v>
      </c>
      <c r="S1098">
        <v>4574.62</v>
      </c>
      <c r="T1098">
        <v>20.8</v>
      </c>
      <c r="U1098">
        <f t="shared" si="52"/>
        <v>1195.1000000000001</v>
      </c>
      <c r="V1098" s="2">
        <f t="shared" si="53"/>
        <v>0.49717114568599718</v>
      </c>
    </row>
    <row r="1099" spans="1:22" x14ac:dyDescent="0.3">
      <c r="A1099" s="1">
        <v>45316</v>
      </c>
      <c r="B1099" t="s">
        <v>4</v>
      </c>
      <c r="C1099" t="s">
        <v>24</v>
      </c>
      <c r="D1099" t="s">
        <v>22</v>
      </c>
      <c r="E1099" t="s">
        <v>13</v>
      </c>
      <c r="F1099">
        <v>3186</v>
      </c>
      <c r="G1099">
        <v>44</v>
      </c>
      <c r="H1099">
        <f t="shared" si="51"/>
        <v>3142</v>
      </c>
      <c r="I1099">
        <v>3142</v>
      </c>
      <c r="J1099" t="s">
        <v>20</v>
      </c>
      <c r="K1099">
        <v>1825</v>
      </c>
      <c r="L1099" t="s">
        <v>9</v>
      </c>
      <c r="M1099" t="s">
        <v>10</v>
      </c>
      <c r="N1099" t="s">
        <v>11</v>
      </c>
      <c r="O1099">
        <v>3285</v>
      </c>
      <c r="P1099">
        <v>1646.9</v>
      </c>
      <c r="Q1099">
        <v>10</v>
      </c>
      <c r="R1099">
        <v>64.510000000000005</v>
      </c>
      <c r="S1099">
        <v>4790.6899999999996</v>
      </c>
      <c r="T1099">
        <v>21.4</v>
      </c>
      <c r="U1099">
        <f t="shared" si="52"/>
        <v>1638.1</v>
      </c>
      <c r="V1099" s="2">
        <f t="shared" si="53"/>
        <v>0.49866057838660577</v>
      </c>
    </row>
    <row r="1100" spans="1:22" x14ac:dyDescent="0.3">
      <c r="A1100" s="1">
        <v>45316</v>
      </c>
      <c r="B1100" t="s">
        <v>4</v>
      </c>
      <c r="C1100" t="s">
        <v>28</v>
      </c>
      <c r="D1100" t="s">
        <v>6</v>
      </c>
      <c r="E1100" t="s">
        <v>7</v>
      </c>
      <c r="F1100">
        <v>910</v>
      </c>
      <c r="G1100">
        <v>8</v>
      </c>
      <c r="H1100">
        <f t="shared" si="51"/>
        <v>902</v>
      </c>
      <c r="I1100">
        <v>902</v>
      </c>
      <c r="J1100" t="s">
        <v>18</v>
      </c>
      <c r="K1100">
        <v>478</v>
      </c>
      <c r="L1100" t="s">
        <v>9</v>
      </c>
      <c r="M1100" t="s">
        <v>10</v>
      </c>
      <c r="N1100" t="s">
        <v>11</v>
      </c>
      <c r="O1100">
        <v>9560</v>
      </c>
      <c r="P1100">
        <v>5736.8</v>
      </c>
      <c r="Q1100">
        <v>12</v>
      </c>
      <c r="R1100">
        <v>40.15</v>
      </c>
      <c r="S1100">
        <v>13651.53</v>
      </c>
      <c r="T1100">
        <v>22.6</v>
      </c>
      <c r="U1100">
        <f t="shared" si="52"/>
        <v>3823.2</v>
      </c>
      <c r="V1100" s="2">
        <f t="shared" si="53"/>
        <v>0.3999163179916318</v>
      </c>
    </row>
    <row r="1101" spans="1:22" x14ac:dyDescent="0.3">
      <c r="A1101" s="1">
        <v>45316</v>
      </c>
      <c r="B1101" t="s">
        <v>4</v>
      </c>
      <c r="C1101" t="s">
        <v>28</v>
      </c>
      <c r="D1101" t="s">
        <v>6</v>
      </c>
      <c r="E1101" t="s">
        <v>12</v>
      </c>
      <c r="F1101">
        <v>3112</v>
      </c>
      <c r="G1101">
        <v>81</v>
      </c>
      <c r="H1101">
        <f t="shared" si="51"/>
        <v>3031</v>
      </c>
      <c r="I1101">
        <v>3031</v>
      </c>
      <c r="J1101" t="s">
        <v>8</v>
      </c>
      <c r="K1101">
        <v>1754</v>
      </c>
      <c r="L1101" t="s">
        <v>9</v>
      </c>
      <c r="M1101" t="s">
        <v>10</v>
      </c>
      <c r="N1101" t="s">
        <v>11</v>
      </c>
      <c r="O1101">
        <v>2455.6</v>
      </c>
      <c r="P1101">
        <v>1235.9000000000001</v>
      </c>
      <c r="Q1101">
        <v>6</v>
      </c>
      <c r="R1101">
        <v>50.25</v>
      </c>
      <c r="S1101">
        <v>4632.32</v>
      </c>
      <c r="T1101">
        <v>21.6</v>
      </c>
      <c r="U1101">
        <f t="shared" si="52"/>
        <v>1219.6999999999998</v>
      </c>
      <c r="V1101" s="2">
        <f t="shared" si="53"/>
        <v>0.49670141716891997</v>
      </c>
    </row>
    <row r="1102" spans="1:22" x14ac:dyDescent="0.3">
      <c r="A1102" s="1">
        <v>45316</v>
      </c>
      <c r="B1102" t="s">
        <v>4</v>
      </c>
      <c r="C1102" t="s">
        <v>28</v>
      </c>
      <c r="D1102" t="s">
        <v>6</v>
      </c>
      <c r="E1102" t="s">
        <v>13</v>
      </c>
      <c r="F1102">
        <v>3568</v>
      </c>
      <c r="G1102">
        <v>70</v>
      </c>
      <c r="H1102">
        <f t="shared" si="51"/>
        <v>3498</v>
      </c>
      <c r="I1102">
        <v>3498</v>
      </c>
      <c r="J1102" t="s">
        <v>14</v>
      </c>
      <c r="K1102">
        <v>2077</v>
      </c>
      <c r="L1102" t="s">
        <v>15</v>
      </c>
      <c r="M1102" t="s">
        <v>26</v>
      </c>
      <c r="N1102" t="s">
        <v>16</v>
      </c>
      <c r="O1102">
        <v>3738.6</v>
      </c>
      <c r="P1102">
        <v>1876.3</v>
      </c>
      <c r="Q1102">
        <v>5</v>
      </c>
      <c r="R1102">
        <v>67.52</v>
      </c>
      <c r="S1102">
        <v>5372.62</v>
      </c>
      <c r="T1102">
        <v>22.4</v>
      </c>
      <c r="U1102">
        <f t="shared" si="52"/>
        <v>1862.3</v>
      </c>
      <c r="V1102" s="2">
        <f t="shared" si="53"/>
        <v>0.49812764136307708</v>
      </c>
    </row>
    <row r="1103" spans="1:22" x14ac:dyDescent="0.3">
      <c r="A1103" s="1">
        <v>45316</v>
      </c>
      <c r="B1103" t="s">
        <v>4</v>
      </c>
      <c r="C1103" t="s">
        <v>28</v>
      </c>
      <c r="D1103" t="s">
        <v>17</v>
      </c>
      <c r="E1103" t="s">
        <v>7</v>
      </c>
      <c r="F1103">
        <v>748</v>
      </c>
      <c r="G1103">
        <v>5</v>
      </c>
      <c r="H1103">
        <f t="shared" si="51"/>
        <v>743</v>
      </c>
      <c r="I1103">
        <v>743</v>
      </c>
      <c r="J1103" t="s">
        <v>18</v>
      </c>
      <c r="K1103">
        <v>393</v>
      </c>
      <c r="L1103" t="s">
        <v>9</v>
      </c>
      <c r="M1103" t="s">
        <v>10</v>
      </c>
      <c r="N1103" t="s">
        <v>11</v>
      </c>
      <c r="O1103">
        <v>7860</v>
      </c>
      <c r="P1103">
        <v>4716.5</v>
      </c>
      <c r="Q1103">
        <v>4</v>
      </c>
      <c r="R1103">
        <v>23.59</v>
      </c>
      <c r="S1103">
        <v>11227.12</v>
      </c>
      <c r="T1103">
        <v>21.3</v>
      </c>
      <c r="U1103">
        <f t="shared" si="52"/>
        <v>3143.5</v>
      </c>
      <c r="V1103" s="2">
        <f t="shared" si="53"/>
        <v>0.39993638676844784</v>
      </c>
    </row>
    <row r="1104" spans="1:22" x14ac:dyDescent="0.3">
      <c r="A1104" s="1">
        <v>45316</v>
      </c>
      <c r="B1104" t="s">
        <v>4</v>
      </c>
      <c r="C1104" t="s">
        <v>28</v>
      </c>
      <c r="D1104" t="s">
        <v>17</v>
      </c>
      <c r="E1104" t="s">
        <v>12</v>
      </c>
      <c r="F1104">
        <v>3219</v>
      </c>
      <c r="G1104">
        <v>67</v>
      </c>
      <c r="H1104">
        <f t="shared" si="51"/>
        <v>3152</v>
      </c>
      <c r="I1104">
        <v>3152</v>
      </c>
      <c r="J1104" t="s">
        <v>14</v>
      </c>
      <c r="K1104">
        <v>1874</v>
      </c>
      <c r="L1104" t="s">
        <v>27</v>
      </c>
      <c r="M1104" t="s">
        <v>26</v>
      </c>
      <c r="N1104" t="s">
        <v>11</v>
      </c>
      <c r="O1104">
        <v>2623.6</v>
      </c>
      <c r="P1104">
        <v>1318.5</v>
      </c>
      <c r="Q1104">
        <v>7</v>
      </c>
      <c r="R1104">
        <v>62.67</v>
      </c>
      <c r="S1104">
        <v>4800.01</v>
      </c>
      <c r="T1104">
        <v>21.6</v>
      </c>
      <c r="U1104">
        <f t="shared" si="52"/>
        <v>1305.0999999999999</v>
      </c>
      <c r="V1104" s="2">
        <f t="shared" si="53"/>
        <v>0.49744625705137979</v>
      </c>
    </row>
    <row r="1105" spans="1:22" x14ac:dyDescent="0.3">
      <c r="A1105" s="1">
        <v>45316</v>
      </c>
      <c r="B1105" t="s">
        <v>4</v>
      </c>
      <c r="C1105" t="s">
        <v>28</v>
      </c>
      <c r="D1105" t="s">
        <v>17</v>
      </c>
      <c r="E1105" t="s">
        <v>13</v>
      </c>
      <c r="F1105">
        <v>3264</v>
      </c>
      <c r="G1105">
        <v>43</v>
      </c>
      <c r="H1105">
        <f t="shared" si="51"/>
        <v>3221</v>
      </c>
      <c r="I1105">
        <v>3221</v>
      </c>
      <c r="J1105" t="s">
        <v>20</v>
      </c>
      <c r="K1105">
        <v>1876</v>
      </c>
      <c r="L1105" t="s">
        <v>9</v>
      </c>
      <c r="M1105" t="s">
        <v>21</v>
      </c>
      <c r="N1105" t="s">
        <v>19</v>
      </c>
      <c r="O1105">
        <v>3376.8</v>
      </c>
      <c r="P1105">
        <v>1692.7</v>
      </c>
      <c r="Q1105">
        <v>4</v>
      </c>
      <c r="R1105">
        <v>74.59</v>
      </c>
      <c r="S1105">
        <v>4925.9399999999996</v>
      </c>
      <c r="T1105">
        <v>22.8</v>
      </c>
      <c r="U1105">
        <f t="shared" si="52"/>
        <v>1684.1000000000001</v>
      </c>
      <c r="V1105" s="2">
        <f t="shared" si="53"/>
        <v>0.49872660506988864</v>
      </c>
    </row>
    <row r="1106" spans="1:22" x14ac:dyDescent="0.3">
      <c r="A1106" s="1">
        <v>45316</v>
      </c>
      <c r="B1106" t="s">
        <v>4</v>
      </c>
      <c r="C1106" t="s">
        <v>28</v>
      </c>
      <c r="D1106" t="s">
        <v>22</v>
      </c>
      <c r="E1106" t="s">
        <v>7</v>
      </c>
      <c r="F1106">
        <v>1093</v>
      </c>
      <c r="G1106">
        <v>7</v>
      </c>
      <c r="H1106">
        <f t="shared" si="51"/>
        <v>1086</v>
      </c>
      <c r="I1106">
        <v>1086</v>
      </c>
      <c r="J1106" t="s">
        <v>18</v>
      </c>
      <c r="K1106">
        <v>570</v>
      </c>
      <c r="L1106" t="s">
        <v>9</v>
      </c>
      <c r="M1106" t="s">
        <v>26</v>
      </c>
      <c r="N1106" t="s">
        <v>11</v>
      </c>
      <c r="O1106">
        <v>11400</v>
      </c>
      <c r="P1106">
        <v>6840.7</v>
      </c>
      <c r="Q1106">
        <v>11</v>
      </c>
      <c r="R1106">
        <v>57.75</v>
      </c>
      <c r="S1106">
        <v>16434.45</v>
      </c>
      <c r="T1106">
        <v>20.6</v>
      </c>
      <c r="U1106">
        <f t="shared" si="52"/>
        <v>4559.3</v>
      </c>
      <c r="V1106" s="2">
        <f t="shared" si="53"/>
        <v>0.39993859649122809</v>
      </c>
    </row>
    <row r="1107" spans="1:22" x14ac:dyDescent="0.3">
      <c r="A1107" s="1">
        <v>45316</v>
      </c>
      <c r="B1107" t="s">
        <v>4</v>
      </c>
      <c r="C1107" t="s">
        <v>28</v>
      </c>
      <c r="D1107" t="s">
        <v>22</v>
      </c>
      <c r="E1107" t="s">
        <v>12</v>
      </c>
      <c r="F1107">
        <v>3082</v>
      </c>
      <c r="G1107">
        <v>75</v>
      </c>
      <c r="H1107">
        <f t="shared" si="51"/>
        <v>3007</v>
      </c>
      <c r="I1107">
        <v>3007</v>
      </c>
      <c r="J1107" t="s">
        <v>14</v>
      </c>
      <c r="K1107">
        <v>1762</v>
      </c>
      <c r="L1107" t="s">
        <v>15</v>
      </c>
      <c r="M1107" t="s">
        <v>21</v>
      </c>
      <c r="N1107" t="s">
        <v>11</v>
      </c>
      <c r="O1107">
        <v>2466.8000000000002</v>
      </c>
      <c r="P1107">
        <v>1240.9000000000001</v>
      </c>
      <c r="Q1107">
        <v>12</v>
      </c>
      <c r="R1107">
        <v>79.319999999999993</v>
      </c>
      <c r="S1107">
        <v>4630.1000000000004</v>
      </c>
      <c r="T1107">
        <v>21.3</v>
      </c>
      <c r="U1107">
        <f t="shared" si="52"/>
        <v>1225.9000000000001</v>
      </c>
      <c r="V1107" s="2">
        <f t="shared" si="53"/>
        <v>0.49695962380411868</v>
      </c>
    </row>
    <row r="1108" spans="1:22" x14ac:dyDescent="0.3">
      <c r="A1108" s="1">
        <v>45316</v>
      </c>
      <c r="B1108" t="s">
        <v>4</v>
      </c>
      <c r="C1108" t="s">
        <v>28</v>
      </c>
      <c r="D1108" t="s">
        <v>22</v>
      </c>
      <c r="E1108" t="s">
        <v>13</v>
      </c>
      <c r="F1108">
        <v>4376</v>
      </c>
      <c r="G1108">
        <v>59</v>
      </c>
      <c r="H1108">
        <f t="shared" si="51"/>
        <v>4317</v>
      </c>
      <c r="I1108">
        <v>4317</v>
      </c>
      <c r="J1108" t="s">
        <v>14</v>
      </c>
      <c r="K1108">
        <v>2532</v>
      </c>
      <c r="L1108" t="s">
        <v>15</v>
      </c>
      <c r="M1108" t="s">
        <v>26</v>
      </c>
      <c r="N1108" t="s">
        <v>11</v>
      </c>
      <c r="O1108">
        <v>4557.6000000000004</v>
      </c>
      <c r="P1108">
        <v>2284.6999999999998</v>
      </c>
      <c r="Q1108">
        <v>14</v>
      </c>
      <c r="R1108">
        <v>74</v>
      </c>
      <c r="S1108">
        <v>6547.11</v>
      </c>
      <c r="T1108">
        <v>22.8</v>
      </c>
      <c r="U1108">
        <f t="shared" si="52"/>
        <v>2272.9000000000005</v>
      </c>
      <c r="V1108" s="2">
        <f t="shared" si="53"/>
        <v>0.49870545901351598</v>
      </c>
    </row>
    <row r="1109" spans="1:22" x14ac:dyDescent="0.3">
      <c r="A1109" s="1">
        <v>45316</v>
      </c>
      <c r="B1109" t="s">
        <v>4</v>
      </c>
      <c r="C1109" t="s">
        <v>30</v>
      </c>
      <c r="D1109" t="s">
        <v>6</v>
      </c>
      <c r="E1109" t="s">
        <v>7</v>
      </c>
      <c r="F1109">
        <v>916</v>
      </c>
      <c r="G1109">
        <v>8</v>
      </c>
      <c r="H1109">
        <f t="shared" si="51"/>
        <v>908</v>
      </c>
      <c r="I1109">
        <v>908</v>
      </c>
      <c r="J1109" t="s">
        <v>20</v>
      </c>
      <c r="K1109">
        <v>495</v>
      </c>
      <c r="L1109" t="s">
        <v>15</v>
      </c>
      <c r="M1109" t="s">
        <v>10</v>
      </c>
      <c r="N1109" t="s">
        <v>16</v>
      </c>
      <c r="O1109">
        <v>9900</v>
      </c>
      <c r="P1109">
        <v>5940.8</v>
      </c>
      <c r="Q1109">
        <v>6</v>
      </c>
      <c r="R1109">
        <v>64.680000000000007</v>
      </c>
      <c r="S1109">
        <v>13703.47</v>
      </c>
      <c r="T1109">
        <v>21</v>
      </c>
      <c r="U1109">
        <f t="shared" si="52"/>
        <v>3959.2</v>
      </c>
      <c r="V1109" s="2">
        <f t="shared" si="53"/>
        <v>0.3999191919191919</v>
      </c>
    </row>
    <row r="1110" spans="1:22" x14ac:dyDescent="0.3">
      <c r="A1110" s="1">
        <v>45316</v>
      </c>
      <c r="B1110" t="s">
        <v>4</v>
      </c>
      <c r="C1110" t="s">
        <v>30</v>
      </c>
      <c r="D1110" t="s">
        <v>6</v>
      </c>
      <c r="E1110" t="s">
        <v>12</v>
      </c>
      <c r="F1110">
        <v>5796</v>
      </c>
      <c r="G1110">
        <v>78</v>
      </c>
      <c r="H1110">
        <f t="shared" si="51"/>
        <v>5718</v>
      </c>
      <c r="I1110">
        <v>5718</v>
      </c>
      <c r="J1110" t="s">
        <v>18</v>
      </c>
      <c r="K1110">
        <v>3279</v>
      </c>
      <c r="L1110" t="s">
        <v>9</v>
      </c>
      <c r="M1110" t="s">
        <v>10</v>
      </c>
      <c r="N1110" t="s">
        <v>23</v>
      </c>
      <c r="O1110">
        <v>4590.6000000000004</v>
      </c>
      <c r="P1110">
        <v>2303.1</v>
      </c>
      <c r="Q1110">
        <v>7</v>
      </c>
      <c r="R1110">
        <v>123.36</v>
      </c>
      <c r="S1110">
        <v>8690.56</v>
      </c>
      <c r="T1110">
        <v>22.1</v>
      </c>
      <c r="U1110">
        <f t="shared" si="52"/>
        <v>2287.5000000000005</v>
      </c>
      <c r="V1110" s="2">
        <f t="shared" si="53"/>
        <v>0.49830087570252263</v>
      </c>
    </row>
    <row r="1111" spans="1:22" x14ac:dyDescent="0.3">
      <c r="A1111" s="1">
        <v>45316</v>
      </c>
      <c r="B1111" t="s">
        <v>4</v>
      </c>
      <c r="C1111" t="s">
        <v>30</v>
      </c>
      <c r="D1111" t="s">
        <v>6</v>
      </c>
      <c r="E1111" t="s">
        <v>13</v>
      </c>
      <c r="F1111">
        <v>3645</v>
      </c>
      <c r="G1111">
        <v>90</v>
      </c>
      <c r="H1111">
        <f t="shared" si="51"/>
        <v>3555</v>
      </c>
      <c r="I1111">
        <v>3555</v>
      </c>
      <c r="J1111" t="s">
        <v>18</v>
      </c>
      <c r="K1111">
        <v>2057</v>
      </c>
      <c r="L1111" t="s">
        <v>9</v>
      </c>
      <c r="M1111" t="s">
        <v>10</v>
      </c>
      <c r="N1111" t="s">
        <v>11</v>
      </c>
      <c r="O1111">
        <v>3702.6</v>
      </c>
      <c r="P1111">
        <v>1860.3</v>
      </c>
      <c r="Q1111">
        <v>6</v>
      </c>
      <c r="R1111">
        <v>74.3</v>
      </c>
      <c r="S1111">
        <v>5509.93</v>
      </c>
      <c r="T1111">
        <v>21.7</v>
      </c>
      <c r="U1111">
        <f t="shared" si="52"/>
        <v>1842.3</v>
      </c>
      <c r="V1111" s="2">
        <f t="shared" si="53"/>
        <v>0.49756927564414194</v>
      </c>
    </row>
    <row r="1112" spans="1:22" x14ac:dyDescent="0.3">
      <c r="A1112" s="1">
        <v>45316</v>
      </c>
      <c r="B1112" t="s">
        <v>4</v>
      </c>
      <c r="C1112" t="s">
        <v>30</v>
      </c>
      <c r="D1112" t="s">
        <v>17</v>
      </c>
      <c r="E1112" t="s">
        <v>7</v>
      </c>
      <c r="F1112">
        <v>1194</v>
      </c>
      <c r="G1112">
        <v>7</v>
      </c>
      <c r="H1112">
        <f t="shared" si="51"/>
        <v>1187</v>
      </c>
      <c r="I1112">
        <v>1187</v>
      </c>
      <c r="J1112" t="s">
        <v>20</v>
      </c>
      <c r="K1112">
        <v>650</v>
      </c>
      <c r="L1112" t="s">
        <v>27</v>
      </c>
      <c r="M1112" t="s">
        <v>21</v>
      </c>
      <c r="N1112" t="s">
        <v>16</v>
      </c>
      <c r="O1112">
        <v>13000</v>
      </c>
      <c r="P1112">
        <v>7800.7</v>
      </c>
      <c r="Q1112">
        <v>1</v>
      </c>
      <c r="R1112">
        <v>76.84</v>
      </c>
      <c r="S1112">
        <v>17869.36</v>
      </c>
      <c r="T1112">
        <v>23.6</v>
      </c>
      <c r="U1112">
        <f t="shared" si="52"/>
        <v>5199.3</v>
      </c>
      <c r="V1112" s="2">
        <f t="shared" si="53"/>
        <v>0.39994615384615384</v>
      </c>
    </row>
    <row r="1113" spans="1:22" x14ac:dyDescent="0.3">
      <c r="A1113" s="1">
        <v>45316</v>
      </c>
      <c r="B1113" t="s">
        <v>4</v>
      </c>
      <c r="C1113" t="s">
        <v>30</v>
      </c>
      <c r="D1113" t="s">
        <v>17</v>
      </c>
      <c r="E1113" t="s">
        <v>12</v>
      </c>
      <c r="F1113">
        <v>3256</v>
      </c>
      <c r="G1113">
        <v>70</v>
      </c>
      <c r="H1113">
        <f t="shared" si="51"/>
        <v>3186</v>
      </c>
      <c r="I1113">
        <v>3186</v>
      </c>
      <c r="J1113" t="s">
        <v>8</v>
      </c>
      <c r="K1113">
        <v>1878</v>
      </c>
      <c r="L1113" t="s">
        <v>15</v>
      </c>
      <c r="M1113" t="s">
        <v>10</v>
      </c>
      <c r="N1113" t="s">
        <v>11</v>
      </c>
      <c r="O1113">
        <v>2629.2</v>
      </c>
      <c r="P1113">
        <v>1321.6</v>
      </c>
      <c r="Q1113">
        <v>7</v>
      </c>
      <c r="R1113">
        <v>79.83</v>
      </c>
      <c r="S1113">
        <v>4885.1400000000003</v>
      </c>
      <c r="T1113">
        <v>24</v>
      </c>
      <c r="U1113">
        <f t="shared" si="52"/>
        <v>1307.5999999999999</v>
      </c>
      <c r="V1113" s="2">
        <f t="shared" si="53"/>
        <v>0.49733759318423854</v>
      </c>
    </row>
    <row r="1114" spans="1:22" x14ac:dyDescent="0.3">
      <c r="A1114" s="1">
        <v>45316</v>
      </c>
      <c r="B1114" t="s">
        <v>4</v>
      </c>
      <c r="C1114" t="s">
        <v>30</v>
      </c>
      <c r="D1114" t="s">
        <v>17</v>
      </c>
      <c r="E1114" t="s">
        <v>13</v>
      </c>
      <c r="F1114">
        <v>3924</v>
      </c>
      <c r="G1114">
        <v>48</v>
      </c>
      <c r="H1114">
        <f t="shared" si="51"/>
        <v>3876</v>
      </c>
      <c r="I1114">
        <v>3876</v>
      </c>
      <c r="J1114" t="s">
        <v>20</v>
      </c>
      <c r="K1114">
        <v>2279</v>
      </c>
      <c r="L1114" t="s">
        <v>9</v>
      </c>
      <c r="M1114" t="s">
        <v>10</v>
      </c>
      <c r="N1114" t="s">
        <v>11</v>
      </c>
      <c r="O1114">
        <v>4102.2</v>
      </c>
      <c r="P1114">
        <v>2055.9</v>
      </c>
      <c r="Q1114">
        <v>3</v>
      </c>
      <c r="R1114">
        <v>93.15</v>
      </c>
      <c r="S1114">
        <v>5928.4</v>
      </c>
      <c r="T1114">
        <v>23.6</v>
      </c>
      <c r="U1114">
        <f t="shared" si="52"/>
        <v>2046.2999999999997</v>
      </c>
      <c r="V1114" s="2">
        <f t="shared" si="53"/>
        <v>0.49882989615328355</v>
      </c>
    </row>
    <row r="1115" spans="1:22" x14ac:dyDescent="0.3">
      <c r="A1115" s="1">
        <v>45316</v>
      </c>
      <c r="B1115" t="s">
        <v>4</v>
      </c>
      <c r="C1115" t="s">
        <v>30</v>
      </c>
      <c r="D1115" t="s">
        <v>22</v>
      </c>
      <c r="E1115" t="s">
        <v>7</v>
      </c>
      <c r="F1115">
        <v>1118</v>
      </c>
      <c r="G1115">
        <v>10</v>
      </c>
      <c r="H1115">
        <f t="shared" si="51"/>
        <v>1108</v>
      </c>
      <c r="I1115">
        <v>1108</v>
      </c>
      <c r="J1115" t="s">
        <v>8</v>
      </c>
      <c r="K1115">
        <v>588</v>
      </c>
      <c r="L1115" t="s">
        <v>15</v>
      </c>
      <c r="M1115" t="s">
        <v>10</v>
      </c>
      <c r="N1115" t="s">
        <v>11</v>
      </c>
      <c r="O1115">
        <v>11760</v>
      </c>
      <c r="P1115">
        <v>7057</v>
      </c>
      <c r="Q1115">
        <v>5</v>
      </c>
      <c r="R1115">
        <v>43.13</v>
      </c>
      <c r="S1115">
        <v>16732.099999999999</v>
      </c>
      <c r="T1115">
        <v>22.8</v>
      </c>
      <c r="U1115">
        <f t="shared" si="52"/>
        <v>4703</v>
      </c>
      <c r="V1115" s="2">
        <f t="shared" si="53"/>
        <v>0.39991496598639453</v>
      </c>
    </row>
    <row r="1116" spans="1:22" x14ac:dyDescent="0.3">
      <c r="A1116" s="1">
        <v>45316</v>
      </c>
      <c r="B1116" t="s">
        <v>4</v>
      </c>
      <c r="C1116" t="s">
        <v>30</v>
      </c>
      <c r="D1116" t="s">
        <v>22</v>
      </c>
      <c r="E1116" t="s">
        <v>12</v>
      </c>
      <c r="F1116">
        <v>4337</v>
      </c>
      <c r="G1116">
        <v>89</v>
      </c>
      <c r="H1116">
        <f t="shared" si="51"/>
        <v>4248</v>
      </c>
      <c r="I1116">
        <v>4248</v>
      </c>
      <c r="J1116" t="s">
        <v>20</v>
      </c>
      <c r="K1116">
        <v>2493</v>
      </c>
      <c r="L1116" t="s">
        <v>15</v>
      </c>
      <c r="M1116" t="s">
        <v>26</v>
      </c>
      <c r="N1116" t="s">
        <v>16</v>
      </c>
      <c r="O1116">
        <v>3490.2</v>
      </c>
      <c r="P1116">
        <v>1754</v>
      </c>
      <c r="Q1116">
        <v>16</v>
      </c>
      <c r="R1116">
        <v>68.22</v>
      </c>
      <c r="S1116">
        <v>6512.69</v>
      </c>
      <c r="T1116">
        <v>21.8</v>
      </c>
      <c r="U1116">
        <f t="shared" si="52"/>
        <v>1736.1999999999998</v>
      </c>
      <c r="V1116" s="2">
        <f t="shared" si="53"/>
        <v>0.49745000286516527</v>
      </c>
    </row>
    <row r="1117" spans="1:22" x14ac:dyDescent="0.3">
      <c r="A1117" s="1">
        <v>45316</v>
      </c>
      <c r="B1117" t="s">
        <v>4</v>
      </c>
      <c r="C1117" t="s">
        <v>30</v>
      </c>
      <c r="D1117" t="s">
        <v>22</v>
      </c>
      <c r="E1117" t="s">
        <v>13</v>
      </c>
      <c r="F1117">
        <v>4584</v>
      </c>
      <c r="G1117">
        <v>73</v>
      </c>
      <c r="H1117">
        <f t="shared" si="51"/>
        <v>4511</v>
      </c>
      <c r="I1117">
        <v>4511</v>
      </c>
      <c r="J1117" t="s">
        <v>20</v>
      </c>
      <c r="K1117">
        <v>2636</v>
      </c>
      <c r="L1117" t="s">
        <v>9</v>
      </c>
      <c r="M1117" t="s">
        <v>10</v>
      </c>
      <c r="N1117" t="s">
        <v>11</v>
      </c>
      <c r="O1117">
        <v>4744.8</v>
      </c>
      <c r="P1117">
        <v>2379.6999999999998</v>
      </c>
      <c r="Q1117">
        <v>13</v>
      </c>
      <c r="R1117">
        <v>83.06</v>
      </c>
      <c r="S1117">
        <v>6904.98</v>
      </c>
      <c r="T1117">
        <v>23</v>
      </c>
      <c r="U1117">
        <f t="shared" si="52"/>
        <v>2365.1000000000004</v>
      </c>
      <c r="V1117" s="2">
        <f t="shared" si="53"/>
        <v>0.49846147361321874</v>
      </c>
    </row>
    <row r="1118" spans="1:22" x14ac:dyDescent="0.3">
      <c r="A1118" s="1">
        <v>45316</v>
      </c>
      <c r="B1118" t="s">
        <v>4</v>
      </c>
      <c r="C1118" t="s">
        <v>31</v>
      </c>
      <c r="D1118" t="s">
        <v>6</v>
      </c>
      <c r="E1118" t="s">
        <v>7</v>
      </c>
      <c r="F1118">
        <v>651</v>
      </c>
      <c r="G1118">
        <v>4</v>
      </c>
      <c r="H1118">
        <f t="shared" si="51"/>
        <v>647</v>
      </c>
      <c r="I1118">
        <v>647</v>
      </c>
      <c r="J1118" t="s">
        <v>14</v>
      </c>
      <c r="K1118">
        <v>345</v>
      </c>
      <c r="L1118" t="s">
        <v>15</v>
      </c>
      <c r="M1118" t="s">
        <v>21</v>
      </c>
      <c r="N1118" t="s">
        <v>16</v>
      </c>
      <c r="O1118">
        <v>6900</v>
      </c>
      <c r="P1118">
        <v>4140.3999999999996</v>
      </c>
      <c r="Q1118">
        <v>5</v>
      </c>
      <c r="R1118">
        <v>40.58</v>
      </c>
      <c r="S1118">
        <v>9751.67</v>
      </c>
      <c r="T1118">
        <v>23.4</v>
      </c>
      <c r="U1118">
        <f t="shared" si="52"/>
        <v>2759.6000000000004</v>
      </c>
      <c r="V1118" s="2">
        <f t="shared" si="53"/>
        <v>0.39994202898550729</v>
      </c>
    </row>
    <row r="1119" spans="1:22" x14ac:dyDescent="0.3">
      <c r="A1119" s="1">
        <v>45316</v>
      </c>
      <c r="B1119" t="s">
        <v>4</v>
      </c>
      <c r="C1119" t="s">
        <v>31</v>
      </c>
      <c r="D1119" t="s">
        <v>6</v>
      </c>
      <c r="E1119" t="s">
        <v>12</v>
      </c>
      <c r="F1119">
        <v>3175</v>
      </c>
      <c r="G1119">
        <v>53</v>
      </c>
      <c r="H1119">
        <f t="shared" si="51"/>
        <v>3122</v>
      </c>
      <c r="I1119">
        <v>3122</v>
      </c>
      <c r="J1119" t="s">
        <v>14</v>
      </c>
      <c r="K1119">
        <v>1800</v>
      </c>
      <c r="L1119" t="s">
        <v>29</v>
      </c>
      <c r="M1119" t="s">
        <v>26</v>
      </c>
      <c r="N1119" t="s">
        <v>11</v>
      </c>
      <c r="O1119">
        <v>2520</v>
      </c>
      <c r="P1119">
        <v>1265.3</v>
      </c>
      <c r="Q1119">
        <v>6</v>
      </c>
      <c r="R1119">
        <v>61.65</v>
      </c>
      <c r="S1119">
        <v>4726.6899999999996</v>
      </c>
      <c r="T1119">
        <v>22.2</v>
      </c>
      <c r="U1119">
        <f t="shared" si="52"/>
        <v>1254.7</v>
      </c>
      <c r="V1119" s="2">
        <f t="shared" si="53"/>
        <v>0.49789682539682539</v>
      </c>
    </row>
    <row r="1120" spans="1:22" x14ac:dyDescent="0.3">
      <c r="A1120" s="1">
        <v>45316</v>
      </c>
      <c r="B1120" t="s">
        <v>4</v>
      </c>
      <c r="C1120" t="s">
        <v>31</v>
      </c>
      <c r="D1120" t="s">
        <v>6</v>
      </c>
      <c r="E1120" t="s">
        <v>13</v>
      </c>
      <c r="F1120">
        <v>3496</v>
      </c>
      <c r="G1120">
        <v>46</v>
      </c>
      <c r="H1120">
        <f t="shared" si="51"/>
        <v>3450</v>
      </c>
      <c r="I1120">
        <v>3450</v>
      </c>
      <c r="J1120" t="s">
        <v>14</v>
      </c>
      <c r="K1120">
        <v>2046</v>
      </c>
      <c r="L1120" t="s">
        <v>15</v>
      </c>
      <c r="M1120" t="s">
        <v>10</v>
      </c>
      <c r="N1120" t="s">
        <v>16</v>
      </c>
      <c r="O1120">
        <v>3682.8</v>
      </c>
      <c r="P1120">
        <v>1846</v>
      </c>
      <c r="Q1120">
        <v>4</v>
      </c>
      <c r="R1120">
        <v>67.64</v>
      </c>
      <c r="S1120">
        <v>5266.15</v>
      </c>
      <c r="T1120">
        <v>20.5</v>
      </c>
      <c r="U1120">
        <f t="shared" si="52"/>
        <v>1836.8000000000002</v>
      </c>
      <c r="V1120" s="2">
        <f t="shared" si="53"/>
        <v>0.49875095036385364</v>
      </c>
    </row>
    <row r="1121" spans="1:22" x14ac:dyDescent="0.3">
      <c r="A1121" s="1">
        <v>45316</v>
      </c>
      <c r="B1121" t="s">
        <v>4</v>
      </c>
      <c r="C1121" t="s">
        <v>31</v>
      </c>
      <c r="D1121" t="s">
        <v>17</v>
      </c>
      <c r="E1121" t="s">
        <v>7</v>
      </c>
      <c r="F1121">
        <v>1035</v>
      </c>
      <c r="G1121">
        <v>8</v>
      </c>
      <c r="H1121">
        <f t="shared" si="51"/>
        <v>1027</v>
      </c>
      <c r="I1121">
        <v>1027</v>
      </c>
      <c r="J1121" t="s">
        <v>18</v>
      </c>
      <c r="K1121">
        <v>539</v>
      </c>
      <c r="L1121" t="s">
        <v>15</v>
      </c>
      <c r="M1121" t="s">
        <v>21</v>
      </c>
      <c r="N1121" t="s">
        <v>11</v>
      </c>
      <c r="O1121">
        <v>10780</v>
      </c>
      <c r="P1121">
        <v>6468.8</v>
      </c>
      <c r="Q1121">
        <v>5</v>
      </c>
      <c r="R1121">
        <v>66.89</v>
      </c>
      <c r="S1121">
        <v>15538.17</v>
      </c>
      <c r="T1121">
        <v>19</v>
      </c>
      <c r="U1121">
        <f t="shared" si="52"/>
        <v>4311.2</v>
      </c>
      <c r="V1121" s="2">
        <f t="shared" si="53"/>
        <v>0.39992578849721705</v>
      </c>
    </row>
    <row r="1122" spans="1:22" x14ac:dyDescent="0.3">
      <c r="A1122" s="1">
        <v>45316</v>
      </c>
      <c r="B1122" t="s">
        <v>4</v>
      </c>
      <c r="C1122" t="s">
        <v>31</v>
      </c>
      <c r="D1122" t="s">
        <v>17</v>
      </c>
      <c r="E1122" t="s">
        <v>12</v>
      </c>
      <c r="F1122">
        <v>4263</v>
      </c>
      <c r="G1122">
        <v>81</v>
      </c>
      <c r="H1122">
        <f t="shared" si="51"/>
        <v>4182</v>
      </c>
      <c r="I1122">
        <v>4182</v>
      </c>
      <c r="J1122" t="s">
        <v>18</v>
      </c>
      <c r="K1122">
        <v>2456</v>
      </c>
      <c r="L1122" t="s">
        <v>9</v>
      </c>
      <c r="M1122" t="s">
        <v>10</v>
      </c>
      <c r="N1122" t="s">
        <v>16</v>
      </c>
      <c r="O1122">
        <v>3438.4</v>
      </c>
      <c r="P1122">
        <v>1727.3</v>
      </c>
      <c r="Q1122">
        <v>4</v>
      </c>
      <c r="R1122">
        <v>96.4</v>
      </c>
      <c r="S1122">
        <v>6379.3</v>
      </c>
      <c r="T1122">
        <v>19.2</v>
      </c>
      <c r="U1122">
        <f t="shared" si="52"/>
        <v>1711.1000000000001</v>
      </c>
      <c r="V1122" s="2">
        <f t="shared" si="53"/>
        <v>0.49764425314099586</v>
      </c>
    </row>
    <row r="1123" spans="1:22" x14ac:dyDescent="0.3">
      <c r="A1123" s="1">
        <v>45316</v>
      </c>
      <c r="B1123" t="s">
        <v>4</v>
      </c>
      <c r="C1123" t="s">
        <v>31</v>
      </c>
      <c r="D1123" t="s">
        <v>17</v>
      </c>
      <c r="E1123" t="s">
        <v>13</v>
      </c>
      <c r="F1123">
        <v>2035</v>
      </c>
      <c r="G1123">
        <v>25</v>
      </c>
      <c r="H1123">
        <f t="shared" si="51"/>
        <v>2010</v>
      </c>
      <c r="I1123">
        <v>2010</v>
      </c>
      <c r="J1123" t="s">
        <v>14</v>
      </c>
      <c r="K1123">
        <v>1157</v>
      </c>
      <c r="L1123" t="s">
        <v>25</v>
      </c>
      <c r="M1123" t="s">
        <v>10</v>
      </c>
      <c r="N1123" t="s">
        <v>16</v>
      </c>
      <c r="O1123">
        <v>2082.6</v>
      </c>
      <c r="P1123">
        <v>1043.8</v>
      </c>
      <c r="Q1123">
        <v>2</v>
      </c>
      <c r="R1123">
        <v>51.47</v>
      </c>
      <c r="S1123">
        <v>3082.23</v>
      </c>
      <c r="T1123">
        <v>22</v>
      </c>
      <c r="U1123">
        <f t="shared" si="52"/>
        <v>1038.8</v>
      </c>
      <c r="V1123" s="2">
        <f t="shared" si="53"/>
        <v>0.49879957745126285</v>
      </c>
    </row>
    <row r="1124" spans="1:22" x14ac:dyDescent="0.3">
      <c r="A1124" s="1">
        <v>45316</v>
      </c>
      <c r="B1124" t="s">
        <v>4</v>
      </c>
      <c r="C1124" t="s">
        <v>31</v>
      </c>
      <c r="D1124" t="s">
        <v>22</v>
      </c>
      <c r="E1124" t="s">
        <v>7</v>
      </c>
      <c r="F1124">
        <v>600</v>
      </c>
      <c r="G1124">
        <v>4</v>
      </c>
      <c r="H1124">
        <f t="shared" si="51"/>
        <v>596</v>
      </c>
      <c r="I1124">
        <v>596</v>
      </c>
      <c r="J1124" t="s">
        <v>14</v>
      </c>
      <c r="K1124">
        <v>324</v>
      </c>
      <c r="L1124" t="s">
        <v>15</v>
      </c>
      <c r="M1124" t="s">
        <v>26</v>
      </c>
      <c r="N1124" t="s">
        <v>11</v>
      </c>
      <c r="O1124">
        <v>6480</v>
      </c>
      <c r="P1124">
        <v>3888.4</v>
      </c>
      <c r="Q1124">
        <v>14</v>
      </c>
      <c r="R1124">
        <v>16.47</v>
      </c>
      <c r="S1124">
        <v>9001.6299999999992</v>
      </c>
      <c r="T1124">
        <v>22.2</v>
      </c>
      <c r="U1124">
        <f t="shared" si="52"/>
        <v>2591.6</v>
      </c>
      <c r="V1124" s="2">
        <f t="shared" si="53"/>
        <v>0.39993827160493828</v>
      </c>
    </row>
    <row r="1125" spans="1:22" x14ac:dyDescent="0.3">
      <c r="A1125" s="1">
        <v>45316</v>
      </c>
      <c r="B1125" t="s">
        <v>4</v>
      </c>
      <c r="C1125" t="s">
        <v>31</v>
      </c>
      <c r="D1125" t="s">
        <v>22</v>
      </c>
      <c r="E1125" t="s">
        <v>12</v>
      </c>
      <c r="F1125">
        <v>5291</v>
      </c>
      <c r="G1125">
        <v>68</v>
      </c>
      <c r="H1125">
        <f t="shared" si="51"/>
        <v>5223</v>
      </c>
      <c r="I1125">
        <v>5223</v>
      </c>
      <c r="J1125" t="s">
        <v>8</v>
      </c>
      <c r="K1125">
        <v>3129</v>
      </c>
      <c r="L1125" t="s">
        <v>27</v>
      </c>
      <c r="M1125" t="s">
        <v>26</v>
      </c>
      <c r="N1125" t="s">
        <v>11</v>
      </c>
      <c r="O1125">
        <v>4380.6000000000004</v>
      </c>
      <c r="P1125">
        <v>2197.1</v>
      </c>
      <c r="Q1125">
        <v>10</v>
      </c>
      <c r="R1125">
        <v>93.64</v>
      </c>
      <c r="S1125">
        <v>7890.75</v>
      </c>
      <c r="T1125">
        <v>21.9</v>
      </c>
      <c r="U1125">
        <f t="shared" si="52"/>
        <v>2183.5000000000005</v>
      </c>
      <c r="V1125" s="2">
        <f t="shared" si="53"/>
        <v>0.4984477012281423</v>
      </c>
    </row>
    <row r="1126" spans="1:22" x14ac:dyDescent="0.3">
      <c r="A1126" s="1">
        <v>45316</v>
      </c>
      <c r="B1126" t="s">
        <v>4</v>
      </c>
      <c r="C1126" t="s">
        <v>31</v>
      </c>
      <c r="D1126" t="s">
        <v>22</v>
      </c>
      <c r="E1126" t="s">
        <v>13</v>
      </c>
      <c r="F1126">
        <v>4147</v>
      </c>
      <c r="G1126">
        <v>121</v>
      </c>
      <c r="H1126">
        <f t="shared" si="51"/>
        <v>4026</v>
      </c>
      <c r="I1126">
        <v>4026</v>
      </c>
      <c r="J1126" t="s">
        <v>18</v>
      </c>
      <c r="K1126">
        <v>2317</v>
      </c>
      <c r="L1126" t="s">
        <v>15</v>
      </c>
      <c r="M1126" t="s">
        <v>26</v>
      </c>
      <c r="N1126" t="s">
        <v>11</v>
      </c>
      <c r="O1126">
        <v>4170.6000000000004</v>
      </c>
      <c r="P1126">
        <v>2097.4</v>
      </c>
      <c r="Q1126">
        <v>6</v>
      </c>
      <c r="R1126">
        <v>74.95</v>
      </c>
      <c r="S1126">
        <v>6250.6</v>
      </c>
      <c r="T1126">
        <v>19.7</v>
      </c>
      <c r="U1126">
        <f t="shared" si="52"/>
        <v>2073.2000000000003</v>
      </c>
      <c r="V1126" s="2">
        <f t="shared" si="53"/>
        <v>0.4970987387905817</v>
      </c>
    </row>
    <row r="1127" spans="1:22" x14ac:dyDescent="0.3">
      <c r="A1127" s="1">
        <v>45317</v>
      </c>
      <c r="B1127" t="s">
        <v>4</v>
      </c>
      <c r="C1127" t="s">
        <v>5</v>
      </c>
      <c r="D1127" t="s">
        <v>6</v>
      </c>
      <c r="E1127" t="s">
        <v>7</v>
      </c>
      <c r="F1127">
        <v>471</v>
      </c>
      <c r="G1127">
        <v>3</v>
      </c>
      <c r="H1127">
        <f t="shared" si="51"/>
        <v>468</v>
      </c>
      <c r="I1127">
        <v>468</v>
      </c>
      <c r="J1127" t="s">
        <v>18</v>
      </c>
      <c r="K1127">
        <v>246</v>
      </c>
      <c r="L1127" t="s">
        <v>25</v>
      </c>
      <c r="M1127" t="s">
        <v>26</v>
      </c>
      <c r="N1127" t="s">
        <v>16</v>
      </c>
      <c r="O1127">
        <v>4920</v>
      </c>
      <c r="P1127">
        <v>2952.3</v>
      </c>
      <c r="Q1127">
        <v>5</v>
      </c>
      <c r="R1127">
        <v>23.4</v>
      </c>
      <c r="S1127">
        <v>7035.46</v>
      </c>
      <c r="T1127">
        <v>22.2</v>
      </c>
      <c r="U1127">
        <f t="shared" si="52"/>
        <v>1967.6999999999998</v>
      </c>
      <c r="V1127" s="2">
        <f t="shared" si="53"/>
        <v>0.39993902439024387</v>
      </c>
    </row>
    <row r="1128" spans="1:22" x14ac:dyDescent="0.3">
      <c r="A1128" s="1">
        <v>45317</v>
      </c>
      <c r="B1128" t="s">
        <v>4</v>
      </c>
      <c r="C1128" t="s">
        <v>5</v>
      </c>
      <c r="D1128" t="s">
        <v>6</v>
      </c>
      <c r="E1128" t="s">
        <v>12</v>
      </c>
      <c r="F1128">
        <v>6078</v>
      </c>
      <c r="G1128">
        <v>134</v>
      </c>
      <c r="H1128">
        <f t="shared" si="51"/>
        <v>5944</v>
      </c>
      <c r="I1128">
        <v>5944</v>
      </c>
      <c r="J1128" t="s">
        <v>14</v>
      </c>
      <c r="K1128">
        <v>3538</v>
      </c>
      <c r="L1128" t="s">
        <v>29</v>
      </c>
      <c r="M1128" t="s">
        <v>21</v>
      </c>
      <c r="N1128" t="s">
        <v>23</v>
      </c>
      <c r="O1128">
        <v>4953.2</v>
      </c>
      <c r="P1128">
        <v>2490</v>
      </c>
      <c r="Q1128">
        <v>6</v>
      </c>
      <c r="R1128">
        <v>119.03</v>
      </c>
      <c r="S1128">
        <v>9081.89</v>
      </c>
      <c r="T1128">
        <v>21.7</v>
      </c>
      <c r="U1128">
        <f t="shared" si="52"/>
        <v>2463.1999999999998</v>
      </c>
      <c r="V1128" s="2">
        <f t="shared" si="53"/>
        <v>0.49729467818783812</v>
      </c>
    </row>
    <row r="1129" spans="1:22" x14ac:dyDescent="0.3">
      <c r="A1129" s="1">
        <v>45317</v>
      </c>
      <c r="B1129" t="s">
        <v>4</v>
      </c>
      <c r="C1129" t="s">
        <v>5</v>
      </c>
      <c r="D1129" t="s">
        <v>6</v>
      </c>
      <c r="E1129" t="s">
        <v>13</v>
      </c>
      <c r="F1129">
        <v>3661</v>
      </c>
      <c r="G1129">
        <v>71</v>
      </c>
      <c r="H1129">
        <f t="shared" si="51"/>
        <v>3590</v>
      </c>
      <c r="I1129">
        <v>3590</v>
      </c>
      <c r="J1129" t="s">
        <v>18</v>
      </c>
      <c r="K1129">
        <v>2150</v>
      </c>
      <c r="L1129" t="s">
        <v>25</v>
      </c>
      <c r="M1129" t="s">
        <v>10</v>
      </c>
      <c r="N1129" t="s">
        <v>11</v>
      </c>
      <c r="O1129">
        <v>3870</v>
      </c>
      <c r="P1129">
        <v>1942.1</v>
      </c>
      <c r="Q1129">
        <v>7</v>
      </c>
      <c r="R1129">
        <v>66.430000000000007</v>
      </c>
      <c r="S1129">
        <v>5500.43</v>
      </c>
      <c r="T1129">
        <v>24.6</v>
      </c>
      <c r="U1129">
        <f t="shared" si="52"/>
        <v>1927.9</v>
      </c>
      <c r="V1129" s="2">
        <f t="shared" si="53"/>
        <v>0.49816537467700261</v>
      </c>
    </row>
    <row r="1130" spans="1:22" x14ac:dyDescent="0.3">
      <c r="A1130" s="1">
        <v>45317</v>
      </c>
      <c r="B1130" t="s">
        <v>4</v>
      </c>
      <c r="C1130" t="s">
        <v>5</v>
      </c>
      <c r="D1130" t="s">
        <v>17</v>
      </c>
      <c r="E1130" t="s">
        <v>7</v>
      </c>
      <c r="F1130">
        <v>544</v>
      </c>
      <c r="G1130">
        <v>4</v>
      </c>
      <c r="H1130">
        <f t="shared" si="51"/>
        <v>540</v>
      </c>
      <c r="I1130">
        <v>540</v>
      </c>
      <c r="J1130" t="s">
        <v>8</v>
      </c>
      <c r="K1130">
        <v>283</v>
      </c>
      <c r="L1130" t="s">
        <v>15</v>
      </c>
      <c r="M1130" t="s">
        <v>26</v>
      </c>
      <c r="N1130" t="s">
        <v>16</v>
      </c>
      <c r="O1130">
        <v>5660</v>
      </c>
      <c r="P1130">
        <v>3396.4</v>
      </c>
      <c r="Q1130">
        <v>7</v>
      </c>
      <c r="R1130">
        <v>28.96</v>
      </c>
      <c r="S1130">
        <v>8204.15</v>
      </c>
      <c r="T1130">
        <v>22.4</v>
      </c>
      <c r="U1130">
        <f t="shared" si="52"/>
        <v>2263.6</v>
      </c>
      <c r="V1130" s="2">
        <f t="shared" si="53"/>
        <v>0.39992932862190811</v>
      </c>
    </row>
    <row r="1131" spans="1:22" x14ac:dyDescent="0.3">
      <c r="A1131" s="1">
        <v>45317</v>
      </c>
      <c r="B1131" t="s">
        <v>4</v>
      </c>
      <c r="C1131" t="s">
        <v>5</v>
      </c>
      <c r="D1131" t="s">
        <v>17</v>
      </c>
      <c r="E1131" t="s">
        <v>12</v>
      </c>
      <c r="F1131">
        <v>1781</v>
      </c>
      <c r="G1131">
        <v>43</v>
      </c>
      <c r="H1131">
        <f t="shared" si="51"/>
        <v>1738</v>
      </c>
      <c r="I1131">
        <v>1738</v>
      </c>
      <c r="J1131" t="s">
        <v>20</v>
      </c>
      <c r="K1131">
        <v>1026</v>
      </c>
      <c r="L1131" t="s">
        <v>15</v>
      </c>
      <c r="M1131" t="s">
        <v>26</v>
      </c>
      <c r="N1131" t="s">
        <v>16</v>
      </c>
      <c r="O1131">
        <v>1436.4</v>
      </c>
      <c r="P1131">
        <v>722.5</v>
      </c>
      <c r="Q1131">
        <v>3</v>
      </c>
      <c r="R1131">
        <v>47.93</v>
      </c>
      <c r="S1131">
        <v>2651.26</v>
      </c>
      <c r="T1131">
        <v>23.5</v>
      </c>
      <c r="U1131">
        <f t="shared" si="52"/>
        <v>713.90000000000009</v>
      </c>
      <c r="V1131" s="2">
        <f t="shared" si="53"/>
        <v>0.49700640490114179</v>
      </c>
    </row>
    <row r="1132" spans="1:22" x14ac:dyDescent="0.3">
      <c r="A1132" s="1">
        <v>45317</v>
      </c>
      <c r="B1132" t="s">
        <v>4</v>
      </c>
      <c r="C1132" t="s">
        <v>5</v>
      </c>
      <c r="D1132" t="s">
        <v>17</v>
      </c>
      <c r="E1132" t="s">
        <v>13</v>
      </c>
      <c r="F1132">
        <v>4535</v>
      </c>
      <c r="G1132">
        <v>65</v>
      </c>
      <c r="H1132">
        <f t="shared" si="51"/>
        <v>4470</v>
      </c>
      <c r="I1132">
        <v>4470</v>
      </c>
      <c r="J1132" t="s">
        <v>14</v>
      </c>
      <c r="K1132">
        <v>2673</v>
      </c>
      <c r="L1132" t="s">
        <v>9</v>
      </c>
      <c r="M1132" t="s">
        <v>26</v>
      </c>
      <c r="N1132" t="s">
        <v>23</v>
      </c>
      <c r="O1132">
        <v>4811.3999999999996</v>
      </c>
      <c r="P1132">
        <v>2412.1999999999998</v>
      </c>
      <c r="Q1132">
        <v>6</v>
      </c>
      <c r="R1132">
        <v>85.99</v>
      </c>
      <c r="S1132">
        <v>6808.15</v>
      </c>
      <c r="T1132">
        <v>21.3</v>
      </c>
      <c r="U1132">
        <f t="shared" si="52"/>
        <v>2399.1999999999998</v>
      </c>
      <c r="V1132" s="2">
        <f t="shared" si="53"/>
        <v>0.4986490418589184</v>
      </c>
    </row>
    <row r="1133" spans="1:22" x14ac:dyDescent="0.3">
      <c r="A1133" s="1">
        <v>45317</v>
      </c>
      <c r="B1133" t="s">
        <v>4</v>
      </c>
      <c r="C1133" t="s">
        <v>5</v>
      </c>
      <c r="D1133" t="s">
        <v>22</v>
      </c>
      <c r="E1133" t="s">
        <v>7</v>
      </c>
      <c r="F1133">
        <v>857</v>
      </c>
      <c r="G1133">
        <v>6</v>
      </c>
      <c r="H1133">
        <f t="shared" si="51"/>
        <v>851</v>
      </c>
      <c r="I1133">
        <v>851</v>
      </c>
      <c r="J1133" t="s">
        <v>20</v>
      </c>
      <c r="K1133">
        <v>454</v>
      </c>
      <c r="L1133" t="s">
        <v>15</v>
      </c>
      <c r="M1133" t="s">
        <v>10</v>
      </c>
      <c r="N1133" t="s">
        <v>11</v>
      </c>
      <c r="O1133">
        <v>9080</v>
      </c>
      <c r="P1133">
        <v>5448.6</v>
      </c>
      <c r="Q1133">
        <v>12</v>
      </c>
      <c r="R1133">
        <v>30.17</v>
      </c>
      <c r="S1133">
        <v>12878.7</v>
      </c>
      <c r="T1133">
        <v>22.5</v>
      </c>
      <c r="U1133">
        <f t="shared" si="52"/>
        <v>3631.3999999999996</v>
      </c>
      <c r="V1133" s="2">
        <f t="shared" si="53"/>
        <v>0.39993392070484579</v>
      </c>
    </row>
    <row r="1134" spans="1:22" x14ac:dyDescent="0.3">
      <c r="A1134" s="1">
        <v>45317</v>
      </c>
      <c r="B1134" t="s">
        <v>4</v>
      </c>
      <c r="C1134" t="s">
        <v>5</v>
      </c>
      <c r="D1134" t="s">
        <v>22</v>
      </c>
      <c r="E1134" t="s">
        <v>12</v>
      </c>
      <c r="F1134">
        <v>2920</v>
      </c>
      <c r="G1134">
        <v>30</v>
      </c>
      <c r="H1134">
        <f t="shared" si="51"/>
        <v>2890</v>
      </c>
      <c r="I1134">
        <v>2890</v>
      </c>
      <c r="J1134" t="s">
        <v>18</v>
      </c>
      <c r="K1134">
        <v>1672</v>
      </c>
      <c r="L1134" t="s">
        <v>15</v>
      </c>
      <c r="M1134" t="s">
        <v>10</v>
      </c>
      <c r="N1134" t="s">
        <v>19</v>
      </c>
      <c r="O1134">
        <v>2340.8000000000002</v>
      </c>
      <c r="P1134">
        <v>1173.4000000000001</v>
      </c>
      <c r="Q1134">
        <v>9</v>
      </c>
      <c r="R1134">
        <v>64.81</v>
      </c>
      <c r="S1134">
        <v>4332.63</v>
      </c>
      <c r="T1134">
        <v>21.9</v>
      </c>
      <c r="U1134">
        <f t="shared" si="52"/>
        <v>1167.4000000000001</v>
      </c>
      <c r="V1134" s="2">
        <f t="shared" si="53"/>
        <v>0.49871838687628162</v>
      </c>
    </row>
    <row r="1135" spans="1:22" x14ac:dyDescent="0.3">
      <c r="A1135" s="1">
        <v>45317</v>
      </c>
      <c r="B1135" t="s">
        <v>4</v>
      </c>
      <c r="C1135" t="s">
        <v>5</v>
      </c>
      <c r="D1135" t="s">
        <v>22</v>
      </c>
      <c r="E1135" t="s">
        <v>13</v>
      </c>
      <c r="F1135">
        <v>4547</v>
      </c>
      <c r="G1135">
        <v>82</v>
      </c>
      <c r="H1135">
        <f t="shared" si="51"/>
        <v>4465</v>
      </c>
      <c r="I1135">
        <v>4465</v>
      </c>
      <c r="J1135" t="s">
        <v>8</v>
      </c>
      <c r="K1135">
        <v>2566</v>
      </c>
      <c r="L1135" t="s">
        <v>9</v>
      </c>
      <c r="M1135" t="s">
        <v>26</v>
      </c>
      <c r="N1135" t="s">
        <v>11</v>
      </c>
      <c r="O1135">
        <v>4618.8</v>
      </c>
      <c r="P1135">
        <v>2317.6</v>
      </c>
      <c r="Q1135">
        <v>11</v>
      </c>
      <c r="R1135">
        <v>104.92</v>
      </c>
      <c r="S1135">
        <v>6860.69</v>
      </c>
      <c r="T1135">
        <v>25.5</v>
      </c>
      <c r="U1135">
        <f t="shared" si="52"/>
        <v>2301.2000000000003</v>
      </c>
      <c r="V1135" s="2">
        <f t="shared" si="53"/>
        <v>0.49822464709448344</v>
      </c>
    </row>
    <row r="1136" spans="1:22" x14ac:dyDescent="0.3">
      <c r="A1136" s="1">
        <v>45317</v>
      </c>
      <c r="B1136" t="s">
        <v>4</v>
      </c>
      <c r="C1136" t="s">
        <v>24</v>
      </c>
      <c r="D1136" t="s">
        <v>6</v>
      </c>
      <c r="E1136" t="s">
        <v>7</v>
      </c>
      <c r="F1136">
        <v>526</v>
      </c>
      <c r="G1136">
        <v>4</v>
      </c>
      <c r="H1136">
        <f t="shared" si="51"/>
        <v>522</v>
      </c>
      <c r="I1136">
        <v>522</v>
      </c>
      <c r="J1136" t="s">
        <v>14</v>
      </c>
      <c r="K1136">
        <v>278</v>
      </c>
      <c r="L1136" t="s">
        <v>29</v>
      </c>
      <c r="M1136" t="s">
        <v>21</v>
      </c>
      <c r="N1136" t="s">
        <v>11</v>
      </c>
      <c r="O1136">
        <v>5560</v>
      </c>
      <c r="P1136">
        <v>3336.4</v>
      </c>
      <c r="Q1136">
        <v>10</v>
      </c>
      <c r="R1136">
        <v>24.08</v>
      </c>
      <c r="S1136">
        <v>7842.24</v>
      </c>
      <c r="T1136">
        <v>23.4</v>
      </c>
      <c r="U1136">
        <f t="shared" si="52"/>
        <v>2223.6</v>
      </c>
      <c r="V1136" s="2">
        <f t="shared" si="53"/>
        <v>0.39992805755395683</v>
      </c>
    </row>
    <row r="1137" spans="1:22" x14ac:dyDescent="0.3">
      <c r="A1137" s="1">
        <v>45317</v>
      </c>
      <c r="B1137" t="s">
        <v>4</v>
      </c>
      <c r="C1137" t="s">
        <v>24</v>
      </c>
      <c r="D1137" t="s">
        <v>6</v>
      </c>
      <c r="E1137" t="s">
        <v>12</v>
      </c>
      <c r="F1137">
        <v>4447</v>
      </c>
      <c r="G1137">
        <v>120</v>
      </c>
      <c r="H1137">
        <f t="shared" si="51"/>
        <v>4327</v>
      </c>
      <c r="I1137">
        <v>4327</v>
      </c>
      <c r="J1137" t="s">
        <v>14</v>
      </c>
      <c r="K1137">
        <v>2470</v>
      </c>
      <c r="L1137" t="s">
        <v>29</v>
      </c>
      <c r="M1137" t="s">
        <v>10</v>
      </c>
      <c r="N1137" t="s">
        <v>11</v>
      </c>
      <c r="O1137">
        <v>3458</v>
      </c>
      <c r="P1137">
        <v>1741</v>
      </c>
      <c r="Q1137">
        <v>8</v>
      </c>
      <c r="R1137">
        <v>99.25</v>
      </c>
      <c r="S1137">
        <v>6665.63</v>
      </c>
      <c r="T1137">
        <v>23.2</v>
      </c>
      <c r="U1137">
        <f t="shared" si="52"/>
        <v>1717</v>
      </c>
      <c r="V1137" s="2">
        <f t="shared" si="53"/>
        <v>0.4965297860034702</v>
      </c>
    </row>
    <row r="1138" spans="1:22" x14ac:dyDescent="0.3">
      <c r="A1138" s="1">
        <v>45317</v>
      </c>
      <c r="B1138" t="s">
        <v>4</v>
      </c>
      <c r="C1138" t="s">
        <v>24</v>
      </c>
      <c r="D1138" t="s">
        <v>6</v>
      </c>
      <c r="E1138" t="s">
        <v>13</v>
      </c>
      <c r="F1138">
        <v>4362</v>
      </c>
      <c r="G1138">
        <v>129</v>
      </c>
      <c r="H1138">
        <f t="shared" si="51"/>
        <v>4233</v>
      </c>
      <c r="I1138">
        <v>4233</v>
      </c>
      <c r="J1138" t="s">
        <v>18</v>
      </c>
      <c r="K1138">
        <v>2416</v>
      </c>
      <c r="L1138" t="s">
        <v>25</v>
      </c>
      <c r="M1138" t="s">
        <v>10</v>
      </c>
      <c r="N1138" t="s">
        <v>11</v>
      </c>
      <c r="O1138">
        <v>4348.8</v>
      </c>
      <c r="P1138">
        <v>2187.3000000000002</v>
      </c>
      <c r="Q1138">
        <v>5</v>
      </c>
      <c r="R1138">
        <v>99.71</v>
      </c>
      <c r="S1138">
        <v>6518.95</v>
      </c>
      <c r="T1138">
        <v>20.2</v>
      </c>
      <c r="U1138">
        <f t="shared" si="52"/>
        <v>2161.5</v>
      </c>
      <c r="V1138" s="2">
        <f t="shared" si="53"/>
        <v>0.49703366445916114</v>
      </c>
    </row>
    <row r="1139" spans="1:22" x14ac:dyDescent="0.3">
      <c r="A1139" s="1">
        <v>45317</v>
      </c>
      <c r="B1139" t="s">
        <v>4</v>
      </c>
      <c r="C1139" t="s">
        <v>24</v>
      </c>
      <c r="D1139" t="s">
        <v>17</v>
      </c>
      <c r="E1139" t="s">
        <v>7</v>
      </c>
      <c r="F1139">
        <v>1098</v>
      </c>
      <c r="G1139">
        <v>7</v>
      </c>
      <c r="H1139">
        <f t="shared" si="51"/>
        <v>1091</v>
      </c>
      <c r="I1139">
        <v>1091</v>
      </c>
      <c r="J1139" t="s">
        <v>8</v>
      </c>
      <c r="K1139">
        <v>594</v>
      </c>
      <c r="L1139" t="s">
        <v>15</v>
      </c>
      <c r="M1139" t="s">
        <v>10</v>
      </c>
      <c r="N1139" t="s">
        <v>16</v>
      </c>
      <c r="O1139">
        <v>11880</v>
      </c>
      <c r="P1139">
        <v>7128.7</v>
      </c>
      <c r="Q1139">
        <v>3</v>
      </c>
      <c r="R1139">
        <v>61.62</v>
      </c>
      <c r="S1139">
        <v>16513.41</v>
      </c>
      <c r="T1139">
        <v>22</v>
      </c>
      <c r="U1139">
        <f t="shared" si="52"/>
        <v>4751.3</v>
      </c>
      <c r="V1139" s="2">
        <f t="shared" si="53"/>
        <v>0.39994107744107743</v>
      </c>
    </row>
    <row r="1140" spans="1:22" x14ac:dyDescent="0.3">
      <c r="A1140" s="1">
        <v>45317</v>
      </c>
      <c r="B1140" t="s">
        <v>4</v>
      </c>
      <c r="C1140" t="s">
        <v>24</v>
      </c>
      <c r="D1140" t="s">
        <v>17</v>
      </c>
      <c r="E1140" t="s">
        <v>12</v>
      </c>
      <c r="F1140">
        <v>4167</v>
      </c>
      <c r="G1140">
        <v>97</v>
      </c>
      <c r="H1140">
        <f t="shared" si="51"/>
        <v>4070</v>
      </c>
      <c r="I1140">
        <v>4070</v>
      </c>
      <c r="J1140" t="s">
        <v>20</v>
      </c>
      <c r="K1140">
        <v>2373</v>
      </c>
      <c r="L1140" t="s">
        <v>25</v>
      </c>
      <c r="M1140" t="s">
        <v>26</v>
      </c>
      <c r="N1140" t="s">
        <v>16</v>
      </c>
      <c r="O1140">
        <v>3322.2</v>
      </c>
      <c r="P1140">
        <v>1670.8</v>
      </c>
      <c r="Q1140">
        <v>5</v>
      </c>
      <c r="R1140">
        <v>103.3</v>
      </c>
      <c r="S1140">
        <v>6293.52</v>
      </c>
      <c r="T1140">
        <v>21.9</v>
      </c>
      <c r="U1140">
        <f t="shared" si="52"/>
        <v>1651.3999999999999</v>
      </c>
      <c r="V1140" s="2">
        <f t="shared" si="53"/>
        <v>0.49708024802841488</v>
      </c>
    </row>
    <row r="1141" spans="1:22" x14ac:dyDescent="0.3">
      <c r="A1141" s="1">
        <v>45317</v>
      </c>
      <c r="B1141" t="s">
        <v>4</v>
      </c>
      <c r="C1141" t="s">
        <v>24</v>
      </c>
      <c r="D1141" t="s">
        <v>17</v>
      </c>
      <c r="E1141" t="s">
        <v>13</v>
      </c>
      <c r="F1141">
        <v>2643</v>
      </c>
      <c r="G1141">
        <v>64</v>
      </c>
      <c r="H1141">
        <f t="shared" si="51"/>
        <v>2579</v>
      </c>
      <c r="I1141">
        <v>2579</v>
      </c>
      <c r="J1141" t="s">
        <v>8</v>
      </c>
      <c r="K1141">
        <v>1527</v>
      </c>
      <c r="L1141" t="s">
        <v>9</v>
      </c>
      <c r="M1141" t="s">
        <v>10</v>
      </c>
      <c r="N1141" t="s">
        <v>11</v>
      </c>
      <c r="O1141">
        <v>2748.6</v>
      </c>
      <c r="P1141">
        <v>1380.7</v>
      </c>
      <c r="Q1141">
        <v>8</v>
      </c>
      <c r="R1141">
        <v>34.619999999999997</v>
      </c>
      <c r="S1141">
        <v>4004.46</v>
      </c>
      <c r="T1141">
        <v>22.4</v>
      </c>
      <c r="U1141">
        <f t="shared" si="52"/>
        <v>1367.8999999999999</v>
      </c>
      <c r="V1141" s="2">
        <f t="shared" si="53"/>
        <v>0.49767154187586404</v>
      </c>
    </row>
    <row r="1142" spans="1:22" x14ac:dyDescent="0.3">
      <c r="A1142" s="1">
        <v>45317</v>
      </c>
      <c r="B1142" t="s">
        <v>4</v>
      </c>
      <c r="C1142" t="s">
        <v>24</v>
      </c>
      <c r="D1142" t="s">
        <v>22</v>
      </c>
      <c r="E1142" t="s">
        <v>7</v>
      </c>
      <c r="F1142">
        <v>876</v>
      </c>
      <c r="G1142">
        <v>7</v>
      </c>
      <c r="H1142">
        <f t="shared" si="51"/>
        <v>869</v>
      </c>
      <c r="I1142">
        <v>869</v>
      </c>
      <c r="J1142" t="s">
        <v>14</v>
      </c>
      <c r="K1142">
        <v>472</v>
      </c>
      <c r="L1142" t="s">
        <v>15</v>
      </c>
      <c r="M1142" t="s">
        <v>26</v>
      </c>
      <c r="N1142" t="s">
        <v>11</v>
      </c>
      <c r="O1142">
        <v>9440</v>
      </c>
      <c r="P1142">
        <v>5664.7</v>
      </c>
      <c r="Q1142">
        <v>4</v>
      </c>
      <c r="R1142">
        <v>55.71</v>
      </c>
      <c r="S1142">
        <v>13170.48</v>
      </c>
      <c r="T1142">
        <v>22.6</v>
      </c>
      <c r="U1142">
        <f t="shared" si="52"/>
        <v>3775.3</v>
      </c>
      <c r="V1142" s="2">
        <f t="shared" si="53"/>
        <v>0.39992584745762716</v>
      </c>
    </row>
    <row r="1143" spans="1:22" x14ac:dyDescent="0.3">
      <c r="A1143" s="1">
        <v>45317</v>
      </c>
      <c r="B1143" t="s">
        <v>4</v>
      </c>
      <c r="C1143" t="s">
        <v>24</v>
      </c>
      <c r="D1143" t="s">
        <v>22</v>
      </c>
      <c r="E1143" t="s">
        <v>12</v>
      </c>
      <c r="F1143">
        <v>3999</v>
      </c>
      <c r="G1143">
        <v>114</v>
      </c>
      <c r="H1143">
        <f t="shared" si="51"/>
        <v>3885</v>
      </c>
      <c r="I1143">
        <v>3885</v>
      </c>
      <c r="J1143" t="s">
        <v>18</v>
      </c>
      <c r="K1143">
        <v>2249</v>
      </c>
      <c r="L1143" t="s">
        <v>29</v>
      </c>
      <c r="M1143" t="s">
        <v>10</v>
      </c>
      <c r="N1143" t="s">
        <v>16</v>
      </c>
      <c r="O1143">
        <v>3148.6</v>
      </c>
      <c r="P1143">
        <v>1585.7</v>
      </c>
      <c r="Q1143">
        <v>11</v>
      </c>
      <c r="R1143">
        <v>88.79</v>
      </c>
      <c r="S1143">
        <v>6042.06</v>
      </c>
      <c r="T1143">
        <v>21.8</v>
      </c>
      <c r="U1143">
        <f t="shared" si="52"/>
        <v>1562.8999999999999</v>
      </c>
      <c r="V1143" s="2">
        <f t="shared" si="53"/>
        <v>0.49637934320015242</v>
      </c>
    </row>
    <row r="1144" spans="1:22" x14ac:dyDescent="0.3">
      <c r="A1144" s="1">
        <v>45317</v>
      </c>
      <c r="B1144" t="s">
        <v>4</v>
      </c>
      <c r="C1144" t="s">
        <v>24</v>
      </c>
      <c r="D1144" t="s">
        <v>22</v>
      </c>
      <c r="E1144" t="s">
        <v>13</v>
      </c>
      <c r="F1144">
        <v>3925</v>
      </c>
      <c r="G1144">
        <v>40</v>
      </c>
      <c r="H1144">
        <f t="shared" si="51"/>
        <v>3885</v>
      </c>
      <c r="I1144">
        <v>3885</v>
      </c>
      <c r="J1144" t="s">
        <v>8</v>
      </c>
      <c r="K1144">
        <v>2265</v>
      </c>
      <c r="L1144" t="s">
        <v>15</v>
      </c>
      <c r="M1144" t="s">
        <v>10</v>
      </c>
      <c r="N1144" t="s">
        <v>19</v>
      </c>
      <c r="O1144">
        <v>4077</v>
      </c>
      <c r="P1144">
        <v>2042.5</v>
      </c>
      <c r="Q1144">
        <v>7</v>
      </c>
      <c r="R1144">
        <v>81.7</v>
      </c>
      <c r="S1144">
        <v>5861.82</v>
      </c>
      <c r="T1144">
        <v>22.4</v>
      </c>
      <c r="U1144">
        <f t="shared" si="52"/>
        <v>2034.5</v>
      </c>
      <c r="V1144" s="2">
        <f t="shared" si="53"/>
        <v>0.49901888643610498</v>
      </c>
    </row>
    <row r="1145" spans="1:22" x14ac:dyDescent="0.3">
      <c r="A1145" s="1">
        <v>45317</v>
      </c>
      <c r="B1145" t="s">
        <v>4</v>
      </c>
      <c r="C1145" t="s">
        <v>28</v>
      </c>
      <c r="D1145" t="s">
        <v>6</v>
      </c>
      <c r="E1145" t="s">
        <v>7</v>
      </c>
      <c r="F1145">
        <v>963</v>
      </c>
      <c r="G1145">
        <v>7</v>
      </c>
      <c r="H1145">
        <f t="shared" si="51"/>
        <v>956</v>
      </c>
      <c r="I1145">
        <v>956</v>
      </c>
      <c r="J1145" t="s">
        <v>20</v>
      </c>
      <c r="K1145">
        <v>505</v>
      </c>
      <c r="L1145" t="s">
        <v>15</v>
      </c>
      <c r="M1145" t="s">
        <v>10</v>
      </c>
      <c r="N1145" t="s">
        <v>16</v>
      </c>
      <c r="O1145">
        <v>10100</v>
      </c>
      <c r="P1145">
        <v>6060.7</v>
      </c>
      <c r="Q1145">
        <v>9</v>
      </c>
      <c r="R1145">
        <v>37.270000000000003</v>
      </c>
      <c r="S1145">
        <v>14399.11</v>
      </c>
      <c r="T1145">
        <v>21.7</v>
      </c>
      <c r="U1145">
        <f t="shared" si="52"/>
        <v>4039.3</v>
      </c>
      <c r="V1145" s="2">
        <f t="shared" si="53"/>
        <v>0.39993069306930695</v>
      </c>
    </row>
    <row r="1146" spans="1:22" x14ac:dyDescent="0.3">
      <c r="A1146" s="1">
        <v>45317</v>
      </c>
      <c r="B1146" t="s">
        <v>4</v>
      </c>
      <c r="C1146" t="s">
        <v>28</v>
      </c>
      <c r="D1146" t="s">
        <v>6</v>
      </c>
      <c r="E1146" t="s">
        <v>12</v>
      </c>
      <c r="F1146">
        <v>4048</v>
      </c>
      <c r="G1146">
        <v>74</v>
      </c>
      <c r="H1146">
        <f t="shared" si="51"/>
        <v>3974</v>
      </c>
      <c r="I1146">
        <v>3974</v>
      </c>
      <c r="J1146" t="s">
        <v>8</v>
      </c>
      <c r="K1146">
        <v>2310</v>
      </c>
      <c r="L1146" t="s">
        <v>15</v>
      </c>
      <c r="M1146" t="s">
        <v>10</v>
      </c>
      <c r="N1146" t="s">
        <v>19</v>
      </c>
      <c r="O1146">
        <v>3234</v>
      </c>
      <c r="P1146">
        <v>1624.4</v>
      </c>
      <c r="Q1146">
        <v>8</v>
      </c>
      <c r="R1146">
        <v>65.48</v>
      </c>
      <c r="S1146">
        <v>6111.61</v>
      </c>
      <c r="T1146">
        <v>22.3</v>
      </c>
      <c r="U1146">
        <f t="shared" si="52"/>
        <v>1609.6</v>
      </c>
      <c r="V1146" s="2">
        <f t="shared" si="53"/>
        <v>0.49771181199752623</v>
      </c>
    </row>
    <row r="1147" spans="1:22" x14ac:dyDescent="0.3">
      <c r="A1147" s="1">
        <v>45317</v>
      </c>
      <c r="B1147" t="s">
        <v>4</v>
      </c>
      <c r="C1147" t="s">
        <v>28</v>
      </c>
      <c r="D1147" t="s">
        <v>6</v>
      </c>
      <c r="E1147" t="s">
        <v>13</v>
      </c>
      <c r="F1147">
        <v>2977</v>
      </c>
      <c r="G1147">
        <v>42</v>
      </c>
      <c r="H1147">
        <f t="shared" si="51"/>
        <v>2935</v>
      </c>
      <c r="I1147">
        <v>2935</v>
      </c>
      <c r="J1147" t="s">
        <v>8</v>
      </c>
      <c r="K1147">
        <v>1697</v>
      </c>
      <c r="L1147" t="s">
        <v>15</v>
      </c>
      <c r="M1147" t="s">
        <v>21</v>
      </c>
      <c r="N1147" t="s">
        <v>11</v>
      </c>
      <c r="O1147">
        <v>3054.6</v>
      </c>
      <c r="P1147">
        <v>1531.5</v>
      </c>
      <c r="Q1147">
        <v>6</v>
      </c>
      <c r="R1147">
        <v>49.72</v>
      </c>
      <c r="S1147">
        <v>4471.13</v>
      </c>
      <c r="T1147">
        <v>20.7</v>
      </c>
      <c r="U1147">
        <f t="shared" si="52"/>
        <v>1523.1</v>
      </c>
      <c r="V1147" s="2">
        <f t="shared" si="53"/>
        <v>0.49862502455313296</v>
      </c>
    </row>
    <row r="1148" spans="1:22" x14ac:dyDescent="0.3">
      <c r="A1148" s="1">
        <v>45317</v>
      </c>
      <c r="B1148" t="s">
        <v>4</v>
      </c>
      <c r="C1148" t="s">
        <v>28</v>
      </c>
      <c r="D1148" t="s">
        <v>17</v>
      </c>
      <c r="E1148" t="s">
        <v>7</v>
      </c>
      <c r="F1148">
        <v>562</v>
      </c>
      <c r="G1148">
        <v>5</v>
      </c>
      <c r="H1148">
        <f t="shared" si="51"/>
        <v>557</v>
      </c>
      <c r="I1148">
        <v>557</v>
      </c>
      <c r="J1148" t="s">
        <v>14</v>
      </c>
      <c r="K1148">
        <v>294</v>
      </c>
      <c r="L1148" t="s">
        <v>15</v>
      </c>
      <c r="M1148" t="s">
        <v>10</v>
      </c>
      <c r="N1148" t="s">
        <v>11</v>
      </c>
      <c r="O1148">
        <v>5880</v>
      </c>
      <c r="P1148">
        <v>3528.5</v>
      </c>
      <c r="Q1148">
        <v>7</v>
      </c>
      <c r="R1148">
        <v>20.82</v>
      </c>
      <c r="S1148">
        <v>8383.16</v>
      </c>
      <c r="T1148">
        <v>21.1</v>
      </c>
      <c r="U1148">
        <f t="shared" si="52"/>
        <v>2351.5</v>
      </c>
      <c r="V1148" s="2">
        <f t="shared" si="53"/>
        <v>0.39991496598639453</v>
      </c>
    </row>
    <row r="1149" spans="1:22" x14ac:dyDescent="0.3">
      <c r="A1149" s="1">
        <v>45317</v>
      </c>
      <c r="B1149" t="s">
        <v>4</v>
      </c>
      <c r="C1149" t="s">
        <v>28</v>
      </c>
      <c r="D1149" t="s">
        <v>17</v>
      </c>
      <c r="E1149" t="s">
        <v>12</v>
      </c>
      <c r="F1149">
        <v>2329</v>
      </c>
      <c r="G1149">
        <v>62</v>
      </c>
      <c r="H1149">
        <f t="shared" si="51"/>
        <v>2267</v>
      </c>
      <c r="I1149">
        <v>2267</v>
      </c>
      <c r="J1149" t="s">
        <v>14</v>
      </c>
      <c r="K1149">
        <v>1328</v>
      </c>
      <c r="L1149" t="s">
        <v>29</v>
      </c>
      <c r="M1149" t="s">
        <v>21</v>
      </c>
      <c r="N1149" t="s">
        <v>11</v>
      </c>
      <c r="O1149">
        <v>1859.2</v>
      </c>
      <c r="P1149">
        <v>935.8</v>
      </c>
      <c r="Q1149">
        <v>7</v>
      </c>
      <c r="R1149">
        <v>47.21</v>
      </c>
      <c r="S1149">
        <v>3513.52</v>
      </c>
      <c r="T1149">
        <v>22.5</v>
      </c>
      <c r="U1149">
        <f t="shared" si="52"/>
        <v>923.40000000000009</v>
      </c>
      <c r="V1149" s="2">
        <f t="shared" si="53"/>
        <v>0.49666523235800347</v>
      </c>
    </row>
    <row r="1150" spans="1:22" x14ac:dyDescent="0.3">
      <c r="A1150" s="1">
        <v>45317</v>
      </c>
      <c r="B1150" t="s">
        <v>4</v>
      </c>
      <c r="C1150" t="s">
        <v>28</v>
      </c>
      <c r="D1150" t="s">
        <v>17</v>
      </c>
      <c r="E1150" t="s">
        <v>13</v>
      </c>
      <c r="F1150">
        <v>4489</v>
      </c>
      <c r="G1150">
        <v>130</v>
      </c>
      <c r="H1150">
        <f t="shared" si="51"/>
        <v>4359</v>
      </c>
      <c r="I1150">
        <v>4359</v>
      </c>
      <c r="J1150" t="s">
        <v>14</v>
      </c>
      <c r="K1150">
        <v>2520</v>
      </c>
      <c r="L1150" t="s">
        <v>25</v>
      </c>
      <c r="M1150" t="s">
        <v>26</v>
      </c>
      <c r="N1150" t="s">
        <v>11</v>
      </c>
      <c r="O1150">
        <v>4536</v>
      </c>
      <c r="P1150">
        <v>2281</v>
      </c>
      <c r="Q1150">
        <v>5</v>
      </c>
      <c r="R1150">
        <v>72.959999999999994</v>
      </c>
      <c r="S1150">
        <v>6710.59</v>
      </c>
      <c r="T1150">
        <v>25.1</v>
      </c>
      <c r="U1150">
        <f t="shared" si="52"/>
        <v>2255</v>
      </c>
      <c r="V1150" s="2">
        <f t="shared" si="53"/>
        <v>0.49713403880070545</v>
      </c>
    </row>
    <row r="1151" spans="1:22" x14ac:dyDescent="0.3">
      <c r="A1151" s="1">
        <v>45317</v>
      </c>
      <c r="B1151" t="s">
        <v>4</v>
      </c>
      <c r="C1151" t="s">
        <v>28</v>
      </c>
      <c r="D1151" t="s">
        <v>22</v>
      </c>
      <c r="E1151" t="s">
        <v>7</v>
      </c>
      <c r="F1151">
        <v>1117</v>
      </c>
      <c r="G1151">
        <v>8</v>
      </c>
      <c r="H1151">
        <f t="shared" si="51"/>
        <v>1109</v>
      </c>
      <c r="I1151">
        <v>1109</v>
      </c>
      <c r="J1151" t="s">
        <v>20</v>
      </c>
      <c r="K1151">
        <v>589</v>
      </c>
      <c r="L1151" t="s">
        <v>9</v>
      </c>
      <c r="M1151" t="s">
        <v>26</v>
      </c>
      <c r="N1151" t="s">
        <v>16</v>
      </c>
      <c r="O1151">
        <v>11780</v>
      </c>
      <c r="P1151">
        <v>7068.8</v>
      </c>
      <c r="Q1151">
        <v>17</v>
      </c>
      <c r="R1151">
        <v>57.83</v>
      </c>
      <c r="S1151">
        <v>16736.16</v>
      </c>
      <c r="T1151">
        <v>22</v>
      </c>
      <c r="U1151">
        <f t="shared" si="52"/>
        <v>4711.2</v>
      </c>
      <c r="V1151" s="2">
        <f t="shared" si="53"/>
        <v>0.39993208828522919</v>
      </c>
    </row>
    <row r="1152" spans="1:22" x14ac:dyDescent="0.3">
      <c r="A1152" s="1">
        <v>45317</v>
      </c>
      <c r="B1152" t="s">
        <v>4</v>
      </c>
      <c r="C1152" t="s">
        <v>28</v>
      </c>
      <c r="D1152" t="s">
        <v>22</v>
      </c>
      <c r="E1152" t="s">
        <v>12</v>
      </c>
      <c r="F1152">
        <v>4605</v>
      </c>
      <c r="G1152">
        <v>74</v>
      </c>
      <c r="H1152">
        <f t="shared" si="51"/>
        <v>4531</v>
      </c>
      <c r="I1152">
        <v>4531</v>
      </c>
      <c r="J1152" t="s">
        <v>8</v>
      </c>
      <c r="K1152">
        <v>2628</v>
      </c>
      <c r="L1152" t="s">
        <v>15</v>
      </c>
      <c r="M1152" t="s">
        <v>10</v>
      </c>
      <c r="N1152" t="s">
        <v>16</v>
      </c>
      <c r="O1152">
        <v>3679.2</v>
      </c>
      <c r="P1152">
        <v>1847</v>
      </c>
      <c r="Q1152">
        <v>10</v>
      </c>
      <c r="R1152">
        <v>79.319999999999993</v>
      </c>
      <c r="S1152">
        <v>6941.98</v>
      </c>
      <c r="T1152">
        <v>20.5</v>
      </c>
      <c r="U1152">
        <f t="shared" si="52"/>
        <v>1832.1999999999998</v>
      </c>
      <c r="V1152" s="2">
        <f t="shared" si="53"/>
        <v>0.4979886931941726</v>
      </c>
    </row>
    <row r="1153" spans="1:22" x14ac:dyDescent="0.3">
      <c r="A1153" s="1">
        <v>45317</v>
      </c>
      <c r="B1153" t="s">
        <v>4</v>
      </c>
      <c r="C1153" t="s">
        <v>28</v>
      </c>
      <c r="D1153" t="s">
        <v>22</v>
      </c>
      <c r="E1153" t="s">
        <v>13</v>
      </c>
      <c r="F1153">
        <v>3879</v>
      </c>
      <c r="G1153">
        <v>103</v>
      </c>
      <c r="H1153">
        <f t="shared" si="51"/>
        <v>3776</v>
      </c>
      <c r="I1153">
        <v>3776</v>
      </c>
      <c r="J1153" t="s">
        <v>14</v>
      </c>
      <c r="K1153">
        <v>2204</v>
      </c>
      <c r="L1153" t="s">
        <v>15</v>
      </c>
      <c r="M1153" t="s">
        <v>10</v>
      </c>
      <c r="N1153" t="s">
        <v>11</v>
      </c>
      <c r="O1153">
        <v>3967.2</v>
      </c>
      <c r="P1153">
        <v>1993.9</v>
      </c>
      <c r="Q1153">
        <v>10</v>
      </c>
      <c r="R1153">
        <v>85.95</v>
      </c>
      <c r="S1153">
        <v>5781.08</v>
      </c>
      <c r="T1153">
        <v>22</v>
      </c>
      <c r="U1153">
        <f t="shared" si="52"/>
        <v>1973.2999999999997</v>
      </c>
      <c r="V1153" s="2">
        <f t="shared" si="53"/>
        <v>0.49740371042548898</v>
      </c>
    </row>
    <row r="1154" spans="1:22" x14ac:dyDescent="0.3">
      <c r="A1154" s="1">
        <v>45317</v>
      </c>
      <c r="B1154" t="s">
        <v>4</v>
      </c>
      <c r="C1154" t="s">
        <v>30</v>
      </c>
      <c r="D1154" t="s">
        <v>6</v>
      </c>
      <c r="E1154" t="s">
        <v>7</v>
      </c>
      <c r="F1154">
        <v>897</v>
      </c>
      <c r="G1154">
        <v>5</v>
      </c>
      <c r="H1154">
        <f t="shared" si="51"/>
        <v>892</v>
      </c>
      <c r="I1154">
        <v>892</v>
      </c>
      <c r="J1154" t="s">
        <v>18</v>
      </c>
      <c r="K1154">
        <v>489</v>
      </c>
      <c r="L1154" t="s">
        <v>29</v>
      </c>
      <c r="M1154" t="s">
        <v>10</v>
      </c>
      <c r="N1154" t="s">
        <v>19</v>
      </c>
      <c r="O1154">
        <v>9780</v>
      </c>
      <c r="P1154">
        <v>5868.5</v>
      </c>
      <c r="Q1154">
        <v>5</v>
      </c>
      <c r="R1154">
        <v>34.86</v>
      </c>
      <c r="S1154">
        <v>13409.7</v>
      </c>
      <c r="T1154">
        <v>22.5</v>
      </c>
      <c r="U1154">
        <f t="shared" si="52"/>
        <v>3911.5</v>
      </c>
      <c r="V1154" s="2">
        <f t="shared" si="53"/>
        <v>0.39994887525562373</v>
      </c>
    </row>
    <row r="1155" spans="1:22" x14ac:dyDescent="0.3">
      <c r="A1155" s="1">
        <v>45317</v>
      </c>
      <c r="B1155" t="s">
        <v>4</v>
      </c>
      <c r="C1155" t="s">
        <v>30</v>
      </c>
      <c r="D1155" t="s">
        <v>6</v>
      </c>
      <c r="E1155" t="s">
        <v>12</v>
      </c>
      <c r="F1155">
        <v>4455</v>
      </c>
      <c r="G1155">
        <v>81</v>
      </c>
      <c r="H1155">
        <f t="shared" ref="H1155:H1218" si="54">F1155-G1155</f>
        <v>4374</v>
      </c>
      <c r="I1155">
        <v>4374</v>
      </c>
      <c r="J1155" t="s">
        <v>14</v>
      </c>
      <c r="K1155">
        <v>2581</v>
      </c>
      <c r="L1155" t="s">
        <v>15</v>
      </c>
      <c r="M1155" t="s">
        <v>10</v>
      </c>
      <c r="N1155" t="s">
        <v>16</v>
      </c>
      <c r="O1155">
        <v>3613.4</v>
      </c>
      <c r="P1155">
        <v>1814.8</v>
      </c>
      <c r="Q1155">
        <v>6</v>
      </c>
      <c r="R1155">
        <v>81.53</v>
      </c>
      <c r="S1155">
        <v>6674.86</v>
      </c>
      <c r="T1155">
        <v>20.9</v>
      </c>
      <c r="U1155">
        <f t="shared" ref="U1155:U1218" si="55">O1155-P1155</f>
        <v>1798.6000000000001</v>
      </c>
      <c r="V1155" s="2">
        <f t="shared" ref="V1155:V1218" si="56">U1155/O1155</f>
        <v>0.4977583439419937</v>
      </c>
    </row>
    <row r="1156" spans="1:22" x14ac:dyDescent="0.3">
      <c r="A1156" s="1">
        <v>45317</v>
      </c>
      <c r="B1156" t="s">
        <v>4</v>
      </c>
      <c r="C1156" t="s">
        <v>30</v>
      </c>
      <c r="D1156" t="s">
        <v>6</v>
      </c>
      <c r="E1156" t="s">
        <v>13</v>
      </c>
      <c r="F1156">
        <v>3418</v>
      </c>
      <c r="G1156">
        <v>64</v>
      </c>
      <c r="H1156">
        <f t="shared" si="54"/>
        <v>3354</v>
      </c>
      <c r="I1156">
        <v>3354</v>
      </c>
      <c r="J1156" t="s">
        <v>18</v>
      </c>
      <c r="K1156">
        <v>1916</v>
      </c>
      <c r="L1156" t="s">
        <v>27</v>
      </c>
      <c r="M1156" t="s">
        <v>10</v>
      </c>
      <c r="N1156" t="s">
        <v>16</v>
      </c>
      <c r="O1156">
        <v>3448.8</v>
      </c>
      <c r="P1156">
        <v>1730.8</v>
      </c>
      <c r="Q1156">
        <v>4</v>
      </c>
      <c r="R1156">
        <v>72.7</v>
      </c>
      <c r="S1156">
        <v>5119.5200000000004</v>
      </c>
      <c r="T1156">
        <v>19.600000000000001</v>
      </c>
      <c r="U1156">
        <f t="shared" si="55"/>
        <v>1718.0000000000002</v>
      </c>
      <c r="V1156" s="2">
        <f t="shared" si="56"/>
        <v>0.49814428206912553</v>
      </c>
    </row>
    <row r="1157" spans="1:22" x14ac:dyDescent="0.3">
      <c r="A1157" s="1">
        <v>45317</v>
      </c>
      <c r="B1157" t="s">
        <v>4</v>
      </c>
      <c r="C1157" t="s">
        <v>30</v>
      </c>
      <c r="D1157" t="s">
        <v>17</v>
      </c>
      <c r="E1157" t="s">
        <v>7</v>
      </c>
      <c r="F1157">
        <v>714</v>
      </c>
      <c r="G1157">
        <v>6</v>
      </c>
      <c r="H1157">
        <f t="shared" si="54"/>
        <v>708</v>
      </c>
      <c r="I1157">
        <v>708</v>
      </c>
      <c r="J1157" t="s">
        <v>14</v>
      </c>
      <c r="K1157">
        <v>388</v>
      </c>
      <c r="L1157" t="s">
        <v>9</v>
      </c>
      <c r="M1157" t="s">
        <v>26</v>
      </c>
      <c r="N1157" t="s">
        <v>11</v>
      </c>
      <c r="O1157">
        <v>7760</v>
      </c>
      <c r="P1157">
        <v>4656.6000000000004</v>
      </c>
      <c r="Q1157">
        <v>8</v>
      </c>
      <c r="R1157">
        <v>52.71</v>
      </c>
      <c r="S1157">
        <v>10660.92</v>
      </c>
      <c r="T1157">
        <v>23.5</v>
      </c>
      <c r="U1157">
        <f t="shared" si="55"/>
        <v>3103.3999999999996</v>
      </c>
      <c r="V1157" s="2">
        <f t="shared" si="56"/>
        <v>0.39992268041237111</v>
      </c>
    </row>
    <row r="1158" spans="1:22" x14ac:dyDescent="0.3">
      <c r="A1158" s="1">
        <v>45317</v>
      </c>
      <c r="B1158" t="s">
        <v>4</v>
      </c>
      <c r="C1158" t="s">
        <v>30</v>
      </c>
      <c r="D1158" t="s">
        <v>17</v>
      </c>
      <c r="E1158" t="s">
        <v>12</v>
      </c>
      <c r="F1158">
        <v>2507</v>
      </c>
      <c r="G1158">
        <v>34</v>
      </c>
      <c r="H1158">
        <f t="shared" si="54"/>
        <v>2473</v>
      </c>
      <c r="I1158">
        <v>2473</v>
      </c>
      <c r="J1158" t="s">
        <v>14</v>
      </c>
      <c r="K1158">
        <v>1427</v>
      </c>
      <c r="L1158" t="s">
        <v>25</v>
      </c>
      <c r="M1158" t="s">
        <v>21</v>
      </c>
      <c r="N1158" t="s">
        <v>16</v>
      </c>
      <c r="O1158">
        <v>1997.8</v>
      </c>
      <c r="P1158">
        <v>1002.3</v>
      </c>
      <c r="Q1158">
        <v>6</v>
      </c>
      <c r="R1158">
        <v>49.1</v>
      </c>
      <c r="S1158">
        <v>3750.62</v>
      </c>
      <c r="T1158">
        <v>23.4</v>
      </c>
      <c r="U1158">
        <f t="shared" si="55"/>
        <v>995.5</v>
      </c>
      <c r="V1158" s="2">
        <f t="shared" si="56"/>
        <v>0.4982981279407348</v>
      </c>
    </row>
    <row r="1159" spans="1:22" x14ac:dyDescent="0.3">
      <c r="A1159" s="1">
        <v>45317</v>
      </c>
      <c r="B1159" t="s">
        <v>4</v>
      </c>
      <c r="C1159" t="s">
        <v>30</v>
      </c>
      <c r="D1159" t="s">
        <v>17</v>
      </c>
      <c r="E1159" t="s">
        <v>13</v>
      </c>
      <c r="F1159">
        <v>2690</v>
      </c>
      <c r="G1159">
        <v>61</v>
      </c>
      <c r="H1159">
        <f t="shared" si="54"/>
        <v>2629</v>
      </c>
      <c r="I1159">
        <v>2629</v>
      </c>
      <c r="J1159" t="s">
        <v>8</v>
      </c>
      <c r="K1159">
        <v>1499</v>
      </c>
      <c r="L1159" t="s">
        <v>9</v>
      </c>
      <c r="M1159" t="s">
        <v>21</v>
      </c>
      <c r="N1159" t="s">
        <v>11</v>
      </c>
      <c r="O1159">
        <v>2698.2</v>
      </c>
      <c r="P1159">
        <v>1355.2</v>
      </c>
      <c r="Q1159">
        <v>7</v>
      </c>
      <c r="R1159">
        <v>52.78</v>
      </c>
      <c r="S1159">
        <v>4036.63</v>
      </c>
      <c r="T1159">
        <v>21.3</v>
      </c>
      <c r="U1159">
        <f t="shared" si="55"/>
        <v>1342.9999999999998</v>
      </c>
      <c r="V1159" s="2">
        <f t="shared" si="56"/>
        <v>0.49773923356311611</v>
      </c>
    </row>
    <row r="1160" spans="1:22" x14ac:dyDescent="0.3">
      <c r="A1160" s="1">
        <v>45317</v>
      </c>
      <c r="B1160" t="s">
        <v>4</v>
      </c>
      <c r="C1160" t="s">
        <v>30</v>
      </c>
      <c r="D1160" t="s">
        <v>22</v>
      </c>
      <c r="E1160" t="s">
        <v>7</v>
      </c>
      <c r="F1160">
        <v>967</v>
      </c>
      <c r="G1160">
        <v>9</v>
      </c>
      <c r="H1160">
        <f t="shared" si="54"/>
        <v>958</v>
      </c>
      <c r="I1160">
        <v>958</v>
      </c>
      <c r="J1160" t="s">
        <v>8</v>
      </c>
      <c r="K1160">
        <v>515</v>
      </c>
      <c r="L1160" t="s">
        <v>29</v>
      </c>
      <c r="M1160" t="s">
        <v>10</v>
      </c>
      <c r="N1160" t="s">
        <v>11</v>
      </c>
      <c r="O1160">
        <v>10300</v>
      </c>
      <c r="P1160">
        <v>6180.9</v>
      </c>
      <c r="Q1160">
        <v>11</v>
      </c>
      <c r="R1160">
        <v>57.08</v>
      </c>
      <c r="S1160">
        <v>14534.25</v>
      </c>
      <c r="T1160">
        <v>24</v>
      </c>
      <c r="U1160">
        <f t="shared" si="55"/>
        <v>4119.1000000000004</v>
      </c>
      <c r="V1160" s="2">
        <f t="shared" si="56"/>
        <v>0.39991262135922334</v>
      </c>
    </row>
    <row r="1161" spans="1:22" x14ac:dyDescent="0.3">
      <c r="A1161" s="1">
        <v>45317</v>
      </c>
      <c r="B1161" t="s">
        <v>4</v>
      </c>
      <c r="C1161" t="s">
        <v>30</v>
      </c>
      <c r="D1161" t="s">
        <v>22</v>
      </c>
      <c r="E1161" t="s">
        <v>12</v>
      </c>
      <c r="F1161">
        <v>3768</v>
      </c>
      <c r="G1161">
        <v>94</v>
      </c>
      <c r="H1161">
        <f t="shared" si="54"/>
        <v>3674</v>
      </c>
      <c r="I1161">
        <v>3674</v>
      </c>
      <c r="J1161" t="s">
        <v>20</v>
      </c>
      <c r="K1161">
        <v>2151</v>
      </c>
      <c r="L1161" t="s">
        <v>25</v>
      </c>
      <c r="M1161" t="s">
        <v>26</v>
      </c>
      <c r="N1161" t="s">
        <v>16</v>
      </c>
      <c r="O1161">
        <v>3011.4</v>
      </c>
      <c r="P1161">
        <v>1515.1</v>
      </c>
      <c r="Q1161">
        <v>10</v>
      </c>
      <c r="R1161">
        <v>90.02</v>
      </c>
      <c r="S1161">
        <v>5655.23</v>
      </c>
      <c r="T1161">
        <v>21.9</v>
      </c>
      <c r="U1161">
        <f t="shared" si="55"/>
        <v>1496.3000000000002</v>
      </c>
      <c r="V1161" s="2">
        <f t="shared" si="56"/>
        <v>0.49687852825928142</v>
      </c>
    </row>
    <row r="1162" spans="1:22" x14ac:dyDescent="0.3">
      <c r="A1162" s="1">
        <v>45317</v>
      </c>
      <c r="B1162" t="s">
        <v>4</v>
      </c>
      <c r="C1162" t="s">
        <v>30</v>
      </c>
      <c r="D1162" t="s">
        <v>22</v>
      </c>
      <c r="E1162" t="s">
        <v>13</v>
      </c>
      <c r="F1162">
        <v>3528</v>
      </c>
      <c r="G1162">
        <v>84</v>
      </c>
      <c r="H1162">
        <f t="shared" si="54"/>
        <v>3444</v>
      </c>
      <c r="I1162">
        <v>3444</v>
      </c>
      <c r="J1162" t="s">
        <v>18</v>
      </c>
      <c r="K1162">
        <v>2042</v>
      </c>
      <c r="L1162" t="s">
        <v>29</v>
      </c>
      <c r="M1162" t="s">
        <v>10</v>
      </c>
      <c r="N1162" t="s">
        <v>16</v>
      </c>
      <c r="O1162">
        <v>3675.6</v>
      </c>
      <c r="P1162">
        <v>1846.2</v>
      </c>
      <c r="Q1162">
        <v>10</v>
      </c>
      <c r="R1162">
        <v>88.56</v>
      </c>
      <c r="S1162">
        <v>5246.71</v>
      </c>
      <c r="T1162">
        <v>22.6</v>
      </c>
      <c r="U1162">
        <f t="shared" si="55"/>
        <v>1829.3999999999999</v>
      </c>
      <c r="V1162" s="2">
        <f t="shared" si="56"/>
        <v>0.49771465883121119</v>
      </c>
    </row>
    <row r="1163" spans="1:22" x14ac:dyDescent="0.3">
      <c r="A1163" s="1">
        <v>45317</v>
      </c>
      <c r="B1163" t="s">
        <v>4</v>
      </c>
      <c r="C1163" t="s">
        <v>31</v>
      </c>
      <c r="D1163" t="s">
        <v>6</v>
      </c>
      <c r="E1163" t="s">
        <v>7</v>
      </c>
      <c r="F1163">
        <v>832</v>
      </c>
      <c r="G1163">
        <v>6</v>
      </c>
      <c r="H1163">
        <f t="shared" si="54"/>
        <v>826</v>
      </c>
      <c r="I1163">
        <v>826</v>
      </c>
      <c r="J1163" t="s">
        <v>20</v>
      </c>
      <c r="K1163">
        <v>437</v>
      </c>
      <c r="L1163" t="s">
        <v>29</v>
      </c>
      <c r="M1163" t="s">
        <v>10</v>
      </c>
      <c r="N1163" t="s">
        <v>11</v>
      </c>
      <c r="O1163">
        <v>8740</v>
      </c>
      <c r="P1163">
        <v>5244.6</v>
      </c>
      <c r="Q1163">
        <v>7</v>
      </c>
      <c r="R1163">
        <v>29.34</v>
      </c>
      <c r="S1163">
        <v>12523.47</v>
      </c>
      <c r="T1163">
        <v>22.3</v>
      </c>
      <c r="U1163">
        <f t="shared" si="55"/>
        <v>3495.3999999999996</v>
      </c>
      <c r="V1163" s="2">
        <f t="shared" si="56"/>
        <v>0.39993135011441644</v>
      </c>
    </row>
    <row r="1164" spans="1:22" x14ac:dyDescent="0.3">
      <c r="A1164" s="1">
        <v>45317</v>
      </c>
      <c r="B1164" t="s">
        <v>4</v>
      </c>
      <c r="C1164" t="s">
        <v>31</v>
      </c>
      <c r="D1164" t="s">
        <v>6</v>
      </c>
      <c r="E1164" t="s">
        <v>12</v>
      </c>
      <c r="F1164">
        <v>5667</v>
      </c>
      <c r="G1164">
        <v>66</v>
      </c>
      <c r="H1164">
        <f t="shared" si="54"/>
        <v>5601</v>
      </c>
      <c r="I1164">
        <v>5601</v>
      </c>
      <c r="J1164" t="s">
        <v>14</v>
      </c>
      <c r="K1164">
        <v>3286</v>
      </c>
      <c r="L1164" t="s">
        <v>9</v>
      </c>
      <c r="M1164" t="s">
        <v>10</v>
      </c>
      <c r="N1164" t="s">
        <v>11</v>
      </c>
      <c r="O1164">
        <v>4600.3999999999996</v>
      </c>
      <c r="P1164">
        <v>2306.8000000000002</v>
      </c>
      <c r="Q1164">
        <v>8</v>
      </c>
      <c r="R1164">
        <v>119</v>
      </c>
      <c r="S1164">
        <v>8524.73</v>
      </c>
      <c r="T1164">
        <v>22</v>
      </c>
      <c r="U1164">
        <f t="shared" si="55"/>
        <v>2293.5999999999995</v>
      </c>
      <c r="V1164" s="2">
        <f t="shared" si="56"/>
        <v>0.49856534214416132</v>
      </c>
    </row>
    <row r="1165" spans="1:22" x14ac:dyDescent="0.3">
      <c r="A1165" s="1">
        <v>45317</v>
      </c>
      <c r="B1165" t="s">
        <v>4</v>
      </c>
      <c r="C1165" t="s">
        <v>31</v>
      </c>
      <c r="D1165" t="s">
        <v>6</v>
      </c>
      <c r="E1165" t="s">
        <v>13</v>
      </c>
      <c r="F1165">
        <v>4381</v>
      </c>
      <c r="G1165">
        <v>115</v>
      </c>
      <c r="H1165">
        <f t="shared" si="54"/>
        <v>4266</v>
      </c>
      <c r="I1165">
        <v>4266</v>
      </c>
      <c r="J1165" t="s">
        <v>18</v>
      </c>
      <c r="K1165">
        <v>2444</v>
      </c>
      <c r="L1165" t="s">
        <v>9</v>
      </c>
      <c r="M1165" t="s">
        <v>26</v>
      </c>
      <c r="N1165" t="s">
        <v>11</v>
      </c>
      <c r="O1165">
        <v>4399.2</v>
      </c>
      <c r="P1165">
        <v>2211.1</v>
      </c>
      <c r="Q1165">
        <v>5</v>
      </c>
      <c r="R1165">
        <v>101.49</v>
      </c>
      <c r="S1165">
        <v>6582.17</v>
      </c>
      <c r="T1165">
        <v>21.7</v>
      </c>
      <c r="U1165">
        <f t="shared" si="55"/>
        <v>2188.1</v>
      </c>
      <c r="V1165" s="2">
        <f t="shared" si="56"/>
        <v>0.49738588834333514</v>
      </c>
    </row>
    <row r="1166" spans="1:22" x14ac:dyDescent="0.3">
      <c r="A1166" s="1">
        <v>45317</v>
      </c>
      <c r="B1166" t="s">
        <v>4</v>
      </c>
      <c r="C1166" t="s">
        <v>31</v>
      </c>
      <c r="D1166" t="s">
        <v>17</v>
      </c>
      <c r="E1166" t="s">
        <v>7</v>
      </c>
      <c r="F1166">
        <v>486</v>
      </c>
      <c r="G1166">
        <v>3</v>
      </c>
      <c r="H1166">
        <f t="shared" si="54"/>
        <v>483</v>
      </c>
      <c r="I1166">
        <v>483</v>
      </c>
      <c r="J1166" t="s">
        <v>20</v>
      </c>
      <c r="K1166">
        <v>260</v>
      </c>
      <c r="L1166" t="s">
        <v>15</v>
      </c>
      <c r="M1166" t="s">
        <v>26</v>
      </c>
      <c r="N1166" t="s">
        <v>23</v>
      </c>
      <c r="O1166">
        <v>5200</v>
      </c>
      <c r="P1166">
        <v>3120.3</v>
      </c>
      <c r="Q1166">
        <v>8</v>
      </c>
      <c r="R1166">
        <v>14.97</v>
      </c>
      <c r="S1166">
        <v>7329.38</v>
      </c>
      <c r="T1166">
        <v>21.5</v>
      </c>
      <c r="U1166">
        <f t="shared" si="55"/>
        <v>2079.6999999999998</v>
      </c>
      <c r="V1166" s="2">
        <f t="shared" si="56"/>
        <v>0.39994230769230765</v>
      </c>
    </row>
    <row r="1167" spans="1:22" x14ac:dyDescent="0.3">
      <c r="A1167" s="1">
        <v>45317</v>
      </c>
      <c r="B1167" t="s">
        <v>4</v>
      </c>
      <c r="C1167" t="s">
        <v>31</v>
      </c>
      <c r="D1167" t="s">
        <v>17</v>
      </c>
      <c r="E1167" t="s">
        <v>12</v>
      </c>
      <c r="F1167">
        <v>3582</v>
      </c>
      <c r="G1167">
        <v>87</v>
      </c>
      <c r="H1167">
        <f t="shared" si="54"/>
        <v>3495</v>
      </c>
      <c r="I1167">
        <v>3495</v>
      </c>
      <c r="J1167" t="s">
        <v>14</v>
      </c>
      <c r="K1167">
        <v>2055</v>
      </c>
      <c r="L1167" t="s">
        <v>9</v>
      </c>
      <c r="M1167" t="s">
        <v>26</v>
      </c>
      <c r="N1167" t="s">
        <v>11</v>
      </c>
      <c r="O1167">
        <v>2877</v>
      </c>
      <c r="P1167">
        <v>1447.2</v>
      </c>
      <c r="Q1167">
        <v>5</v>
      </c>
      <c r="R1167">
        <v>68.64</v>
      </c>
      <c r="S1167">
        <v>5421.89</v>
      </c>
      <c r="T1167">
        <v>21.4</v>
      </c>
      <c r="U1167">
        <f t="shared" si="55"/>
        <v>1429.8</v>
      </c>
      <c r="V1167" s="2">
        <f t="shared" si="56"/>
        <v>0.49697601668404584</v>
      </c>
    </row>
    <row r="1168" spans="1:22" x14ac:dyDescent="0.3">
      <c r="A1168" s="1">
        <v>45317</v>
      </c>
      <c r="B1168" t="s">
        <v>4</v>
      </c>
      <c r="C1168" t="s">
        <v>31</v>
      </c>
      <c r="D1168" t="s">
        <v>17</v>
      </c>
      <c r="E1168" t="s">
        <v>13</v>
      </c>
      <c r="F1168">
        <v>5346</v>
      </c>
      <c r="G1168">
        <v>99</v>
      </c>
      <c r="H1168">
        <f t="shared" si="54"/>
        <v>5247</v>
      </c>
      <c r="I1168">
        <v>5247</v>
      </c>
      <c r="J1168" t="s">
        <v>20</v>
      </c>
      <c r="K1168">
        <v>3018</v>
      </c>
      <c r="L1168" t="s">
        <v>29</v>
      </c>
      <c r="M1168" t="s">
        <v>21</v>
      </c>
      <c r="N1168" t="s">
        <v>16</v>
      </c>
      <c r="O1168">
        <v>5432.4</v>
      </c>
      <c r="P1168">
        <v>2726.1</v>
      </c>
      <c r="Q1168">
        <v>11</v>
      </c>
      <c r="R1168">
        <v>105.92</v>
      </c>
      <c r="S1168">
        <v>8030.95</v>
      </c>
      <c r="T1168">
        <v>21.5</v>
      </c>
      <c r="U1168">
        <f t="shared" si="55"/>
        <v>2706.2999999999997</v>
      </c>
      <c r="V1168" s="2">
        <f t="shared" si="56"/>
        <v>0.49817760106030484</v>
      </c>
    </row>
    <row r="1169" spans="1:22" x14ac:dyDescent="0.3">
      <c r="A1169" s="1">
        <v>45317</v>
      </c>
      <c r="B1169" t="s">
        <v>4</v>
      </c>
      <c r="C1169" t="s">
        <v>31</v>
      </c>
      <c r="D1169" t="s">
        <v>22</v>
      </c>
      <c r="E1169" t="s">
        <v>7</v>
      </c>
      <c r="F1169">
        <v>702</v>
      </c>
      <c r="G1169">
        <v>6</v>
      </c>
      <c r="H1169">
        <f t="shared" si="54"/>
        <v>696</v>
      </c>
      <c r="I1169">
        <v>696</v>
      </c>
      <c r="J1169" t="s">
        <v>8</v>
      </c>
      <c r="K1169">
        <v>378</v>
      </c>
      <c r="L1169" t="s">
        <v>15</v>
      </c>
      <c r="M1169" t="s">
        <v>10</v>
      </c>
      <c r="N1169" t="s">
        <v>16</v>
      </c>
      <c r="O1169">
        <v>7560</v>
      </c>
      <c r="P1169">
        <v>4536.6000000000004</v>
      </c>
      <c r="Q1169">
        <v>6</v>
      </c>
      <c r="R1169">
        <v>41.54</v>
      </c>
      <c r="S1169">
        <v>10567.41</v>
      </c>
      <c r="T1169">
        <v>24.5</v>
      </c>
      <c r="U1169">
        <f t="shared" si="55"/>
        <v>3023.3999999999996</v>
      </c>
      <c r="V1169" s="2">
        <f t="shared" si="56"/>
        <v>0.3999206349206349</v>
      </c>
    </row>
    <row r="1170" spans="1:22" x14ac:dyDescent="0.3">
      <c r="A1170" s="1">
        <v>45317</v>
      </c>
      <c r="B1170" t="s">
        <v>4</v>
      </c>
      <c r="C1170" t="s">
        <v>31</v>
      </c>
      <c r="D1170" t="s">
        <v>22</v>
      </c>
      <c r="E1170" t="s">
        <v>12</v>
      </c>
      <c r="F1170">
        <v>4436</v>
      </c>
      <c r="G1170">
        <v>122</v>
      </c>
      <c r="H1170">
        <f t="shared" si="54"/>
        <v>4314</v>
      </c>
      <c r="I1170">
        <v>4314</v>
      </c>
      <c r="J1170" t="s">
        <v>8</v>
      </c>
      <c r="K1170">
        <v>2489</v>
      </c>
      <c r="L1170" t="s">
        <v>15</v>
      </c>
      <c r="M1170" t="s">
        <v>21</v>
      </c>
      <c r="N1170" t="s">
        <v>11</v>
      </c>
      <c r="O1170">
        <v>3484.6</v>
      </c>
      <c r="P1170">
        <v>1754.5</v>
      </c>
      <c r="Q1170">
        <v>8</v>
      </c>
      <c r="R1170">
        <v>96.84</v>
      </c>
      <c r="S1170">
        <v>6687.75</v>
      </c>
      <c r="T1170">
        <v>22.5</v>
      </c>
      <c r="U1170">
        <f t="shared" si="55"/>
        <v>1730.1</v>
      </c>
      <c r="V1170" s="2">
        <f t="shared" si="56"/>
        <v>0.49649888078976062</v>
      </c>
    </row>
    <row r="1171" spans="1:22" x14ac:dyDescent="0.3">
      <c r="A1171" s="1">
        <v>45317</v>
      </c>
      <c r="B1171" t="s">
        <v>4</v>
      </c>
      <c r="C1171" t="s">
        <v>31</v>
      </c>
      <c r="D1171" t="s">
        <v>22</v>
      </c>
      <c r="E1171" t="s">
        <v>13</v>
      </c>
      <c r="F1171">
        <v>3298</v>
      </c>
      <c r="G1171">
        <v>82</v>
      </c>
      <c r="H1171">
        <f t="shared" si="54"/>
        <v>3216</v>
      </c>
      <c r="I1171">
        <v>3216</v>
      </c>
      <c r="J1171" t="s">
        <v>18</v>
      </c>
      <c r="K1171">
        <v>1892</v>
      </c>
      <c r="L1171" t="s">
        <v>15</v>
      </c>
      <c r="M1171" t="s">
        <v>10</v>
      </c>
      <c r="N1171" t="s">
        <v>11</v>
      </c>
      <c r="O1171">
        <v>3405.6</v>
      </c>
      <c r="P1171">
        <v>1711</v>
      </c>
      <c r="Q1171">
        <v>12</v>
      </c>
      <c r="R1171">
        <v>68.23</v>
      </c>
      <c r="S1171">
        <v>4919.6400000000003</v>
      </c>
      <c r="T1171">
        <v>21.8</v>
      </c>
      <c r="U1171">
        <f t="shared" si="55"/>
        <v>1694.6</v>
      </c>
      <c r="V1171" s="2">
        <f t="shared" si="56"/>
        <v>0.49759220108057317</v>
      </c>
    </row>
    <row r="1172" spans="1:22" x14ac:dyDescent="0.3">
      <c r="A1172" s="1">
        <v>45318</v>
      </c>
      <c r="B1172" t="s">
        <v>4</v>
      </c>
      <c r="C1172" t="s">
        <v>5</v>
      </c>
      <c r="D1172" t="s">
        <v>6</v>
      </c>
      <c r="E1172" t="s">
        <v>7</v>
      </c>
      <c r="F1172">
        <v>749</v>
      </c>
      <c r="G1172">
        <v>7</v>
      </c>
      <c r="H1172">
        <f t="shared" si="54"/>
        <v>742</v>
      </c>
      <c r="I1172">
        <v>742</v>
      </c>
      <c r="J1172" t="s">
        <v>14</v>
      </c>
      <c r="K1172">
        <v>387</v>
      </c>
      <c r="L1172" t="s">
        <v>15</v>
      </c>
      <c r="M1172" t="s">
        <v>21</v>
      </c>
      <c r="N1172" t="s">
        <v>11</v>
      </c>
      <c r="O1172">
        <v>7740</v>
      </c>
      <c r="P1172">
        <v>4644.7</v>
      </c>
      <c r="Q1172">
        <v>8</v>
      </c>
      <c r="R1172">
        <v>52.71</v>
      </c>
      <c r="S1172">
        <v>11206.01</v>
      </c>
      <c r="T1172">
        <v>22.1</v>
      </c>
      <c r="U1172">
        <f t="shared" si="55"/>
        <v>3095.3</v>
      </c>
      <c r="V1172" s="2">
        <f t="shared" si="56"/>
        <v>0.39990956072351425</v>
      </c>
    </row>
    <row r="1173" spans="1:22" x14ac:dyDescent="0.3">
      <c r="A1173" s="1">
        <v>45318</v>
      </c>
      <c r="B1173" t="s">
        <v>4</v>
      </c>
      <c r="C1173" t="s">
        <v>5</v>
      </c>
      <c r="D1173" t="s">
        <v>6</v>
      </c>
      <c r="E1173" t="s">
        <v>12</v>
      </c>
      <c r="F1173">
        <v>2762</v>
      </c>
      <c r="G1173">
        <v>51</v>
      </c>
      <c r="H1173">
        <f t="shared" si="54"/>
        <v>2711</v>
      </c>
      <c r="I1173">
        <v>2711</v>
      </c>
      <c r="J1173" t="s">
        <v>8</v>
      </c>
      <c r="K1173">
        <v>1617</v>
      </c>
      <c r="L1173" t="s">
        <v>9</v>
      </c>
      <c r="M1173" t="s">
        <v>26</v>
      </c>
      <c r="N1173" t="s">
        <v>16</v>
      </c>
      <c r="O1173">
        <v>2263.8000000000002</v>
      </c>
      <c r="P1173">
        <v>1137</v>
      </c>
      <c r="Q1173">
        <v>5</v>
      </c>
      <c r="R1173">
        <v>57.56</v>
      </c>
      <c r="S1173">
        <v>4173.2</v>
      </c>
      <c r="T1173">
        <v>21.9</v>
      </c>
      <c r="U1173">
        <f t="shared" si="55"/>
        <v>1126.8000000000002</v>
      </c>
      <c r="V1173" s="2">
        <f t="shared" si="56"/>
        <v>0.49774715080837534</v>
      </c>
    </row>
    <row r="1174" spans="1:22" x14ac:dyDescent="0.3">
      <c r="A1174" s="1">
        <v>45318</v>
      </c>
      <c r="B1174" t="s">
        <v>4</v>
      </c>
      <c r="C1174" t="s">
        <v>5</v>
      </c>
      <c r="D1174" t="s">
        <v>6</v>
      </c>
      <c r="E1174" t="s">
        <v>13</v>
      </c>
      <c r="F1174">
        <v>2155</v>
      </c>
      <c r="G1174">
        <v>29</v>
      </c>
      <c r="H1174">
        <f t="shared" si="54"/>
        <v>2126</v>
      </c>
      <c r="I1174">
        <v>2126</v>
      </c>
      <c r="J1174" t="s">
        <v>8</v>
      </c>
      <c r="K1174">
        <v>1251</v>
      </c>
      <c r="L1174" t="s">
        <v>15</v>
      </c>
      <c r="M1174" t="s">
        <v>21</v>
      </c>
      <c r="N1174" t="s">
        <v>11</v>
      </c>
      <c r="O1174">
        <v>2251.8000000000002</v>
      </c>
      <c r="P1174">
        <v>1128.8</v>
      </c>
      <c r="Q1174">
        <v>6</v>
      </c>
      <c r="R1174">
        <v>45.22</v>
      </c>
      <c r="S1174">
        <v>3275.36</v>
      </c>
      <c r="T1174">
        <v>22.9</v>
      </c>
      <c r="U1174">
        <f t="shared" si="55"/>
        <v>1123.0000000000002</v>
      </c>
      <c r="V1174" s="2">
        <f t="shared" si="56"/>
        <v>0.4987121413979928</v>
      </c>
    </row>
    <row r="1175" spans="1:22" x14ac:dyDescent="0.3">
      <c r="A1175" s="1">
        <v>45318</v>
      </c>
      <c r="B1175" t="s">
        <v>4</v>
      </c>
      <c r="C1175" t="s">
        <v>5</v>
      </c>
      <c r="D1175" t="s">
        <v>17</v>
      </c>
      <c r="E1175" t="s">
        <v>7</v>
      </c>
      <c r="F1175">
        <v>612</v>
      </c>
      <c r="G1175">
        <v>5</v>
      </c>
      <c r="H1175">
        <f t="shared" si="54"/>
        <v>607</v>
      </c>
      <c r="I1175">
        <v>607</v>
      </c>
      <c r="J1175" t="s">
        <v>20</v>
      </c>
      <c r="K1175">
        <v>329</v>
      </c>
      <c r="L1175" t="s">
        <v>15</v>
      </c>
      <c r="M1175" t="s">
        <v>10</v>
      </c>
      <c r="N1175" t="s">
        <v>23</v>
      </c>
      <c r="O1175">
        <v>6580</v>
      </c>
      <c r="P1175">
        <v>3948.5</v>
      </c>
      <c r="Q1175">
        <v>11</v>
      </c>
      <c r="R1175">
        <v>34.15</v>
      </c>
      <c r="S1175">
        <v>9213.2099999999991</v>
      </c>
      <c r="T1175">
        <v>19.3</v>
      </c>
      <c r="U1175">
        <f t="shared" si="55"/>
        <v>2631.5</v>
      </c>
      <c r="V1175" s="2">
        <f t="shared" si="56"/>
        <v>0.39992401215805473</v>
      </c>
    </row>
    <row r="1176" spans="1:22" x14ac:dyDescent="0.3">
      <c r="A1176" s="1">
        <v>45318</v>
      </c>
      <c r="B1176" t="s">
        <v>4</v>
      </c>
      <c r="C1176" t="s">
        <v>5</v>
      </c>
      <c r="D1176" t="s">
        <v>17</v>
      </c>
      <c r="E1176" t="s">
        <v>12</v>
      </c>
      <c r="F1176">
        <v>1995</v>
      </c>
      <c r="G1176">
        <v>56</v>
      </c>
      <c r="H1176">
        <f t="shared" si="54"/>
        <v>1939</v>
      </c>
      <c r="I1176">
        <v>1939</v>
      </c>
      <c r="J1176" t="s">
        <v>18</v>
      </c>
      <c r="K1176">
        <v>1163</v>
      </c>
      <c r="L1176" t="s">
        <v>29</v>
      </c>
      <c r="M1176" t="s">
        <v>21</v>
      </c>
      <c r="N1176" t="s">
        <v>16</v>
      </c>
      <c r="O1176">
        <v>1628.2</v>
      </c>
      <c r="P1176">
        <v>819.7</v>
      </c>
      <c r="Q1176">
        <v>5</v>
      </c>
      <c r="R1176">
        <v>37.4</v>
      </c>
      <c r="S1176">
        <v>2949.95</v>
      </c>
      <c r="T1176">
        <v>22.6</v>
      </c>
      <c r="U1176">
        <f t="shared" si="55"/>
        <v>808.5</v>
      </c>
      <c r="V1176" s="2">
        <f t="shared" si="56"/>
        <v>0.49656061908856403</v>
      </c>
    </row>
    <row r="1177" spans="1:22" x14ac:dyDescent="0.3">
      <c r="A1177" s="1">
        <v>45318</v>
      </c>
      <c r="B1177" t="s">
        <v>4</v>
      </c>
      <c r="C1177" t="s">
        <v>5</v>
      </c>
      <c r="D1177" t="s">
        <v>17</v>
      </c>
      <c r="E1177" t="s">
        <v>13</v>
      </c>
      <c r="F1177">
        <v>2292</v>
      </c>
      <c r="G1177">
        <v>62</v>
      </c>
      <c r="H1177">
        <f t="shared" si="54"/>
        <v>2230</v>
      </c>
      <c r="I1177">
        <v>2230</v>
      </c>
      <c r="J1177" t="s">
        <v>20</v>
      </c>
      <c r="K1177">
        <v>1290</v>
      </c>
      <c r="L1177" t="s">
        <v>27</v>
      </c>
      <c r="M1177" t="s">
        <v>10</v>
      </c>
      <c r="N1177" t="s">
        <v>11</v>
      </c>
      <c r="O1177">
        <v>2322</v>
      </c>
      <c r="P1177">
        <v>1167.2</v>
      </c>
      <c r="Q1177">
        <v>7</v>
      </c>
      <c r="R1177">
        <v>38.799999999999997</v>
      </c>
      <c r="S1177">
        <v>3427.88</v>
      </c>
      <c r="T1177">
        <v>20.8</v>
      </c>
      <c r="U1177">
        <f t="shared" si="55"/>
        <v>1154.8</v>
      </c>
      <c r="V1177" s="2">
        <f t="shared" si="56"/>
        <v>0.49732988802756245</v>
      </c>
    </row>
    <row r="1178" spans="1:22" x14ac:dyDescent="0.3">
      <c r="A1178" s="1">
        <v>45318</v>
      </c>
      <c r="B1178" t="s">
        <v>4</v>
      </c>
      <c r="C1178" t="s">
        <v>5</v>
      </c>
      <c r="D1178" t="s">
        <v>22</v>
      </c>
      <c r="E1178" t="s">
        <v>7</v>
      </c>
      <c r="F1178">
        <v>543</v>
      </c>
      <c r="G1178">
        <v>4</v>
      </c>
      <c r="H1178">
        <f t="shared" si="54"/>
        <v>539</v>
      </c>
      <c r="I1178">
        <v>539</v>
      </c>
      <c r="J1178" t="s">
        <v>14</v>
      </c>
      <c r="K1178">
        <v>285</v>
      </c>
      <c r="L1178" t="s">
        <v>25</v>
      </c>
      <c r="M1178" t="s">
        <v>10</v>
      </c>
      <c r="N1178" t="s">
        <v>16</v>
      </c>
      <c r="O1178">
        <v>5700</v>
      </c>
      <c r="P1178">
        <v>3420.4</v>
      </c>
      <c r="Q1178">
        <v>9</v>
      </c>
      <c r="R1178">
        <v>22.27</v>
      </c>
      <c r="S1178">
        <v>8167.56</v>
      </c>
      <c r="T1178">
        <v>22.2</v>
      </c>
      <c r="U1178">
        <f t="shared" si="55"/>
        <v>2279.6</v>
      </c>
      <c r="V1178" s="2">
        <f t="shared" si="56"/>
        <v>0.39992982456140347</v>
      </c>
    </row>
    <row r="1179" spans="1:22" x14ac:dyDescent="0.3">
      <c r="A1179" s="1">
        <v>45318</v>
      </c>
      <c r="B1179" t="s">
        <v>4</v>
      </c>
      <c r="C1179" t="s">
        <v>5</v>
      </c>
      <c r="D1179" t="s">
        <v>22</v>
      </c>
      <c r="E1179" t="s">
        <v>12</v>
      </c>
      <c r="F1179">
        <v>3957</v>
      </c>
      <c r="G1179">
        <v>81</v>
      </c>
      <c r="H1179">
        <f t="shared" si="54"/>
        <v>3876</v>
      </c>
      <c r="I1179">
        <v>3876</v>
      </c>
      <c r="J1179" t="s">
        <v>8</v>
      </c>
      <c r="K1179">
        <v>2262</v>
      </c>
      <c r="L1179" t="s">
        <v>25</v>
      </c>
      <c r="M1179" t="s">
        <v>21</v>
      </c>
      <c r="N1179" t="s">
        <v>16</v>
      </c>
      <c r="O1179">
        <v>3166.8</v>
      </c>
      <c r="P1179">
        <v>1591.5</v>
      </c>
      <c r="Q1179">
        <v>19</v>
      </c>
      <c r="R1179">
        <v>78.55</v>
      </c>
      <c r="S1179">
        <v>5946.94</v>
      </c>
      <c r="T1179">
        <v>21.6</v>
      </c>
      <c r="U1179">
        <f t="shared" si="55"/>
        <v>1575.3000000000002</v>
      </c>
      <c r="V1179" s="2">
        <f t="shared" si="56"/>
        <v>0.49744221295945434</v>
      </c>
    </row>
    <row r="1180" spans="1:22" x14ac:dyDescent="0.3">
      <c r="A1180" s="1">
        <v>45318</v>
      </c>
      <c r="B1180" t="s">
        <v>4</v>
      </c>
      <c r="C1180" t="s">
        <v>5</v>
      </c>
      <c r="D1180" t="s">
        <v>22</v>
      </c>
      <c r="E1180" t="s">
        <v>13</v>
      </c>
      <c r="F1180">
        <v>4320</v>
      </c>
      <c r="G1180">
        <v>116</v>
      </c>
      <c r="H1180">
        <f t="shared" si="54"/>
        <v>4204</v>
      </c>
      <c r="I1180">
        <v>4204</v>
      </c>
      <c r="J1180" t="s">
        <v>14</v>
      </c>
      <c r="K1180">
        <v>2450</v>
      </c>
      <c r="L1180" t="s">
        <v>15</v>
      </c>
      <c r="M1180" t="s">
        <v>26</v>
      </c>
      <c r="N1180" t="s">
        <v>11</v>
      </c>
      <c r="O1180">
        <v>4410</v>
      </c>
      <c r="P1180">
        <v>2216.6</v>
      </c>
      <c r="Q1180">
        <v>9</v>
      </c>
      <c r="R1180">
        <v>104.13</v>
      </c>
      <c r="S1180">
        <v>6443.27</v>
      </c>
      <c r="T1180">
        <v>20.100000000000001</v>
      </c>
      <c r="U1180">
        <f t="shared" si="55"/>
        <v>2193.4</v>
      </c>
      <c r="V1180" s="2">
        <f t="shared" si="56"/>
        <v>0.49736961451247169</v>
      </c>
    </row>
    <row r="1181" spans="1:22" x14ac:dyDescent="0.3">
      <c r="A1181" s="1">
        <v>45318</v>
      </c>
      <c r="B1181" t="s">
        <v>4</v>
      </c>
      <c r="C1181" t="s">
        <v>24</v>
      </c>
      <c r="D1181" t="s">
        <v>6</v>
      </c>
      <c r="E1181" t="s">
        <v>7</v>
      </c>
      <c r="F1181">
        <v>1152</v>
      </c>
      <c r="G1181">
        <v>10</v>
      </c>
      <c r="H1181">
        <f t="shared" si="54"/>
        <v>1142</v>
      </c>
      <c r="I1181">
        <v>1142</v>
      </c>
      <c r="J1181" t="s">
        <v>18</v>
      </c>
      <c r="K1181">
        <v>616</v>
      </c>
      <c r="L1181" t="s">
        <v>27</v>
      </c>
      <c r="M1181" t="s">
        <v>26</v>
      </c>
      <c r="N1181" t="s">
        <v>11</v>
      </c>
      <c r="O1181">
        <v>12320</v>
      </c>
      <c r="P1181">
        <v>7393</v>
      </c>
      <c r="Q1181">
        <v>4</v>
      </c>
      <c r="R1181">
        <v>75.34</v>
      </c>
      <c r="S1181">
        <v>17319.73</v>
      </c>
      <c r="T1181">
        <v>21.7</v>
      </c>
      <c r="U1181">
        <f t="shared" si="55"/>
        <v>4927</v>
      </c>
      <c r="V1181" s="2">
        <f t="shared" si="56"/>
        <v>0.39991883116883115</v>
      </c>
    </row>
    <row r="1182" spans="1:22" x14ac:dyDescent="0.3">
      <c r="A1182" s="1">
        <v>45318</v>
      </c>
      <c r="B1182" t="s">
        <v>4</v>
      </c>
      <c r="C1182" t="s">
        <v>24</v>
      </c>
      <c r="D1182" t="s">
        <v>6</v>
      </c>
      <c r="E1182" t="s">
        <v>12</v>
      </c>
      <c r="F1182">
        <v>2508</v>
      </c>
      <c r="G1182">
        <v>50</v>
      </c>
      <c r="H1182">
        <f t="shared" si="54"/>
        <v>2458</v>
      </c>
      <c r="I1182">
        <v>2458</v>
      </c>
      <c r="J1182" t="s">
        <v>8</v>
      </c>
      <c r="K1182">
        <v>1403</v>
      </c>
      <c r="L1182" t="s">
        <v>25</v>
      </c>
      <c r="M1182" t="s">
        <v>10</v>
      </c>
      <c r="N1182" t="s">
        <v>16</v>
      </c>
      <c r="O1182">
        <v>1964.2</v>
      </c>
      <c r="P1182">
        <v>987.1</v>
      </c>
      <c r="Q1182">
        <v>1</v>
      </c>
      <c r="R1182">
        <v>57</v>
      </c>
      <c r="S1182">
        <v>3725.8</v>
      </c>
      <c r="T1182">
        <v>20.9</v>
      </c>
      <c r="U1182">
        <f t="shared" si="55"/>
        <v>977.1</v>
      </c>
      <c r="V1182" s="2">
        <f t="shared" si="56"/>
        <v>0.49745443437531822</v>
      </c>
    </row>
    <row r="1183" spans="1:22" x14ac:dyDescent="0.3">
      <c r="A1183" s="1">
        <v>45318</v>
      </c>
      <c r="B1183" t="s">
        <v>4</v>
      </c>
      <c r="C1183" t="s">
        <v>24</v>
      </c>
      <c r="D1183" t="s">
        <v>6</v>
      </c>
      <c r="E1183" t="s">
        <v>13</v>
      </c>
      <c r="F1183">
        <v>2659</v>
      </c>
      <c r="G1183">
        <v>41</v>
      </c>
      <c r="H1183">
        <f t="shared" si="54"/>
        <v>2618</v>
      </c>
      <c r="I1183">
        <v>2618</v>
      </c>
      <c r="J1183" t="s">
        <v>14</v>
      </c>
      <c r="K1183">
        <v>1523</v>
      </c>
      <c r="L1183" t="s">
        <v>29</v>
      </c>
      <c r="M1183" t="s">
        <v>10</v>
      </c>
      <c r="N1183" t="s">
        <v>11</v>
      </c>
      <c r="O1183">
        <v>2741.4</v>
      </c>
      <c r="P1183">
        <v>1374.8</v>
      </c>
      <c r="Q1183">
        <v>10</v>
      </c>
      <c r="R1183">
        <v>38.82</v>
      </c>
      <c r="S1183">
        <v>4032.8</v>
      </c>
      <c r="T1183">
        <v>21.2</v>
      </c>
      <c r="U1183">
        <f t="shared" si="55"/>
        <v>1366.6000000000001</v>
      </c>
      <c r="V1183" s="2">
        <f t="shared" si="56"/>
        <v>0.49850441380316629</v>
      </c>
    </row>
    <row r="1184" spans="1:22" x14ac:dyDescent="0.3">
      <c r="A1184" s="1">
        <v>45318</v>
      </c>
      <c r="B1184" t="s">
        <v>4</v>
      </c>
      <c r="C1184" t="s">
        <v>24</v>
      </c>
      <c r="D1184" t="s">
        <v>17</v>
      </c>
      <c r="E1184" t="s">
        <v>7</v>
      </c>
      <c r="F1184">
        <v>1000</v>
      </c>
      <c r="G1184">
        <v>9</v>
      </c>
      <c r="H1184">
        <f t="shared" si="54"/>
        <v>991</v>
      </c>
      <c r="I1184">
        <v>991</v>
      </c>
      <c r="J1184" t="s">
        <v>18</v>
      </c>
      <c r="K1184">
        <v>542</v>
      </c>
      <c r="L1184" t="s">
        <v>9</v>
      </c>
      <c r="M1184" t="s">
        <v>10</v>
      </c>
      <c r="N1184" t="s">
        <v>23</v>
      </c>
      <c r="O1184">
        <v>10840</v>
      </c>
      <c r="P1184">
        <v>6504.9</v>
      </c>
      <c r="Q1184">
        <v>7</v>
      </c>
      <c r="R1184">
        <v>31.81</v>
      </c>
      <c r="S1184">
        <v>14993.51</v>
      </c>
      <c r="T1184">
        <v>22</v>
      </c>
      <c r="U1184">
        <f t="shared" si="55"/>
        <v>4335.1000000000004</v>
      </c>
      <c r="V1184" s="2">
        <f t="shared" si="56"/>
        <v>0.39991697416974176</v>
      </c>
    </row>
    <row r="1185" spans="1:22" x14ac:dyDescent="0.3">
      <c r="A1185" s="1">
        <v>45318</v>
      </c>
      <c r="B1185" t="s">
        <v>4</v>
      </c>
      <c r="C1185" t="s">
        <v>24</v>
      </c>
      <c r="D1185" t="s">
        <v>17</v>
      </c>
      <c r="E1185" t="s">
        <v>12</v>
      </c>
      <c r="F1185">
        <v>3662</v>
      </c>
      <c r="G1185">
        <v>88</v>
      </c>
      <c r="H1185">
        <f t="shared" si="54"/>
        <v>3574</v>
      </c>
      <c r="I1185">
        <v>3574</v>
      </c>
      <c r="J1185" t="s">
        <v>8</v>
      </c>
      <c r="K1185">
        <v>2142</v>
      </c>
      <c r="L1185" t="s">
        <v>15</v>
      </c>
      <c r="M1185" t="s">
        <v>10</v>
      </c>
      <c r="N1185" t="s">
        <v>19</v>
      </c>
      <c r="O1185">
        <v>2998.8</v>
      </c>
      <c r="P1185">
        <v>1508.2</v>
      </c>
      <c r="Q1185">
        <v>2</v>
      </c>
      <c r="R1185">
        <v>89.18</v>
      </c>
      <c r="S1185">
        <v>5484</v>
      </c>
      <c r="T1185">
        <v>23.7</v>
      </c>
      <c r="U1185">
        <f t="shared" si="55"/>
        <v>1490.6000000000001</v>
      </c>
      <c r="V1185" s="2">
        <f t="shared" si="56"/>
        <v>0.49706549286381219</v>
      </c>
    </row>
    <row r="1186" spans="1:22" x14ac:dyDescent="0.3">
      <c r="A1186" s="1">
        <v>45318</v>
      </c>
      <c r="B1186" t="s">
        <v>4</v>
      </c>
      <c r="C1186" t="s">
        <v>24</v>
      </c>
      <c r="D1186" t="s">
        <v>17</v>
      </c>
      <c r="E1186" t="s">
        <v>13</v>
      </c>
      <c r="F1186">
        <v>3132</v>
      </c>
      <c r="G1186">
        <v>85</v>
      </c>
      <c r="H1186">
        <f t="shared" si="54"/>
        <v>3047</v>
      </c>
      <c r="I1186">
        <v>3047</v>
      </c>
      <c r="J1186" t="s">
        <v>20</v>
      </c>
      <c r="K1186">
        <v>1737</v>
      </c>
      <c r="L1186" t="s">
        <v>29</v>
      </c>
      <c r="M1186" t="s">
        <v>26</v>
      </c>
      <c r="N1186" t="s">
        <v>23</v>
      </c>
      <c r="O1186">
        <v>3126.6</v>
      </c>
      <c r="P1186">
        <v>1571.8</v>
      </c>
      <c r="Q1186">
        <v>6</v>
      </c>
      <c r="R1186">
        <v>78.06</v>
      </c>
      <c r="S1186">
        <v>4676</v>
      </c>
      <c r="T1186">
        <v>20.2</v>
      </c>
      <c r="U1186">
        <f t="shared" si="55"/>
        <v>1554.8</v>
      </c>
      <c r="V1186" s="2">
        <f t="shared" si="56"/>
        <v>0.49728139192733323</v>
      </c>
    </row>
    <row r="1187" spans="1:22" x14ac:dyDescent="0.3">
      <c r="A1187" s="1">
        <v>45318</v>
      </c>
      <c r="B1187" t="s">
        <v>4</v>
      </c>
      <c r="C1187" t="s">
        <v>24</v>
      </c>
      <c r="D1187" t="s">
        <v>22</v>
      </c>
      <c r="E1187" t="s">
        <v>7</v>
      </c>
      <c r="F1187">
        <v>1024</v>
      </c>
      <c r="G1187">
        <v>9</v>
      </c>
      <c r="H1187">
        <f t="shared" si="54"/>
        <v>1015</v>
      </c>
      <c r="I1187">
        <v>1015</v>
      </c>
      <c r="J1187" t="s">
        <v>20</v>
      </c>
      <c r="K1187">
        <v>551</v>
      </c>
      <c r="L1187" t="s">
        <v>27</v>
      </c>
      <c r="M1187" t="s">
        <v>10</v>
      </c>
      <c r="N1187" t="s">
        <v>19</v>
      </c>
      <c r="O1187">
        <v>11020</v>
      </c>
      <c r="P1187">
        <v>6612.9</v>
      </c>
      <c r="Q1187">
        <v>4</v>
      </c>
      <c r="R1187">
        <v>52.89</v>
      </c>
      <c r="S1187">
        <v>15403.12</v>
      </c>
      <c r="T1187">
        <v>22.6</v>
      </c>
      <c r="U1187">
        <f t="shared" si="55"/>
        <v>4407.1000000000004</v>
      </c>
      <c r="V1187" s="2">
        <f t="shared" si="56"/>
        <v>0.39991833030852997</v>
      </c>
    </row>
    <row r="1188" spans="1:22" x14ac:dyDescent="0.3">
      <c r="A1188" s="1">
        <v>45318</v>
      </c>
      <c r="B1188" t="s">
        <v>4</v>
      </c>
      <c r="C1188" t="s">
        <v>24</v>
      </c>
      <c r="D1188" t="s">
        <v>22</v>
      </c>
      <c r="E1188" t="s">
        <v>12</v>
      </c>
      <c r="F1188">
        <v>2835</v>
      </c>
      <c r="G1188">
        <v>78</v>
      </c>
      <c r="H1188">
        <f t="shared" si="54"/>
        <v>2757</v>
      </c>
      <c r="I1188">
        <v>2757</v>
      </c>
      <c r="J1188" t="s">
        <v>8</v>
      </c>
      <c r="K1188">
        <v>1645</v>
      </c>
      <c r="L1188" t="s">
        <v>15</v>
      </c>
      <c r="M1188" t="s">
        <v>10</v>
      </c>
      <c r="N1188" t="s">
        <v>16</v>
      </c>
      <c r="O1188">
        <v>2303</v>
      </c>
      <c r="P1188">
        <v>1159.3</v>
      </c>
      <c r="Q1188">
        <v>10</v>
      </c>
      <c r="R1188">
        <v>38.44</v>
      </c>
      <c r="S1188">
        <v>4238.7700000000004</v>
      </c>
      <c r="T1188">
        <v>21.3</v>
      </c>
      <c r="U1188">
        <f t="shared" si="55"/>
        <v>1143.7</v>
      </c>
      <c r="V1188" s="2">
        <f t="shared" si="56"/>
        <v>0.49661311333043856</v>
      </c>
    </row>
    <row r="1189" spans="1:22" x14ac:dyDescent="0.3">
      <c r="A1189" s="1">
        <v>45318</v>
      </c>
      <c r="B1189" t="s">
        <v>4</v>
      </c>
      <c r="C1189" t="s">
        <v>24</v>
      </c>
      <c r="D1189" t="s">
        <v>22</v>
      </c>
      <c r="E1189" t="s">
        <v>13</v>
      </c>
      <c r="F1189">
        <v>2160</v>
      </c>
      <c r="G1189">
        <v>35</v>
      </c>
      <c r="H1189">
        <f t="shared" si="54"/>
        <v>2125</v>
      </c>
      <c r="I1189">
        <v>2125</v>
      </c>
      <c r="J1189" t="s">
        <v>14</v>
      </c>
      <c r="K1189">
        <v>1274</v>
      </c>
      <c r="L1189" t="s">
        <v>15</v>
      </c>
      <c r="M1189" t="s">
        <v>26</v>
      </c>
      <c r="N1189" t="s">
        <v>19</v>
      </c>
      <c r="O1189">
        <v>2293.1999999999998</v>
      </c>
      <c r="P1189">
        <v>1150.0999999999999</v>
      </c>
      <c r="Q1189">
        <v>7</v>
      </c>
      <c r="R1189">
        <v>26.66</v>
      </c>
      <c r="S1189">
        <v>3240.42</v>
      </c>
      <c r="T1189">
        <v>23.3</v>
      </c>
      <c r="U1189">
        <f t="shared" si="55"/>
        <v>1143.0999999999999</v>
      </c>
      <c r="V1189" s="2">
        <f t="shared" si="56"/>
        <v>0.49847374847374848</v>
      </c>
    </row>
    <row r="1190" spans="1:22" x14ac:dyDescent="0.3">
      <c r="A1190" s="1">
        <v>45318</v>
      </c>
      <c r="B1190" t="s">
        <v>4</v>
      </c>
      <c r="C1190" t="s">
        <v>28</v>
      </c>
      <c r="D1190" t="s">
        <v>6</v>
      </c>
      <c r="E1190" t="s">
        <v>7</v>
      </c>
      <c r="F1190">
        <v>860</v>
      </c>
      <c r="G1190">
        <v>7</v>
      </c>
      <c r="H1190">
        <f t="shared" si="54"/>
        <v>853</v>
      </c>
      <c r="I1190">
        <v>853</v>
      </c>
      <c r="J1190" t="s">
        <v>14</v>
      </c>
      <c r="K1190">
        <v>450</v>
      </c>
      <c r="L1190" t="s">
        <v>25</v>
      </c>
      <c r="M1190" t="s">
        <v>26</v>
      </c>
      <c r="N1190" t="s">
        <v>11</v>
      </c>
      <c r="O1190">
        <v>9000</v>
      </c>
      <c r="P1190">
        <v>5400.7</v>
      </c>
      <c r="Q1190">
        <v>6</v>
      </c>
      <c r="R1190">
        <v>57.3</v>
      </c>
      <c r="S1190">
        <v>12884.46</v>
      </c>
      <c r="T1190">
        <v>22.3</v>
      </c>
      <c r="U1190">
        <f t="shared" si="55"/>
        <v>3599.3</v>
      </c>
      <c r="V1190" s="2">
        <f t="shared" si="56"/>
        <v>0.39992222222222223</v>
      </c>
    </row>
    <row r="1191" spans="1:22" x14ac:dyDescent="0.3">
      <c r="A1191" s="1">
        <v>45318</v>
      </c>
      <c r="B1191" t="s">
        <v>4</v>
      </c>
      <c r="C1191" t="s">
        <v>28</v>
      </c>
      <c r="D1191" t="s">
        <v>6</v>
      </c>
      <c r="E1191" t="s">
        <v>12</v>
      </c>
      <c r="F1191">
        <v>4301</v>
      </c>
      <c r="G1191">
        <v>106</v>
      </c>
      <c r="H1191">
        <f t="shared" si="54"/>
        <v>4195</v>
      </c>
      <c r="I1191">
        <v>4195</v>
      </c>
      <c r="J1191" t="s">
        <v>20</v>
      </c>
      <c r="K1191">
        <v>2396</v>
      </c>
      <c r="L1191" t="s">
        <v>27</v>
      </c>
      <c r="M1191" t="s">
        <v>10</v>
      </c>
      <c r="N1191" t="s">
        <v>11</v>
      </c>
      <c r="O1191">
        <v>3354.4</v>
      </c>
      <c r="P1191">
        <v>1687.8</v>
      </c>
      <c r="Q1191">
        <v>4</v>
      </c>
      <c r="R1191">
        <v>87.56</v>
      </c>
      <c r="S1191">
        <v>6422.82</v>
      </c>
      <c r="T1191">
        <v>24.5</v>
      </c>
      <c r="U1191">
        <f t="shared" si="55"/>
        <v>1666.6000000000001</v>
      </c>
      <c r="V1191" s="2">
        <f t="shared" si="56"/>
        <v>0.49683997138087294</v>
      </c>
    </row>
    <row r="1192" spans="1:22" x14ac:dyDescent="0.3">
      <c r="A1192" s="1">
        <v>45318</v>
      </c>
      <c r="B1192" t="s">
        <v>4</v>
      </c>
      <c r="C1192" t="s">
        <v>28</v>
      </c>
      <c r="D1192" t="s">
        <v>6</v>
      </c>
      <c r="E1192" t="s">
        <v>13</v>
      </c>
      <c r="F1192">
        <v>1995</v>
      </c>
      <c r="G1192">
        <v>44</v>
      </c>
      <c r="H1192">
        <f t="shared" si="54"/>
        <v>1951</v>
      </c>
      <c r="I1192">
        <v>1951</v>
      </c>
      <c r="J1192" t="s">
        <v>20</v>
      </c>
      <c r="K1192">
        <v>1157</v>
      </c>
      <c r="L1192" t="s">
        <v>15</v>
      </c>
      <c r="M1192" t="s">
        <v>21</v>
      </c>
      <c r="N1192" t="s">
        <v>11</v>
      </c>
      <c r="O1192">
        <v>2082.6</v>
      </c>
      <c r="P1192">
        <v>1045.7</v>
      </c>
      <c r="Q1192">
        <v>6</v>
      </c>
      <c r="R1192">
        <v>55.17</v>
      </c>
      <c r="S1192">
        <v>3021.57</v>
      </c>
      <c r="T1192">
        <v>21.6</v>
      </c>
      <c r="U1192">
        <f t="shared" si="55"/>
        <v>1036.8999999999999</v>
      </c>
      <c r="V1192" s="2">
        <f t="shared" si="56"/>
        <v>0.49788725631422254</v>
      </c>
    </row>
    <row r="1193" spans="1:22" x14ac:dyDescent="0.3">
      <c r="A1193" s="1">
        <v>45318</v>
      </c>
      <c r="B1193" t="s">
        <v>4</v>
      </c>
      <c r="C1193" t="s">
        <v>28</v>
      </c>
      <c r="D1193" t="s">
        <v>17</v>
      </c>
      <c r="E1193" t="s">
        <v>7</v>
      </c>
      <c r="F1193">
        <v>739</v>
      </c>
      <c r="G1193">
        <v>6</v>
      </c>
      <c r="H1193">
        <f t="shared" si="54"/>
        <v>733</v>
      </c>
      <c r="I1193">
        <v>733</v>
      </c>
      <c r="J1193" t="s">
        <v>14</v>
      </c>
      <c r="K1193">
        <v>383</v>
      </c>
      <c r="L1193" t="s">
        <v>15</v>
      </c>
      <c r="M1193" t="s">
        <v>10</v>
      </c>
      <c r="N1193" t="s">
        <v>11</v>
      </c>
      <c r="O1193">
        <v>7660</v>
      </c>
      <c r="P1193">
        <v>4596.6000000000004</v>
      </c>
      <c r="Q1193">
        <v>4</v>
      </c>
      <c r="R1193">
        <v>38.869999999999997</v>
      </c>
      <c r="S1193">
        <v>11133.97</v>
      </c>
      <c r="T1193">
        <v>23.8</v>
      </c>
      <c r="U1193">
        <f t="shared" si="55"/>
        <v>3063.3999999999996</v>
      </c>
      <c r="V1193" s="2">
        <f t="shared" si="56"/>
        <v>0.39992167101827669</v>
      </c>
    </row>
    <row r="1194" spans="1:22" x14ac:dyDescent="0.3">
      <c r="A1194" s="1">
        <v>45318</v>
      </c>
      <c r="B1194" t="s">
        <v>4</v>
      </c>
      <c r="C1194" t="s">
        <v>28</v>
      </c>
      <c r="D1194" t="s">
        <v>17</v>
      </c>
      <c r="E1194" t="s">
        <v>12</v>
      </c>
      <c r="F1194">
        <v>4032</v>
      </c>
      <c r="G1194">
        <v>104</v>
      </c>
      <c r="H1194">
        <f t="shared" si="54"/>
        <v>3928</v>
      </c>
      <c r="I1194">
        <v>3928</v>
      </c>
      <c r="J1194" t="s">
        <v>18</v>
      </c>
      <c r="K1194">
        <v>2311</v>
      </c>
      <c r="L1194" t="s">
        <v>25</v>
      </c>
      <c r="M1194" t="s">
        <v>10</v>
      </c>
      <c r="N1194" t="s">
        <v>11</v>
      </c>
      <c r="O1194">
        <v>3235.4</v>
      </c>
      <c r="P1194">
        <v>1628.1</v>
      </c>
      <c r="Q1194">
        <v>5</v>
      </c>
      <c r="R1194">
        <v>74</v>
      </c>
      <c r="S1194">
        <v>6042.55</v>
      </c>
      <c r="T1194">
        <v>21.8</v>
      </c>
      <c r="U1194">
        <f t="shared" si="55"/>
        <v>1607.3000000000002</v>
      </c>
      <c r="V1194" s="2">
        <f t="shared" si="56"/>
        <v>0.49678555974531746</v>
      </c>
    </row>
    <row r="1195" spans="1:22" x14ac:dyDescent="0.3">
      <c r="A1195" s="1">
        <v>45318</v>
      </c>
      <c r="B1195" t="s">
        <v>4</v>
      </c>
      <c r="C1195" t="s">
        <v>28</v>
      </c>
      <c r="D1195" t="s">
        <v>17</v>
      </c>
      <c r="E1195" t="s">
        <v>13</v>
      </c>
      <c r="F1195">
        <v>2117</v>
      </c>
      <c r="G1195">
        <v>35</v>
      </c>
      <c r="H1195">
        <f t="shared" si="54"/>
        <v>2082</v>
      </c>
      <c r="I1195">
        <v>2082</v>
      </c>
      <c r="J1195" t="s">
        <v>14</v>
      </c>
      <c r="K1195">
        <v>1244</v>
      </c>
      <c r="L1195" t="s">
        <v>15</v>
      </c>
      <c r="M1195" t="s">
        <v>26</v>
      </c>
      <c r="N1195" t="s">
        <v>16</v>
      </c>
      <c r="O1195">
        <v>2239.1999999999998</v>
      </c>
      <c r="P1195">
        <v>1123.0999999999999</v>
      </c>
      <c r="Q1195">
        <v>5</v>
      </c>
      <c r="R1195">
        <v>22.73</v>
      </c>
      <c r="S1195">
        <v>3128.9</v>
      </c>
      <c r="T1195">
        <v>21.6</v>
      </c>
      <c r="U1195">
        <f t="shared" si="55"/>
        <v>1116.0999999999999</v>
      </c>
      <c r="V1195" s="2">
        <f t="shared" si="56"/>
        <v>0.49843694176491604</v>
      </c>
    </row>
    <row r="1196" spans="1:22" x14ac:dyDescent="0.3">
      <c r="A1196" s="1">
        <v>45318</v>
      </c>
      <c r="B1196" t="s">
        <v>4</v>
      </c>
      <c r="C1196" t="s">
        <v>28</v>
      </c>
      <c r="D1196" t="s">
        <v>22</v>
      </c>
      <c r="E1196" t="s">
        <v>7</v>
      </c>
      <c r="F1196">
        <v>1245</v>
      </c>
      <c r="G1196">
        <v>10</v>
      </c>
      <c r="H1196">
        <f t="shared" si="54"/>
        <v>1235</v>
      </c>
      <c r="I1196">
        <v>1235</v>
      </c>
      <c r="J1196" t="s">
        <v>20</v>
      </c>
      <c r="K1196">
        <v>658</v>
      </c>
      <c r="L1196" t="s">
        <v>15</v>
      </c>
      <c r="M1196" t="s">
        <v>10</v>
      </c>
      <c r="N1196" t="s">
        <v>11</v>
      </c>
      <c r="O1196">
        <v>13160</v>
      </c>
      <c r="P1196">
        <v>7897</v>
      </c>
      <c r="Q1196">
        <v>9</v>
      </c>
      <c r="R1196">
        <v>73.41</v>
      </c>
      <c r="S1196">
        <v>18719.14</v>
      </c>
      <c r="T1196">
        <v>20.5</v>
      </c>
      <c r="U1196">
        <f t="shared" si="55"/>
        <v>5263</v>
      </c>
      <c r="V1196" s="2">
        <f t="shared" si="56"/>
        <v>0.39992401215805473</v>
      </c>
    </row>
    <row r="1197" spans="1:22" x14ac:dyDescent="0.3">
      <c r="A1197" s="1">
        <v>45318</v>
      </c>
      <c r="B1197" t="s">
        <v>4</v>
      </c>
      <c r="C1197" t="s">
        <v>28</v>
      </c>
      <c r="D1197" t="s">
        <v>22</v>
      </c>
      <c r="E1197" t="s">
        <v>12</v>
      </c>
      <c r="F1197">
        <v>3451</v>
      </c>
      <c r="G1197">
        <v>61</v>
      </c>
      <c r="H1197">
        <f t="shared" si="54"/>
        <v>3390</v>
      </c>
      <c r="I1197">
        <v>3390</v>
      </c>
      <c r="J1197" t="s">
        <v>20</v>
      </c>
      <c r="K1197">
        <v>1964</v>
      </c>
      <c r="L1197" t="s">
        <v>15</v>
      </c>
      <c r="M1197" t="s">
        <v>10</v>
      </c>
      <c r="N1197" t="s">
        <v>16</v>
      </c>
      <c r="O1197">
        <v>2749.6</v>
      </c>
      <c r="P1197">
        <v>1380.9</v>
      </c>
      <c r="Q1197">
        <v>12</v>
      </c>
      <c r="R1197">
        <v>63.86</v>
      </c>
      <c r="S1197">
        <v>5149.88</v>
      </c>
      <c r="T1197">
        <v>22.4</v>
      </c>
      <c r="U1197">
        <f t="shared" si="55"/>
        <v>1368.6999999999998</v>
      </c>
      <c r="V1197" s="2">
        <f t="shared" si="56"/>
        <v>0.49778149549025308</v>
      </c>
    </row>
    <row r="1198" spans="1:22" x14ac:dyDescent="0.3">
      <c r="A1198" s="1">
        <v>45318</v>
      </c>
      <c r="B1198" t="s">
        <v>4</v>
      </c>
      <c r="C1198" t="s">
        <v>28</v>
      </c>
      <c r="D1198" t="s">
        <v>22</v>
      </c>
      <c r="E1198" t="s">
        <v>13</v>
      </c>
      <c r="F1198">
        <v>2839</v>
      </c>
      <c r="G1198">
        <v>79</v>
      </c>
      <c r="H1198">
        <f t="shared" si="54"/>
        <v>2760</v>
      </c>
      <c r="I1198">
        <v>2760</v>
      </c>
      <c r="J1198" t="s">
        <v>18</v>
      </c>
      <c r="K1198">
        <v>1591</v>
      </c>
      <c r="L1198" t="s">
        <v>29</v>
      </c>
      <c r="M1198" t="s">
        <v>10</v>
      </c>
      <c r="N1198" t="s">
        <v>11</v>
      </c>
      <c r="O1198">
        <v>2863.8</v>
      </c>
      <c r="P1198">
        <v>1439.8</v>
      </c>
      <c r="Q1198">
        <v>12</v>
      </c>
      <c r="R1198">
        <v>53.49</v>
      </c>
      <c r="S1198">
        <v>4289.75</v>
      </c>
      <c r="T1198">
        <v>21</v>
      </c>
      <c r="U1198">
        <f t="shared" si="55"/>
        <v>1424.0000000000002</v>
      </c>
      <c r="V1198" s="2">
        <f t="shared" si="56"/>
        <v>0.49724142747398564</v>
      </c>
    </row>
    <row r="1199" spans="1:22" x14ac:dyDescent="0.3">
      <c r="A1199" s="1">
        <v>45318</v>
      </c>
      <c r="B1199" t="s">
        <v>4</v>
      </c>
      <c r="C1199" t="s">
        <v>30</v>
      </c>
      <c r="D1199" t="s">
        <v>6</v>
      </c>
      <c r="E1199" t="s">
        <v>7</v>
      </c>
      <c r="F1199">
        <v>738</v>
      </c>
      <c r="G1199">
        <v>6</v>
      </c>
      <c r="H1199">
        <f t="shared" si="54"/>
        <v>732</v>
      </c>
      <c r="I1199">
        <v>732</v>
      </c>
      <c r="J1199" t="s">
        <v>18</v>
      </c>
      <c r="K1199">
        <v>388</v>
      </c>
      <c r="L1199" t="s">
        <v>25</v>
      </c>
      <c r="M1199" t="s">
        <v>21</v>
      </c>
      <c r="N1199" t="s">
        <v>11</v>
      </c>
      <c r="O1199">
        <v>7760</v>
      </c>
      <c r="P1199">
        <v>4656.6000000000004</v>
      </c>
      <c r="Q1199">
        <v>4</v>
      </c>
      <c r="R1199">
        <v>34.42</v>
      </c>
      <c r="S1199">
        <v>11024.38</v>
      </c>
      <c r="T1199">
        <v>22.8</v>
      </c>
      <c r="U1199">
        <f t="shared" si="55"/>
        <v>3103.3999999999996</v>
      </c>
      <c r="V1199" s="2">
        <f t="shared" si="56"/>
        <v>0.39992268041237111</v>
      </c>
    </row>
    <row r="1200" spans="1:22" x14ac:dyDescent="0.3">
      <c r="A1200" s="1">
        <v>45318</v>
      </c>
      <c r="B1200" t="s">
        <v>4</v>
      </c>
      <c r="C1200" t="s">
        <v>30</v>
      </c>
      <c r="D1200" t="s">
        <v>6</v>
      </c>
      <c r="E1200" t="s">
        <v>12</v>
      </c>
      <c r="F1200">
        <v>4845</v>
      </c>
      <c r="G1200">
        <v>93</v>
      </c>
      <c r="H1200">
        <f t="shared" si="54"/>
        <v>4752</v>
      </c>
      <c r="I1200">
        <v>4752</v>
      </c>
      <c r="J1200" t="s">
        <v>18</v>
      </c>
      <c r="K1200">
        <v>2772</v>
      </c>
      <c r="L1200" t="s">
        <v>9</v>
      </c>
      <c r="M1200" t="s">
        <v>26</v>
      </c>
      <c r="N1200" t="s">
        <v>11</v>
      </c>
      <c r="O1200">
        <v>3880.8</v>
      </c>
      <c r="P1200">
        <v>1949.7</v>
      </c>
      <c r="Q1200">
        <v>5</v>
      </c>
      <c r="R1200">
        <v>78.02</v>
      </c>
      <c r="S1200">
        <v>7240.56</v>
      </c>
      <c r="T1200">
        <v>22.6</v>
      </c>
      <c r="U1200">
        <f t="shared" si="55"/>
        <v>1931.1000000000001</v>
      </c>
      <c r="V1200" s="2">
        <f t="shared" si="56"/>
        <v>0.49760358688930117</v>
      </c>
    </row>
    <row r="1201" spans="1:22" x14ac:dyDescent="0.3">
      <c r="A1201" s="1">
        <v>45318</v>
      </c>
      <c r="B1201" t="s">
        <v>4</v>
      </c>
      <c r="C1201" t="s">
        <v>30</v>
      </c>
      <c r="D1201" t="s">
        <v>6</v>
      </c>
      <c r="E1201" t="s">
        <v>13</v>
      </c>
      <c r="F1201">
        <v>2323</v>
      </c>
      <c r="G1201">
        <v>54</v>
      </c>
      <c r="H1201">
        <f t="shared" si="54"/>
        <v>2269</v>
      </c>
      <c r="I1201">
        <v>2269</v>
      </c>
      <c r="J1201" t="s">
        <v>18</v>
      </c>
      <c r="K1201">
        <v>1346</v>
      </c>
      <c r="L1201" t="s">
        <v>9</v>
      </c>
      <c r="M1201" t="s">
        <v>10</v>
      </c>
      <c r="N1201" t="s">
        <v>16</v>
      </c>
      <c r="O1201">
        <v>2422.8000000000002</v>
      </c>
      <c r="P1201">
        <v>1216.8</v>
      </c>
      <c r="Q1201">
        <v>8</v>
      </c>
      <c r="R1201">
        <v>49.62</v>
      </c>
      <c r="S1201">
        <v>3434.8</v>
      </c>
      <c r="T1201">
        <v>23.4</v>
      </c>
      <c r="U1201">
        <f t="shared" si="55"/>
        <v>1206.0000000000002</v>
      </c>
      <c r="V1201" s="2">
        <f t="shared" si="56"/>
        <v>0.49777117384843989</v>
      </c>
    </row>
    <row r="1202" spans="1:22" x14ac:dyDescent="0.3">
      <c r="A1202" s="1">
        <v>45318</v>
      </c>
      <c r="B1202" t="s">
        <v>4</v>
      </c>
      <c r="C1202" t="s">
        <v>30</v>
      </c>
      <c r="D1202" t="s">
        <v>17</v>
      </c>
      <c r="E1202" t="s">
        <v>7</v>
      </c>
      <c r="F1202">
        <v>989</v>
      </c>
      <c r="G1202">
        <v>7</v>
      </c>
      <c r="H1202">
        <f t="shared" si="54"/>
        <v>982</v>
      </c>
      <c r="I1202">
        <v>982</v>
      </c>
      <c r="J1202" t="s">
        <v>8</v>
      </c>
      <c r="K1202">
        <v>523</v>
      </c>
      <c r="L1202" t="s">
        <v>27</v>
      </c>
      <c r="M1202" t="s">
        <v>21</v>
      </c>
      <c r="N1202" t="s">
        <v>11</v>
      </c>
      <c r="O1202">
        <v>10460</v>
      </c>
      <c r="P1202">
        <v>6276.7</v>
      </c>
      <c r="Q1202">
        <v>7</v>
      </c>
      <c r="R1202">
        <v>54.06</v>
      </c>
      <c r="S1202">
        <v>14874.19</v>
      </c>
      <c r="T1202">
        <v>23.5</v>
      </c>
      <c r="U1202">
        <f t="shared" si="55"/>
        <v>4183.3</v>
      </c>
      <c r="V1202" s="2">
        <f t="shared" si="56"/>
        <v>0.39993307839388148</v>
      </c>
    </row>
    <row r="1203" spans="1:22" x14ac:dyDescent="0.3">
      <c r="A1203" s="1">
        <v>45318</v>
      </c>
      <c r="B1203" t="s">
        <v>4</v>
      </c>
      <c r="C1203" t="s">
        <v>30</v>
      </c>
      <c r="D1203" t="s">
        <v>17</v>
      </c>
      <c r="E1203" t="s">
        <v>12</v>
      </c>
      <c r="F1203">
        <v>2893</v>
      </c>
      <c r="G1203">
        <v>51</v>
      </c>
      <c r="H1203">
        <f t="shared" si="54"/>
        <v>2842</v>
      </c>
      <c r="I1203">
        <v>2842</v>
      </c>
      <c r="J1203" t="s">
        <v>14</v>
      </c>
      <c r="K1203">
        <v>1702</v>
      </c>
      <c r="L1203" t="s">
        <v>27</v>
      </c>
      <c r="M1203" t="s">
        <v>26</v>
      </c>
      <c r="N1203" t="s">
        <v>16</v>
      </c>
      <c r="O1203">
        <v>2382.8000000000002</v>
      </c>
      <c r="P1203">
        <v>1196.5</v>
      </c>
      <c r="Q1203">
        <v>5</v>
      </c>
      <c r="R1203">
        <v>63.63</v>
      </c>
      <c r="S1203">
        <v>4329.28</v>
      </c>
      <c r="T1203">
        <v>20.3</v>
      </c>
      <c r="U1203">
        <f t="shared" si="55"/>
        <v>1186.3000000000002</v>
      </c>
      <c r="V1203" s="2">
        <f t="shared" si="56"/>
        <v>0.49785966090313921</v>
      </c>
    </row>
    <row r="1204" spans="1:22" x14ac:dyDescent="0.3">
      <c r="A1204" s="1">
        <v>45318</v>
      </c>
      <c r="B1204" t="s">
        <v>4</v>
      </c>
      <c r="C1204" t="s">
        <v>30</v>
      </c>
      <c r="D1204" t="s">
        <v>17</v>
      </c>
      <c r="E1204" t="s">
        <v>13</v>
      </c>
      <c r="F1204">
        <v>3391</v>
      </c>
      <c r="G1204">
        <v>82</v>
      </c>
      <c r="H1204">
        <f t="shared" si="54"/>
        <v>3309</v>
      </c>
      <c r="I1204">
        <v>3309</v>
      </c>
      <c r="J1204" t="s">
        <v>8</v>
      </c>
      <c r="K1204">
        <v>1937</v>
      </c>
      <c r="L1204" t="s">
        <v>9</v>
      </c>
      <c r="M1204" t="s">
        <v>21</v>
      </c>
      <c r="N1204" t="s">
        <v>19</v>
      </c>
      <c r="O1204">
        <v>3486.6</v>
      </c>
      <c r="P1204">
        <v>1751.5</v>
      </c>
      <c r="Q1204">
        <v>5</v>
      </c>
      <c r="R1204">
        <v>67.86</v>
      </c>
      <c r="S1204">
        <v>5105.9399999999996</v>
      </c>
      <c r="T1204">
        <v>21.3</v>
      </c>
      <c r="U1204">
        <f t="shared" si="55"/>
        <v>1735.1</v>
      </c>
      <c r="V1204" s="2">
        <f t="shared" si="56"/>
        <v>0.49764813858773588</v>
      </c>
    </row>
    <row r="1205" spans="1:22" x14ac:dyDescent="0.3">
      <c r="A1205" s="1">
        <v>45318</v>
      </c>
      <c r="B1205" t="s">
        <v>4</v>
      </c>
      <c r="C1205" t="s">
        <v>30</v>
      </c>
      <c r="D1205" t="s">
        <v>22</v>
      </c>
      <c r="E1205" t="s">
        <v>7</v>
      </c>
      <c r="F1205">
        <v>733</v>
      </c>
      <c r="G1205">
        <v>7</v>
      </c>
      <c r="H1205">
        <f t="shared" si="54"/>
        <v>726</v>
      </c>
      <c r="I1205">
        <v>726</v>
      </c>
      <c r="J1205" t="s">
        <v>8</v>
      </c>
      <c r="K1205">
        <v>382</v>
      </c>
      <c r="L1205" t="s">
        <v>15</v>
      </c>
      <c r="M1205" t="s">
        <v>10</v>
      </c>
      <c r="N1205" t="s">
        <v>11</v>
      </c>
      <c r="O1205">
        <v>7640</v>
      </c>
      <c r="P1205">
        <v>4584.7</v>
      </c>
      <c r="Q1205">
        <v>13</v>
      </c>
      <c r="R1205">
        <v>50.57</v>
      </c>
      <c r="S1205">
        <v>10960.72</v>
      </c>
      <c r="T1205">
        <v>21.5</v>
      </c>
      <c r="U1205">
        <f t="shared" si="55"/>
        <v>3055.3</v>
      </c>
      <c r="V1205" s="2">
        <f t="shared" si="56"/>
        <v>0.3999083769633508</v>
      </c>
    </row>
    <row r="1206" spans="1:22" x14ac:dyDescent="0.3">
      <c r="A1206" s="1">
        <v>45318</v>
      </c>
      <c r="B1206" t="s">
        <v>4</v>
      </c>
      <c r="C1206" t="s">
        <v>30</v>
      </c>
      <c r="D1206" t="s">
        <v>22</v>
      </c>
      <c r="E1206" t="s">
        <v>12</v>
      </c>
      <c r="F1206">
        <v>4154</v>
      </c>
      <c r="G1206">
        <v>67</v>
      </c>
      <c r="H1206">
        <f t="shared" si="54"/>
        <v>4087</v>
      </c>
      <c r="I1206">
        <v>4087</v>
      </c>
      <c r="J1206" t="s">
        <v>14</v>
      </c>
      <c r="K1206">
        <v>2436</v>
      </c>
      <c r="L1206" t="s">
        <v>15</v>
      </c>
      <c r="M1206" t="s">
        <v>10</v>
      </c>
      <c r="N1206" t="s">
        <v>16</v>
      </c>
      <c r="O1206">
        <v>3410.4</v>
      </c>
      <c r="P1206">
        <v>1711.9</v>
      </c>
      <c r="Q1206">
        <v>10</v>
      </c>
      <c r="R1206">
        <v>70.430000000000007</v>
      </c>
      <c r="S1206">
        <v>6187.11</v>
      </c>
      <c r="T1206">
        <v>22.5</v>
      </c>
      <c r="U1206">
        <f t="shared" si="55"/>
        <v>1698.5</v>
      </c>
      <c r="V1206" s="2">
        <f t="shared" si="56"/>
        <v>0.49803542106497772</v>
      </c>
    </row>
    <row r="1207" spans="1:22" x14ac:dyDescent="0.3">
      <c r="A1207" s="1">
        <v>45318</v>
      </c>
      <c r="B1207" t="s">
        <v>4</v>
      </c>
      <c r="C1207" t="s">
        <v>30</v>
      </c>
      <c r="D1207" t="s">
        <v>22</v>
      </c>
      <c r="E1207" t="s">
        <v>13</v>
      </c>
      <c r="F1207">
        <v>2107</v>
      </c>
      <c r="G1207">
        <v>24</v>
      </c>
      <c r="H1207">
        <f t="shared" si="54"/>
        <v>2083</v>
      </c>
      <c r="I1207">
        <v>2083</v>
      </c>
      <c r="J1207" t="s">
        <v>8</v>
      </c>
      <c r="K1207">
        <v>1203</v>
      </c>
      <c r="L1207" t="s">
        <v>9</v>
      </c>
      <c r="M1207" t="s">
        <v>26</v>
      </c>
      <c r="N1207" t="s">
        <v>23</v>
      </c>
      <c r="O1207">
        <v>2165.4</v>
      </c>
      <c r="P1207">
        <v>1085.0999999999999</v>
      </c>
      <c r="Q1207">
        <v>9</v>
      </c>
      <c r="R1207">
        <v>55.7</v>
      </c>
      <c r="S1207">
        <v>3115.14</v>
      </c>
      <c r="T1207">
        <v>20.5</v>
      </c>
      <c r="U1207">
        <f t="shared" si="55"/>
        <v>1080.3000000000002</v>
      </c>
      <c r="V1207" s="2">
        <f t="shared" si="56"/>
        <v>0.49889165973954008</v>
      </c>
    </row>
    <row r="1208" spans="1:22" x14ac:dyDescent="0.3">
      <c r="A1208" s="1">
        <v>45318</v>
      </c>
      <c r="B1208" t="s">
        <v>4</v>
      </c>
      <c r="C1208" t="s">
        <v>31</v>
      </c>
      <c r="D1208" t="s">
        <v>6</v>
      </c>
      <c r="E1208" t="s">
        <v>7</v>
      </c>
      <c r="F1208">
        <v>1065</v>
      </c>
      <c r="G1208">
        <v>7</v>
      </c>
      <c r="H1208">
        <f t="shared" si="54"/>
        <v>1058</v>
      </c>
      <c r="I1208">
        <v>1058</v>
      </c>
      <c r="J1208" t="s">
        <v>8</v>
      </c>
      <c r="K1208">
        <v>581</v>
      </c>
      <c r="L1208" t="s">
        <v>15</v>
      </c>
      <c r="M1208" t="s">
        <v>10</v>
      </c>
      <c r="N1208" t="s">
        <v>11</v>
      </c>
      <c r="O1208">
        <v>11620</v>
      </c>
      <c r="P1208">
        <v>6972.7</v>
      </c>
      <c r="Q1208">
        <v>7</v>
      </c>
      <c r="R1208">
        <v>38.69</v>
      </c>
      <c r="S1208">
        <v>16017.75</v>
      </c>
      <c r="T1208">
        <v>20.6</v>
      </c>
      <c r="U1208">
        <f t="shared" si="55"/>
        <v>4647.3</v>
      </c>
      <c r="V1208" s="2">
        <f t="shared" si="56"/>
        <v>0.39993975903614459</v>
      </c>
    </row>
    <row r="1209" spans="1:22" x14ac:dyDescent="0.3">
      <c r="A1209" s="1">
        <v>45318</v>
      </c>
      <c r="B1209" t="s">
        <v>4</v>
      </c>
      <c r="C1209" t="s">
        <v>31</v>
      </c>
      <c r="D1209" t="s">
        <v>6</v>
      </c>
      <c r="E1209" t="s">
        <v>12</v>
      </c>
      <c r="F1209">
        <v>2799</v>
      </c>
      <c r="G1209">
        <v>59</v>
      </c>
      <c r="H1209">
        <f t="shared" si="54"/>
        <v>2740</v>
      </c>
      <c r="I1209">
        <v>2740</v>
      </c>
      <c r="J1209" t="s">
        <v>14</v>
      </c>
      <c r="K1209">
        <v>1579</v>
      </c>
      <c r="L1209" t="s">
        <v>15</v>
      </c>
      <c r="M1209" t="s">
        <v>26</v>
      </c>
      <c r="N1209" t="s">
        <v>11</v>
      </c>
      <c r="O1209">
        <v>2210.6</v>
      </c>
      <c r="P1209">
        <v>1111.2</v>
      </c>
      <c r="Q1209">
        <v>10</v>
      </c>
      <c r="R1209">
        <v>42.82</v>
      </c>
      <c r="S1209">
        <v>4222.1899999999996</v>
      </c>
      <c r="T1209">
        <v>22.8</v>
      </c>
      <c r="U1209">
        <f t="shared" si="55"/>
        <v>1099.3999999999999</v>
      </c>
      <c r="V1209" s="2">
        <f t="shared" si="56"/>
        <v>0.49733104134624079</v>
      </c>
    </row>
    <row r="1210" spans="1:22" x14ac:dyDescent="0.3">
      <c r="A1210" s="1">
        <v>45318</v>
      </c>
      <c r="B1210" t="s">
        <v>4</v>
      </c>
      <c r="C1210" t="s">
        <v>31</v>
      </c>
      <c r="D1210" t="s">
        <v>6</v>
      </c>
      <c r="E1210" t="s">
        <v>13</v>
      </c>
      <c r="F1210">
        <v>3029</v>
      </c>
      <c r="G1210">
        <v>83</v>
      </c>
      <c r="H1210">
        <f t="shared" si="54"/>
        <v>2946</v>
      </c>
      <c r="I1210">
        <v>2946</v>
      </c>
      <c r="J1210" t="s">
        <v>20</v>
      </c>
      <c r="K1210">
        <v>1697</v>
      </c>
      <c r="L1210" t="s">
        <v>25</v>
      </c>
      <c r="M1210" t="s">
        <v>10</v>
      </c>
      <c r="N1210" t="s">
        <v>11</v>
      </c>
      <c r="O1210">
        <v>3054.6</v>
      </c>
      <c r="P1210">
        <v>1535.6</v>
      </c>
      <c r="Q1210">
        <v>5</v>
      </c>
      <c r="R1210">
        <v>50.81</v>
      </c>
      <c r="S1210">
        <v>4591.83</v>
      </c>
      <c r="T1210">
        <v>22.9</v>
      </c>
      <c r="U1210">
        <f t="shared" si="55"/>
        <v>1519</v>
      </c>
      <c r="V1210" s="2">
        <f t="shared" si="56"/>
        <v>0.49728278661690567</v>
      </c>
    </row>
    <row r="1211" spans="1:22" x14ac:dyDescent="0.3">
      <c r="A1211" s="1">
        <v>45318</v>
      </c>
      <c r="B1211" t="s">
        <v>4</v>
      </c>
      <c r="C1211" t="s">
        <v>31</v>
      </c>
      <c r="D1211" t="s">
        <v>17</v>
      </c>
      <c r="E1211" t="s">
        <v>7</v>
      </c>
      <c r="F1211">
        <v>1093</v>
      </c>
      <c r="G1211">
        <v>9</v>
      </c>
      <c r="H1211">
        <f t="shared" si="54"/>
        <v>1084</v>
      </c>
      <c r="I1211">
        <v>1084</v>
      </c>
      <c r="J1211" t="s">
        <v>20</v>
      </c>
      <c r="K1211">
        <v>578</v>
      </c>
      <c r="L1211" t="s">
        <v>15</v>
      </c>
      <c r="M1211" t="s">
        <v>21</v>
      </c>
      <c r="N1211" t="s">
        <v>16</v>
      </c>
      <c r="O1211">
        <v>11560</v>
      </c>
      <c r="P1211">
        <v>6936.9</v>
      </c>
      <c r="Q1211">
        <v>5</v>
      </c>
      <c r="R1211">
        <v>39.630000000000003</v>
      </c>
      <c r="S1211">
        <v>16402.29</v>
      </c>
      <c r="T1211">
        <v>22</v>
      </c>
      <c r="U1211">
        <f t="shared" si="55"/>
        <v>4623.1000000000004</v>
      </c>
      <c r="V1211" s="2">
        <f t="shared" si="56"/>
        <v>0.39992214532871978</v>
      </c>
    </row>
    <row r="1212" spans="1:22" x14ac:dyDescent="0.3">
      <c r="A1212" s="1">
        <v>45318</v>
      </c>
      <c r="B1212" t="s">
        <v>4</v>
      </c>
      <c r="C1212" t="s">
        <v>31</v>
      </c>
      <c r="D1212" t="s">
        <v>17</v>
      </c>
      <c r="E1212" t="s">
        <v>12</v>
      </c>
      <c r="F1212">
        <v>3582</v>
      </c>
      <c r="G1212">
        <v>91</v>
      </c>
      <c r="H1212">
        <f t="shared" si="54"/>
        <v>3491</v>
      </c>
      <c r="I1212">
        <v>3491</v>
      </c>
      <c r="J1212" t="s">
        <v>20</v>
      </c>
      <c r="K1212">
        <v>2041</v>
      </c>
      <c r="L1212" t="s">
        <v>9</v>
      </c>
      <c r="M1212" t="s">
        <v>10</v>
      </c>
      <c r="N1212" t="s">
        <v>16</v>
      </c>
      <c r="O1212">
        <v>2857.4</v>
      </c>
      <c r="P1212">
        <v>1437.8</v>
      </c>
      <c r="Q1212">
        <v>6</v>
      </c>
      <c r="R1212">
        <v>80.849999999999994</v>
      </c>
      <c r="S1212">
        <v>5411.07</v>
      </c>
      <c r="T1212">
        <v>22.3</v>
      </c>
      <c r="U1212">
        <f t="shared" si="55"/>
        <v>1419.6000000000001</v>
      </c>
      <c r="V1212" s="2">
        <f t="shared" si="56"/>
        <v>0.49681528662420388</v>
      </c>
    </row>
    <row r="1213" spans="1:22" x14ac:dyDescent="0.3">
      <c r="A1213" s="1">
        <v>45318</v>
      </c>
      <c r="B1213" t="s">
        <v>4</v>
      </c>
      <c r="C1213" t="s">
        <v>31</v>
      </c>
      <c r="D1213" t="s">
        <v>17</v>
      </c>
      <c r="E1213" t="s">
        <v>13</v>
      </c>
      <c r="F1213">
        <v>3057</v>
      </c>
      <c r="G1213">
        <v>53</v>
      </c>
      <c r="H1213">
        <f t="shared" si="54"/>
        <v>3004</v>
      </c>
      <c r="I1213">
        <v>3004</v>
      </c>
      <c r="J1213" t="s">
        <v>8</v>
      </c>
      <c r="K1213">
        <v>1755</v>
      </c>
      <c r="L1213" t="s">
        <v>9</v>
      </c>
      <c r="M1213" t="s">
        <v>26</v>
      </c>
      <c r="N1213" t="s">
        <v>19</v>
      </c>
      <c r="O1213">
        <v>3159</v>
      </c>
      <c r="P1213">
        <v>1584.8</v>
      </c>
      <c r="Q1213">
        <v>4</v>
      </c>
      <c r="R1213">
        <v>60.29</v>
      </c>
      <c r="S1213">
        <v>4612.0600000000004</v>
      </c>
      <c r="T1213">
        <v>24.9</v>
      </c>
      <c r="U1213">
        <f t="shared" si="55"/>
        <v>1574.2</v>
      </c>
      <c r="V1213" s="2">
        <f t="shared" si="56"/>
        <v>0.49832225387780943</v>
      </c>
    </row>
    <row r="1214" spans="1:22" x14ac:dyDescent="0.3">
      <c r="A1214" s="1">
        <v>45318</v>
      </c>
      <c r="B1214" t="s">
        <v>4</v>
      </c>
      <c r="C1214" t="s">
        <v>31</v>
      </c>
      <c r="D1214" t="s">
        <v>22</v>
      </c>
      <c r="E1214" t="s">
        <v>7</v>
      </c>
      <c r="F1214">
        <v>573</v>
      </c>
      <c r="G1214">
        <v>5</v>
      </c>
      <c r="H1214">
        <f t="shared" si="54"/>
        <v>568</v>
      </c>
      <c r="I1214">
        <v>568</v>
      </c>
      <c r="J1214" t="s">
        <v>14</v>
      </c>
      <c r="K1214">
        <v>304</v>
      </c>
      <c r="L1214" t="s">
        <v>29</v>
      </c>
      <c r="M1214" t="s">
        <v>21</v>
      </c>
      <c r="N1214" t="s">
        <v>11</v>
      </c>
      <c r="O1214">
        <v>6080</v>
      </c>
      <c r="P1214">
        <v>3648.5</v>
      </c>
      <c r="Q1214">
        <v>14</v>
      </c>
      <c r="R1214">
        <v>47.11</v>
      </c>
      <c r="S1214">
        <v>8576.1</v>
      </c>
      <c r="T1214">
        <v>22</v>
      </c>
      <c r="U1214">
        <f t="shared" si="55"/>
        <v>2431.5</v>
      </c>
      <c r="V1214" s="2">
        <f t="shared" si="56"/>
        <v>0.39991776315789473</v>
      </c>
    </row>
    <row r="1215" spans="1:22" x14ac:dyDescent="0.3">
      <c r="A1215" s="1">
        <v>45318</v>
      </c>
      <c r="B1215" t="s">
        <v>4</v>
      </c>
      <c r="C1215" t="s">
        <v>31</v>
      </c>
      <c r="D1215" t="s">
        <v>22</v>
      </c>
      <c r="E1215" t="s">
        <v>12</v>
      </c>
      <c r="F1215">
        <v>4060</v>
      </c>
      <c r="G1215">
        <v>84</v>
      </c>
      <c r="H1215">
        <f t="shared" si="54"/>
        <v>3976</v>
      </c>
      <c r="I1215">
        <v>3976</v>
      </c>
      <c r="J1215" t="s">
        <v>20</v>
      </c>
      <c r="K1215">
        <v>2311</v>
      </c>
      <c r="L1215" t="s">
        <v>15</v>
      </c>
      <c r="M1215" t="s">
        <v>21</v>
      </c>
      <c r="N1215" t="s">
        <v>11</v>
      </c>
      <c r="O1215">
        <v>3235.4</v>
      </c>
      <c r="P1215">
        <v>1626.1</v>
      </c>
      <c r="Q1215">
        <v>7</v>
      </c>
      <c r="R1215">
        <v>64.75</v>
      </c>
      <c r="S1215">
        <v>6067.87</v>
      </c>
      <c r="T1215">
        <v>24.2</v>
      </c>
      <c r="U1215">
        <f t="shared" si="55"/>
        <v>1609.3000000000002</v>
      </c>
      <c r="V1215" s="2">
        <f t="shared" si="56"/>
        <v>0.4974037213327564</v>
      </c>
    </row>
    <row r="1216" spans="1:22" x14ac:dyDescent="0.3">
      <c r="A1216" s="1">
        <v>45318</v>
      </c>
      <c r="B1216" t="s">
        <v>4</v>
      </c>
      <c r="C1216" t="s">
        <v>31</v>
      </c>
      <c r="D1216" t="s">
        <v>22</v>
      </c>
      <c r="E1216" t="s">
        <v>13</v>
      </c>
      <c r="F1216">
        <v>3897</v>
      </c>
      <c r="G1216">
        <v>39</v>
      </c>
      <c r="H1216">
        <f t="shared" si="54"/>
        <v>3858</v>
      </c>
      <c r="I1216">
        <v>3858</v>
      </c>
      <c r="J1216" t="s">
        <v>20</v>
      </c>
      <c r="K1216">
        <v>2310</v>
      </c>
      <c r="L1216" t="s">
        <v>27</v>
      </c>
      <c r="M1216" t="s">
        <v>10</v>
      </c>
      <c r="N1216" t="s">
        <v>16</v>
      </c>
      <c r="O1216">
        <v>4158</v>
      </c>
      <c r="P1216">
        <v>2082.9</v>
      </c>
      <c r="Q1216">
        <v>10</v>
      </c>
      <c r="R1216">
        <v>63.91</v>
      </c>
      <c r="S1216">
        <v>5880.74</v>
      </c>
      <c r="T1216">
        <v>20.6</v>
      </c>
      <c r="U1216">
        <f t="shared" si="55"/>
        <v>2075.1</v>
      </c>
      <c r="V1216" s="2">
        <f t="shared" si="56"/>
        <v>0.49906204906204904</v>
      </c>
    </row>
    <row r="1217" spans="1:22" x14ac:dyDescent="0.3">
      <c r="A1217" s="1">
        <v>45319</v>
      </c>
      <c r="B1217" t="s">
        <v>4</v>
      </c>
      <c r="C1217" t="s">
        <v>5</v>
      </c>
      <c r="D1217" t="s">
        <v>6</v>
      </c>
      <c r="E1217" t="s">
        <v>7</v>
      </c>
      <c r="F1217">
        <v>908</v>
      </c>
      <c r="G1217">
        <v>8</v>
      </c>
      <c r="H1217">
        <f t="shared" si="54"/>
        <v>900</v>
      </c>
      <c r="I1217">
        <v>900</v>
      </c>
      <c r="J1217" t="s">
        <v>20</v>
      </c>
      <c r="K1217">
        <v>488</v>
      </c>
      <c r="L1217" t="s">
        <v>15</v>
      </c>
      <c r="M1217" t="s">
        <v>26</v>
      </c>
      <c r="N1217" t="s">
        <v>11</v>
      </c>
      <c r="O1217">
        <v>9760</v>
      </c>
      <c r="P1217">
        <v>5856.8</v>
      </c>
      <c r="Q1217">
        <v>4</v>
      </c>
      <c r="R1217">
        <v>29.14</v>
      </c>
      <c r="S1217">
        <v>13603.55</v>
      </c>
      <c r="T1217">
        <v>20.8</v>
      </c>
      <c r="U1217">
        <f t="shared" si="55"/>
        <v>3903.2</v>
      </c>
      <c r="V1217" s="2">
        <f t="shared" si="56"/>
        <v>0.3999180327868852</v>
      </c>
    </row>
    <row r="1218" spans="1:22" x14ac:dyDescent="0.3">
      <c r="A1218" s="1">
        <v>45319</v>
      </c>
      <c r="B1218" t="s">
        <v>4</v>
      </c>
      <c r="C1218" t="s">
        <v>5</v>
      </c>
      <c r="D1218" t="s">
        <v>6</v>
      </c>
      <c r="E1218" t="s">
        <v>12</v>
      </c>
      <c r="F1218">
        <v>3649</v>
      </c>
      <c r="G1218">
        <v>68</v>
      </c>
      <c r="H1218">
        <f t="shared" si="54"/>
        <v>3581</v>
      </c>
      <c r="I1218">
        <v>3581</v>
      </c>
      <c r="J1218" t="s">
        <v>14</v>
      </c>
      <c r="K1218">
        <v>2099</v>
      </c>
      <c r="L1218" t="s">
        <v>29</v>
      </c>
      <c r="M1218" t="s">
        <v>10</v>
      </c>
      <c r="N1218" t="s">
        <v>16</v>
      </c>
      <c r="O1218">
        <v>2938.6</v>
      </c>
      <c r="P1218">
        <v>1476.1</v>
      </c>
      <c r="Q1218">
        <v>5</v>
      </c>
      <c r="R1218">
        <v>58.26</v>
      </c>
      <c r="S1218">
        <v>5430.6</v>
      </c>
      <c r="T1218">
        <v>22.3</v>
      </c>
      <c r="U1218">
        <f t="shared" si="55"/>
        <v>1462.5</v>
      </c>
      <c r="V1218" s="2">
        <f t="shared" si="56"/>
        <v>0.49768597291227118</v>
      </c>
    </row>
    <row r="1219" spans="1:22" x14ac:dyDescent="0.3">
      <c r="A1219" s="1">
        <v>45319</v>
      </c>
      <c r="B1219" t="s">
        <v>4</v>
      </c>
      <c r="C1219" t="s">
        <v>5</v>
      </c>
      <c r="D1219" t="s">
        <v>6</v>
      </c>
      <c r="E1219" t="s">
        <v>13</v>
      </c>
      <c r="F1219">
        <v>3328</v>
      </c>
      <c r="G1219">
        <v>36</v>
      </c>
      <c r="H1219">
        <f t="shared" ref="H1219:H1282" si="57">F1219-G1219</f>
        <v>3292</v>
      </c>
      <c r="I1219">
        <v>3292</v>
      </c>
      <c r="J1219" t="s">
        <v>20</v>
      </c>
      <c r="K1219">
        <v>1881</v>
      </c>
      <c r="L1219" t="s">
        <v>15</v>
      </c>
      <c r="M1219" t="s">
        <v>26</v>
      </c>
      <c r="N1219" t="s">
        <v>11</v>
      </c>
      <c r="O1219">
        <v>3385.8</v>
      </c>
      <c r="P1219">
        <v>1696.5</v>
      </c>
      <c r="Q1219">
        <v>10</v>
      </c>
      <c r="R1219">
        <v>80.25</v>
      </c>
      <c r="S1219">
        <v>5016.1899999999996</v>
      </c>
      <c r="T1219">
        <v>21.7</v>
      </c>
      <c r="U1219">
        <f t="shared" ref="U1219:U1282" si="58">O1219-P1219</f>
        <v>1689.3000000000002</v>
      </c>
      <c r="V1219" s="2">
        <f t="shared" ref="V1219:V1282" si="59">U1219/O1219</f>
        <v>0.49893673577884107</v>
      </c>
    </row>
    <row r="1220" spans="1:22" x14ac:dyDescent="0.3">
      <c r="A1220" s="1">
        <v>45319</v>
      </c>
      <c r="B1220" t="s">
        <v>4</v>
      </c>
      <c r="C1220" t="s">
        <v>5</v>
      </c>
      <c r="D1220" t="s">
        <v>17</v>
      </c>
      <c r="E1220" t="s">
        <v>7</v>
      </c>
      <c r="F1220">
        <v>1179</v>
      </c>
      <c r="G1220">
        <v>7</v>
      </c>
      <c r="H1220">
        <f t="shared" si="57"/>
        <v>1172</v>
      </c>
      <c r="I1220">
        <v>1172</v>
      </c>
      <c r="J1220" t="s">
        <v>14</v>
      </c>
      <c r="K1220">
        <v>642</v>
      </c>
      <c r="L1220" t="s">
        <v>9</v>
      </c>
      <c r="M1220" t="s">
        <v>10</v>
      </c>
      <c r="N1220" t="s">
        <v>23</v>
      </c>
      <c r="O1220">
        <v>12840</v>
      </c>
      <c r="P1220">
        <v>7704.7</v>
      </c>
      <c r="Q1220">
        <v>8</v>
      </c>
      <c r="R1220">
        <v>72.61</v>
      </c>
      <c r="S1220">
        <v>17725.740000000002</v>
      </c>
      <c r="T1220">
        <v>21.7</v>
      </c>
      <c r="U1220">
        <f t="shared" si="58"/>
        <v>5135.3</v>
      </c>
      <c r="V1220" s="2">
        <f t="shared" si="59"/>
        <v>0.39994548286604364</v>
      </c>
    </row>
    <row r="1221" spans="1:22" x14ac:dyDescent="0.3">
      <c r="A1221" s="1">
        <v>45319</v>
      </c>
      <c r="B1221" t="s">
        <v>4</v>
      </c>
      <c r="C1221" t="s">
        <v>5</v>
      </c>
      <c r="D1221" t="s">
        <v>17</v>
      </c>
      <c r="E1221" t="s">
        <v>12</v>
      </c>
      <c r="F1221">
        <v>1992</v>
      </c>
      <c r="G1221">
        <v>56</v>
      </c>
      <c r="H1221">
        <f t="shared" si="57"/>
        <v>1936</v>
      </c>
      <c r="I1221">
        <v>1936</v>
      </c>
      <c r="J1221" t="s">
        <v>14</v>
      </c>
      <c r="K1221">
        <v>1156</v>
      </c>
      <c r="L1221" t="s">
        <v>15</v>
      </c>
      <c r="M1221" t="s">
        <v>10</v>
      </c>
      <c r="N1221" t="s">
        <v>16</v>
      </c>
      <c r="O1221">
        <v>1618.4</v>
      </c>
      <c r="P1221">
        <v>814.8</v>
      </c>
      <c r="Q1221">
        <v>6</v>
      </c>
      <c r="R1221">
        <v>50.99</v>
      </c>
      <c r="S1221">
        <v>3016.32</v>
      </c>
      <c r="T1221">
        <v>21.6</v>
      </c>
      <c r="U1221">
        <f t="shared" si="58"/>
        <v>803.60000000000014</v>
      </c>
      <c r="V1221" s="2">
        <f t="shared" si="59"/>
        <v>0.49653979238754331</v>
      </c>
    </row>
    <row r="1222" spans="1:22" x14ac:dyDescent="0.3">
      <c r="A1222" s="1">
        <v>45319</v>
      </c>
      <c r="B1222" t="s">
        <v>4</v>
      </c>
      <c r="C1222" t="s">
        <v>5</v>
      </c>
      <c r="D1222" t="s">
        <v>17</v>
      </c>
      <c r="E1222" t="s">
        <v>13</v>
      </c>
      <c r="F1222">
        <v>3662</v>
      </c>
      <c r="G1222">
        <v>59</v>
      </c>
      <c r="H1222">
        <f t="shared" si="57"/>
        <v>3603</v>
      </c>
      <c r="I1222">
        <v>3603</v>
      </c>
      <c r="J1222" t="s">
        <v>20</v>
      </c>
      <c r="K1222">
        <v>2078</v>
      </c>
      <c r="L1222" t="s">
        <v>9</v>
      </c>
      <c r="M1222" t="s">
        <v>10</v>
      </c>
      <c r="N1222" t="s">
        <v>11</v>
      </c>
      <c r="O1222">
        <v>3740.4</v>
      </c>
      <c r="P1222">
        <v>1876.1</v>
      </c>
      <c r="Q1222">
        <v>6</v>
      </c>
      <c r="R1222">
        <v>77.42</v>
      </c>
      <c r="S1222">
        <v>5459.73</v>
      </c>
      <c r="T1222">
        <v>21.6</v>
      </c>
      <c r="U1222">
        <f t="shared" si="58"/>
        <v>1864.3000000000002</v>
      </c>
      <c r="V1222" s="2">
        <f t="shared" si="59"/>
        <v>0.49842262859587211</v>
      </c>
    </row>
    <row r="1223" spans="1:22" x14ac:dyDescent="0.3">
      <c r="A1223" s="1">
        <v>45319</v>
      </c>
      <c r="B1223" t="s">
        <v>4</v>
      </c>
      <c r="C1223" t="s">
        <v>5</v>
      </c>
      <c r="D1223" t="s">
        <v>22</v>
      </c>
      <c r="E1223" t="s">
        <v>7</v>
      </c>
      <c r="F1223">
        <v>535</v>
      </c>
      <c r="G1223">
        <v>4</v>
      </c>
      <c r="H1223">
        <f t="shared" si="57"/>
        <v>531</v>
      </c>
      <c r="I1223">
        <v>531</v>
      </c>
      <c r="J1223" t="s">
        <v>18</v>
      </c>
      <c r="K1223">
        <v>278</v>
      </c>
      <c r="L1223" t="s">
        <v>29</v>
      </c>
      <c r="M1223" t="s">
        <v>26</v>
      </c>
      <c r="N1223" t="s">
        <v>11</v>
      </c>
      <c r="O1223">
        <v>5560</v>
      </c>
      <c r="P1223">
        <v>3336.4</v>
      </c>
      <c r="Q1223">
        <v>8</v>
      </c>
      <c r="R1223">
        <v>33.69</v>
      </c>
      <c r="S1223">
        <v>7985.14</v>
      </c>
      <c r="T1223">
        <v>22.1</v>
      </c>
      <c r="U1223">
        <f t="shared" si="58"/>
        <v>2223.6</v>
      </c>
      <c r="V1223" s="2">
        <f t="shared" si="59"/>
        <v>0.39992805755395683</v>
      </c>
    </row>
    <row r="1224" spans="1:22" x14ac:dyDescent="0.3">
      <c r="A1224" s="1">
        <v>45319</v>
      </c>
      <c r="B1224" t="s">
        <v>4</v>
      </c>
      <c r="C1224" t="s">
        <v>5</v>
      </c>
      <c r="D1224" t="s">
        <v>22</v>
      </c>
      <c r="E1224" t="s">
        <v>12</v>
      </c>
      <c r="F1224">
        <v>2189</v>
      </c>
      <c r="G1224">
        <v>65</v>
      </c>
      <c r="H1224">
        <f t="shared" si="57"/>
        <v>2124</v>
      </c>
      <c r="I1224">
        <v>2124</v>
      </c>
      <c r="J1224" t="s">
        <v>8</v>
      </c>
      <c r="K1224">
        <v>1213</v>
      </c>
      <c r="L1224" t="s">
        <v>9</v>
      </c>
      <c r="M1224" t="s">
        <v>21</v>
      </c>
      <c r="N1224" t="s">
        <v>11</v>
      </c>
      <c r="O1224">
        <v>1698.2</v>
      </c>
      <c r="P1224">
        <v>855.6</v>
      </c>
      <c r="Q1224">
        <v>10</v>
      </c>
      <c r="R1224">
        <v>33.380000000000003</v>
      </c>
      <c r="S1224">
        <v>3264.61</v>
      </c>
      <c r="T1224">
        <v>22.7</v>
      </c>
      <c r="U1224">
        <f t="shared" si="58"/>
        <v>842.6</v>
      </c>
      <c r="V1224" s="2">
        <f t="shared" si="59"/>
        <v>0.49617241785419858</v>
      </c>
    </row>
    <row r="1225" spans="1:22" x14ac:dyDescent="0.3">
      <c r="A1225" s="1">
        <v>45319</v>
      </c>
      <c r="B1225" t="s">
        <v>4</v>
      </c>
      <c r="C1225" t="s">
        <v>5</v>
      </c>
      <c r="D1225" t="s">
        <v>22</v>
      </c>
      <c r="E1225" t="s">
        <v>13</v>
      </c>
      <c r="F1225">
        <v>2676</v>
      </c>
      <c r="G1225">
        <v>69</v>
      </c>
      <c r="H1225">
        <f t="shared" si="57"/>
        <v>2607</v>
      </c>
      <c r="I1225">
        <v>2607</v>
      </c>
      <c r="J1225" t="s">
        <v>18</v>
      </c>
      <c r="K1225">
        <v>1494</v>
      </c>
      <c r="L1225" t="s">
        <v>29</v>
      </c>
      <c r="M1225" t="s">
        <v>21</v>
      </c>
      <c r="N1225" t="s">
        <v>11</v>
      </c>
      <c r="O1225">
        <v>2689.2</v>
      </c>
      <c r="P1225">
        <v>1351.5</v>
      </c>
      <c r="Q1225">
        <v>16</v>
      </c>
      <c r="R1225">
        <v>48.15</v>
      </c>
      <c r="S1225">
        <v>3969.76</v>
      </c>
      <c r="T1225">
        <v>22.1</v>
      </c>
      <c r="U1225">
        <f t="shared" si="58"/>
        <v>1337.6999999999998</v>
      </c>
      <c r="V1225" s="2">
        <f t="shared" si="59"/>
        <v>0.49743418116912091</v>
      </c>
    </row>
    <row r="1226" spans="1:22" x14ac:dyDescent="0.3">
      <c r="A1226" s="1">
        <v>45319</v>
      </c>
      <c r="B1226" t="s">
        <v>4</v>
      </c>
      <c r="C1226" t="s">
        <v>24</v>
      </c>
      <c r="D1226" t="s">
        <v>6</v>
      </c>
      <c r="E1226" t="s">
        <v>7</v>
      </c>
      <c r="F1226">
        <v>728</v>
      </c>
      <c r="G1226">
        <v>5</v>
      </c>
      <c r="H1226">
        <f t="shared" si="57"/>
        <v>723</v>
      </c>
      <c r="I1226">
        <v>723</v>
      </c>
      <c r="J1226" t="s">
        <v>18</v>
      </c>
      <c r="K1226">
        <v>397</v>
      </c>
      <c r="L1226" t="s">
        <v>15</v>
      </c>
      <c r="M1226" t="s">
        <v>10</v>
      </c>
      <c r="N1226" t="s">
        <v>16</v>
      </c>
      <c r="O1226">
        <v>7940</v>
      </c>
      <c r="P1226">
        <v>4764.5</v>
      </c>
      <c r="Q1226">
        <v>3</v>
      </c>
      <c r="R1226">
        <v>53.05</v>
      </c>
      <c r="S1226">
        <v>10926.37</v>
      </c>
      <c r="T1226">
        <v>21.3</v>
      </c>
      <c r="U1226">
        <f t="shared" si="58"/>
        <v>3175.5</v>
      </c>
      <c r="V1226" s="2">
        <f t="shared" si="59"/>
        <v>0.39993702770780859</v>
      </c>
    </row>
    <row r="1227" spans="1:22" x14ac:dyDescent="0.3">
      <c r="A1227" s="1">
        <v>45319</v>
      </c>
      <c r="B1227" t="s">
        <v>4</v>
      </c>
      <c r="C1227" t="s">
        <v>24</v>
      </c>
      <c r="D1227" t="s">
        <v>6</v>
      </c>
      <c r="E1227" t="s">
        <v>12</v>
      </c>
      <c r="F1227">
        <v>3584</v>
      </c>
      <c r="G1227">
        <v>87</v>
      </c>
      <c r="H1227">
        <f t="shared" si="57"/>
        <v>3497</v>
      </c>
      <c r="I1227">
        <v>3497</v>
      </c>
      <c r="J1227" t="s">
        <v>18</v>
      </c>
      <c r="K1227">
        <v>1994</v>
      </c>
      <c r="L1227" t="s">
        <v>29</v>
      </c>
      <c r="M1227" t="s">
        <v>10</v>
      </c>
      <c r="N1227" t="s">
        <v>11</v>
      </c>
      <c r="O1227">
        <v>2791.6</v>
      </c>
      <c r="P1227">
        <v>1404.5</v>
      </c>
      <c r="Q1227">
        <v>4</v>
      </c>
      <c r="R1227">
        <v>66.510000000000005</v>
      </c>
      <c r="S1227">
        <v>5373.22</v>
      </c>
      <c r="T1227">
        <v>23.2</v>
      </c>
      <c r="U1227">
        <f t="shared" si="58"/>
        <v>1387.1</v>
      </c>
      <c r="V1227" s="2">
        <f t="shared" si="59"/>
        <v>0.49688350766585471</v>
      </c>
    </row>
    <row r="1228" spans="1:22" x14ac:dyDescent="0.3">
      <c r="A1228" s="1">
        <v>45319</v>
      </c>
      <c r="B1228" t="s">
        <v>4</v>
      </c>
      <c r="C1228" t="s">
        <v>24</v>
      </c>
      <c r="D1228" t="s">
        <v>6</v>
      </c>
      <c r="E1228" t="s">
        <v>13</v>
      </c>
      <c r="F1228">
        <v>5177</v>
      </c>
      <c r="G1228">
        <v>151</v>
      </c>
      <c r="H1228">
        <f t="shared" si="57"/>
        <v>5026</v>
      </c>
      <c r="I1228">
        <v>5026</v>
      </c>
      <c r="J1228" t="s">
        <v>20</v>
      </c>
      <c r="K1228">
        <v>3006</v>
      </c>
      <c r="L1228" t="s">
        <v>29</v>
      </c>
      <c r="M1228" t="s">
        <v>10</v>
      </c>
      <c r="N1228" t="s">
        <v>11</v>
      </c>
      <c r="O1228">
        <v>5410.8</v>
      </c>
      <c r="P1228">
        <v>2720.5</v>
      </c>
      <c r="Q1228">
        <v>7</v>
      </c>
      <c r="R1228">
        <v>94.96</v>
      </c>
      <c r="S1228">
        <v>7717.71</v>
      </c>
      <c r="T1228">
        <v>19.899999999999999</v>
      </c>
      <c r="U1228">
        <f t="shared" si="58"/>
        <v>2690.3</v>
      </c>
      <c r="V1228" s="2">
        <f t="shared" si="59"/>
        <v>0.49720928513343687</v>
      </c>
    </row>
    <row r="1229" spans="1:22" x14ac:dyDescent="0.3">
      <c r="A1229" s="1">
        <v>45319</v>
      </c>
      <c r="B1229" t="s">
        <v>4</v>
      </c>
      <c r="C1229" t="s">
        <v>24</v>
      </c>
      <c r="D1229" t="s">
        <v>17</v>
      </c>
      <c r="E1229" t="s">
        <v>7</v>
      </c>
      <c r="F1229">
        <v>1214</v>
      </c>
      <c r="G1229">
        <v>7</v>
      </c>
      <c r="H1229">
        <f t="shared" si="57"/>
        <v>1207</v>
      </c>
      <c r="I1229">
        <v>1207</v>
      </c>
      <c r="J1229" t="s">
        <v>14</v>
      </c>
      <c r="K1229">
        <v>652</v>
      </c>
      <c r="L1229" t="s">
        <v>9</v>
      </c>
      <c r="M1229" t="s">
        <v>10</v>
      </c>
      <c r="N1229" t="s">
        <v>19</v>
      </c>
      <c r="O1229">
        <v>13040</v>
      </c>
      <c r="P1229">
        <v>7824.7</v>
      </c>
      <c r="Q1229">
        <v>3</v>
      </c>
      <c r="R1229">
        <v>63.73</v>
      </c>
      <c r="S1229">
        <v>18199.71</v>
      </c>
      <c r="T1229">
        <v>22.9</v>
      </c>
      <c r="U1229">
        <f t="shared" si="58"/>
        <v>5215.3</v>
      </c>
      <c r="V1229" s="2">
        <f t="shared" si="59"/>
        <v>0.39994631901840494</v>
      </c>
    </row>
    <row r="1230" spans="1:22" x14ac:dyDescent="0.3">
      <c r="A1230" s="1">
        <v>45319</v>
      </c>
      <c r="B1230" t="s">
        <v>4</v>
      </c>
      <c r="C1230" t="s">
        <v>24</v>
      </c>
      <c r="D1230" t="s">
        <v>17</v>
      </c>
      <c r="E1230" t="s">
        <v>12</v>
      </c>
      <c r="F1230">
        <v>2800</v>
      </c>
      <c r="G1230">
        <v>71</v>
      </c>
      <c r="H1230">
        <f t="shared" si="57"/>
        <v>2729</v>
      </c>
      <c r="I1230">
        <v>2729</v>
      </c>
      <c r="J1230" t="s">
        <v>8</v>
      </c>
      <c r="K1230">
        <v>1589</v>
      </c>
      <c r="L1230" t="s">
        <v>15</v>
      </c>
      <c r="M1230" t="s">
        <v>10</v>
      </c>
      <c r="N1230" t="s">
        <v>19</v>
      </c>
      <c r="O1230">
        <v>2224.6</v>
      </c>
      <c r="P1230">
        <v>1119.4000000000001</v>
      </c>
      <c r="Q1230">
        <v>7</v>
      </c>
      <c r="R1230">
        <v>47.44</v>
      </c>
      <c r="S1230">
        <v>4249.7700000000004</v>
      </c>
      <c r="T1230">
        <v>22.2</v>
      </c>
      <c r="U1230">
        <f t="shared" si="58"/>
        <v>1105.1999999999998</v>
      </c>
      <c r="V1230" s="2">
        <f t="shared" si="59"/>
        <v>0.4968084149959543</v>
      </c>
    </row>
    <row r="1231" spans="1:22" x14ac:dyDescent="0.3">
      <c r="A1231" s="1">
        <v>45319</v>
      </c>
      <c r="B1231" t="s">
        <v>4</v>
      </c>
      <c r="C1231" t="s">
        <v>24</v>
      </c>
      <c r="D1231" t="s">
        <v>17</v>
      </c>
      <c r="E1231" t="s">
        <v>13</v>
      </c>
      <c r="F1231">
        <v>2485</v>
      </c>
      <c r="G1231">
        <v>40</v>
      </c>
      <c r="H1231">
        <f t="shared" si="57"/>
        <v>2445</v>
      </c>
      <c r="I1231">
        <v>2445</v>
      </c>
      <c r="J1231" t="s">
        <v>8</v>
      </c>
      <c r="K1231">
        <v>1414</v>
      </c>
      <c r="L1231" t="s">
        <v>25</v>
      </c>
      <c r="M1231" t="s">
        <v>10</v>
      </c>
      <c r="N1231" t="s">
        <v>16</v>
      </c>
      <c r="O1231">
        <v>2545.1999999999998</v>
      </c>
      <c r="P1231">
        <v>1276.5999999999999</v>
      </c>
      <c r="Q1231">
        <v>7</v>
      </c>
      <c r="R1231">
        <v>48.02</v>
      </c>
      <c r="S1231">
        <v>3687.92</v>
      </c>
      <c r="T1231">
        <v>22.9</v>
      </c>
      <c r="U1231">
        <f t="shared" si="58"/>
        <v>1268.5999999999999</v>
      </c>
      <c r="V1231" s="2">
        <f t="shared" si="59"/>
        <v>0.49842841426999845</v>
      </c>
    </row>
    <row r="1232" spans="1:22" x14ac:dyDescent="0.3">
      <c r="A1232" s="1">
        <v>45319</v>
      </c>
      <c r="B1232" t="s">
        <v>4</v>
      </c>
      <c r="C1232" t="s">
        <v>24</v>
      </c>
      <c r="D1232" t="s">
        <v>22</v>
      </c>
      <c r="E1232" t="s">
        <v>7</v>
      </c>
      <c r="F1232">
        <v>992</v>
      </c>
      <c r="G1232">
        <v>7</v>
      </c>
      <c r="H1232">
        <f t="shared" si="57"/>
        <v>985</v>
      </c>
      <c r="I1232">
        <v>985</v>
      </c>
      <c r="J1232" t="s">
        <v>8</v>
      </c>
      <c r="K1232">
        <v>526</v>
      </c>
      <c r="L1232" t="s">
        <v>29</v>
      </c>
      <c r="M1232" t="s">
        <v>26</v>
      </c>
      <c r="N1232" t="s">
        <v>11</v>
      </c>
      <c r="O1232">
        <v>10520</v>
      </c>
      <c r="P1232">
        <v>6312.7</v>
      </c>
      <c r="Q1232">
        <v>14</v>
      </c>
      <c r="R1232">
        <v>37.96</v>
      </c>
      <c r="S1232">
        <v>14911.56</v>
      </c>
      <c r="T1232">
        <v>23.2</v>
      </c>
      <c r="U1232">
        <f t="shared" si="58"/>
        <v>4207.3</v>
      </c>
      <c r="V1232" s="2">
        <f t="shared" si="59"/>
        <v>0.39993346007604563</v>
      </c>
    </row>
    <row r="1233" spans="1:22" x14ac:dyDescent="0.3">
      <c r="A1233" s="1">
        <v>45319</v>
      </c>
      <c r="B1233" t="s">
        <v>4</v>
      </c>
      <c r="C1233" t="s">
        <v>24</v>
      </c>
      <c r="D1233" t="s">
        <v>22</v>
      </c>
      <c r="E1233" t="s">
        <v>12</v>
      </c>
      <c r="F1233">
        <v>2322</v>
      </c>
      <c r="G1233">
        <v>60</v>
      </c>
      <c r="H1233">
        <f t="shared" si="57"/>
        <v>2262</v>
      </c>
      <c r="I1233">
        <v>2262</v>
      </c>
      <c r="J1233" t="s">
        <v>14</v>
      </c>
      <c r="K1233">
        <v>1339</v>
      </c>
      <c r="L1233" t="s">
        <v>15</v>
      </c>
      <c r="M1233" t="s">
        <v>10</v>
      </c>
      <c r="N1233" t="s">
        <v>16</v>
      </c>
      <c r="O1233">
        <v>1874.6</v>
      </c>
      <c r="P1233">
        <v>943.3</v>
      </c>
      <c r="Q1233">
        <v>6</v>
      </c>
      <c r="R1233">
        <v>32.979999999999997</v>
      </c>
      <c r="S1233">
        <v>3497.81</v>
      </c>
      <c r="T1233">
        <v>22.3</v>
      </c>
      <c r="U1233">
        <f t="shared" si="58"/>
        <v>931.3</v>
      </c>
      <c r="V1233" s="2">
        <f t="shared" si="59"/>
        <v>0.49679931718766668</v>
      </c>
    </row>
    <row r="1234" spans="1:22" x14ac:dyDescent="0.3">
      <c r="A1234" s="1">
        <v>45319</v>
      </c>
      <c r="B1234" t="s">
        <v>4</v>
      </c>
      <c r="C1234" t="s">
        <v>24</v>
      </c>
      <c r="D1234" t="s">
        <v>22</v>
      </c>
      <c r="E1234" t="s">
        <v>13</v>
      </c>
      <c r="F1234">
        <v>2336</v>
      </c>
      <c r="G1234">
        <v>44</v>
      </c>
      <c r="H1234">
        <f t="shared" si="57"/>
        <v>2292</v>
      </c>
      <c r="I1234">
        <v>2292</v>
      </c>
      <c r="J1234" t="s">
        <v>14</v>
      </c>
      <c r="K1234">
        <v>1335</v>
      </c>
      <c r="L1234" t="s">
        <v>9</v>
      </c>
      <c r="M1234" t="s">
        <v>10</v>
      </c>
      <c r="N1234" t="s">
        <v>11</v>
      </c>
      <c r="O1234">
        <v>2403</v>
      </c>
      <c r="P1234">
        <v>1205.9000000000001</v>
      </c>
      <c r="Q1234">
        <v>8</v>
      </c>
      <c r="R1234">
        <v>26.86</v>
      </c>
      <c r="S1234">
        <v>3481.87</v>
      </c>
      <c r="T1234">
        <v>24.4</v>
      </c>
      <c r="U1234">
        <f t="shared" si="58"/>
        <v>1197.0999999999999</v>
      </c>
      <c r="V1234" s="2">
        <f t="shared" si="59"/>
        <v>0.4981689554723262</v>
      </c>
    </row>
    <row r="1235" spans="1:22" x14ac:dyDescent="0.3">
      <c r="A1235" s="1">
        <v>45319</v>
      </c>
      <c r="B1235" t="s">
        <v>4</v>
      </c>
      <c r="C1235" t="s">
        <v>28</v>
      </c>
      <c r="D1235" t="s">
        <v>6</v>
      </c>
      <c r="E1235" t="s">
        <v>7</v>
      </c>
      <c r="F1235">
        <v>935</v>
      </c>
      <c r="G1235">
        <v>8</v>
      </c>
      <c r="H1235">
        <f t="shared" si="57"/>
        <v>927</v>
      </c>
      <c r="I1235">
        <v>927</v>
      </c>
      <c r="J1235" t="s">
        <v>8</v>
      </c>
      <c r="K1235">
        <v>493</v>
      </c>
      <c r="L1235" t="s">
        <v>15</v>
      </c>
      <c r="M1235" t="s">
        <v>21</v>
      </c>
      <c r="N1235" t="s">
        <v>11</v>
      </c>
      <c r="O1235">
        <v>9860</v>
      </c>
      <c r="P1235">
        <v>5916.8</v>
      </c>
      <c r="Q1235">
        <v>5</v>
      </c>
      <c r="R1235">
        <v>54.05</v>
      </c>
      <c r="S1235">
        <v>14047.95</v>
      </c>
      <c r="T1235">
        <v>21.5</v>
      </c>
      <c r="U1235">
        <f t="shared" si="58"/>
        <v>3943.2</v>
      </c>
      <c r="V1235" s="2">
        <f t="shared" si="59"/>
        <v>0.39991886409736305</v>
      </c>
    </row>
    <row r="1236" spans="1:22" x14ac:dyDescent="0.3">
      <c r="A1236" s="1">
        <v>45319</v>
      </c>
      <c r="B1236" t="s">
        <v>4</v>
      </c>
      <c r="C1236" t="s">
        <v>28</v>
      </c>
      <c r="D1236" t="s">
        <v>6</v>
      </c>
      <c r="E1236" t="s">
        <v>12</v>
      </c>
      <c r="F1236">
        <v>2924</v>
      </c>
      <c r="G1236">
        <v>82</v>
      </c>
      <c r="H1236">
        <f t="shared" si="57"/>
        <v>2842</v>
      </c>
      <c r="I1236">
        <v>2842</v>
      </c>
      <c r="J1236" t="s">
        <v>8</v>
      </c>
      <c r="K1236">
        <v>1640</v>
      </c>
      <c r="L1236" t="s">
        <v>25</v>
      </c>
      <c r="M1236" t="s">
        <v>10</v>
      </c>
      <c r="N1236" t="s">
        <v>11</v>
      </c>
      <c r="O1236">
        <v>2296</v>
      </c>
      <c r="P1236">
        <v>1156.2</v>
      </c>
      <c r="Q1236">
        <v>10</v>
      </c>
      <c r="R1236">
        <v>43.34</v>
      </c>
      <c r="S1236">
        <v>4373.8100000000004</v>
      </c>
      <c r="T1236">
        <v>20.9</v>
      </c>
      <c r="U1236">
        <f t="shared" si="58"/>
        <v>1139.8</v>
      </c>
      <c r="V1236" s="2">
        <f t="shared" si="59"/>
        <v>0.49642857142857139</v>
      </c>
    </row>
    <row r="1237" spans="1:22" x14ac:dyDescent="0.3">
      <c r="A1237" s="1">
        <v>45319</v>
      </c>
      <c r="B1237" t="s">
        <v>4</v>
      </c>
      <c r="C1237" t="s">
        <v>28</v>
      </c>
      <c r="D1237" t="s">
        <v>6</v>
      </c>
      <c r="E1237" t="s">
        <v>13</v>
      </c>
      <c r="F1237">
        <v>4405</v>
      </c>
      <c r="G1237">
        <v>107</v>
      </c>
      <c r="H1237">
        <f t="shared" si="57"/>
        <v>4298</v>
      </c>
      <c r="I1237">
        <v>4298</v>
      </c>
      <c r="J1237" t="s">
        <v>20</v>
      </c>
      <c r="K1237">
        <v>2501</v>
      </c>
      <c r="L1237" t="s">
        <v>9</v>
      </c>
      <c r="M1237" t="s">
        <v>26</v>
      </c>
      <c r="N1237" t="s">
        <v>11</v>
      </c>
      <c r="O1237">
        <v>4501.8</v>
      </c>
      <c r="P1237">
        <v>2261.6</v>
      </c>
      <c r="Q1237">
        <v>5</v>
      </c>
      <c r="R1237">
        <v>77.95</v>
      </c>
      <c r="S1237">
        <v>6570.28</v>
      </c>
      <c r="T1237">
        <v>21.3</v>
      </c>
      <c r="U1237">
        <f t="shared" si="58"/>
        <v>2240.2000000000003</v>
      </c>
      <c r="V1237" s="2">
        <f t="shared" si="59"/>
        <v>0.49762317295304104</v>
      </c>
    </row>
    <row r="1238" spans="1:22" x14ac:dyDescent="0.3">
      <c r="A1238" s="1">
        <v>45319</v>
      </c>
      <c r="B1238" t="s">
        <v>4</v>
      </c>
      <c r="C1238" t="s">
        <v>28</v>
      </c>
      <c r="D1238" t="s">
        <v>17</v>
      </c>
      <c r="E1238" t="s">
        <v>7</v>
      </c>
      <c r="F1238">
        <v>1116</v>
      </c>
      <c r="G1238">
        <v>9</v>
      </c>
      <c r="H1238">
        <f t="shared" si="57"/>
        <v>1107</v>
      </c>
      <c r="I1238">
        <v>1107</v>
      </c>
      <c r="J1238" t="s">
        <v>20</v>
      </c>
      <c r="K1238">
        <v>584</v>
      </c>
      <c r="L1238" t="s">
        <v>9</v>
      </c>
      <c r="M1238" t="s">
        <v>10</v>
      </c>
      <c r="N1238" t="s">
        <v>16</v>
      </c>
      <c r="O1238">
        <v>11680</v>
      </c>
      <c r="P1238">
        <v>7008.9</v>
      </c>
      <c r="Q1238">
        <v>2</v>
      </c>
      <c r="R1238">
        <v>60.12</v>
      </c>
      <c r="S1238">
        <v>16690.14</v>
      </c>
      <c r="T1238">
        <v>21.5</v>
      </c>
      <c r="U1238">
        <f t="shared" si="58"/>
        <v>4671.1000000000004</v>
      </c>
      <c r="V1238" s="2">
        <f t="shared" si="59"/>
        <v>0.3999229452054795</v>
      </c>
    </row>
    <row r="1239" spans="1:22" x14ac:dyDescent="0.3">
      <c r="A1239" s="1">
        <v>45319</v>
      </c>
      <c r="B1239" t="s">
        <v>4</v>
      </c>
      <c r="C1239" t="s">
        <v>28</v>
      </c>
      <c r="D1239" t="s">
        <v>17</v>
      </c>
      <c r="E1239" t="s">
        <v>12</v>
      </c>
      <c r="F1239">
        <v>4411</v>
      </c>
      <c r="G1239">
        <v>55</v>
      </c>
      <c r="H1239">
        <f t="shared" si="57"/>
        <v>4356</v>
      </c>
      <c r="I1239">
        <v>4356</v>
      </c>
      <c r="J1239" t="s">
        <v>8</v>
      </c>
      <c r="K1239">
        <v>2558</v>
      </c>
      <c r="L1239" t="s">
        <v>9</v>
      </c>
      <c r="M1239" t="s">
        <v>21</v>
      </c>
      <c r="N1239" t="s">
        <v>11</v>
      </c>
      <c r="O1239">
        <v>3581.2</v>
      </c>
      <c r="P1239">
        <v>1796.1</v>
      </c>
      <c r="Q1239">
        <v>8</v>
      </c>
      <c r="R1239">
        <v>71.89</v>
      </c>
      <c r="S1239">
        <v>6571.4</v>
      </c>
      <c r="T1239">
        <v>20.399999999999999</v>
      </c>
      <c r="U1239">
        <f t="shared" si="58"/>
        <v>1785.1</v>
      </c>
      <c r="V1239" s="2">
        <f t="shared" si="59"/>
        <v>0.49846420194348262</v>
      </c>
    </row>
    <row r="1240" spans="1:22" x14ac:dyDescent="0.3">
      <c r="A1240" s="1">
        <v>45319</v>
      </c>
      <c r="B1240" t="s">
        <v>4</v>
      </c>
      <c r="C1240" t="s">
        <v>28</v>
      </c>
      <c r="D1240" t="s">
        <v>17</v>
      </c>
      <c r="E1240" t="s">
        <v>13</v>
      </c>
      <c r="F1240">
        <v>3197</v>
      </c>
      <c r="G1240">
        <v>85</v>
      </c>
      <c r="H1240">
        <f t="shared" si="57"/>
        <v>3112</v>
      </c>
      <c r="I1240">
        <v>3112</v>
      </c>
      <c r="J1240" t="s">
        <v>8</v>
      </c>
      <c r="K1240">
        <v>1848</v>
      </c>
      <c r="L1240" t="s">
        <v>15</v>
      </c>
      <c r="M1240" t="s">
        <v>10</v>
      </c>
      <c r="N1240" t="s">
        <v>11</v>
      </c>
      <c r="O1240">
        <v>3326.4</v>
      </c>
      <c r="P1240">
        <v>1671.7</v>
      </c>
      <c r="Q1240">
        <v>3</v>
      </c>
      <c r="R1240">
        <v>47.93</v>
      </c>
      <c r="S1240">
        <v>4809.9799999999996</v>
      </c>
      <c r="T1240">
        <v>23</v>
      </c>
      <c r="U1240">
        <f t="shared" si="58"/>
        <v>1654.7</v>
      </c>
      <c r="V1240" s="2">
        <f t="shared" si="59"/>
        <v>0.49744468494468497</v>
      </c>
    </row>
    <row r="1241" spans="1:22" x14ac:dyDescent="0.3">
      <c r="A1241" s="1">
        <v>45319</v>
      </c>
      <c r="B1241" t="s">
        <v>4</v>
      </c>
      <c r="C1241" t="s">
        <v>28</v>
      </c>
      <c r="D1241" t="s">
        <v>22</v>
      </c>
      <c r="E1241" t="s">
        <v>7</v>
      </c>
      <c r="F1241">
        <v>684</v>
      </c>
      <c r="G1241">
        <v>5</v>
      </c>
      <c r="H1241">
        <f t="shared" si="57"/>
        <v>679</v>
      </c>
      <c r="I1241">
        <v>679</v>
      </c>
      <c r="J1241" t="s">
        <v>18</v>
      </c>
      <c r="K1241">
        <v>356</v>
      </c>
      <c r="L1241" t="s">
        <v>9</v>
      </c>
      <c r="M1241" t="s">
        <v>10</v>
      </c>
      <c r="N1241" t="s">
        <v>11</v>
      </c>
      <c r="O1241">
        <v>7120</v>
      </c>
      <c r="P1241">
        <v>4272.5</v>
      </c>
      <c r="Q1241">
        <v>10</v>
      </c>
      <c r="R1241">
        <v>22.21</v>
      </c>
      <c r="S1241">
        <v>10254.26</v>
      </c>
      <c r="T1241">
        <v>21.4</v>
      </c>
      <c r="U1241">
        <f t="shared" si="58"/>
        <v>2847.5</v>
      </c>
      <c r="V1241" s="2">
        <f t="shared" si="59"/>
        <v>0.3999297752808989</v>
      </c>
    </row>
    <row r="1242" spans="1:22" x14ac:dyDescent="0.3">
      <c r="A1242" s="1">
        <v>45319</v>
      </c>
      <c r="B1242" t="s">
        <v>4</v>
      </c>
      <c r="C1242" t="s">
        <v>28</v>
      </c>
      <c r="D1242" t="s">
        <v>22</v>
      </c>
      <c r="E1242" t="s">
        <v>12</v>
      </c>
      <c r="F1242">
        <v>2633</v>
      </c>
      <c r="G1242">
        <v>63</v>
      </c>
      <c r="H1242">
        <f t="shared" si="57"/>
        <v>2570</v>
      </c>
      <c r="I1242">
        <v>2570</v>
      </c>
      <c r="J1242" t="s">
        <v>8</v>
      </c>
      <c r="K1242">
        <v>1540</v>
      </c>
      <c r="L1242" t="s">
        <v>9</v>
      </c>
      <c r="M1242" t="s">
        <v>10</v>
      </c>
      <c r="N1242" t="s">
        <v>19</v>
      </c>
      <c r="O1242">
        <v>2156</v>
      </c>
      <c r="P1242">
        <v>1084.3</v>
      </c>
      <c r="Q1242">
        <v>7</v>
      </c>
      <c r="R1242">
        <v>46.5</v>
      </c>
      <c r="S1242">
        <v>3998.54</v>
      </c>
      <c r="T1242">
        <v>23.7</v>
      </c>
      <c r="U1242">
        <f t="shared" si="58"/>
        <v>1071.7</v>
      </c>
      <c r="V1242" s="2">
        <f t="shared" si="59"/>
        <v>0.49707792207792212</v>
      </c>
    </row>
    <row r="1243" spans="1:22" x14ac:dyDescent="0.3">
      <c r="A1243" s="1">
        <v>45319</v>
      </c>
      <c r="B1243" t="s">
        <v>4</v>
      </c>
      <c r="C1243" t="s">
        <v>28</v>
      </c>
      <c r="D1243" t="s">
        <v>22</v>
      </c>
      <c r="E1243" t="s">
        <v>13</v>
      </c>
      <c r="F1243">
        <v>5101</v>
      </c>
      <c r="G1243">
        <v>125</v>
      </c>
      <c r="H1243">
        <f t="shared" si="57"/>
        <v>4976</v>
      </c>
      <c r="I1243">
        <v>4976</v>
      </c>
      <c r="J1243" t="s">
        <v>8</v>
      </c>
      <c r="K1243">
        <v>2932</v>
      </c>
      <c r="L1243" t="s">
        <v>15</v>
      </c>
      <c r="M1243" t="s">
        <v>21</v>
      </c>
      <c r="N1243" t="s">
        <v>16</v>
      </c>
      <c r="O1243">
        <v>5277.6</v>
      </c>
      <c r="P1243">
        <v>2651.3</v>
      </c>
      <c r="Q1243">
        <v>7</v>
      </c>
      <c r="R1243">
        <v>121.74</v>
      </c>
      <c r="S1243">
        <v>7622.61</v>
      </c>
      <c r="T1243">
        <v>25.2</v>
      </c>
      <c r="U1243">
        <f t="shared" si="58"/>
        <v>2626.3</v>
      </c>
      <c r="V1243" s="2">
        <f t="shared" si="59"/>
        <v>0.49763149916628768</v>
      </c>
    </row>
    <row r="1244" spans="1:22" x14ac:dyDescent="0.3">
      <c r="A1244" s="1">
        <v>45319</v>
      </c>
      <c r="B1244" t="s">
        <v>4</v>
      </c>
      <c r="C1244" t="s">
        <v>30</v>
      </c>
      <c r="D1244" t="s">
        <v>6</v>
      </c>
      <c r="E1244" t="s">
        <v>7</v>
      </c>
      <c r="F1244">
        <v>830</v>
      </c>
      <c r="G1244">
        <v>7</v>
      </c>
      <c r="H1244">
        <f t="shared" si="57"/>
        <v>823</v>
      </c>
      <c r="I1244">
        <v>823</v>
      </c>
      <c r="J1244" t="s">
        <v>20</v>
      </c>
      <c r="K1244">
        <v>433</v>
      </c>
      <c r="L1244" t="s">
        <v>15</v>
      </c>
      <c r="M1244" t="s">
        <v>26</v>
      </c>
      <c r="N1244" t="s">
        <v>16</v>
      </c>
      <c r="O1244">
        <v>8660</v>
      </c>
      <c r="P1244">
        <v>5196.7</v>
      </c>
      <c r="Q1244">
        <v>7</v>
      </c>
      <c r="R1244">
        <v>32.36</v>
      </c>
      <c r="S1244">
        <v>12468.37</v>
      </c>
      <c r="T1244">
        <v>22</v>
      </c>
      <c r="U1244">
        <f t="shared" si="58"/>
        <v>3463.3</v>
      </c>
      <c r="V1244" s="2">
        <f t="shared" si="59"/>
        <v>0.39991916859122406</v>
      </c>
    </row>
    <row r="1245" spans="1:22" x14ac:dyDescent="0.3">
      <c r="A1245" s="1">
        <v>45319</v>
      </c>
      <c r="B1245" t="s">
        <v>4</v>
      </c>
      <c r="C1245" t="s">
        <v>30</v>
      </c>
      <c r="D1245" t="s">
        <v>6</v>
      </c>
      <c r="E1245" t="s">
        <v>12</v>
      </c>
      <c r="F1245">
        <v>2591</v>
      </c>
      <c r="G1245">
        <v>41</v>
      </c>
      <c r="H1245">
        <f t="shared" si="57"/>
        <v>2550</v>
      </c>
      <c r="I1245">
        <v>2550</v>
      </c>
      <c r="J1245" t="s">
        <v>18</v>
      </c>
      <c r="K1245">
        <v>1520</v>
      </c>
      <c r="L1245" t="s">
        <v>15</v>
      </c>
      <c r="M1245" t="s">
        <v>21</v>
      </c>
      <c r="N1245" t="s">
        <v>11</v>
      </c>
      <c r="O1245">
        <v>2128</v>
      </c>
      <c r="P1245">
        <v>1068.0999999999999</v>
      </c>
      <c r="Q1245">
        <v>6</v>
      </c>
      <c r="R1245">
        <v>62.81</v>
      </c>
      <c r="S1245">
        <v>3853.95</v>
      </c>
      <c r="T1245">
        <v>22.7</v>
      </c>
      <c r="U1245">
        <f t="shared" si="58"/>
        <v>1059.9000000000001</v>
      </c>
      <c r="V1245" s="2">
        <f t="shared" si="59"/>
        <v>0.49807330827067675</v>
      </c>
    </row>
    <row r="1246" spans="1:22" x14ac:dyDescent="0.3">
      <c r="A1246" s="1">
        <v>45319</v>
      </c>
      <c r="B1246" t="s">
        <v>4</v>
      </c>
      <c r="C1246" t="s">
        <v>30</v>
      </c>
      <c r="D1246" t="s">
        <v>6</v>
      </c>
      <c r="E1246" t="s">
        <v>13</v>
      </c>
      <c r="F1246">
        <v>3313</v>
      </c>
      <c r="G1246">
        <v>88</v>
      </c>
      <c r="H1246">
        <f t="shared" si="57"/>
        <v>3225</v>
      </c>
      <c r="I1246">
        <v>3225</v>
      </c>
      <c r="J1246" t="s">
        <v>18</v>
      </c>
      <c r="K1246">
        <v>1889</v>
      </c>
      <c r="L1246" t="s">
        <v>15</v>
      </c>
      <c r="M1246" t="s">
        <v>10</v>
      </c>
      <c r="N1246" t="s">
        <v>11</v>
      </c>
      <c r="O1246">
        <v>3400.2</v>
      </c>
      <c r="P1246">
        <v>1708.9</v>
      </c>
      <c r="Q1246">
        <v>5</v>
      </c>
      <c r="R1246">
        <v>65.31</v>
      </c>
      <c r="S1246">
        <v>4955.6499999999996</v>
      </c>
      <c r="T1246">
        <v>21.4</v>
      </c>
      <c r="U1246">
        <f t="shared" si="58"/>
        <v>1691.2999999999997</v>
      </c>
      <c r="V1246" s="2">
        <f t="shared" si="59"/>
        <v>0.49741191694606196</v>
      </c>
    </row>
    <row r="1247" spans="1:22" x14ac:dyDescent="0.3">
      <c r="A1247" s="1">
        <v>45319</v>
      </c>
      <c r="B1247" t="s">
        <v>4</v>
      </c>
      <c r="C1247" t="s">
        <v>30</v>
      </c>
      <c r="D1247" t="s">
        <v>17</v>
      </c>
      <c r="E1247" t="s">
        <v>7</v>
      </c>
      <c r="F1247">
        <v>659</v>
      </c>
      <c r="G1247">
        <v>5</v>
      </c>
      <c r="H1247">
        <f t="shared" si="57"/>
        <v>654</v>
      </c>
      <c r="I1247">
        <v>654</v>
      </c>
      <c r="J1247" t="s">
        <v>18</v>
      </c>
      <c r="K1247">
        <v>358</v>
      </c>
      <c r="L1247" t="s">
        <v>15</v>
      </c>
      <c r="M1247" t="s">
        <v>10</v>
      </c>
      <c r="N1247" t="s">
        <v>16</v>
      </c>
      <c r="O1247">
        <v>7160</v>
      </c>
      <c r="P1247">
        <v>4296.5</v>
      </c>
      <c r="Q1247">
        <v>5</v>
      </c>
      <c r="R1247">
        <v>39.770000000000003</v>
      </c>
      <c r="S1247">
        <v>9892.6200000000008</v>
      </c>
      <c r="T1247">
        <v>22.3</v>
      </c>
      <c r="U1247">
        <f t="shared" si="58"/>
        <v>2863.5</v>
      </c>
      <c r="V1247" s="2">
        <f t="shared" si="59"/>
        <v>0.39993016759776534</v>
      </c>
    </row>
    <row r="1248" spans="1:22" x14ac:dyDescent="0.3">
      <c r="A1248" s="1">
        <v>45319</v>
      </c>
      <c r="B1248" t="s">
        <v>4</v>
      </c>
      <c r="C1248" t="s">
        <v>30</v>
      </c>
      <c r="D1248" t="s">
        <v>17</v>
      </c>
      <c r="E1248" t="s">
        <v>12</v>
      </c>
      <c r="F1248">
        <v>3889</v>
      </c>
      <c r="G1248">
        <v>76</v>
      </c>
      <c r="H1248">
        <f t="shared" si="57"/>
        <v>3813</v>
      </c>
      <c r="I1248">
        <v>3813</v>
      </c>
      <c r="J1248" t="s">
        <v>20</v>
      </c>
      <c r="K1248">
        <v>2287</v>
      </c>
      <c r="L1248" t="s">
        <v>15</v>
      </c>
      <c r="M1248" t="s">
        <v>10</v>
      </c>
      <c r="N1248" t="s">
        <v>19</v>
      </c>
      <c r="O1248">
        <v>3201.8</v>
      </c>
      <c r="P1248">
        <v>1608.5</v>
      </c>
      <c r="Q1248">
        <v>5</v>
      </c>
      <c r="R1248">
        <v>84.45</v>
      </c>
      <c r="S1248">
        <v>5790.61</v>
      </c>
      <c r="T1248">
        <v>23.5</v>
      </c>
      <c r="U1248">
        <f t="shared" si="58"/>
        <v>1593.3000000000002</v>
      </c>
      <c r="V1248" s="2">
        <f t="shared" si="59"/>
        <v>0.49762633518645766</v>
      </c>
    </row>
    <row r="1249" spans="1:22" x14ac:dyDescent="0.3">
      <c r="A1249" s="1">
        <v>45319</v>
      </c>
      <c r="B1249" t="s">
        <v>4</v>
      </c>
      <c r="C1249" t="s">
        <v>30</v>
      </c>
      <c r="D1249" t="s">
        <v>17</v>
      </c>
      <c r="E1249" t="s">
        <v>13</v>
      </c>
      <c r="F1249">
        <v>2688</v>
      </c>
      <c r="G1249">
        <v>43</v>
      </c>
      <c r="H1249">
        <f t="shared" si="57"/>
        <v>2645</v>
      </c>
      <c r="I1249">
        <v>2645</v>
      </c>
      <c r="J1249" t="s">
        <v>20</v>
      </c>
      <c r="K1249">
        <v>1512</v>
      </c>
      <c r="L1249" t="s">
        <v>9</v>
      </c>
      <c r="M1249" t="s">
        <v>10</v>
      </c>
      <c r="N1249" t="s">
        <v>19</v>
      </c>
      <c r="O1249">
        <v>2721.6</v>
      </c>
      <c r="P1249">
        <v>1365.1</v>
      </c>
      <c r="Q1249">
        <v>6</v>
      </c>
      <c r="R1249">
        <v>49.9</v>
      </c>
      <c r="S1249">
        <v>4035.2</v>
      </c>
      <c r="T1249">
        <v>22.5</v>
      </c>
      <c r="U1249">
        <f t="shared" si="58"/>
        <v>1356.5</v>
      </c>
      <c r="V1249" s="2">
        <f t="shared" si="59"/>
        <v>0.49842004703115816</v>
      </c>
    </row>
    <row r="1250" spans="1:22" x14ac:dyDescent="0.3">
      <c r="A1250" s="1">
        <v>45319</v>
      </c>
      <c r="B1250" t="s">
        <v>4</v>
      </c>
      <c r="C1250" t="s">
        <v>30</v>
      </c>
      <c r="D1250" t="s">
        <v>22</v>
      </c>
      <c r="E1250" t="s">
        <v>7</v>
      </c>
      <c r="F1250">
        <v>1191</v>
      </c>
      <c r="G1250">
        <v>7</v>
      </c>
      <c r="H1250">
        <f t="shared" si="57"/>
        <v>1184</v>
      </c>
      <c r="I1250">
        <v>1184</v>
      </c>
      <c r="J1250" t="s">
        <v>14</v>
      </c>
      <c r="K1250">
        <v>637</v>
      </c>
      <c r="L1250" t="s">
        <v>15</v>
      </c>
      <c r="M1250" t="s">
        <v>26</v>
      </c>
      <c r="N1250" t="s">
        <v>19</v>
      </c>
      <c r="O1250">
        <v>12740</v>
      </c>
      <c r="P1250">
        <v>7644.7</v>
      </c>
      <c r="Q1250">
        <v>10</v>
      </c>
      <c r="R1250">
        <v>46.96</v>
      </c>
      <c r="S1250">
        <v>17858.78</v>
      </c>
      <c r="T1250">
        <v>21</v>
      </c>
      <c r="U1250">
        <f t="shared" si="58"/>
        <v>5095.3</v>
      </c>
      <c r="V1250" s="2">
        <f t="shared" si="59"/>
        <v>0.39994505494505495</v>
      </c>
    </row>
    <row r="1251" spans="1:22" x14ac:dyDescent="0.3">
      <c r="A1251" s="1">
        <v>45319</v>
      </c>
      <c r="B1251" t="s">
        <v>4</v>
      </c>
      <c r="C1251" t="s">
        <v>30</v>
      </c>
      <c r="D1251" t="s">
        <v>22</v>
      </c>
      <c r="E1251" t="s">
        <v>12</v>
      </c>
      <c r="F1251">
        <v>4682</v>
      </c>
      <c r="G1251">
        <v>91</v>
      </c>
      <c r="H1251">
        <f t="shared" si="57"/>
        <v>4591</v>
      </c>
      <c r="I1251">
        <v>4591</v>
      </c>
      <c r="J1251" t="s">
        <v>18</v>
      </c>
      <c r="K1251">
        <v>2679</v>
      </c>
      <c r="L1251" t="s">
        <v>15</v>
      </c>
      <c r="M1251" t="s">
        <v>26</v>
      </c>
      <c r="N1251" t="s">
        <v>11</v>
      </c>
      <c r="O1251">
        <v>3750.6</v>
      </c>
      <c r="P1251">
        <v>1884.4</v>
      </c>
      <c r="Q1251">
        <v>11</v>
      </c>
      <c r="R1251">
        <v>98.88</v>
      </c>
      <c r="S1251">
        <v>7030.17</v>
      </c>
      <c r="T1251">
        <v>20.5</v>
      </c>
      <c r="U1251">
        <f t="shared" si="58"/>
        <v>1866.1999999999998</v>
      </c>
      <c r="V1251" s="2">
        <f t="shared" si="59"/>
        <v>0.49757372153788726</v>
      </c>
    </row>
    <row r="1252" spans="1:22" x14ac:dyDescent="0.3">
      <c r="A1252" s="1">
        <v>45319</v>
      </c>
      <c r="B1252" t="s">
        <v>4</v>
      </c>
      <c r="C1252" t="s">
        <v>30</v>
      </c>
      <c r="D1252" t="s">
        <v>22</v>
      </c>
      <c r="E1252" t="s">
        <v>13</v>
      </c>
      <c r="F1252">
        <v>4959</v>
      </c>
      <c r="G1252">
        <v>68</v>
      </c>
      <c r="H1252">
        <f t="shared" si="57"/>
        <v>4891</v>
      </c>
      <c r="I1252">
        <v>4891</v>
      </c>
      <c r="J1252" t="s">
        <v>18</v>
      </c>
      <c r="K1252">
        <v>2794</v>
      </c>
      <c r="L1252" t="s">
        <v>15</v>
      </c>
      <c r="M1252" t="s">
        <v>10</v>
      </c>
      <c r="N1252" t="s">
        <v>11</v>
      </c>
      <c r="O1252">
        <v>5029.2</v>
      </c>
      <c r="P1252">
        <v>2521.4</v>
      </c>
      <c r="Q1252">
        <v>14</v>
      </c>
      <c r="R1252">
        <v>84.02</v>
      </c>
      <c r="S1252">
        <v>7395.43</v>
      </c>
      <c r="T1252">
        <v>22</v>
      </c>
      <c r="U1252">
        <f t="shared" si="58"/>
        <v>2507.7999999999997</v>
      </c>
      <c r="V1252" s="2">
        <f t="shared" si="59"/>
        <v>0.49864789628569151</v>
      </c>
    </row>
    <row r="1253" spans="1:22" x14ac:dyDescent="0.3">
      <c r="A1253" s="1">
        <v>45319</v>
      </c>
      <c r="B1253" t="s">
        <v>4</v>
      </c>
      <c r="C1253" t="s">
        <v>31</v>
      </c>
      <c r="D1253" t="s">
        <v>6</v>
      </c>
      <c r="E1253" t="s">
        <v>7</v>
      </c>
      <c r="F1253">
        <v>799</v>
      </c>
      <c r="G1253">
        <v>7</v>
      </c>
      <c r="H1253">
        <f t="shared" si="57"/>
        <v>792</v>
      </c>
      <c r="I1253">
        <v>792</v>
      </c>
      <c r="J1253" t="s">
        <v>8</v>
      </c>
      <c r="K1253">
        <v>425</v>
      </c>
      <c r="L1253" t="s">
        <v>15</v>
      </c>
      <c r="M1253" t="s">
        <v>10</v>
      </c>
      <c r="N1253" t="s">
        <v>16</v>
      </c>
      <c r="O1253">
        <v>8500</v>
      </c>
      <c r="P1253">
        <v>5100.7</v>
      </c>
      <c r="Q1253">
        <v>5</v>
      </c>
      <c r="R1253">
        <v>35.78</v>
      </c>
      <c r="S1253">
        <v>11965.92</v>
      </c>
      <c r="T1253">
        <v>22.6</v>
      </c>
      <c r="U1253">
        <f t="shared" si="58"/>
        <v>3399.3</v>
      </c>
      <c r="V1253" s="2">
        <f t="shared" si="59"/>
        <v>0.39991764705882354</v>
      </c>
    </row>
    <row r="1254" spans="1:22" x14ac:dyDescent="0.3">
      <c r="A1254" s="1">
        <v>45319</v>
      </c>
      <c r="B1254" t="s">
        <v>4</v>
      </c>
      <c r="C1254" t="s">
        <v>31</v>
      </c>
      <c r="D1254" t="s">
        <v>6</v>
      </c>
      <c r="E1254" t="s">
        <v>12</v>
      </c>
      <c r="F1254">
        <v>3367</v>
      </c>
      <c r="G1254">
        <v>63</v>
      </c>
      <c r="H1254">
        <f t="shared" si="57"/>
        <v>3304</v>
      </c>
      <c r="I1254">
        <v>3304</v>
      </c>
      <c r="J1254" t="s">
        <v>8</v>
      </c>
      <c r="K1254">
        <v>1951</v>
      </c>
      <c r="L1254" t="s">
        <v>25</v>
      </c>
      <c r="M1254" t="s">
        <v>10</v>
      </c>
      <c r="N1254" t="s">
        <v>23</v>
      </c>
      <c r="O1254">
        <v>2731.4</v>
      </c>
      <c r="P1254">
        <v>1372</v>
      </c>
      <c r="Q1254">
        <v>6</v>
      </c>
      <c r="R1254">
        <v>64.41</v>
      </c>
      <c r="S1254">
        <v>5099.5600000000004</v>
      </c>
      <c r="T1254">
        <v>21.3</v>
      </c>
      <c r="U1254">
        <f t="shared" si="58"/>
        <v>1359.4</v>
      </c>
      <c r="V1254" s="2">
        <f t="shared" si="59"/>
        <v>0.49769349051768325</v>
      </c>
    </row>
    <row r="1255" spans="1:22" x14ac:dyDescent="0.3">
      <c r="A1255" s="1">
        <v>45319</v>
      </c>
      <c r="B1255" t="s">
        <v>4</v>
      </c>
      <c r="C1255" t="s">
        <v>31</v>
      </c>
      <c r="D1255" t="s">
        <v>6</v>
      </c>
      <c r="E1255" t="s">
        <v>13</v>
      </c>
      <c r="F1255">
        <v>2031</v>
      </c>
      <c r="G1255">
        <v>48</v>
      </c>
      <c r="H1255">
        <f t="shared" si="57"/>
        <v>1983</v>
      </c>
      <c r="I1255">
        <v>1983</v>
      </c>
      <c r="J1255" t="s">
        <v>8</v>
      </c>
      <c r="K1255">
        <v>1161</v>
      </c>
      <c r="L1255" t="s">
        <v>9</v>
      </c>
      <c r="M1255" t="s">
        <v>10</v>
      </c>
      <c r="N1255" t="s">
        <v>11</v>
      </c>
      <c r="O1255">
        <v>2089.8000000000002</v>
      </c>
      <c r="P1255">
        <v>1049.7</v>
      </c>
      <c r="Q1255">
        <v>8</v>
      </c>
      <c r="R1255">
        <v>37.68</v>
      </c>
      <c r="S1255">
        <v>3015.15</v>
      </c>
      <c r="T1255">
        <v>21.9</v>
      </c>
      <c r="U1255">
        <f t="shared" si="58"/>
        <v>1040.1000000000001</v>
      </c>
      <c r="V1255" s="2">
        <f t="shared" si="59"/>
        <v>0.49770312948607526</v>
      </c>
    </row>
    <row r="1256" spans="1:22" x14ac:dyDescent="0.3">
      <c r="A1256" s="1">
        <v>45319</v>
      </c>
      <c r="B1256" t="s">
        <v>4</v>
      </c>
      <c r="C1256" t="s">
        <v>31</v>
      </c>
      <c r="D1256" t="s">
        <v>17</v>
      </c>
      <c r="E1256" t="s">
        <v>7</v>
      </c>
      <c r="F1256">
        <v>1164</v>
      </c>
      <c r="G1256">
        <v>9</v>
      </c>
      <c r="H1256">
        <f t="shared" si="57"/>
        <v>1155</v>
      </c>
      <c r="I1256">
        <v>1155</v>
      </c>
      <c r="J1256" t="s">
        <v>18</v>
      </c>
      <c r="K1256">
        <v>623</v>
      </c>
      <c r="L1256" t="s">
        <v>15</v>
      </c>
      <c r="M1256" t="s">
        <v>26</v>
      </c>
      <c r="N1256" t="s">
        <v>16</v>
      </c>
      <c r="O1256">
        <v>12460</v>
      </c>
      <c r="P1256">
        <v>7476.9</v>
      </c>
      <c r="Q1256">
        <v>4</v>
      </c>
      <c r="R1256">
        <v>66.959999999999994</v>
      </c>
      <c r="S1256">
        <v>17427.919999999998</v>
      </c>
      <c r="T1256">
        <v>21.6</v>
      </c>
      <c r="U1256">
        <f t="shared" si="58"/>
        <v>4983.1000000000004</v>
      </c>
      <c r="V1256" s="2">
        <f t="shared" si="59"/>
        <v>0.39992776886035314</v>
      </c>
    </row>
    <row r="1257" spans="1:22" x14ac:dyDescent="0.3">
      <c r="A1257" s="1">
        <v>45319</v>
      </c>
      <c r="B1257" t="s">
        <v>4</v>
      </c>
      <c r="C1257" t="s">
        <v>31</v>
      </c>
      <c r="D1257" t="s">
        <v>17</v>
      </c>
      <c r="E1257" t="s">
        <v>12</v>
      </c>
      <c r="F1257">
        <v>2596</v>
      </c>
      <c r="G1257">
        <v>48</v>
      </c>
      <c r="H1257">
        <f t="shared" si="57"/>
        <v>2548</v>
      </c>
      <c r="I1257">
        <v>2548</v>
      </c>
      <c r="J1257" t="s">
        <v>8</v>
      </c>
      <c r="K1257">
        <v>1510</v>
      </c>
      <c r="L1257" t="s">
        <v>29</v>
      </c>
      <c r="M1257" t="s">
        <v>26</v>
      </c>
      <c r="N1257" t="s">
        <v>19</v>
      </c>
      <c r="O1257">
        <v>2114</v>
      </c>
      <c r="P1257">
        <v>1061.8</v>
      </c>
      <c r="Q1257">
        <v>3</v>
      </c>
      <c r="R1257">
        <v>56.75</v>
      </c>
      <c r="S1257">
        <v>3899.96</v>
      </c>
      <c r="T1257">
        <v>22.2</v>
      </c>
      <c r="U1257">
        <f t="shared" si="58"/>
        <v>1052.2</v>
      </c>
      <c r="V1257" s="2">
        <f t="shared" si="59"/>
        <v>0.49772942289498584</v>
      </c>
    </row>
    <row r="1258" spans="1:22" x14ac:dyDescent="0.3">
      <c r="A1258" s="1">
        <v>45319</v>
      </c>
      <c r="B1258" t="s">
        <v>4</v>
      </c>
      <c r="C1258" t="s">
        <v>31</v>
      </c>
      <c r="D1258" t="s">
        <v>17</v>
      </c>
      <c r="E1258" t="s">
        <v>13</v>
      </c>
      <c r="F1258">
        <v>3454</v>
      </c>
      <c r="G1258">
        <v>79</v>
      </c>
      <c r="H1258">
        <f t="shared" si="57"/>
        <v>3375</v>
      </c>
      <c r="I1258">
        <v>3375</v>
      </c>
      <c r="J1258" t="s">
        <v>18</v>
      </c>
      <c r="K1258">
        <v>1999</v>
      </c>
      <c r="L1258" t="s">
        <v>9</v>
      </c>
      <c r="M1258" t="s">
        <v>21</v>
      </c>
      <c r="N1258" t="s">
        <v>19</v>
      </c>
      <c r="O1258">
        <v>3598.2</v>
      </c>
      <c r="P1258">
        <v>1807</v>
      </c>
      <c r="Q1258">
        <v>7</v>
      </c>
      <c r="R1258">
        <v>60.77</v>
      </c>
      <c r="S1258">
        <v>5153.1400000000003</v>
      </c>
      <c r="T1258">
        <v>24</v>
      </c>
      <c r="U1258">
        <f t="shared" si="58"/>
        <v>1791.1999999999998</v>
      </c>
      <c r="V1258" s="2">
        <f t="shared" si="59"/>
        <v>0.49780445778444776</v>
      </c>
    </row>
    <row r="1259" spans="1:22" x14ac:dyDescent="0.3">
      <c r="A1259" s="1">
        <v>45319</v>
      </c>
      <c r="B1259" t="s">
        <v>4</v>
      </c>
      <c r="C1259" t="s">
        <v>31</v>
      </c>
      <c r="D1259" t="s">
        <v>22</v>
      </c>
      <c r="E1259" t="s">
        <v>7</v>
      </c>
      <c r="F1259">
        <v>830</v>
      </c>
      <c r="G1259">
        <v>8</v>
      </c>
      <c r="H1259">
        <f t="shared" si="57"/>
        <v>822</v>
      </c>
      <c r="I1259">
        <v>822</v>
      </c>
      <c r="J1259" t="s">
        <v>20</v>
      </c>
      <c r="K1259">
        <v>438</v>
      </c>
      <c r="L1259" t="s">
        <v>29</v>
      </c>
      <c r="M1259" t="s">
        <v>21</v>
      </c>
      <c r="N1259" t="s">
        <v>11</v>
      </c>
      <c r="O1259">
        <v>8760</v>
      </c>
      <c r="P1259">
        <v>5256.8</v>
      </c>
      <c r="Q1259">
        <v>6</v>
      </c>
      <c r="R1259">
        <v>44.63</v>
      </c>
      <c r="S1259">
        <v>12428.51</v>
      </c>
      <c r="T1259">
        <v>22.2</v>
      </c>
      <c r="U1259">
        <f t="shared" si="58"/>
        <v>3503.2</v>
      </c>
      <c r="V1259" s="2">
        <f t="shared" si="59"/>
        <v>0.39990867579908673</v>
      </c>
    </row>
    <row r="1260" spans="1:22" x14ac:dyDescent="0.3">
      <c r="A1260" s="1">
        <v>45319</v>
      </c>
      <c r="B1260" t="s">
        <v>4</v>
      </c>
      <c r="C1260" t="s">
        <v>31</v>
      </c>
      <c r="D1260" t="s">
        <v>22</v>
      </c>
      <c r="E1260" t="s">
        <v>12</v>
      </c>
      <c r="F1260">
        <v>3301</v>
      </c>
      <c r="G1260">
        <v>77</v>
      </c>
      <c r="H1260">
        <f t="shared" si="57"/>
        <v>3224</v>
      </c>
      <c r="I1260">
        <v>3224</v>
      </c>
      <c r="J1260" t="s">
        <v>20</v>
      </c>
      <c r="K1260">
        <v>1870</v>
      </c>
      <c r="L1260" t="s">
        <v>15</v>
      </c>
      <c r="M1260" t="s">
        <v>10</v>
      </c>
      <c r="N1260" t="s">
        <v>11</v>
      </c>
      <c r="O1260">
        <v>2618</v>
      </c>
      <c r="P1260">
        <v>1316.7</v>
      </c>
      <c r="Q1260">
        <v>15</v>
      </c>
      <c r="R1260">
        <v>62.83</v>
      </c>
      <c r="S1260">
        <v>4962.04</v>
      </c>
      <c r="T1260">
        <v>21.3</v>
      </c>
      <c r="U1260">
        <f t="shared" si="58"/>
        <v>1301.3</v>
      </c>
      <c r="V1260" s="2">
        <f t="shared" si="59"/>
        <v>0.49705882352941172</v>
      </c>
    </row>
    <row r="1261" spans="1:22" x14ac:dyDescent="0.3">
      <c r="A1261" s="1">
        <v>45319</v>
      </c>
      <c r="B1261" t="s">
        <v>4</v>
      </c>
      <c r="C1261" t="s">
        <v>31</v>
      </c>
      <c r="D1261" t="s">
        <v>22</v>
      </c>
      <c r="E1261" t="s">
        <v>13</v>
      </c>
      <c r="F1261">
        <v>4681</v>
      </c>
      <c r="G1261">
        <v>118</v>
      </c>
      <c r="H1261">
        <f t="shared" si="57"/>
        <v>4563</v>
      </c>
      <c r="I1261">
        <v>4563</v>
      </c>
      <c r="J1261" t="s">
        <v>18</v>
      </c>
      <c r="K1261">
        <v>2666</v>
      </c>
      <c r="L1261" t="s">
        <v>15</v>
      </c>
      <c r="M1261" t="s">
        <v>10</v>
      </c>
      <c r="N1261" t="s">
        <v>19</v>
      </c>
      <c r="O1261">
        <v>4798.8</v>
      </c>
      <c r="P1261">
        <v>2411.1999999999998</v>
      </c>
      <c r="Q1261">
        <v>3</v>
      </c>
      <c r="R1261">
        <v>113.53</v>
      </c>
      <c r="S1261">
        <v>7047.52</v>
      </c>
      <c r="T1261">
        <v>21.9</v>
      </c>
      <c r="U1261">
        <f t="shared" si="58"/>
        <v>2387.6000000000004</v>
      </c>
      <c r="V1261" s="2">
        <f t="shared" si="59"/>
        <v>0.49754105192964915</v>
      </c>
    </row>
    <row r="1262" spans="1:22" x14ac:dyDescent="0.3">
      <c r="A1262" s="1">
        <v>45320</v>
      </c>
      <c r="B1262" t="s">
        <v>4</v>
      </c>
      <c r="C1262" t="s">
        <v>5</v>
      </c>
      <c r="D1262" t="s">
        <v>6</v>
      </c>
      <c r="E1262" t="s">
        <v>7</v>
      </c>
      <c r="F1262">
        <v>616</v>
      </c>
      <c r="G1262">
        <v>3</v>
      </c>
      <c r="H1262">
        <f t="shared" si="57"/>
        <v>613</v>
      </c>
      <c r="I1262">
        <v>613</v>
      </c>
      <c r="J1262" t="s">
        <v>18</v>
      </c>
      <c r="K1262">
        <v>331</v>
      </c>
      <c r="L1262" t="s">
        <v>15</v>
      </c>
      <c r="M1262" t="s">
        <v>26</v>
      </c>
      <c r="N1262" t="s">
        <v>16</v>
      </c>
      <c r="O1262">
        <v>6620</v>
      </c>
      <c r="P1262">
        <v>3972.3</v>
      </c>
      <c r="Q1262">
        <v>6</v>
      </c>
      <c r="R1262">
        <v>25.62</v>
      </c>
      <c r="S1262">
        <v>9237.26</v>
      </c>
      <c r="T1262">
        <v>23.3</v>
      </c>
      <c r="U1262">
        <f t="shared" si="58"/>
        <v>2647.7</v>
      </c>
      <c r="V1262" s="2">
        <f t="shared" si="59"/>
        <v>0.39995468277945617</v>
      </c>
    </row>
    <row r="1263" spans="1:22" x14ac:dyDescent="0.3">
      <c r="A1263" s="1">
        <v>45320</v>
      </c>
      <c r="B1263" t="s">
        <v>4</v>
      </c>
      <c r="C1263" t="s">
        <v>5</v>
      </c>
      <c r="D1263" t="s">
        <v>6</v>
      </c>
      <c r="E1263" t="s">
        <v>12</v>
      </c>
      <c r="F1263">
        <v>2277</v>
      </c>
      <c r="G1263">
        <v>61</v>
      </c>
      <c r="H1263">
        <f t="shared" si="57"/>
        <v>2216</v>
      </c>
      <c r="I1263">
        <v>2216</v>
      </c>
      <c r="J1263" t="s">
        <v>8</v>
      </c>
      <c r="K1263">
        <v>1304</v>
      </c>
      <c r="L1263" t="s">
        <v>15</v>
      </c>
      <c r="M1263" t="s">
        <v>26</v>
      </c>
      <c r="N1263" t="s">
        <v>16</v>
      </c>
      <c r="O1263">
        <v>1825.6</v>
      </c>
      <c r="P1263">
        <v>918.9</v>
      </c>
      <c r="Q1263">
        <v>3</v>
      </c>
      <c r="R1263">
        <v>58.46</v>
      </c>
      <c r="S1263">
        <v>3379.64</v>
      </c>
      <c r="T1263">
        <v>22.8</v>
      </c>
      <c r="U1263">
        <f t="shared" si="58"/>
        <v>906.69999999999993</v>
      </c>
      <c r="V1263" s="2">
        <f t="shared" si="59"/>
        <v>0.49665863277826466</v>
      </c>
    </row>
    <row r="1264" spans="1:22" x14ac:dyDescent="0.3">
      <c r="A1264" s="1">
        <v>45320</v>
      </c>
      <c r="B1264" t="s">
        <v>4</v>
      </c>
      <c r="C1264" t="s">
        <v>5</v>
      </c>
      <c r="D1264" t="s">
        <v>6</v>
      </c>
      <c r="E1264" t="s">
        <v>13</v>
      </c>
      <c r="F1264">
        <v>2742</v>
      </c>
      <c r="G1264">
        <v>74</v>
      </c>
      <c r="H1264">
        <f t="shared" si="57"/>
        <v>2668</v>
      </c>
      <c r="I1264">
        <v>2668</v>
      </c>
      <c r="J1264" t="s">
        <v>14</v>
      </c>
      <c r="K1264">
        <v>1574</v>
      </c>
      <c r="L1264" t="s">
        <v>29</v>
      </c>
      <c r="M1264" t="s">
        <v>26</v>
      </c>
      <c r="N1264" t="s">
        <v>16</v>
      </c>
      <c r="O1264">
        <v>2833.2</v>
      </c>
      <c r="P1264">
        <v>1424</v>
      </c>
      <c r="Q1264">
        <v>9</v>
      </c>
      <c r="R1264">
        <v>42.45</v>
      </c>
      <c r="S1264">
        <v>4121.24</v>
      </c>
      <c r="T1264">
        <v>23.6</v>
      </c>
      <c r="U1264">
        <f t="shared" si="58"/>
        <v>1409.1999999999998</v>
      </c>
      <c r="V1264" s="2">
        <f t="shared" si="59"/>
        <v>0.49738811238175912</v>
      </c>
    </row>
    <row r="1265" spans="1:22" x14ac:dyDescent="0.3">
      <c r="A1265" s="1">
        <v>45320</v>
      </c>
      <c r="B1265" t="s">
        <v>4</v>
      </c>
      <c r="C1265" t="s">
        <v>5</v>
      </c>
      <c r="D1265" t="s">
        <v>17</v>
      </c>
      <c r="E1265" t="s">
        <v>7</v>
      </c>
      <c r="F1265">
        <v>507</v>
      </c>
      <c r="G1265">
        <v>4</v>
      </c>
      <c r="H1265">
        <f t="shared" si="57"/>
        <v>503</v>
      </c>
      <c r="I1265">
        <v>503</v>
      </c>
      <c r="J1265" t="s">
        <v>20</v>
      </c>
      <c r="K1265">
        <v>263</v>
      </c>
      <c r="L1265" t="s">
        <v>29</v>
      </c>
      <c r="M1265" t="s">
        <v>10</v>
      </c>
      <c r="N1265" t="s">
        <v>11</v>
      </c>
      <c r="O1265">
        <v>5260</v>
      </c>
      <c r="P1265">
        <v>3156.4</v>
      </c>
      <c r="Q1265">
        <v>5</v>
      </c>
      <c r="R1265">
        <v>17.28</v>
      </c>
      <c r="S1265">
        <v>7580.94</v>
      </c>
      <c r="T1265">
        <v>21.4</v>
      </c>
      <c r="U1265">
        <f t="shared" si="58"/>
        <v>2103.6</v>
      </c>
      <c r="V1265" s="2">
        <f t="shared" si="59"/>
        <v>0.39992395437262357</v>
      </c>
    </row>
    <row r="1266" spans="1:22" x14ac:dyDescent="0.3">
      <c r="A1266" s="1">
        <v>45320</v>
      </c>
      <c r="B1266" t="s">
        <v>4</v>
      </c>
      <c r="C1266" t="s">
        <v>5</v>
      </c>
      <c r="D1266" t="s">
        <v>17</v>
      </c>
      <c r="E1266" t="s">
        <v>12</v>
      </c>
      <c r="F1266">
        <v>2371</v>
      </c>
      <c r="G1266">
        <v>33</v>
      </c>
      <c r="H1266">
        <f t="shared" si="57"/>
        <v>2338</v>
      </c>
      <c r="I1266">
        <v>2338</v>
      </c>
      <c r="J1266" t="s">
        <v>20</v>
      </c>
      <c r="K1266">
        <v>1340</v>
      </c>
      <c r="L1266" t="s">
        <v>29</v>
      </c>
      <c r="M1266" t="s">
        <v>10</v>
      </c>
      <c r="N1266" t="s">
        <v>16</v>
      </c>
      <c r="O1266">
        <v>1876</v>
      </c>
      <c r="P1266">
        <v>941.3</v>
      </c>
      <c r="Q1266">
        <v>3</v>
      </c>
      <c r="R1266">
        <v>32.85</v>
      </c>
      <c r="S1266">
        <v>3592.3</v>
      </c>
      <c r="T1266">
        <v>20.8</v>
      </c>
      <c r="U1266">
        <f t="shared" si="58"/>
        <v>934.7</v>
      </c>
      <c r="V1266" s="2">
        <f t="shared" si="59"/>
        <v>0.49824093816631132</v>
      </c>
    </row>
    <row r="1267" spans="1:22" x14ac:dyDescent="0.3">
      <c r="A1267" s="1">
        <v>45320</v>
      </c>
      <c r="B1267" t="s">
        <v>4</v>
      </c>
      <c r="C1267" t="s">
        <v>5</v>
      </c>
      <c r="D1267" t="s">
        <v>17</v>
      </c>
      <c r="E1267" t="s">
        <v>13</v>
      </c>
      <c r="F1267">
        <v>2582</v>
      </c>
      <c r="G1267">
        <v>31</v>
      </c>
      <c r="H1267">
        <f t="shared" si="57"/>
        <v>2551</v>
      </c>
      <c r="I1267">
        <v>2551</v>
      </c>
      <c r="J1267" t="s">
        <v>14</v>
      </c>
      <c r="K1267">
        <v>1507</v>
      </c>
      <c r="L1267" t="s">
        <v>9</v>
      </c>
      <c r="M1267" t="s">
        <v>10</v>
      </c>
      <c r="N1267" t="s">
        <v>16</v>
      </c>
      <c r="O1267">
        <v>2712.6</v>
      </c>
      <c r="P1267">
        <v>1359.4</v>
      </c>
      <c r="Q1267">
        <v>11</v>
      </c>
      <c r="R1267">
        <v>58.63</v>
      </c>
      <c r="S1267">
        <v>3888.8</v>
      </c>
      <c r="T1267">
        <v>23.3</v>
      </c>
      <c r="U1267">
        <f t="shared" si="58"/>
        <v>1353.1999999999998</v>
      </c>
      <c r="V1267" s="2">
        <f t="shared" si="59"/>
        <v>0.49885718498857179</v>
      </c>
    </row>
    <row r="1268" spans="1:22" x14ac:dyDescent="0.3">
      <c r="A1268" s="1">
        <v>45320</v>
      </c>
      <c r="B1268" t="s">
        <v>4</v>
      </c>
      <c r="C1268" t="s">
        <v>5</v>
      </c>
      <c r="D1268" t="s">
        <v>22</v>
      </c>
      <c r="E1268" t="s">
        <v>7</v>
      </c>
      <c r="F1268">
        <v>534</v>
      </c>
      <c r="G1268">
        <v>4</v>
      </c>
      <c r="H1268">
        <f t="shared" si="57"/>
        <v>530</v>
      </c>
      <c r="I1268">
        <v>530</v>
      </c>
      <c r="J1268" t="s">
        <v>20</v>
      </c>
      <c r="K1268">
        <v>277</v>
      </c>
      <c r="L1268" t="s">
        <v>29</v>
      </c>
      <c r="M1268" t="s">
        <v>26</v>
      </c>
      <c r="N1268" t="s">
        <v>16</v>
      </c>
      <c r="O1268">
        <v>5540</v>
      </c>
      <c r="P1268">
        <v>3324.4</v>
      </c>
      <c r="Q1268">
        <v>14</v>
      </c>
      <c r="R1268">
        <v>45.59</v>
      </c>
      <c r="S1268">
        <v>8003.82</v>
      </c>
      <c r="T1268">
        <v>21.2</v>
      </c>
      <c r="U1268">
        <f t="shared" si="58"/>
        <v>2215.6</v>
      </c>
      <c r="V1268" s="2">
        <f t="shared" si="59"/>
        <v>0.39992779783393501</v>
      </c>
    </row>
    <row r="1269" spans="1:22" x14ac:dyDescent="0.3">
      <c r="A1269" s="1">
        <v>45320</v>
      </c>
      <c r="B1269" t="s">
        <v>4</v>
      </c>
      <c r="C1269" t="s">
        <v>5</v>
      </c>
      <c r="D1269" t="s">
        <v>22</v>
      </c>
      <c r="E1269" t="s">
        <v>12</v>
      </c>
      <c r="F1269">
        <v>2019</v>
      </c>
      <c r="G1269">
        <v>53</v>
      </c>
      <c r="H1269">
        <f t="shared" si="57"/>
        <v>1966</v>
      </c>
      <c r="I1269">
        <v>1966</v>
      </c>
      <c r="J1269" t="s">
        <v>20</v>
      </c>
      <c r="K1269">
        <v>1123</v>
      </c>
      <c r="L1269" t="s">
        <v>15</v>
      </c>
      <c r="M1269" t="s">
        <v>26</v>
      </c>
      <c r="N1269" t="s">
        <v>19</v>
      </c>
      <c r="O1269">
        <v>1572.2</v>
      </c>
      <c r="P1269">
        <v>791.4</v>
      </c>
      <c r="Q1269">
        <v>12</v>
      </c>
      <c r="R1269">
        <v>37.26</v>
      </c>
      <c r="S1269">
        <v>3012.33</v>
      </c>
      <c r="T1269">
        <v>21.8</v>
      </c>
      <c r="U1269">
        <f t="shared" si="58"/>
        <v>780.80000000000007</v>
      </c>
      <c r="V1269" s="2">
        <f t="shared" si="59"/>
        <v>0.4966289276173515</v>
      </c>
    </row>
    <row r="1270" spans="1:22" x14ac:dyDescent="0.3">
      <c r="A1270" s="1">
        <v>45320</v>
      </c>
      <c r="B1270" t="s">
        <v>4</v>
      </c>
      <c r="C1270" t="s">
        <v>5</v>
      </c>
      <c r="D1270" t="s">
        <v>22</v>
      </c>
      <c r="E1270" t="s">
        <v>13</v>
      </c>
      <c r="F1270">
        <v>2463</v>
      </c>
      <c r="G1270">
        <v>73</v>
      </c>
      <c r="H1270">
        <f t="shared" si="57"/>
        <v>2390</v>
      </c>
      <c r="I1270">
        <v>2390</v>
      </c>
      <c r="J1270" t="s">
        <v>20</v>
      </c>
      <c r="K1270">
        <v>1389</v>
      </c>
      <c r="L1270" t="s">
        <v>15</v>
      </c>
      <c r="M1270" t="s">
        <v>10</v>
      </c>
      <c r="N1270" t="s">
        <v>11</v>
      </c>
      <c r="O1270">
        <v>2500.1999999999998</v>
      </c>
      <c r="P1270">
        <v>1257.4000000000001</v>
      </c>
      <c r="Q1270">
        <v>7</v>
      </c>
      <c r="R1270">
        <v>52.2</v>
      </c>
      <c r="S1270">
        <v>3655.28</v>
      </c>
      <c r="T1270">
        <v>21.7</v>
      </c>
      <c r="U1270">
        <f t="shared" si="58"/>
        <v>1242.7999999999997</v>
      </c>
      <c r="V1270" s="2">
        <f t="shared" si="59"/>
        <v>0.49708023358131342</v>
      </c>
    </row>
    <row r="1271" spans="1:22" x14ac:dyDescent="0.3">
      <c r="A1271" s="1">
        <v>45320</v>
      </c>
      <c r="B1271" t="s">
        <v>4</v>
      </c>
      <c r="C1271" t="s">
        <v>24</v>
      </c>
      <c r="D1271" t="s">
        <v>6</v>
      </c>
      <c r="E1271" t="s">
        <v>7</v>
      </c>
      <c r="F1271">
        <v>647</v>
      </c>
      <c r="G1271">
        <v>5</v>
      </c>
      <c r="H1271">
        <f t="shared" si="57"/>
        <v>642</v>
      </c>
      <c r="I1271">
        <v>642</v>
      </c>
      <c r="J1271" t="s">
        <v>8</v>
      </c>
      <c r="K1271">
        <v>336</v>
      </c>
      <c r="L1271" t="s">
        <v>25</v>
      </c>
      <c r="M1271" t="s">
        <v>10</v>
      </c>
      <c r="N1271" t="s">
        <v>16</v>
      </c>
      <c r="O1271">
        <v>6720</v>
      </c>
      <c r="P1271">
        <v>4032.5</v>
      </c>
      <c r="Q1271">
        <v>7</v>
      </c>
      <c r="R1271">
        <v>36.74</v>
      </c>
      <c r="S1271">
        <v>9689.74</v>
      </c>
      <c r="T1271">
        <v>22.9</v>
      </c>
      <c r="U1271">
        <f t="shared" si="58"/>
        <v>2687.5</v>
      </c>
      <c r="V1271" s="2">
        <f t="shared" si="59"/>
        <v>0.39992559523809523</v>
      </c>
    </row>
    <row r="1272" spans="1:22" x14ac:dyDescent="0.3">
      <c r="A1272" s="1">
        <v>45320</v>
      </c>
      <c r="B1272" t="s">
        <v>4</v>
      </c>
      <c r="C1272" t="s">
        <v>24</v>
      </c>
      <c r="D1272" t="s">
        <v>6</v>
      </c>
      <c r="E1272" t="s">
        <v>12</v>
      </c>
      <c r="F1272">
        <v>1813</v>
      </c>
      <c r="G1272">
        <v>25</v>
      </c>
      <c r="H1272">
        <f t="shared" si="57"/>
        <v>1788</v>
      </c>
      <c r="I1272">
        <v>1788</v>
      </c>
      <c r="J1272" t="s">
        <v>20</v>
      </c>
      <c r="K1272">
        <v>1068</v>
      </c>
      <c r="L1272" t="s">
        <v>29</v>
      </c>
      <c r="M1272" t="s">
        <v>26</v>
      </c>
      <c r="N1272" t="s">
        <v>16</v>
      </c>
      <c r="O1272">
        <v>1495.2</v>
      </c>
      <c r="P1272">
        <v>750.1</v>
      </c>
      <c r="Q1272">
        <v>8</v>
      </c>
      <c r="R1272">
        <v>26.59</v>
      </c>
      <c r="S1272">
        <v>2718.26</v>
      </c>
      <c r="T1272">
        <v>21.3</v>
      </c>
      <c r="U1272">
        <f t="shared" si="58"/>
        <v>745.1</v>
      </c>
      <c r="V1272" s="2">
        <f t="shared" si="59"/>
        <v>0.49832798287854468</v>
      </c>
    </row>
    <row r="1273" spans="1:22" x14ac:dyDescent="0.3">
      <c r="A1273" s="1">
        <v>45320</v>
      </c>
      <c r="B1273" t="s">
        <v>4</v>
      </c>
      <c r="C1273" t="s">
        <v>24</v>
      </c>
      <c r="D1273" t="s">
        <v>6</v>
      </c>
      <c r="E1273" t="s">
        <v>13</v>
      </c>
      <c r="F1273">
        <v>3933</v>
      </c>
      <c r="G1273">
        <v>75</v>
      </c>
      <c r="H1273">
        <f t="shared" si="57"/>
        <v>3858</v>
      </c>
      <c r="I1273">
        <v>3858</v>
      </c>
      <c r="J1273" t="s">
        <v>8</v>
      </c>
      <c r="K1273">
        <v>2205</v>
      </c>
      <c r="L1273" t="s">
        <v>15</v>
      </c>
      <c r="M1273" t="s">
        <v>26</v>
      </c>
      <c r="N1273" t="s">
        <v>19</v>
      </c>
      <c r="O1273">
        <v>3969</v>
      </c>
      <c r="P1273">
        <v>1992</v>
      </c>
      <c r="Q1273">
        <v>3</v>
      </c>
      <c r="R1273">
        <v>85.14</v>
      </c>
      <c r="S1273">
        <v>5862.74</v>
      </c>
      <c r="T1273">
        <v>20.5</v>
      </c>
      <c r="U1273">
        <f t="shared" si="58"/>
        <v>1977</v>
      </c>
      <c r="V1273" s="2">
        <f t="shared" si="59"/>
        <v>0.4981103552532124</v>
      </c>
    </row>
    <row r="1274" spans="1:22" x14ac:dyDescent="0.3">
      <c r="A1274" s="1">
        <v>45320</v>
      </c>
      <c r="B1274" t="s">
        <v>4</v>
      </c>
      <c r="C1274" t="s">
        <v>24</v>
      </c>
      <c r="D1274" t="s">
        <v>17</v>
      </c>
      <c r="E1274" t="s">
        <v>7</v>
      </c>
      <c r="F1274">
        <v>1077</v>
      </c>
      <c r="G1274">
        <v>10</v>
      </c>
      <c r="H1274">
        <f t="shared" si="57"/>
        <v>1067</v>
      </c>
      <c r="I1274">
        <v>1067</v>
      </c>
      <c r="J1274" t="s">
        <v>14</v>
      </c>
      <c r="K1274">
        <v>579</v>
      </c>
      <c r="L1274" t="s">
        <v>9</v>
      </c>
      <c r="M1274" t="s">
        <v>21</v>
      </c>
      <c r="N1274" t="s">
        <v>23</v>
      </c>
      <c r="O1274">
        <v>11580</v>
      </c>
      <c r="P1274">
        <v>6949</v>
      </c>
      <c r="Q1274">
        <v>7</v>
      </c>
      <c r="R1274">
        <v>52.9</v>
      </c>
      <c r="S1274">
        <v>16168.61</v>
      </c>
      <c r="T1274">
        <v>21.9</v>
      </c>
      <c r="U1274">
        <f t="shared" si="58"/>
        <v>4631</v>
      </c>
      <c r="V1274" s="2">
        <f t="shared" si="59"/>
        <v>0.39991364421416237</v>
      </c>
    </row>
    <row r="1275" spans="1:22" x14ac:dyDescent="0.3">
      <c r="A1275" s="1">
        <v>45320</v>
      </c>
      <c r="B1275" t="s">
        <v>4</v>
      </c>
      <c r="C1275" t="s">
        <v>24</v>
      </c>
      <c r="D1275" t="s">
        <v>17</v>
      </c>
      <c r="E1275" t="s">
        <v>12</v>
      </c>
      <c r="F1275">
        <v>4251</v>
      </c>
      <c r="G1275">
        <v>121</v>
      </c>
      <c r="H1275">
        <f t="shared" si="57"/>
        <v>4130</v>
      </c>
      <c r="I1275">
        <v>4130</v>
      </c>
      <c r="J1275" t="s">
        <v>18</v>
      </c>
      <c r="K1275">
        <v>2471</v>
      </c>
      <c r="L1275" t="s">
        <v>9</v>
      </c>
      <c r="M1275" t="s">
        <v>10</v>
      </c>
      <c r="N1275" t="s">
        <v>23</v>
      </c>
      <c r="O1275">
        <v>3459.4</v>
      </c>
      <c r="P1275">
        <v>1741.8</v>
      </c>
      <c r="Q1275">
        <v>6</v>
      </c>
      <c r="R1275">
        <v>82.65</v>
      </c>
      <c r="S1275">
        <v>6405.36</v>
      </c>
      <c r="T1275">
        <v>21.9</v>
      </c>
      <c r="U1275">
        <f t="shared" si="58"/>
        <v>1717.6000000000001</v>
      </c>
      <c r="V1275" s="2">
        <f t="shared" si="59"/>
        <v>0.49650228363299997</v>
      </c>
    </row>
    <row r="1276" spans="1:22" x14ac:dyDescent="0.3">
      <c r="A1276" s="1">
        <v>45320</v>
      </c>
      <c r="B1276" t="s">
        <v>4</v>
      </c>
      <c r="C1276" t="s">
        <v>24</v>
      </c>
      <c r="D1276" t="s">
        <v>17</v>
      </c>
      <c r="E1276" t="s">
        <v>13</v>
      </c>
      <c r="F1276">
        <v>3351</v>
      </c>
      <c r="G1276">
        <v>87</v>
      </c>
      <c r="H1276">
        <f t="shared" si="57"/>
        <v>3264</v>
      </c>
      <c r="I1276">
        <v>3264</v>
      </c>
      <c r="J1276" t="s">
        <v>18</v>
      </c>
      <c r="K1276">
        <v>1901</v>
      </c>
      <c r="L1276" t="s">
        <v>15</v>
      </c>
      <c r="M1276" t="s">
        <v>26</v>
      </c>
      <c r="N1276" t="s">
        <v>11</v>
      </c>
      <c r="O1276">
        <v>3421.8</v>
      </c>
      <c r="P1276">
        <v>1719.6</v>
      </c>
      <c r="Q1276">
        <v>5</v>
      </c>
      <c r="R1276">
        <v>57.21</v>
      </c>
      <c r="S1276">
        <v>5027.21</v>
      </c>
      <c r="T1276">
        <v>21.9</v>
      </c>
      <c r="U1276">
        <f t="shared" si="58"/>
        <v>1702.2000000000003</v>
      </c>
      <c r="V1276" s="2">
        <f t="shared" si="59"/>
        <v>0.49745747852007721</v>
      </c>
    </row>
    <row r="1277" spans="1:22" x14ac:dyDescent="0.3">
      <c r="A1277" s="1">
        <v>45320</v>
      </c>
      <c r="B1277" t="s">
        <v>4</v>
      </c>
      <c r="C1277" t="s">
        <v>24</v>
      </c>
      <c r="D1277" t="s">
        <v>22</v>
      </c>
      <c r="E1277" t="s">
        <v>7</v>
      </c>
      <c r="F1277">
        <v>1104</v>
      </c>
      <c r="G1277">
        <v>10</v>
      </c>
      <c r="H1277">
        <f t="shared" si="57"/>
        <v>1094</v>
      </c>
      <c r="I1277">
        <v>1094</v>
      </c>
      <c r="J1277" t="s">
        <v>8</v>
      </c>
      <c r="K1277">
        <v>598</v>
      </c>
      <c r="L1277" t="s">
        <v>15</v>
      </c>
      <c r="M1277" t="s">
        <v>10</v>
      </c>
      <c r="N1277" t="s">
        <v>16</v>
      </c>
      <c r="O1277">
        <v>11960</v>
      </c>
      <c r="P1277">
        <v>7177</v>
      </c>
      <c r="Q1277">
        <v>10</v>
      </c>
      <c r="R1277">
        <v>73.84</v>
      </c>
      <c r="S1277">
        <v>16514.2</v>
      </c>
      <c r="T1277">
        <v>22.6</v>
      </c>
      <c r="U1277">
        <f t="shared" si="58"/>
        <v>4783</v>
      </c>
      <c r="V1277" s="2">
        <f t="shared" si="59"/>
        <v>0.39991638795986623</v>
      </c>
    </row>
    <row r="1278" spans="1:22" x14ac:dyDescent="0.3">
      <c r="A1278" s="1">
        <v>45320</v>
      </c>
      <c r="B1278" t="s">
        <v>4</v>
      </c>
      <c r="C1278" t="s">
        <v>24</v>
      </c>
      <c r="D1278" t="s">
        <v>22</v>
      </c>
      <c r="E1278" t="s">
        <v>12</v>
      </c>
      <c r="F1278">
        <v>4468</v>
      </c>
      <c r="G1278">
        <v>115</v>
      </c>
      <c r="H1278">
        <f t="shared" si="57"/>
        <v>4353</v>
      </c>
      <c r="I1278">
        <v>4353</v>
      </c>
      <c r="J1278" t="s">
        <v>20</v>
      </c>
      <c r="K1278">
        <v>2490</v>
      </c>
      <c r="L1278" t="s">
        <v>15</v>
      </c>
      <c r="M1278" t="s">
        <v>26</v>
      </c>
      <c r="N1278" t="s">
        <v>16</v>
      </c>
      <c r="O1278">
        <v>3486</v>
      </c>
      <c r="P1278">
        <v>1754.5</v>
      </c>
      <c r="Q1278">
        <v>7</v>
      </c>
      <c r="R1278">
        <v>79.430000000000007</v>
      </c>
      <c r="S1278">
        <v>6687.5</v>
      </c>
      <c r="T1278">
        <v>22.8</v>
      </c>
      <c r="U1278">
        <f t="shared" si="58"/>
        <v>1731.5</v>
      </c>
      <c r="V1278" s="2">
        <f t="shared" si="59"/>
        <v>0.49670109007458407</v>
      </c>
    </row>
    <row r="1279" spans="1:22" x14ac:dyDescent="0.3">
      <c r="A1279" s="1">
        <v>45320</v>
      </c>
      <c r="B1279" t="s">
        <v>4</v>
      </c>
      <c r="C1279" t="s">
        <v>24</v>
      </c>
      <c r="D1279" t="s">
        <v>22</v>
      </c>
      <c r="E1279" t="s">
        <v>13</v>
      </c>
      <c r="F1279">
        <v>2444</v>
      </c>
      <c r="G1279">
        <v>31</v>
      </c>
      <c r="H1279">
        <f t="shared" si="57"/>
        <v>2413</v>
      </c>
      <c r="I1279">
        <v>2413</v>
      </c>
      <c r="J1279" t="s">
        <v>14</v>
      </c>
      <c r="K1279">
        <v>1412</v>
      </c>
      <c r="L1279" t="s">
        <v>9</v>
      </c>
      <c r="M1279" t="s">
        <v>10</v>
      </c>
      <c r="N1279" t="s">
        <v>16</v>
      </c>
      <c r="O1279">
        <v>2541.6</v>
      </c>
      <c r="P1279">
        <v>1273.9000000000001</v>
      </c>
      <c r="Q1279">
        <v>9</v>
      </c>
      <c r="R1279">
        <v>36.15</v>
      </c>
      <c r="S1279">
        <v>3618.15</v>
      </c>
      <c r="T1279">
        <v>22.9</v>
      </c>
      <c r="U1279">
        <f t="shared" si="58"/>
        <v>1267.6999999999998</v>
      </c>
      <c r="V1279" s="2">
        <f t="shared" si="59"/>
        <v>0.4987802958766131</v>
      </c>
    </row>
    <row r="1280" spans="1:22" x14ac:dyDescent="0.3">
      <c r="A1280" s="1">
        <v>45320</v>
      </c>
      <c r="B1280" t="s">
        <v>4</v>
      </c>
      <c r="C1280" t="s">
        <v>28</v>
      </c>
      <c r="D1280" t="s">
        <v>6</v>
      </c>
      <c r="E1280" t="s">
        <v>7</v>
      </c>
      <c r="F1280">
        <v>600</v>
      </c>
      <c r="G1280">
        <v>4</v>
      </c>
      <c r="H1280">
        <f t="shared" si="57"/>
        <v>596</v>
      </c>
      <c r="I1280">
        <v>596</v>
      </c>
      <c r="J1280" t="s">
        <v>14</v>
      </c>
      <c r="K1280">
        <v>314</v>
      </c>
      <c r="L1280" t="s">
        <v>29</v>
      </c>
      <c r="M1280" t="s">
        <v>10</v>
      </c>
      <c r="N1280" t="s">
        <v>11</v>
      </c>
      <c r="O1280">
        <v>6280</v>
      </c>
      <c r="P1280">
        <v>3768.4</v>
      </c>
      <c r="Q1280">
        <v>8</v>
      </c>
      <c r="R1280">
        <v>39.44</v>
      </c>
      <c r="S1280">
        <v>9019.24</v>
      </c>
      <c r="T1280">
        <v>22.8</v>
      </c>
      <c r="U1280">
        <f t="shared" si="58"/>
        <v>2511.6</v>
      </c>
      <c r="V1280" s="2">
        <f t="shared" si="59"/>
        <v>0.39993630573248407</v>
      </c>
    </row>
    <row r="1281" spans="1:22" x14ac:dyDescent="0.3">
      <c r="A1281" s="1">
        <v>45320</v>
      </c>
      <c r="B1281" t="s">
        <v>4</v>
      </c>
      <c r="C1281" t="s">
        <v>28</v>
      </c>
      <c r="D1281" t="s">
        <v>6</v>
      </c>
      <c r="E1281" t="s">
        <v>12</v>
      </c>
      <c r="F1281">
        <v>2944</v>
      </c>
      <c r="G1281">
        <v>82</v>
      </c>
      <c r="H1281">
        <f t="shared" si="57"/>
        <v>2862</v>
      </c>
      <c r="I1281">
        <v>2862</v>
      </c>
      <c r="J1281" t="s">
        <v>14</v>
      </c>
      <c r="K1281">
        <v>1715</v>
      </c>
      <c r="L1281" t="s">
        <v>9</v>
      </c>
      <c r="M1281" t="s">
        <v>26</v>
      </c>
      <c r="N1281" t="s">
        <v>11</v>
      </c>
      <c r="O1281">
        <v>2401</v>
      </c>
      <c r="P1281">
        <v>1208.7</v>
      </c>
      <c r="Q1281">
        <v>7</v>
      </c>
      <c r="R1281">
        <v>49.72</v>
      </c>
      <c r="S1281">
        <v>4368.08</v>
      </c>
      <c r="T1281">
        <v>22.4</v>
      </c>
      <c r="U1281">
        <f t="shared" si="58"/>
        <v>1192.3</v>
      </c>
      <c r="V1281" s="2">
        <f t="shared" si="59"/>
        <v>0.49658475635152016</v>
      </c>
    </row>
    <row r="1282" spans="1:22" x14ac:dyDescent="0.3">
      <c r="A1282" s="1">
        <v>45320</v>
      </c>
      <c r="B1282" t="s">
        <v>4</v>
      </c>
      <c r="C1282" t="s">
        <v>28</v>
      </c>
      <c r="D1282" t="s">
        <v>6</v>
      </c>
      <c r="E1282" t="s">
        <v>13</v>
      </c>
      <c r="F1282">
        <v>4244</v>
      </c>
      <c r="G1282">
        <v>107</v>
      </c>
      <c r="H1282">
        <f t="shared" si="57"/>
        <v>4137</v>
      </c>
      <c r="I1282">
        <v>4137</v>
      </c>
      <c r="J1282" t="s">
        <v>14</v>
      </c>
      <c r="K1282">
        <v>2443</v>
      </c>
      <c r="L1282" t="s">
        <v>25</v>
      </c>
      <c r="M1282" t="s">
        <v>26</v>
      </c>
      <c r="N1282" t="s">
        <v>19</v>
      </c>
      <c r="O1282">
        <v>4397.3999999999996</v>
      </c>
      <c r="P1282">
        <v>2209.4</v>
      </c>
      <c r="Q1282">
        <v>8</v>
      </c>
      <c r="R1282">
        <v>80.77</v>
      </c>
      <c r="S1282">
        <v>6379.47</v>
      </c>
      <c r="T1282">
        <v>22.3</v>
      </c>
      <c r="U1282">
        <f t="shared" si="58"/>
        <v>2187.9999999999995</v>
      </c>
      <c r="V1282" s="2">
        <f t="shared" si="59"/>
        <v>0.49756674398508205</v>
      </c>
    </row>
    <row r="1283" spans="1:22" x14ac:dyDescent="0.3">
      <c r="A1283" s="1">
        <v>45320</v>
      </c>
      <c r="B1283" t="s">
        <v>4</v>
      </c>
      <c r="C1283" t="s">
        <v>28</v>
      </c>
      <c r="D1283" t="s">
        <v>17</v>
      </c>
      <c r="E1283" t="s">
        <v>7</v>
      </c>
      <c r="F1283">
        <v>700</v>
      </c>
      <c r="G1283">
        <v>5</v>
      </c>
      <c r="H1283">
        <f t="shared" ref="H1283:H1346" si="60">F1283-G1283</f>
        <v>695</v>
      </c>
      <c r="I1283">
        <v>695</v>
      </c>
      <c r="J1283" t="s">
        <v>20</v>
      </c>
      <c r="K1283">
        <v>376</v>
      </c>
      <c r="L1283" t="s">
        <v>15</v>
      </c>
      <c r="M1283" t="s">
        <v>10</v>
      </c>
      <c r="N1283" t="s">
        <v>11</v>
      </c>
      <c r="O1283">
        <v>7520</v>
      </c>
      <c r="P1283">
        <v>4512.5</v>
      </c>
      <c r="Q1283">
        <v>3</v>
      </c>
      <c r="R1283">
        <v>31.73</v>
      </c>
      <c r="S1283">
        <v>10538.58</v>
      </c>
      <c r="T1283">
        <v>21.7</v>
      </c>
      <c r="U1283">
        <f t="shared" ref="U1283:U1346" si="61">O1283-P1283</f>
        <v>3007.5</v>
      </c>
      <c r="V1283" s="2">
        <f t="shared" ref="V1283:V1346" si="62">U1283/O1283</f>
        <v>0.39993351063829785</v>
      </c>
    </row>
    <row r="1284" spans="1:22" x14ac:dyDescent="0.3">
      <c r="A1284" s="1">
        <v>45320</v>
      </c>
      <c r="B1284" t="s">
        <v>4</v>
      </c>
      <c r="C1284" t="s">
        <v>28</v>
      </c>
      <c r="D1284" t="s">
        <v>17</v>
      </c>
      <c r="E1284" t="s">
        <v>12</v>
      </c>
      <c r="F1284">
        <v>3500</v>
      </c>
      <c r="G1284">
        <v>75</v>
      </c>
      <c r="H1284">
        <f t="shared" si="60"/>
        <v>3425</v>
      </c>
      <c r="I1284">
        <v>3425</v>
      </c>
      <c r="J1284" t="s">
        <v>20</v>
      </c>
      <c r="K1284">
        <v>1959</v>
      </c>
      <c r="L1284" t="s">
        <v>9</v>
      </c>
      <c r="M1284" t="s">
        <v>10</v>
      </c>
      <c r="N1284" t="s">
        <v>11</v>
      </c>
      <c r="O1284">
        <v>2742.6</v>
      </c>
      <c r="P1284">
        <v>1378.8</v>
      </c>
      <c r="Q1284">
        <v>7</v>
      </c>
      <c r="R1284">
        <v>84.59</v>
      </c>
      <c r="S1284">
        <v>5292.89</v>
      </c>
      <c r="T1284">
        <v>21.8</v>
      </c>
      <c r="U1284">
        <f t="shared" si="61"/>
        <v>1363.8</v>
      </c>
      <c r="V1284" s="2">
        <f t="shared" si="62"/>
        <v>0.49726536862830889</v>
      </c>
    </row>
    <row r="1285" spans="1:22" x14ac:dyDescent="0.3">
      <c r="A1285" s="1">
        <v>45320</v>
      </c>
      <c r="B1285" t="s">
        <v>4</v>
      </c>
      <c r="C1285" t="s">
        <v>28</v>
      </c>
      <c r="D1285" t="s">
        <v>17</v>
      </c>
      <c r="E1285" t="s">
        <v>13</v>
      </c>
      <c r="F1285">
        <v>3737</v>
      </c>
      <c r="G1285">
        <v>89</v>
      </c>
      <c r="H1285">
        <f t="shared" si="60"/>
        <v>3648</v>
      </c>
      <c r="I1285">
        <v>3648</v>
      </c>
      <c r="J1285" t="s">
        <v>14</v>
      </c>
      <c r="K1285">
        <v>2144</v>
      </c>
      <c r="L1285" t="s">
        <v>15</v>
      </c>
      <c r="M1285" t="s">
        <v>26</v>
      </c>
      <c r="N1285" t="s">
        <v>23</v>
      </c>
      <c r="O1285">
        <v>3859.2</v>
      </c>
      <c r="P1285">
        <v>1938.5</v>
      </c>
      <c r="Q1285">
        <v>8</v>
      </c>
      <c r="R1285">
        <v>80.569999999999993</v>
      </c>
      <c r="S1285">
        <v>5572.74</v>
      </c>
      <c r="T1285">
        <v>22.4</v>
      </c>
      <c r="U1285">
        <f t="shared" si="61"/>
        <v>1920.6999999999998</v>
      </c>
      <c r="V1285" s="2">
        <f t="shared" si="62"/>
        <v>0.49769382255389716</v>
      </c>
    </row>
    <row r="1286" spans="1:22" x14ac:dyDescent="0.3">
      <c r="A1286" s="1">
        <v>45320</v>
      </c>
      <c r="B1286" t="s">
        <v>4</v>
      </c>
      <c r="C1286" t="s">
        <v>28</v>
      </c>
      <c r="D1286" t="s">
        <v>22</v>
      </c>
      <c r="E1286" t="s">
        <v>7</v>
      </c>
      <c r="F1286">
        <v>623</v>
      </c>
      <c r="G1286">
        <v>4</v>
      </c>
      <c r="H1286">
        <f t="shared" si="60"/>
        <v>619</v>
      </c>
      <c r="I1286">
        <v>619</v>
      </c>
      <c r="J1286" t="s">
        <v>8</v>
      </c>
      <c r="K1286">
        <v>336</v>
      </c>
      <c r="L1286" t="s">
        <v>9</v>
      </c>
      <c r="M1286" t="s">
        <v>26</v>
      </c>
      <c r="N1286" t="s">
        <v>11</v>
      </c>
      <c r="O1286">
        <v>6720</v>
      </c>
      <c r="P1286">
        <v>4032.4</v>
      </c>
      <c r="Q1286">
        <v>10</v>
      </c>
      <c r="R1286">
        <v>19.34</v>
      </c>
      <c r="S1286">
        <v>9305.7000000000007</v>
      </c>
      <c r="T1286">
        <v>23.3</v>
      </c>
      <c r="U1286">
        <f t="shared" si="61"/>
        <v>2687.6</v>
      </c>
      <c r="V1286" s="2">
        <f t="shared" si="62"/>
        <v>0.39994047619047618</v>
      </c>
    </row>
    <row r="1287" spans="1:22" x14ac:dyDescent="0.3">
      <c r="A1287" s="1">
        <v>45320</v>
      </c>
      <c r="B1287" t="s">
        <v>4</v>
      </c>
      <c r="C1287" t="s">
        <v>28</v>
      </c>
      <c r="D1287" t="s">
        <v>22</v>
      </c>
      <c r="E1287" t="s">
        <v>12</v>
      </c>
      <c r="F1287">
        <v>1687</v>
      </c>
      <c r="G1287">
        <v>45</v>
      </c>
      <c r="H1287">
        <f t="shared" si="60"/>
        <v>1642</v>
      </c>
      <c r="I1287">
        <v>1642</v>
      </c>
      <c r="J1287" t="s">
        <v>20</v>
      </c>
      <c r="K1287">
        <v>974</v>
      </c>
      <c r="L1287" t="s">
        <v>15</v>
      </c>
      <c r="M1287" t="s">
        <v>26</v>
      </c>
      <c r="N1287" t="s">
        <v>11</v>
      </c>
      <c r="O1287">
        <v>1363.6</v>
      </c>
      <c r="P1287">
        <v>686.3</v>
      </c>
      <c r="Q1287">
        <v>7</v>
      </c>
      <c r="R1287">
        <v>19.809999999999999</v>
      </c>
      <c r="S1287">
        <v>2575.48</v>
      </c>
      <c r="T1287">
        <v>23</v>
      </c>
      <c r="U1287">
        <f t="shared" si="61"/>
        <v>677.3</v>
      </c>
      <c r="V1287" s="2">
        <f t="shared" si="62"/>
        <v>0.49669991199765329</v>
      </c>
    </row>
    <row r="1288" spans="1:22" x14ac:dyDescent="0.3">
      <c r="A1288" s="1">
        <v>45320</v>
      </c>
      <c r="B1288" t="s">
        <v>4</v>
      </c>
      <c r="C1288" t="s">
        <v>28</v>
      </c>
      <c r="D1288" t="s">
        <v>22</v>
      </c>
      <c r="E1288" t="s">
        <v>13</v>
      </c>
      <c r="F1288">
        <v>2692</v>
      </c>
      <c r="G1288">
        <v>73</v>
      </c>
      <c r="H1288">
        <f t="shared" si="60"/>
        <v>2619</v>
      </c>
      <c r="I1288">
        <v>2619</v>
      </c>
      <c r="J1288" t="s">
        <v>14</v>
      </c>
      <c r="K1288">
        <v>1528</v>
      </c>
      <c r="L1288" t="s">
        <v>27</v>
      </c>
      <c r="M1288" t="s">
        <v>10</v>
      </c>
      <c r="N1288" t="s">
        <v>11</v>
      </c>
      <c r="O1288">
        <v>2750.4</v>
      </c>
      <c r="P1288">
        <v>1382.5</v>
      </c>
      <c r="Q1288">
        <v>9</v>
      </c>
      <c r="R1288">
        <v>64.38</v>
      </c>
      <c r="S1288">
        <v>3998.97</v>
      </c>
      <c r="T1288">
        <v>21.2</v>
      </c>
      <c r="U1288">
        <f t="shared" si="61"/>
        <v>1367.9</v>
      </c>
      <c r="V1288" s="2">
        <f t="shared" si="62"/>
        <v>0.49734584060500292</v>
      </c>
    </row>
    <row r="1289" spans="1:22" x14ac:dyDescent="0.3">
      <c r="A1289" s="1">
        <v>45320</v>
      </c>
      <c r="B1289" t="s">
        <v>4</v>
      </c>
      <c r="C1289" t="s">
        <v>30</v>
      </c>
      <c r="D1289" t="s">
        <v>6</v>
      </c>
      <c r="E1289" t="s">
        <v>7</v>
      </c>
      <c r="F1289">
        <v>662</v>
      </c>
      <c r="G1289">
        <v>5</v>
      </c>
      <c r="H1289">
        <f t="shared" si="60"/>
        <v>657</v>
      </c>
      <c r="I1289">
        <v>657</v>
      </c>
      <c r="J1289" t="s">
        <v>14</v>
      </c>
      <c r="K1289">
        <v>360</v>
      </c>
      <c r="L1289" t="s">
        <v>15</v>
      </c>
      <c r="M1289" t="s">
        <v>21</v>
      </c>
      <c r="N1289" t="s">
        <v>19</v>
      </c>
      <c r="O1289">
        <v>7200</v>
      </c>
      <c r="P1289">
        <v>4320.5</v>
      </c>
      <c r="Q1289">
        <v>5</v>
      </c>
      <c r="R1289">
        <v>33.01</v>
      </c>
      <c r="S1289">
        <v>9943.83</v>
      </c>
      <c r="T1289">
        <v>21.8</v>
      </c>
      <c r="U1289">
        <f t="shared" si="61"/>
        <v>2879.5</v>
      </c>
      <c r="V1289" s="2">
        <f t="shared" si="62"/>
        <v>0.39993055555555557</v>
      </c>
    </row>
    <row r="1290" spans="1:22" x14ac:dyDescent="0.3">
      <c r="A1290" s="1">
        <v>45320</v>
      </c>
      <c r="B1290" t="s">
        <v>4</v>
      </c>
      <c r="C1290" t="s">
        <v>30</v>
      </c>
      <c r="D1290" t="s">
        <v>6</v>
      </c>
      <c r="E1290" t="s">
        <v>12</v>
      </c>
      <c r="F1290">
        <v>3574</v>
      </c>
      <c r="G1290">
        <v>63</v>
      </c>
      <c r="H1290">
        <f t="shared" si="60"/>
        <v>3511</v>
      </c>
      <c r="I1290">
        <v>3511</v>
      </c>
      <c r="J1290" t="s">
        <v>14</v>
      </c>
      <c r="K1290">
        <v>2064</v>
      </c>
      <c r="L1290" t="s">
        <v>9</v>
      </c>
      <c r="M1290" t="s">
        <v>26</v>
      </c>
      <c r="N1290" t="s">
        <v>11</v>
      </c>
      <c r="O1290">
        <v>2889.6</v>
      </c>
      <c r="P1290">
        <v>1451.1</v>
      </c>
      <c r="Q1290">
        <v>6</v>
      </c>
      <c r="R1290">
        <v>68.89</v>
      </c>
      <c r="S1290">
        <v>5323.93</v>
      </c>
      <c r="T1290">
        <v>21.5</v>
      </c>
      <c r="U1290">
        <f t="shared" si="61"/>
        <v>1438.5</v>
      </c>
      <c r="V1290" s="2">
        <f t="shared" si="62"/>
        <v>0.49781976744186046</v>
      </c>
    </row>
    <row r="1291" spans="1:22" x14ac:dyDescent="0.3">
      <c r="A1291" s="1">
        <v>45320</v>
      </c>
      <c r="B1291" t="s">
        <v>4</v>
      </c>
      <c r="C1291" t="s">
        <v>30</v>
      </c>
      <c r="D1291" t="s">
        <v>6</v>
      </c>
      <c r="E1291" t="s">
        <v>13</v>
      </c>
      <c r="F1291">
        <v>4848</v>
      </c>
      <c r="G1291">
        <v>67</v>
      </c>
      <c r="H1291">
        <f t="shared" si="60"/>
        <v>4781</v>
      </c>
      <c r="I1291">
        <v>4781</v>
      </c>
      <c r="J1291" t="s">
        <v>8</v>
      </c>
      <c r="K1291">
        <v>2866</v>
      </c>
      <c r="L1291" t="s">
        <v>15</v>
      </c>
      <c r="M1291" t="s">
        <v>10</v>
      </c>
      <c r="N1291" t="s">
        <v>11</v>
      </c>
      <c r="O1291">
        <v>5158.8</v>
      </c>
      <c r="P1291">
        <v>2586.1</v>
      </c>
      <c r="Q1291">
        <v>4</v>
      </c>
      <c r="R1291">
        <v>85.64</v>
      </c>
      <c r="S1291">
        <v>7319.26</v>
      </c>
      <c r="T1291">
        <v>21.1</v>
      </c>
      <c r="U1291">
        <f t="shared" si="61"/>
        <v>2572.7000000000003</v>
      </c>
      <c r="V1291" s="2">
        <f t="shared" si="62"/>
        <v>0.49870124835233004</v>
      </c>
    </row>
    <row r="1292" spans="1:22" x14ac:dyDescent="0.3">
      <c r="A1292" s="1">
        <v>45320</v>
      </c>
      <c r="B1292" t="s">
        <v>4</v>
      </c>
      <c r="C1292" t="s">
        <v>30</v>
      </c>
      <c r="D1292" t="s">
        <v>17</v>
      </c>
      <c r="E1292" t="s">
        <v>7</v>
      </c>
      <c r="F1292">
        <v>1141</v>
      </c>
      <c r="G1292">
        <v>10</v>
      </c>
      <c r="H1292">
        <f t="shared" si="60"/>
        <v>1131</v>
      </c>
      <c r="I1292">
        <v>1131</v>
      </c>
      <c r="J1292" t="s">
        <v>8</v>
      </c>
      <c r="K1292">
        <v>595</v>
      </c>
      <c r="L1292" t="s">
        <v>25</v>
      </c>
      <c r="M1292" t="s">
        <v>26</v>
      </c>
      <c r="N1292" t="s">
        <v>11</v>
      </c>
      <c r="O1292">
        <v>11900</v>
      </c>
      <c r="P1292">
        <v>7141</v>
      </c>
      <c r="Q1292">
        <v>6</v>
      </c>
      <c r="R1292">
        <v>67.459999999999994</v>
      </c>
      <c r="S1292">
        <v>17123.810000000001</v>
      </c>
      <c r="T1292">
        <v>22.5</v>
      </c>
      <c r="U1292">
        <f t="shared" si="61"/>
        <v>4759</v>
      </c>
      <c r="V1292" s="2">
        <f t="shared" si="62"/>
        <v>0.39991596638655463</v>
      </c>
    </row>
    <row r="1293" spans="1:22" x14ac:dyDescent="0.3">
      <c r="A1293" s="1">
        <v>45320</v>
      </c>
      <c r="B1293" t="s">
        <v>4</v>
      </c>
      <c r="C1293" t="s">
        <v>30</v>
      </c>
      <c r="D1293" t="s">
        <v>17</v>
      </c>
      <c r="E1293" t="s">
        <v>12</v>
      </c>
      <c r="F1293">
        <v>4545</v>
      </c>
      <c r="G1293">
        <v>60</v>
      </c>
      <c r="H1293">
        <f t="shared" si="60"/>
        <v>4485</v>
      </c>
      <c r="I1293">
        <v>4485</v>
      </c>
      <c r="J1293" t="s">
        <v>8</v>
      </c>
      <c r="K1293">
        <v>2597</v>
      </c>
      <c r="L1293" t="s">
        <v>9</v>
      </c>
      <c r="M1293" t="s">
        <v>10</v>
      </c>
      <c r="N1293" t="s">
        <v>11</v>
      </c>
      <c r="O1293">
        <v>3635.8</v>
      </c>
      <c r="P1293">
        <v>1823.9</v>
      </c>
      <c r="Q1293">
        <v>2</v>
      </c>
      <c r="R1293">
        <v>88.18</v>
      </c>
      <c r="S1293">
        <v>6808.48</v>
      </c>
      <c r="T1293">
        <v>23.9</v>
      </c>
      <c r="U1293">
        <f t="shared" si="61"/>
        <v>1811.9</v>
      </c>
      <c r="V1293" s="2">
        <f t="shared" si="62"/>
        <v>0.49834974421035261</v>
      </c>
    </row>
    <row r="1294" spans="1:22" x14ac:dyDescent="0.3">
      <c r="A1294" s="1">
        <v>45320</v>
      </c>
      <c r="B1294" t="s">
        <v>4</v>
      </c>
      <c r="C1294" t="s">
        <v>30</v>
      </c>
      <c r="D1294" t="s">
        <v>17</v>
      </c>
      <c r="E1294" t="s">
        <v>13</v>
      </c>
      <c r="F1294">
        <v>4940</v>
      </c>
      <c r="G1294">
        <v>88</v>
      </c>
      <c r="H1294">
        <f t="shared" si="60"/>
        <v>4852</v>
      </c>
      <c r="I1294">
        <v>4852</v>
      </c>
      <c r="J1294" t="s">
        <v>8</v>
      </c>
      <c r="K1294">
        <v>2784</v>
      </c>
      <c r="L1294" t="s">
        <v>15</v>
      </c>
      <c r="M1294" t="s">
        <v>10</v>
      </c>
      <c r="N1294" t="s">
        <v>23</v>
      </c>
      <c r="O1294">
        <v>5011.2</v>
      </c>
      <c r="P1294">
        <v>2514.4</v>
      </c>
      <c r="Q1294">
        <v>4</v>
      </c>
      <c r="R1294">
        <v>89.61</v>
      </c>
      <c r="S1294">
        <v>7448.63</v>
      </c>
      <c r="T1294">
        <v>23.8</v>
      </c>
      <c r="U1294">
        <f t="shared" si="61"/>
        <v>2496.7999999999997</v>
      </c>
      <c r="V1294" s="2">
        <f t="shared" si="62"/>
        <v>0.49824393358876112</v>
      </c>
    </row>
    <row r="1295" spans="1:22" x14ac:dyDescent="0.3">
      <c r="A1295" s="1">
        <v>45320</v>
      </c>
      <c r="B1295" t="s">
        <v>4</v>
      </c>
      <c r="C1295" t="s">
        <v>30</v>
      </c>
      <c r="D1295" t="s">
        <v>22</v>
      </c>
      <c r="E1295" t="s">
        <v>7</v>
      </c>
      <c r="F1295">
        <v>559</v>
      </c>
      <c r="G1295">
        <v>3</v>
      </c>
      <c r="H1295">
        <f t="shared" si="60"/>
        <v>556</v>
      </c>
      <c r="I1295">
        <v>556</v>
      </c>
      <c r="J1295" t="s">
        <v>20</v>
      </c>
      <c r="K1295">
        <v>299</v>
      </c>
      <c r="L1295" t="s">
        <v>9</v>
      </c>
      <c r="M1295" t="s">
        <v>26</v>
      </c>
      <c r="N1295" t="s">
        <v>16</v>
      </c>
      <c r="O1295">
        <v>5980</v>
      </c>
      <c r="P1295">
        <v>3588.3</v>
      </c>
      <c r="Q1295">
        <v>14</v>
      </c>
      <c r="R1295">
        <v>10.34</v>
      </c>
      <c r="S1295">
        <v>8374.81</v>
      </c>
      <c r="T1295">
        <v>22.5</v>
      </c>
      <c r="U1295">
        <f t="shared" si="61"/>
        <v>2391.6999999999998</v>
      </c>
      <c r="V1295" s="2">
        <f t="shared" si="62"/>
        <v>0.39994983277591972</v>
      </c>
    </row>
    <row r="1296" spans="1:22" x14ac:dyDescent="0.3">
      <c r="A1296" s="1">
        <v>45320</v>
      </c>
      <c r="B1296" t="s">
        <v>4</v>
      </c>
      <c r="C1296" t="s">
        <v>30</v>
      </c>
      <c r="D1296" t="s">
        <v>22</v>
      </c>
      <c r="E1296" t="s">
        <v>12</v>
      </c>
      <c r="F1296">
        <v>4219</v>
      </c>
      <c r="G1296">
        <v>89</v>
      </c>
      <c r="H1296">
        <f t="shared" si="60"/>
        <v>4130</v>
      </c>
      <c r="I1296">
        <v>4130</v>
      </c>
      <c r="J1296" t="s">
        <v>14</v>
      </c>
      <c r="K1296">
        <v>2367</v>
      </c>
      <c r="L1296" t="s">
        <v>9</v>
      </c>
      <c r="M1296" t="s">
        <v>21</v>
      </c>
      <c r="N1296" t="s">
        <v>11</v>
      </c>
      <c r="O1296">
        <v>3313.8</v>
      </c>
      <c r="P1296">
        <v>1665.8</v>
      </c>
      <c r="Q1296">
        <v>9</v>
      </c>
      <c r="R1296">
        <v>96.96</v>
      </c>
      <c r="S1296">
        <v>6319.25</v>
      </c>
      <c r="T1296">
        <v>23</v>
      </c>
      <c r="U1296">
        <f t="shared" si="61"/>
        <v>1648.0000000000002</v>
      </c>
      <c r="V1296" s="2">
        <f t="shared" si="62"/>
        <v>0.49731426157281677</v>
      </c>
    </row>
    <row r="1297" spans="1:22" x14ac:dyDescent="0.3">
      <c r="A1297" s="1">
        <v>45320</v>
      </c>
      <c r="B1297" t="s">
        <v>4</v>
      </c>
      <c r="C1297" t="s">
        <v>30</v>
      </c>
      <c r="D1297" t="s">
        <v>22</v>
      </c>
      <c r="E1297" t="s">
        <v>13</v>
      </c>
      <c r="F1297">
        <v>3609</v>
      </c>
      <c r="G1297">
        <v>75</v>
      </c>
      <c r="H1297">
        <f t="shared" si="60"/>
        <v>3534</v>
      </c>
      <c r="I1297">
        <v>3534</v>
      </c>
      <c r="J1297" t="s">
        <v>14</v>
      </c>
      <c r="K1297">
        <v>2034</v>
      </c>
      <c r="L1297" t="s">
        <v>15</v>
      </c>
      <c r="M1297" t="s">
        <v>10</v>
      </c>
      <c r="N1297" t="s">
        <v>11</v>
      </c>
      <c r="O1297">
        <v>3661.2</v>
      </c>
      <c r="P1297">
        <v>1838.1</v>
      </c>
      <c r="Q1297">
        <v>13</v>
      </c>
      <c r="R1297">
        <v>74.27</v>
      </c>
      <c r="S1297">
        <v>5460.01</v>
      </c>
      <c r="T1297">
        <v>20.100000000000001</v>
      </c>
      <c r="U1297">
        <f t="shared" si="61"/>
        <v>1823.1</v>
      </c>
      <c r="V1297" s="2">
        <f t="shared" si="62"/>
        <v>0.49795149131432315</v>
      </c>
    </row>
    <row r="1298" spans="1:22" x14ac:dyDescent="0.3">
      <c r="A1298" s="1">
        <v>45320</v>
      </c>
      <c r="B1298" t="s">
        <v>4</v>
      </c>
      <c r="C1298" t="s">
        <v>31</v>
      </c>
      <c r="D1298" t="s">
        <v>6</v>
      </c>
      <c r="E1298" t="s">
        <v>7</v>
      </c>
      <c r="F1298">
        <v>629</v>
      </c>
      <c r="G1298">
        <v>5</v>
      </c>
      <c r="H1298">
        <f t="shared" si="60"/>
        <v>624</v>
      </c>
      <c r="I1298">
        <v>624</v>
      </c>
      <c r="J1298" t="s">
        <v>20</v>
      </c>
      <c r="K1298">
        <v>341</v>
      </c>
      <c r="L1298" t="s">
        <v>15</v>
      </c>
      <c r="M1298" t="s">
        <v>10</v>
      </c>
      <c r="N1298" t="s">
        <v>16</v>
      </c>
      <c r="O1298">
        <v>6820</v>
      </c>
      <c r="P1298">
        <v>4092.5</v>
      </c>
      <c r="Q1298">
        <v>8</v>
      </c>
      <c r="R1298">
        <v>40.58</v>
      </c>
      <c r="S1298">
        <v>9391.33</v>
      </c>
      <c r="T1298">
        <v>21.8</v>
      </c>
      <c r="U1298">
        <f t="shared" si="61"/>
        <v>2727.5</v>
      </c>
      <c r="V1298" s="2">
        <f t="shared" si="62"/>
        <v>0.39992668621700878</v>
      </c>
    </row>
    <row r="1299" spans="1:22" x14ac:dyDescent="0.3">
      <c r="A1299" s="1">
        <v>45320</v>
      </c>
      <c r="B1299" t="s">
        <v>4</v>
      </c>
      <c r="C1299" t="s">
        <v>31</v>
      </c>
      <c r="D1299" t="s">
        <v>6</v>
      </c>
      <c r="E1299" t="s">
        <v>12</v>
      </c>
      <c r="F1299">
        <v>4839</v>
      </c>
      <c r="G1299">
        <v>111</v>
      </c>
      <c r="H1299">
        <f t="shared" si="60"/>
        <v>4728</v>
      </c>
      <c r="I1299">
        <v>4728</v>
      </c>
      <c r="J1299" t="s">
        <v>18</v>
      </c>
      <c r="K1299">
        <v>2776</v>
      </c>
      <c r="L1299" t="s">
        <v>29</v>
      </c>
      <c r="M1299" t="s">
        <v>10</v>
      </c>
      <c r="N1299" t="s">
        <v>16</v>
      </c>
      <c r="O1299">
        <v>3886.4</v>
      </c>
      <c r="P1299">
        <v>1954.3</v>
      </c>
      <c r="Q1299">
        <v>6</v>
      </c>
      <c r="R1299">
        <v>114.15</v>
      </c>
      <c r="S1299">
        <v>7260.76</v>
      </c>
      <c r="T1299">
        <v>21.4</v>
      </c>
      <c r="U1299">
        <f t="shared" si="61"/>
        <v>1932.1000000000001</v>
      </c>
      <c r="V1299" s="2">
        <f t="shared" si="62"/>
        <v>0.497143886372993</v>
      </c>
    </row>
    <row r="1300" spans="1:22" x14ac:dyDescent="0.3">
      <c r="A1300" s="1">
        <v>45320</v>
      </c>
      <c r="B1300" t="s">
        <v>4</v>
      </c>
      <c r="C1300" t="s">
        <v>31</v>
      </c>
      <c r="D1300" t="s">
        <v>6</v>
      </c>
      <c r="E1300" t="s">
        <v>13</v>
      </c>
      <c r="F1300">
        <v>2490</v>
      </c>
      <c r="G1300">
        <v>45</v>
      </c>
      <c r="H1300">
        <f t="shared" si="60"/>
        <v>2445</v>
      </c>
      <c r="I1300">
        <v>2445</v>
      </c>
      <c r="J1300" t="s">
        <v>8</v>
      </c>
      <c r="K1300">
        <v>1433</v>
      </c>
      <c r="L1300" t="s">
        <v>15</v>
      </c>
      <c r="M1300" t="s">
        <v>26</v>
      </c>
      <c r="N1300" t="s">
        <v>16</v>
      </c>
      <c r="O1300">
        <v>2579.4</v>
      </c>
      <c r="P1300">
        <v>1294.2</v>
      </c>
      <c r="Q1300">
        <v>7</v>
      </c>
      <c r="R1300">
        <v>51.13</v>
      </c>
      <c r="S1300">
        <v>3709.69</v>
      </c>
      <c r="T1300">
        <v>22.6</v>
      </c>
      <c r="U1300">
        <f t="shared" si="61"/>
        <v>1285.2</v>
      </c>
      <c r="V1300" s="2">
        <f t="shared" si="62"/>
        <v>0.49825540823447312</v>
      </c>
    </row>
    <row r="1301" spans="1:22" x14ac:dyDescent="0.3">
      <c r="A1301" s="1">
        <v>45320</v>
      </c>
      <c r="B1301" t="s">
        <v>4</v>
      </c>
      <c r="C1301" t="s">
        <v>31</v>
      </c>
      <c r="D1301" t="s">
        <v>17</v>
      </c>
      <c r="E1301" t="s">
        <v>7</v>
      </c>
      <c r="F1301">
        <v>888</v>
      </c>
      <c r="G1301">
        <v>8</v>
      </c>
      <c r="H1301">
        <f t="shared" si="60"/>
        <v>880</v>
      </c>
      <c r="I1301">
        <v>880</v>
      </c>
      <c r="J1301" t="s">
        <v>20</v>
      </c>
      <c r="K1301">
        <v>464</v>
      </c>
      <c r="L1301" t="s">
        <v>9</v>
      </c>
      <c r="M1301" t="s">
        <v>10</v>
      </c>
      <c r="N1301" t="s">
        <v>16</v>
      </c>
      <c r="O1301">
        <v>9280</v>
      </c>
      <c r="P1301">
        <v>5568.8</v>
      </c>
      <c r="Q1301">
        <v>9</v>
      </c>
      <c r="R1301">
        <v>57.28</v>
      </c>
      <c r="S1301">
        <v>13323.39</v>
      </c>
      <c r="T1301">
        <v>23.4</v>
      </c>
      <c r="U1301">
        <f t="shared" si="61"/>
        <v>3711.2</v>
      </c>
      <c r="V1301" s="2">
        <f t="shared" si="62"/>
        <v>0.39991379310344827</v>
      </c>
    </row>
    <row r="1302" spans="1:22" x14ac:dyDescent="0.3">
      <c r="A1302" s="1">
        <v>45320</v>
      </c>
      <c r="B1302" t="s">
        <v>4</v>
      </c>
      <c r="C1302" t="s">
        <v>31</v>
      </c>
      <c r="D1302" t="s">
        <v>17</v>
      </c>
      <c r="E1302" t="s">
        <v>12</v>
      </c>
      <c r="F1302">
        <v>3507</v>
      </c>
      <c r="G1302">
        <v>57</v>
      </c>
      <c r="H1302">
        <f t="shared" si="60"/>
        <v>3450</v>
      </c>
      <c r="I1302">
        <v>3450</v>
      </c>
      <c r="J1302" t="s">
        <v>20</v>
      </c>
      <c r="K1302">
        <v>2048</v>
      </c>
      <c r="L1302" t="s">
        <v>15</v>
      </c>
      <c r="M1302" t="s">
        <v>10</v>
      </c>
      <c r="N1302" t="s">
        <v>11</v>
      </c>
      <c r="O1302">
        <v>2867.2</v>
      </c>
      <c r="P1302">
        <v>1439.3</v>
      </c>
      <c r="Q1302">
        <v>10</v>
      </c>
      <c r="R1302">
        <v>67.55</v>
      </c>
      <c r="S1302">
        <v>5274.15</v>
      </c>
      <c r="T1302">
        <v>24.1</v>
      </c>
      <c r="U1302">
        <f t="shared" si="61"/>
        <v>1427.8999999999999</v>
      </c>
      <c r="V1302" s="2">
        <f t="shared" si="62"/>
        <v>0.49801199776785715</v>
      </c>
    </row>
    <row r="1303" spans="1:22" x14ac:dyDescent="0.3">
      <c r="A1303" s="1">
        <v>45320</v>
      </c>
      <c r="B1303" t="s">
        <v>4</v>
      </c>
      <c r="C1303" t="s">
        <v>31</v>
      </c>
      <c r="D1303" t="s">
        <v>17</v>
      </c>
      <c r="E1303" t="s">
        <v>13</v>
      </c>
      <c r="F1303">
        <v>2665</v>
      </c>
      <c r="G1303">
        <v>50</v>
      </c>
      <c r="H1303">
        <f t="shared" si="60"/>
        <v>2615</v>
      </c>
      <c r="I1303">
        <v>2615</v>
      </c>
      <c r="J1303" t="s">
        <v>20</v>
      </c>
      <c r="K1303">
        <v>1519</v>
      </c>
      <c r="L1303" t="s">
        <v>9</v>
      </c>
      <c r="M1303" t="s">
        <v>10</v>
      </c>
      <c r="N1303" t="s">
        <v>16</v>
      </c>
      <c r="O1303">
        <v>2734.2</v>
      </c>
      <c r="P1303">
        <v>1372.1</v>
      </c>
      <c r="Q1303">
        <v>6</v>
      </c>
      <c r="R1303">
        <v>73.180000000000007</v>
      </c>
      <c r="S1303">
        <v>3953.79</v>
      </c>
      <c r="T1303">
        <v>21.7</v>
      </c>
      <c r="U1303">
        <f t="shared" si="61"/>
        <v>1362.1</v>
      </c>
      <c r="V1303" s="2">
        <f t="shared" si="62"/>
        <v>0.49817131153536681</v>
      </c>
    </row>
    <row r="1304" spans="1:22" x14ac:dyDescent="0.3">
      <c r="A1304" s="1">
        <v>45320</v>
      </c>
      <c r="B1304" t="s">
        <v>4</v>
      </c>
      <c r="C1304" t="s">
        <v>31</v>
      </c>
      <c r="D1304" t="s">
        <v>22</v>
      </c>
      <c r="E1304" t="s">
        <v>7</v>
      </c>
      <c r="F1304">
        <v>1058</v>
      </c>
      <c r="G1304">
        <v>9</v>
      </c>
      <c r="H1304">
        <f t="shared" si="60"/>
        <v>1049</v>
      </c>
      <c r="I1304">
        <v>1049</v>
      </c>
      <c r="J1304" t="s">
        <v>18</v>
      </c>
      <c r="K1304">
        <v>562</v>
      </c>
      <c r="L1304" t="s">
        <v>9</v>
      </c>
      <c r="M1304" t="s">
        <v>21</v>
      </c>
      <c r="N1304" t="s">
        <v>11</v>
      </c>
      <c r="O1304">
        <v>11240</v>
      </c>
      <c r="P1304">
        <v>6744.9</v>
      </c>
      <c r="Q1304">
        <v>10</v>
      </c>
      <c r="R1304">
        <v>43.93</v>
      </c>
      <c r="S1304">
        <v>15915.36</v>
      </c>
      <c r="T1304">
        <v>20.399999999999999</v>
      </c>
      <c r="U1304">
        <f t="shared" si="61"/>
        <v>4495.1000000000004</v>
      </c>
      <c r="V1304" s="2">
        <f t="shared" si="62"/>
        <v>0.39991992882562283</v>
      </c>
    </row>
    <row r="1305" spans="1:22" x14ac:dyDescent="0.3">
      <c r="A1305" s="1">
        <v>45320</v>
      </c>
      <c r="B1305" t="s">
        <v>4</v>
      </c>
      <c r="C1305" t="s">
        <v>31</v>
      </c>
      <c r="D1305" t="s">
        <v>22</v>
      </c>
      <c r="E1305" t="s">
        <v>12</v>
      </c>
      <c r="F1305">
        <v>4391</v>
      </c>
      <c r="G1305">
        <v>84</v>
      </c>
      <c r="H1305">
        <f t="shared" si="60"/>
        <v>4307</v>
      </c>
      <c r="I1305">
        <v>4307</v>
      </c>
      <c r="J1305" t="s">
        <v>14</v>
      </c>
      <c r="K1305">
        <v>2546</v>
      </c>
      <c r="L1305" t="s">
        <v>9</v>
      </c>
      <c r="M1305" t="s">
        <v>26</v>
      </c>
      <c r="N1305" t="s">
        <v>11</v>
      </c>
      <c r="O1305">
        <v>3564.4</v>
      </c>
      <c r="P1305">
        <v>1790.6</v>
      </c>
      <c r="Q1305">
        <v>9</v>
      </c>
      <c r="R1305">
        <v>97.14</v>
      </c>
      <c r="S1305">
        <v>6590.14</v>
      </c>
      <c r="T1305">
        <v>21</v>
      </c>
      <c r="U1305">
        <f t="shared" si="61"/>
        <v>1773.8000000000002</v>
      </c>
      <c r="V1305" s="2">
        <f t="shared" si="62"/>
        <v>0.49764336213668503</v>
      </c>
    </row>
    <row r="1306" spans="1:22" x14ac:dyDescent="0.3">
      <c r="A1306" s="1">
        <v>45320</v>
      </c>
      <c r="B1306" t="s">
        <v>4</v>
      </c>
      <c r="C1306" t="s">
        <v>31</v>
      </c>
      <c r="D1306" t="s">
        <v>22</v>
      </c>
      <c r="E1306" t="s">
        <v>13</v>
      </c>
      <c r="F1306">
        <v>1964</v>
      </c>
      <c r="G1306">
        <v>50</v>
      </c>
      <c r="H1306">
        <f t="shared" si="60"/>
        <v>1914</v>
      </c>
      <c r="I1306">
        <v>1914</v>
      </c>
      <c r="J1306" t="s">
        <v>14</v>
      </c>
      <c r="K1306">
        <v>1138</v>
      </c>
      <c r="L1306" t="s">
        <v>29</v>
      </c>
      <c r="M1306" t="s">
        <v>10</v>
      </c>
      <c r="N1306" t="s">
        <v>11</v>
      </c>
      <c r="O1306">
        <v>2048.4</v>
      </c>
      <c r="P1306">
        <v>1029.2</v>
      </c>
      <c r="Q1306">
        <v>5</v>
      </c>
      <c r="R1306">
        <v>52.71</v>
      </c>
      <c r="S1306">
        <v>2994.66</v>
      </c>
      <c r="T1306">
        <v>21.2</v>
      </c>
      <c r="U1306">
        <f t="shared" si="61"/>
        <v>1019.2</v>
      </c>
      <c r="V1306" s="2">
        <f t="shared" si="62"/>
        <v>0.49755907049404413</v>
      </c>
    </row>
    <row r="1307" spans="1:22" x14ac:dyDescent="0.3">
      <c r="A1307" s="1">
        <v>45321</v>
      </c>
      <c r="B1307" t="s">
        <v>4</v>
      </c>
      <c r="C1307" t="s">
        <v>5</v>
      </c>
      <c r="D1307" t="s">
        <v>6</v>
      </c>
      <c r="E1307" t="s">
        <v>7</v>
      </c>
      <c r="F1307">
        <v>879</v>
      </c>
      <c r="G1307">
        <v>7</v>
      </c>
      <c r="H1307">
        <f t="shared" si="60"/>
        <v>872</v>
      </c>
      <c r="I1307">
        <v>872</v>
      </c>
      <c r="J1307" t="s">
        <v>8</v>
      </c>
      <c r="K1307">
        <v>457</v>
      </c>
      <c r="L1307" t="s">
        <v>29</v>
      </c>
      <c r="M1307" t="s">
        <v>10</v>
      </c>
      <c r="N1307" t="s">
        <v>16</v>
      </c>
      <c r="O1307">
        <v>9140</v>
      </c>
      <c r="P1307">
        <v>5484.7</v>
      </c>
      <c r="Q1307">
        <v>8</v>
      </c>
      <c r="R1307">
        <v>34.06</v>
      </c>
      <c r="S1307">
        <v>13187.01</v>
      </c>
      <c r="T1307">
        <v>23.8</v>
      </c>
      <c r="U1307">
        <f t="shared" si="61"/>
        <v>3655.3</v>
      </c>
      <c r="V1307" s="2">
        <f t="shared" si="62"/>
        <v>0.39992341356673961</v>
      </c>
    </row>
    <row r="1308" spans="1:22" x14ac:dyDescent="0.3">
      <c r="A1308" s="1">
        <v>45321</v>
      </c>
      <c r="B1308" t="s">
        <v>4</v>
      </c>
      <c r="C1308" t="s">
        <v>5</v>
      </c>
      <c r="D1308" t="s">
        <v>6</v>
      </c>
      <c r="E1308" t="s">
        <v>12</v>
      </c>
      <c r="F1308">
        <v>2637</v>
      </c>
      <c r="G1308">
        <v>69</v>
      </c>
      <c r="H1308">
        <f t="shared" si="60"/>
        <v>2568</v>
      </c>
      <c r="I1308">
        <v>2568</v>
      </c>
      <c r="J1308" t="s">
        <v>14</v>
      </c>
      <c r="K1308">
        <v>1498</v>
      </c>
      <c r="L1308" t="s">
        <v>15</v>
      </c>
      <c r="M1308" t="s">
        <v>21</v>
      </c>
      <c r="N1308" t="s">
        <v>19</v>
      </c>
      <c r="O1308">
        <v>2097.1999999999998</v>
      </c>
      <c r="P1308">
        <v>1055.5</v>
      </c>
      <c r="Q1308">
        <v>8</v>
      </c>
      <c r="R1308">
        <v>54.87</v>
      </c>
      <c r="S1308">
        <v>3947.1</v>
      </c>
      <c r="T1308">
        <v>23.6</v>
      </c>
      <c r="U1308">
        <f t="shared" si="61"/>
        <v>1041.6999999999998</v>
      </c>
      <c r="V1308" s="2">
        <f t="shared" si="62"/>
        <v>0.49670989891283612</v>
      </c>
    </row>
    <row r="1309" spans="1:22" x14ac:dyDescent="0.3">
      <c r="A1309" s="1">
        <v>45321</v>
      </c>
      <c r="B1309" t="s">
        <v>4</v>
      </c>
      <c r="C1309" t="s">
        <v>5</v>
      </c>
      <c r="D1309" t="s">
        <v>6</v>
      </c>
      <c r="E1309" t="s">
        <v>13</v>
      </c>
      <c r="F1309">
        <v>2868</v>
      </c>
      <c r="G1309">
        <v>69</v>
      </c>
      <c r="H1309">
        <f t="shared" si="60"/>
        <v>2799</v>
      </c>
      <c r="I1309">
        <v>2799</v>
      </c>
      <c r="J1309" t="s">
        <v>14</v>
      </c>
      <c r="K1309">
        <v>1615</v>
      </c>
      <c r="L1309" t="s">
        <v>15</v>
      </c>
      <c r="M1309" t="s">
        <v>21</v>
      </c>
      <c r="N1309" t="s">
        <v>16</v>
      </c>
      <c r="O1309">
        <v>2907</v>
      </c>
      <c r="P1309">
        <v>1460.4</v>
      </c>
      <c r="Q1309">
        <v>7</v>
      </c>
      <c r="R1309">
        <v>51.6</v>
      </c>
      <c r="S1309">
        <v>4272.33</v>
      </c>
      <c r="T1309">
        <v>21.7</v>
      </c>
      <c r="U1309">
        <f t="shared" si="61"/>
        <v>1446.6</v>
      </c>
      <c r="V1309" s="2">
        <f t="shared" si="62"/>
        <v>0.49762641898864807</v>
      </c>
    </row>
    <row r="1310" spans="1:22" x14ac:dyDescent="0.3">
      <c r="A1310" s="1">
        <v>45321</v>
      </c>
      <c r="B1310" t="s">
        <v>4</v>
      </c>
      <c r="C1310" t="s">
        <v>5</v>
      </c>
      <c r="D1310" t="s">
        <v>17</v>
      </c>
      <c r="E1310" t="s">
        <v>7</v>
      </c>
      <c r="F1310">
        <v>797</v>
      </c>
      <c r="G1310">
        <v>6</v>
      </c>
      <c r="H1310">
        <f t="shared" si="60"/>
        <v>791</v>
      </c>
      <c r="I1310">
        <v>791</v>
      </c>
      <c r="J1310" t="s">
        <v>18</v>
      </c>
      <c r="K1310">
        <v>423</v>
      </c>
      <c r="L1310" t="s">
        <v>25</v>
      </c>
      <c r="M1310" t="s">
        <v>26</v>
      </c>
      <c r="N1310" t="s">
        <v>16</v>
      </c>
      <c r="O1310">
        <v>8460</v>
      </c>
      <c r="P1310">
        <v>5076.6000000000004</v>
      </c>
      <c r="Q1310">
        <v>5</v>
      </c>
      <c r="R1310">
        <v>39.04</v>
      </c>
      <c r="S1310">
        <v>11977.1</v>
      </c>
      <c r="T1310">
        <v>21.9</v>
      </c>
      <c r="U1310">
        <f t="shared" si="61"/>
        <v>3383.3999999999996</v>
      </c>
      <c r="V1310" s="2">
        <f t="shared" si="62"/>
        <v>0.39992907801418437</v>
      </c>
    </row>
    <row r="1311" spans="1:22" x14ac:dyDescent="0.3">
      <c r="A1311" s="1">
        <v>45321</v>
      </c>
      <c r="B1311" t="s">
        <v>4</v>
      </c>
      <c r="C1311" t="s">
        <v>5</v>
      </c>
      <c r="D1311" t="s">
        <v>17</v>
      </c>
      <c r="E1311" t="s">
        <v>12</v>
      </c>
      <c r="F1311">
        <v>4788</v>
      </c>
      <c r="G1311">
        <v>83</v>
      </c>
      <c r="H1311">
        <f t="shared" si="60"/>
        <v>4705</v>
      </c>
      <c r="I1311">
        <v>4705</v>
      </c>
      <c r="J1311" t="s">
        <v>8</v>
      </c>
      <c r="K1311">
        <v>2725</v>
      </c>
      <c r="L1311" t="s">
        <v>15</v>
      </c>
      <c r="M1311" t="s">
        <v>21</v>
      </c>
      <c r="N1311" t="s">
        <v>11</v>
      </c>
      <c r="O1311">
        <v>3815</v>
      </c>
      <c r="P1311">
        <v>1915.8</v>
      </c>
      <c r="Q1311">
        <v>6</v>
      </c>
      <c r="R1311">
        <v>114.52</v>
      </c>
      <c r="S1311">
        <v>7145.15</v>
      </c>
      <c r="T1311">
        <v>22.2</v>
      </c>
      <c r="U1311">
        <f t="shared" si="61"/>
        <v>1899.2</v>
      </c>
      <c r="V1311" s="2">
        <f t="shared" si="62"/>
        <v>0.49782437745740499</v>
      </c>
    </row>
    <row r="1312" spans="1:22" x14ac:dyDescent="0.3">
      <c r="A1312" s="1">
        <v>45321</v>
      </c>
      <c r="B1312" t="s">
        <v>4</v>
      </c>
      <c r="C1312" t="s">
        <v>5</v>
      </c>
      <c r="D1312" t="s">
        <v>17</v>
      </c>
      <c r="E1312" t="s">
        <v>13</v>
      </c>
      <c r="F1312">
        <v>3700</v>
      </c>
      <c r="G1312">
        <v>68</v>
      </c>
      <c r="H1312">
        <f t="shared" si="60"/>
        <v>3632</v>
      </c>
      <c r="I1312">
        <v>3632</v>
      </c>
      <c r="J1312" t="s">
        <v>14</v>
      </c>
      <c r="K1312">
        <v>2080</v>
      </c>
      <c r="L1312" t="s">
        <v>29</v>
      </c>
      <c r="M1312" t="s">
        <v>10</v>
      </c>
      <c r="N1312" t="s">
        <v>11</v>
      </c>
      <c r="O1312">
        <v>3744</v>
      </c>
      <c r="P1312">
        <v>1878.8</v>
      </c>
      <c r="Q1312">
        <v>8</v>
      </c>
      <c r="R1312">
        <v>55.54</v>
      </c>
      <c r="S1312">
        <v>5514.18</v>
      </c>
      <c r="T1312">
        <v>22.6</v>
      </c>
      <c r="U1312">
        <f t="shared" si="61"/>
        <v>1865.2</v>
      </c>
      <c r="V1312" s="2">
        <f t="shared" si="62"/>
        <v>0.49818376068376069</v>
      </c>
    </row>
    <row r="1313" spans="1:22" x14ac:dyDescent="0.3">
      <c r="A1313" s="1">
        <v>45321</v>
      </c>
      <c r="B1313" t="s">
        <v>4</v>
      </c>
      <c r="C1313" t="s">
        <v>5</v>
      </c>
      <c r="D1313" t="s">
        <v>22</v>
      </c>
      <c r="E1313" t="s">
        <v>7</v>
      </c>
      <c r="F1313">
        <v>872</v>
      </c>
      <c r="G1313">
        <v>6</v>
      </c>
      <c r="H1313">
        <f t="shared" si="60"/>
        <v>866</v>
      </c>
      <c r="I1313">
        <v>866</v>
      </c>
      <c r="J1313" t="s">
        <v>14</v>
      </c>
      <c r="K1313">
        <v>468</v>
      </c>
      <c r="L1313" t="s">
        <v>9</v>
      </c>
      <c r="M1313" t="s">
        <v>10</v>
      </c>
      <c r="N1313" t="s">
        <v>23</v>
      </c>
      <c r="O1313">
        <v>9360</v>
      </c>
      <c r="P1313">
        <v>5616.6</v>
      </c>
      <c r="Q1313">
        <v>14</v>
      </c>
      <c r="R1313">
        <v>28.6</v>
      </c>
      <c r="S1313">
        <v>13030.79</v>
      </c>
      <c r="T1313">
        <v>22.4</v>
      </c>
      <c r="U1313">
        <f t="shared" si="61"/>
        <v>3743.3999999999996</v>
      </c>
      <c r="V1313" s="2">
        <f t="shared" si="62"/>
        <v>0.39993589743589741</v>
      </c>
    </row>
    <row r="1314" spans="1:22" x14ac:dyDescent="0.3">
      <c r="A1314" s="1">
        <v>45321</v>
      </c>
      <c r="B1314" t="s">
        <v>4</v>
      </c>
      <c r="C1314" t="s">
        <v>5</v>
      </c>
      <c r="D1314" t="s">
        <v>22</v>
      </c>
      <c r="E1314" t="s">
        <v>12</v>
      </c>
      <c r="F1314">
        <v>1967</v>
      </c>
      <c r="G1314">
        <v>55</v>
      </c>
      <c r="H1314">
        <f t="shared" si="60"/>
        <v>1912</v>
      </c>
      <c r="I1314">
        <v>1912</v>
      </c>
      <c r="J1314" t="s">
        <v>18</v>
      </c>
      <c r="K1314">
        <v>1129</v>
      </c>
      <c r="L1314" t="s">
        <v>9</v>
      </c>
      <c r="M1314" t="s">
        <v>10</v>
      </c>
      <c r="N1314" t="s">
        <v>16</v>
      </c>
      <c r="O1314">
        <v>1580.6</v>
      </c>
      <c r="P1314">
        <v>795.8</v>
      </c>
      <c r="Q1314">
        <v>17</v>
      </c>
      <c r="R1314">
        <v>43.37</v>
      </c>
      <c r="S1314">
        <v>2933.13</v>
      </c>
      <c r="T1314">
        <v>21.3</v>
      </c>
      <c r="U1314">
        <f t="shared" si="61"/>
        <v>784.8</v>
      </c>
      <c r="V1314" s="2">
        <f t="shared" si="62"/>
        <v>0.4965203087435151</v>
      </c>
    </row>
    <row r="1315" spans="1:22" x14ac:dyDescent="0.3">
      <c r="A1315" s="1">
        <v>45321</v>
      </c>
      <c r="B1315" t="s">
        <v>4</v>
      </c>
      <c r="C1315" t="s">
        <v>5</v>
      </c>
      <c r="D1315" t="s">
        <v>22</v>
      </c>
      <c r="E1315" t="s">
        <v>13</v>
      </c>
      <c r="F1315">
        <v>2020</v>
      </c>
      <c r="G1315">
        <v>25</v>
      </c>
      <c r="H1315">
        <f t="shared" si="60"/>
        <v>1995</v>
      </c>
      <c r="I1315">
        <v>1995</v>
      </c>
      <c r="J1315" t="s">
        <v>18</v>
      </c>
      <c r="K1315">
        <v>1177</v>
      </c>
      <c r="L1315" t="s">
        <v>15</v>
      </c>
      <c r="M1315" t="s">
        <v>10</v>
      </c>
      <c r="N1315" t="s">
        <v>23</v>
      </c>
      <c r="O1315">
        <v>2118.6</v>
      </c>
      <c r="P1315">
        <v>1061.8</v>
      </c>
      <c r="Q1315">
        <v>8</v>
      </c>
      <c r="R1315">
        <v>56.38</v>
      </c>
      <c r="S1315">
        <v>2985.64</v>
      </c>
      <c r="T1315">
        <v>22.8</v>
      </c>
      <c r="U1315">
        <f t="shared" si="61"/>
        <v>1056.8</v>
      </c>
      <c r="V1315" s="2">
        <f t="shared" si="62"/>
        <v>0.49881997545548945</v>
      </c>
    </row>
    <row r="1316" spans="1:22" x14ac:dyDescent="0.3">
      <c r="A1316" s="1">
        <v>45321</v>
      </c>
      <c r="B1316" t="s">
        <v>4</v>
      </c>
      <c r="C1316" t="s">
        <v>24</v>
      </c>
      <c r="D1316" t="s">
        <v>6</v>
      </c>
      <c r="E1316" t="s">
        <v>7</v>
      </c>
      <c r="F1316">
        <v>1125</v>
      </c>
      <c r="G1316">
        <v>10</v>
      </c>
      <c r="H1316">
        <f t="shared" si="60"/>
        <v>1115</v>
      </c>
      <c r="I1316">
        <v>1115</v>
      </c>
      <c r="J1316" t="s">
        <v>14</v>
      </c>
      <c r="K1316">
        <v>584</v>
      </c>
      <c r="L1316" t="s">
        <v>15</v>
      </c>
      <c r="M1316" t="s">
        <v>26</v>
      </c>
      <c r="N1316" t="s">
        <v>11</v>
      </c>
      <c r="O1316">
        <v>11680</v>
      </c>
      <c r="P1316">
        <v>7009</v>
      </c>
      <c r="Q1316">
        <v>8</v>
      </c>
      <c r="R1316">
        <v>75.05</v>
      </c>
      <c r="S1316">
        <v>16874.47</v>
      </c>
      <c r="T1316">
        <v>21.8</v>
      </c>
      <c r="U1316">
        <f t="shared" si="61"/>
        <v>4671</v>
      </c>
      <c r="V1316" s="2">
        <f t="shared" si="62"/>
        <v>0.39991438356164383</v>
      </c>
    </row>
    <row r="1317" spans="1:22" x14ac:dyDescent="0.3">
      <c r="A1317" s="1">
        <v>45321</v>
      </c>
      <c r="B1317" t="s">
        <v>4</v>
      </c>
      <c r="C1317" t="s">
        <v>24</v>
      </c>
      <c r="D1317" t="s">
        <v>6</v>
      </c>
      <c r="E1317" t="s">
        <v>12</v>
      </c>
      <c r="F1317">
        <v>4688</v>
      </c>
      <c r="G1317">
        <v>79</v>
      </c>
      <c r="H1317">
        <f t="shared" si="60"/>
        <v>4609</v>
      </c>
      <c r="I1317">
        <v>4609</v>
      </c>
      <c r="J1317" t="s">
        <v>18</v>
      </c>
      <c r="K1317">
        <v>2721</v>
      </c>
      <c r="L1317" t="s">
        <v>9</v>
      </c>
      <c r="M1317" t="s">
        <v>10</v>
      </c>
      <c r="N1317" t="s">
        <v>16</v>
      </c>
      <c r="O1317">
        <v>3809.4</v>
      </c>
      <c r="P1317">
        <v>1912.6</v>
      </c>
      <c r="Q1317">
        <v>7</v>
      </c>
      <c r="R1317">
        <v>85.97</v>
      </c>
      <c r="S1317">
        <v>7050.13</v>
      </c>
      <c r="T1317">
        <v>20.9</v>
      </c>
      <c r="U1317">
        <f t="shared" si="61"/>
        <v>1896.8000000000002</v>
      </c>
      <c r="V1317" s="2">
        <f t="shared" si="62"/>
        <v>0.49792618260093457</v>
      </c>
    </row>
    <row r="1318" spans="1:22" x14ac:dyDescent="0.3">
      <c r="A1318" s="1">
        <v>45321</v>
      </c>
      <c r="B1318" t="s">
        <v>4</v>
      </c>
      <c r="C1318" t="s">
        <v>24</v>
      </c>
      <c r="D1318" t="s">
        <v>6</v>
      </c>
      <c r="E1318" t="s">
        <v>13</v>
      </c>
      <c r="F1318">
        <v>3283</v>
      </c>
      <c r="G1318">
        <v>73</v>
      </c>
      <c r="H1318">
        <f t="shared" si="60"/>
        <v>3210</v>
      </c>
      <c r="I1318">
        <v>3210</v>
      </c>
      <c r="J1318" t="s">
        <v>8</v>
      </c>
      <c r="K1318">
        <v>1882</v>
      </c>
      <c r="L1318" t="s">
        <v>15</v>
      </c>
      <c r="M1318" t="s">
        <v>10</v>
      </c>
      <c r="N1318" t="s">
        <v>23</v>
      </c>
      <c r="O1318">
        <v>3387.6</v>
      </c>
      <c r="P1318">
        <v>1701.1</v>
      </c>
      <c r="Q1318">
        <v>4</v>
      </c>
      <c r="R1318">
        <v>47.55</v>
      </c>
      <c r="S1318">
        <v>4905.3500000000004</v>
      </c>
      <c r="T1318">
        <v>20.5</v>
      </c>
      <c r="U1318">
        <f t="shared" si="61"/>
        <v>1686.5</v>
      </c>
      <c r="V1318" s="2">
        <f t="shared" si="62"/>
        <v>0.49784508206399813</v>
      </c>
    </row>
    <row r="1319" spans="1:22" x14ac:dyDescent="0.3">
      <c r="A1319" s="1">
        <v>45321</v>
      </c>
      <c r="B1319" t="s">
        <v>4</v>
      </c>
      <c r="C1319" t="s">
        <v>24</v>
      </c>
      <c r="D1319" t="s">
        <v>17</v>
      </c>
      <c r="E1319" t="s">
        <v>7</v>
      </c>
      <c r="F1319">
        <v>784</v>
      </c>
      <c r="G1319">
        <v>5</v>
      </c>
      <c r="H1319">
        <f t="shared" si="60"/>
        <v>779</v>
      </c>
      <c r="I1319">
        <v>779</v>
      </c>
      <c r="J1319" t="s">
        <v>20</v>
      </c>
      <c r="K1319">
        <v>423</v>
      </c>
      <c r="L1319" t="s">
        <v>15</v>
      </c>
      <c r="M1319" t="s">
        <v>21</v>
      </c>
      <c r="N1319" t="s">
        <v>16</v>
      </c>
      <c r="O1319">
        <v>8460</v>
      </c>
      <c r="P1319">
        <v>5076.5</v>
      </c>
      <c r="Q1319">
        <v>5</v>
      </c>
      <c r="R1319">
        <v>53.33</v>
      </c>
      <c r="S1319">
        <v>11739.58</v>
      </c>
      <c r="T1319">
        <v>20.100000000000001</v>
      </c>
      <c r="U1319">
        <f t="shared" si="61"/>
        <v>3383.5</v>
      </c>
      <c r="V1319" s="2">
        <f t="shared" si="62"/>
        <v>0.39994089834515367</v>
      </c>
    </row>
    <row r="1320" spans="1:22" x14ac:dyDescent="0.3">
      <c r="A1320" s="1">
        <v>45321</v>
      </c>
      <c r="B1320" t="s">
        <v>4</v>
      </c>
      <c r="C1320" t="s">
        <v>24</v>
      </c>
      <c r="D1320" t="s">
        <v>17</v>
      </c>
      <c r="E1320" t="s">
        <v>12</v>
      </c>
      <c r="F1320">
        <v>5591</v>
      </c>
      <c r="G1320">
        <v>78</v>
      </c>
      <c r="H1320">
        <f t="shared" si="60"/>
        <v>5513</v>
      </c>
      <c r="I1320">
        <v>5513</v>
      </c>
      <c r="J1320" t="s">
        <v>20</v>
      </c>
      <c r="K1320">
        <v>3259</v>
      </c>
      <c r="L1320" t="s">
        <v>15</v>
      </c>
      <c r="M1320" t="s">
        <v>10</v>
      </c>
      <c r="N1320" t="s">
        <v>16</v>
      </c>
      <c r="O1320">
        <v>4562.6000000000004</v>
      </c>
      <c r="P1320">
        <v>2289.1</v>
      </c>
      <c r="Q1320">
        <v>4</v>
      </c>
      <c r="R1320">
        <v>93.03</v>
      </c>
      <c r="S1320">
        <v>8356.02</v>
      </c>
      <c r="T1320">
        <v>22.1</v>
      </c>
      <c r="U1320">
        <f t="shared" si="61"/>
        <v>2273.5000000000005</v>
      </c>
      <c r="V1320" s="2">
        <f t="shared" si="62"/>
        <v>0.49829044842852765</v>
      </c>
    </row>
    <row r="1321" spans="1:22" x14ac:dyDescent="0.3">
      <c r="A1321" s="1">
        <v>45321</v>
      </c>
      <c r="B1321" t="s">
        <v>4</v>
      </c>
      <c r="C1321" t="s">
        <v>24</v>
      </c>
      <c r="D1321" t="s">
        <v>17</v>
      </c>
      <c r="E1321" t="s">
        <v>13</v>
      </c>
      <c r="F1321">
        <v>2397</v>
      </c>
      <c r="G1321">
        <v>54</v>
      </c>
      <c r="H1321">
        <f t="shared" si="60"/>
        <v>2343</v>
      </c>
      <c r="I1321">
        <v>2343</v>
      </c>
      <c r="J1321" t="s">
        <v>20</v>
      </c>
      <c r="K1321">
        <v>1341</v>
      </c>
      <c r="L1321" t="s">
        <v>25</v>
      </c>
      <c r="M1321" t="s">
        <v>10</v>
      </c>
      <c r="N1321" t="s">
        <v>11</v>
      </c>
      <c r="O1321">
        <v>2413.8000000000002</v>
      </c>
      <c r="P1321">
        <v>1212.3</v>
      </c>
      <c r="Q1321">
        <v>4</v>
      </c>
      <c r="R1321">
        <v>49.34</v>
      </c>
      <c r="S1321">
        <v>3563.01</v>
      </c>
      <c r="T1321">
        <v>23.2</v>
      </c>
      <c r="U1321">
        <f t="shared" si="61"/>
        <v>1201.5000000000002</v>
      </c>
      <c r="V1321" s="2">
        <f t="shared" si="62"/>
        <v>0.49776286353467569</v>
      </c>
    </row>
    <row r="1322" spans="1:22" x14ac:dyDescent="0.3">
      <c r="A1322" s="1">
        <v>45321</v>
      </c>
      <c r="B1322" t="s">
        <v>4</v>
      </c>
      <c r="C1322" t="s">
        <v>24</v>
      </c>
      <c r="D1322" t="s">
        <v>22</v>
      </c>
      <c r="E1322" t="s">
        <v>7</v>
      </c>
      <c r="F1322">
        <v>935</v>
      </c>
      <c r="G1322">
        <v>7</v>
      </c>
      <c r="H1322">
        <f t="shared" si="60"/>
        <v>928</v>
      </c>
      <c r="I1322">
        <v>928</v>
      </c>
      <c r="J1322" t="s">
        <v>8</v>
      </c>
      <c r="K1322">
        <v>505</v>
      </c>
      <c r="L1322" t="s">
        <v>15</v>
      </c>
      <c r="M1322" t="s">
        <v>10</v>
      </c>
      <c r="N1322" t="s">
        <v>16</v>
      </c>
      <c r="O1322">
        <v>10100</v>
      </c>
      <c r="P1322">
        <v>6060.7</v>
      </c>
      <c r="Q1322">
        <v>9</v>
      </c>
      <c r="R1322">
        <v>43.09</v>
      </c>
      <c r="S1322">
        <v>14058.17</v>
      </c>
      <c r="T1322">
        <v>21.1</v>
      </c>
      <c r="U1322">
        <f t="shared" si="61"/>
        <v>4039.3</v>
      </c>
      <c r="V1322" s="2">
        <f t="shared" si="62"/>
        <v>0.39993069306930695</v>
      </c>
    </row>
    <row r="1323" spans="1:22" x14ac:dyDescent="0.3">
      <c r="A1323" s="1">
        <v>45321</v>
      </c>
      <c r="B1323" t="s">
        <v>4</v>
      </c>
      <c r="C1323" t="s">
        <v>24</v>
      </c>
      <c r="D1323" t="s">
        <v>22</v>
      </c>
      <c r="E1323" t="s">
        <v>12</v>
      </c>
      <c r="F1323">
        <v>2873</v>
      </c>
      <c r="G1323">
        <v>58</v>
      </c>
      <c r="H1323">
        <f t="shared" si="60"/>
        <v>2815</v>
      </c>
      <c r="I1323">
        <v>2815</v>
      </c>
      <c r="J1323" t="s">
        <v>8</v>
      </c>
      <c r="K1323">
        <v>1680</v>
      </c>
      <c r="L1323" t="s">
        <v>15</v>
      </c>
      <c r="M1323" t="s">
        <v>26</v>
      </c>
      <c r="N1323" t="s">
        <v>11</v>
      </c>
      <c r="O1323">
        <v>2352</v>
      </c>
      <c r="P1323">
        <v>1181.8</v>
      </c>
      <c r="Q1323">
        <v>8</v>
      </c>
      <c r="R1323">
        <v>48.63</v>
      </c>
      <c r="S1323">
        <v>4297.6499999999996</v>
      </c>
      <c r="T1323">
        <v>20.399999999999999</v>
      </c>
      <c r="U1323">
        <f t="shared" si="61"/>
        <v>1170.2</v>
      </c>
      <c r="V1323" s="2">
        <f t="shared" si="62"/>
        <v>0.49753401360544219</v>
      </c>
    </row>
    <row r="1324" spans="1:22" x14ac:dyDescent="0.3">
      <c r="A1324" s="1">
        <v>45321</v>
      </c>
      <c r="B1324" t="s">
        <v>4</v>
      </c>
      <c r="C1324" t="s">
        <v>24</v>
      </c>
      <c r="D1324" t="s">
        <v>22</v>
      </c>
      <c r="E1324" t="s">
        <v>13</v>
      </c>
      <c r="F1324">
        <v>4328</v>
      </c>
      <c r="G1324">
        <v>77</v>
      </c>
      <c r="H1324">
        <f t="shared" si="60"/>
        <v>4251</v>
      </c>
      <c r="I1324">
        <v>4251</v>
      </c>
      <c r="J1324" t="s">
        <v>18</v>
      </c>
      <c r="K1324">
        <v>2431</v>
      </c>
      <c r="L1324" t="s">
        <v>15</v>
      </c>
      <c r="M1324" t="s">
        <v>21</v>
      </c>
      <c r="N1324" t="s">
        <v>11</v>
      </c>
      <c r="O1324">
        <v>4375.8</v>
      </c>
      <c r="P1324">
        <v>2195.6</v>
      </c>
      <c r="Q1324">
        <v>13</v>
      </c>
      <c r="R1324">
        <v>90.74</v>
      </c>
      <c r="S1324">
        <v>6467.7</v>
      </c>
      <c r="T1324">
        <v>20.8</v>
      </c>
      <c r="U1324">
        <f t="shared" si="61"/>
        <v>2180.2000000000003</v>
      </c>
      <c r="V1324" s="2">
        <f t="shared" si="62"/>
        <v>0.4982403217697336</v>
      </c>
    </row>
    <row r="1325" spans="1:22" x14ac:dyDescent="0.3">
      <c r="A1325" s="1">
        <v>45321</v>
      </c>
      <c r="B1325" t="s">
        <v>4</v>
      </c>
      <c r="C1325" t="s">
        <v>28</v>
      </c>
      <c r="D1325" t="s">
        <v>6</v>
      </c>
      <c r="E1325" t="s">
        <v>7</v>
      </c>
      <c r="F1325">
        <v>834</v>
      </c>
      <c r="G1325">
        <v>7</v>
      </c>
      <c r="H1325">
        <f t="shared" si="60"/>
        <v>827</v>
      </c>
      <c r="I1325">
        <v>827</v>
      </c>
      <c r="J1325" t="s">
        <v>8</v>
      </c>
      <c r="K1325">
        <v>441</v>
      </c>
      <c r="L1325" t="s">
        <v>9</v>
      </c>
      <c r="M1325" t="s">
        <v>10</v>
      </c>
      <c r="N1325" t="s">
        <v>16</v>
      </c>
      <c r="O1325">
        <v>8820</v>
      </c>
      <c r="P1325">
        <v>5292.7</v>
      </c>
      <c r="Q1325">
        <v>4</v>
      </c>
      <c r="R1325">
        <v>43.86</v>
      </c>
      <c r="S1325">
        <v>12507.97</v>
      </c>
      <c r="T1325">
        <v>22.3</v>
      </c>
      <c r="U1325">
        <f t="shared" si="61"/>
        <v>3527.3</v>
      </c>
      <c r="V1325" s="2">
        <f t="shared" si="62"/>
        <v>0.39992063492063495</v>
      </c>
    </row>
    <row r="1326" spans="1:22" x14ac:dyDescent="0.3">
      <c r="A1326" s="1">
        <v>45321</v>
      </c>
      <c r="B1326" t="s">
        <v>4</v>
      </c>
      <c r="C1326" t="s">
        <v>28</v>
      </c>
      <c r="D1326" t="s">
        <v>6</v>
      </c>
      <c r="E1326" t="s">
        <v>12</v>
      </c>
      <c r="F1326">
        <v>3598</v>
      </c>
      <c r="G1326">
        <v>60</v>
      </c>
      <c r="H1326">
        <f t="shared" si="60"/>
        <v>3538</v>
      </c>
      <c r="I1326">
        <v>3538</v>
      </c>
      <c r="J1326" t="s">
        <v>8</v>
      </c>
      <c r="K1326">
        <v>2112</v>
      </c>
      <c r="L1326" t="s">
        <v>9</v>
      </c>
      <c r="M1326" t="s">
        <v>10</v>
      </c>
      <c r="N1326" t="s">
        <v>16</v>
      </c>
      <c r="O1326">
        <v>2956.8</v>
      </c>
      <c r="P1326">
        <v>1484.4</v>
      </c>
      <c r="Q1326">
        <v>7</v>
      </c>
      <c r="R1326">
        <v>88.14</v>
      </c>
      <c r="S1326">
        <v>5364.02</v>
      </c>
      <c r="T1326">
        <v>21.4</v>
      </c>
      <c r="U1326">
        <f t="shared" si="61"/>
        <v>1472.4</v>
      </c>
      <c r="V1326" s="2">
        <f t="shared" si="62"/>
        <v>0.4979707792207792</v>
      </c>
    </row>
    <row r="1327" spans="1:22" x14ac:dyDescent="0.3">
      <c r="A1327" s="1">
        <v>45321</v>
      </c>
      <c r="B1327" t="s">
        <v>4</v>
      </c>
      <c r="C1327" t="s">
        <v>28</v>
      </c>
      <c r="D1327" t="s">
        <v>6</v>
      </c>
      <c r="E1327" t="s">
        <v>13</v>
      </c>
      <c r="F1327">
        <v>4439</v>
      </c>
      <c r="G1327">
        <v>111</v>
      </c>
      <c r="H1327">
        <f t="shared" si="60"/>
        <v>4328</v>
      </c>
      <c r="I1327">
        <v>4328</v>
      </c>
      <c r="J1327" t="s">
        <v>14</v>
      </c>
      <c r="K1327">
        <v>2479</v>
      </c>
      <c r="L1327" t="s">
        <v>9</v>
      </c>
      <c r="M1327" t="s">
        <v>10</v>
      </c>
      <c r="N1327" t="s">
        <v>16</v>
      </c>
      <c r="O1327">
        <v>4462.2</v>
      </c>
      <c r="P1327">
        <v>2242.1999999999998</v>
      </c>
      <c r="Q1327">
        <v>5</v>
      </c>
      <c r="R1327">
        <v>103.85</v>
      </c>
      <c r="S1327">
        <v>6690.89</v>
      </c>
      <c r="T1327">
        <v>23.2</v>
      </c>
      <c r="U1327">
        <f t="shared" si="61"/>
        <v>2220</v>
      </c>
      <c r="V1327" s="2">
        <f t="shared" si="62"/>
        <v>0.49751243781094528</v>
      </c>
    </row>
    <row r="1328" spans="1:22" x14ac:dyDescent="0.3">
      <c r="A1328" s="1">
        <v>45321</v>
      </c>
      <c r="B1328" t="s">
        <v>4</v>
      </c>
      <c r="C1328" t="s">
        <v>28</v>
      </c>
      <c r="D1328" t="s">
        <v>17</v>
      </c>
      <c r="E1328" t="s">
        <v>7</v>
      </c>
      <c r="F1328">
        <v>1042</v>
      </c>
      <c r="G1328">
        <v>10</v>
      </c>
      <c r="H1328">
        <f t="shared" si="60"/>
        <v>1032</v>
      </c>
      <c r="I1328">
        <v>1032</v>
      </c>
      <c r="J1328" t="s">
        <v>8</v>
      </c>
      <c r="K1328">
        <v>546</v>
      </c>
      <c r="L1328" t="s">
        <v>15</v>
      </c>
      <c r="M1328" t="s">
        <v>10</v>
      </c>
      <c r="N1328" t="s">
        <v>16</v>
      </c>
      <c r="O1328">
        <v>10920</v>
      </c>
      <c r="P1328">
        <v>6553</v>
      </c>
      <c r="Q1328">
        <v>5</v>
      </c>
      <c r="R1328">
        <v>50.61</v>
      </c>
      <c r="S1328">
        <v>15633.88</v>
      </c>
      <c r="T1328">
        <v>23</v>
      </c>
      <c r="U1328">
        <f t="shared" si="61"/>
        <v>4367</v>
      </c>
      <c r="V1328" s="2">
        <f t="shared" si="62"/>
        <v>0.39990842490842493</v>
      </c>
    </row>
    <row r="1329" spans="1:22" x14ac:dyDescent="0.3">
      <c r="A1329" s="1">
        <v>45321</v>
      </c>
      <c r="B1329" t="s">
        <v>4</v>
      </c>
      <c r="C1329" t="s">
        <v>28</v>
      </c>
      <c r="D1329" t="s">
        <v>17</v>
      </c>
      <c r="E1329" t="s">
        <v>12</v>
      </c>
      <c r="F1329">
        <v>4172</v>
      </c>
      <c r="G1329">
        <v>95</v>
      </c>
      <c r="H1329">
        <f t="shared" si="60"/>
        <v>4077</v>
      </c>
      <c r="I1329">
        <v>4077</v>
      </c>
      <c r="J1329" t="s">
        <v>14</v>
      </c>
      <c r="K1329">
        <v>2335</v>
      </c>
      <c r="L1329" t="s">
        <v>29</v>
      </c>
      <c r="M1329" t="s">
        <v>10</v>
      </c>
      <c r="N1329" t="s">
        <v>19</v>
      </c>
      <c r="O1329">
        <v>3269</v>
      </c>
      <c r="P1329">
        <v>1644</v>
      </c>
      <c r="Q1329">
        <v>7</v>
      </c>
      <c r="R1329">
        <v>93.46</v>
      </c>
      <c r="S1329">
        <v>6260.91</v>
      </c>
      <c r="T1329">
        <v>23.2</v>
      </c>
      <c r="U1329">
        <f t="shared" si="61"/>
        <v>1625</v>
      </c>
      <c r="V1329" s="2">
        <f t="shared" si="62"/>
        <v>0.49709391251147139</v>
      </c>
    </row>
    <row r="1330" spans="1:22" x14ac:dyDescent="0.3">
      <c r="A1330" s="1">
        <v>45321</v>
      </c>
      <c r="B1330" t="s">
        <v>4</v>
      </c>
      <c r="C1330" t="s">
        <v>28</v>
      </c>
      <c r="D1330" t="s">
        <v>17</v>
      </c>
      <c r="E1330" t="s">
        <v>13</v>
      </c>
      <c r="F1330">
        <v>3601</v>
      </c>
      <c r="G1330">
        <v>71</v>
      </c>
      <c r="H1330">
        <f t="shared" si="60"/>
        <v>3530</v>
      </c>
      <c r="I1330">
        <v>3530</v>
      </c>
      <c r="J1330" t="s">
        <v>14</v>
      </c>
      <c r="K1330">
        <v>2025</v>
      </c>
      <c r="L1330" t="s">
        <v>27</v>
      </c>
      <c r="M1330" t="s">
        <v>10</v>
      </c>
      <c r="N1330" t="s">
        <v>11</v>
      </c>
      <c r="O1330">
        <v>3645</v>
      </c>
      <c r="P1330">
        <v>1829.6</v>
      </c>
      <c r="Q1330">
        <v>3</v>
      </c>
      <c r="R1330">
        <v>60.73</v>
      </c>
      <c r="S1330">
        <v>5354.47</v>
      </c>
      <c r="T1330">
        <v>22.1</v>
      </c>
      <c r="U1330">
        <f t="shared" si="61"/>
        <v>1815.4</v>
      </c>
      <c r="V1330" s="2">
        <f t="shared" si="62"/>
        <v>0.49805212620027439</v>
      </c>
    </row>
    <row r="1331" spans="1:22" x14ac:dyDescent="0.3">
      <c r="A1331" s="1">
        <v>45321</v>
      </c>
      <c r="B1331" t="s">
        <v>4</v>
      </c>
      <c r="C1331" t="s">
        <v>28</v>
      </c>
      <c r="D1331" t="s">
        <v>22</v>
      </c>
      <c r="E1331" t="s">
        <v>7</v>
      </c>
      <c r="F1331">
        <v>988</v>
      </c>
      <c r="G1331">
        <v>6</v>
      </c>
      <c r="H1331">
        <f t="shared" si="60"/>
        <v>982</v>
      </c>
      <c r="I1331">
        <v>982</v>
      </c>
      <c r="J1331" t="s">
        <v>14</v>
      </c>
      <c r="K1331">
        <v>533</v>
      </c>
      <c r="L1331" t="s">
        <v>29</v>
      </c>
      <c r="M1331" t="s">
        <v>10</v>
      </c>
      <c r="N1331" t="s">
        <v>19</v>
      </c>
      <c r="O1331">
        <v>10660</v>
      </c>
      <c r="P1331">
        <v>6396.6</v>
      </c>
      <c r="Q1331">
        <v>11</v>
      </c>
      <c r="R1331">
        <v>42.86</v>
      </c>
      <c r="S1331">
        <v>14771.14</v>
      </c>
      <c r="T1331">
        <v>24.5</v>
      </c>
      <c r="U1331">
        <f t="shared" si="61"/>
        <v>4263.3999999999996</v>
      </c>
      <c r="V1331" s="2">
        <f t="shared" si="62"/>
        <v>0.39994371482176355</v>
      </c>
    </row>
    <row r="1332" spans="1:22" x14ac:dyDescent="0.3">
      <c r="A1332" s="1">
        <v>45321</v>
      </c>
      <c r="B1332" t="s">
        <v>4</v>
      </c>
      <c r="C1332" t="s">
        <v>28</v>
      </c>
      <c r="D1332" t="s">
        <v>22</v>
      </c>
      <c r="E1332" t="s">
        <v>12</v>
      </c>
      <c r="F1332">
        <v>5621</v>
      </c>
      <c r="G1332">
        <v>151</v>
      </c>
      <c r="H1332">
        <f t="shared" si="60"/>
        <v>5470</v>
      </c>
      <c r="I1332">
        <v>5470</v>
      </c>
      <c r="J1332" t="s">
        <v>20</v>
      </c>
      <c r="K1332">
        <v>3187</v>
      </c>
      <c r="L1332" t="s">
        <v>29</v>
      </c>
      <c r="M1332" t="s">
        <v>10</v>
      </c>
      <c r="N1332" t="s">
        <v>16</v>
      </c>
      <c r="O1332">
        <v>4461.8</v>
      </c>
      <c r="P1332">
        <v>2246</v>
      </c>
      <c r="Q1332">
        <v>17</v>
      </c>
      <c r="R1332">
        <v>107.24</v>
      </c>
      <c r="S1332">
        <v>8396.2800000000007</v>
      </c>
      <c r="T1332">
        <v>22.2</v>
      </c>
      <c r="U1332">
        <f t="shared" si="61"/>
        <v>2215.8000000000002</v>
      </c>
      <c r="V1332" s="2">
        <f t="shared" si="62"/>
        <v>0.49661571563046308</v>
      </c>
    </row>
    <row r="1333" spans="1:22" x14ac:dyDescent="0.3">
      <c r="A1333" s="1">
        <v>45321</v>
      </c>
      <c r="B1333" t="s">
        <v>4</v>
      </c>
      <c r="C1333" t="s">
        <v>28</v>
      </c>
      <c r="D1333" t="s">
        <v>22</v>
      </c>
      <c r="E1333" t="s">
        <v>13</v>
      </c>
      <c r="F1333">
        <v>3255</v>
      </c>
      <c r="G1333">
        <v>81</v>
      </c>
      <c r="H1333">
        <f t="shared" si="60"/>
        <v>3174</v>
      </c>
      <c r="I1333">
        <v>3174</v>
      </c>
      <c r="J1333" t="s">
        <v>14</v>
      </c>
      <c r="K1333">
        <v>1832</v>
      </c>
      <c r="L1333" t="s">
        <v>27</v>
      </c>
      <c r="M1333" t="s">
        <v>10</v>
      </c>
      <c r="N1333" t="s">
        <v>23</v>
      </c>
      <c r="O1333">
        <v>3297.6</v>
      </c>
      <c r="P1333">
        <v>1656.9</v>
      </c>
      <c r="Q1333">
        <v>10</v>
      </c>
      <c r="R1333">
        <v>57.84</v>
      </c>
      <c r="S1333">
        <v>4845.1499999999996</v>
      </c>
      <c r="T1333">
        <v>21.1</v>
      </c>
      <c r="U1333">
        <f t="shared" si="61"/>
        <v>1640.6999999999998</v>
      </c>
      <c r="V1333" s="2">
        <f t="shared" si="62"/>
        <v>0.49754366812227069</v>
      </c>
    </row>
    <row r="1334" spans="1:22" x14ac:dyDescent="0.3">
      <c r="A1334" s="1">
        <v>45321</v>
      </c>
      <c r="B1334" t="s">
        <v>4</v>
      </c>
      <c r="C1334" t="s">
        <v>30</v>
      </c>
      <c r="D1334" t="s">
        <v>6</v>
      </c>
      <c r="E1334" t="s">
        <v>7</v>
      </c>
      <c r="F1334">
        <v>586</v>
      </c>
      <c r="G1334">
        <v>4</v>
      </c>
      <c r="H1334">
        <f t="shared" si="60"/>
        <v>582</v>
      </c>
      <c r="I1334">
        <v>582</v>
      </c>
      <c r="J1334" t="s">
        <v>20</v>
      </c>
      <c r="K1334">
        <v>319</v>
      </c>
      <c r="L1334" t="s">
        <v>29</v>
      </c>
      <c r="M1334" t="s">
        <v>21</v>
      </c>
      <c r="N1334" t="s">
        <v>11</v>
      </c>
      <c r="O1334">
        <v>6380</v>
      </c>
      <c r="P1334">
        <v>3828.4</v>
      </c>
      <c r="Q1334">
        <v>3</v>
      </c>
      <c r="R1334">
        <v>35.15</v>
      </c>
      <c r="S1334">
        <v>8771.51</v>
      </c>
      <c r="T1334">
        <v>22.4</v>
      </c>
      <c r="U1334">
        <f t="shared" si="61"/>
        <v>2551.6</v>
      </c>
      <c r="V1334" s="2">
        <f t="shared" si="62"/>
        <v>0.39993730407523509</v>
      </c>
    </row>
    <row r="1335" spans="1:22" x14ac:dyDescent="0.3">
      <c r="A1335" s="1">
        <v>45321</v>
      </c>
      <c r="B1335" t="s">
        <v>4</v>
      </c>
      <c r="C1335" t="s">
        <v>30</v>
      </c>
      <c r="D1335" t="s">
        <v>6</v>
      </c>
      <c r="E1335" t="s">
        <v>12</v>
      </c>
      <c r="F1335">
        <v>3037</v>
      </c>
      <c r="G1335">
        <v>32</v>
      </c>
      <c r="H1335">
        <f t="shared" si="60"/>
        <v>3005</v>
      </c>
      <c r="I1335">
        <v>3005</v>
      </c>
      <c r="J1335" t="s">
        <v>20</v>
      </c>
      <c r="K1335">
        <v>1773</v>
      </c>
      <c r="L1335" t="s">
        <v>15</v>
      </c>
      <c r="M1335" t="s">
        <v>26</v>
      </c>
      <c r="N1335" t="s">
        <v>11</v>
      </c>
      <c r="O1335">
        <v>2482.1999999999998</v>
      </c>
      <c r="P1335">
        <v>1244.3</v>
      </c>
      <c r="Q1335">
        <v>8</v>
      </c>
      <c r="R1335">
        <v>43.53</v>
      </c>
      <c r="S1335">
        <v>4539.83</v>
      </c>
      <c r="T1335">
        <v>23.9</v>
      </c>
      <c r="U1335">
        <f t="shared" si="61"/>
        <v>1237.8999999999999</v>
      </c>
      <c r="V1335" s="2">
        <f t="shared" si="62"/>
        <v>0.49871082104584641</v>
      </c>
    </row>
    <row r="1336" spans="1:22" x14ac:dyDescent="0.3">
      <c r="A1336" s="1">
        <v>45321</v>
      </c>
      <c r="B1336" t="s">
        <v>4</v>
      </c>
      <c r="C1336" t="s">
        <v>30</v>
      </c>
      <c r="D1336" t="s">
        <v>6</v>
      </c>
      <c r="E1336" t="s">
        <v>13</v>
      </c>
      <c r="F1336">
        <v>3024</v>
      </c>
      <c r="G1336">
        <v>38</v>
      </c>
      <c r="H1336">
        <f t="shared" si="60"/>
        <v>2986</v>
      </c>
      <c r="I1336">
        <v>2986</v>
      </c>
      <c r="J1336" t="s">
        <v>20</v>
      </c>
      <c r="K1336">
        <v>1752</v>
      </c>
      <c r="L1336" t="s">
        <v>9</v>
      </c>
      <c r="M1336" t="s">
        <v>26</v>
      </c>
      <c r="N1336" t="s">
        <v>16</v>
      </c>
      <c r="O1336">
        <v>3153.6</v>
      </c>
      <c r="P1336">
        <v>1580.6</v>
      </c>
      <c r="Q1336">
        <v>5</v>
      </c>
      <c r="R1336">
        <v>63.21</v>
      </c>
      <c r="S1336">
        <v>4506.8999999999996</v>
      </c>
      <c r="T1336">
        <v>20.6</v>
      </c>
      <c r="U1336">
        <f t="shared" si="61"/>
        <v>1573</v>
      </c>
      <c r="V1336" s="2">
        <f t="shared" si="62"/>
        <v>0.49879502790461694</v>
      </c>
    </row>
    <row r="1337" spans="1:22" x14ac:dyDescent="0.3">
      <c r="A1337" s="1">
        <v>45321</v>
      </c>
      <c r="B1337" t="s">
        <v>4</v>
      </c>
      <c r="C1337" t="s">
        <v>30</v>
      </c>
      <c r="D1337" t="s">
        <v>17</v>
      </c>
      <c r="E1337" t="s">
        <v>7</v>
      </c>
      <c r="F1337">
        <v>523</v>
      </c>
      <c r="G1337">
        <v>5</v>
      </c>
      <c r="H1337">
        <f t="shared" si="60"/>
        <v>518</v>
      </c>
      <c r="I1337">
        <v>518</v>
      </c>
      <c r="J1337" t="s">
        <v>14</v>
      </c>
      <c r="K1337">
        <v>270</v>
      </c>
      <c r="L1337" t="s">
        <v>15</v>
      </c>
      <c r="M1337" t="s">
        <v>26</v>
      </c>
      <c r="N1337" t="s">
        <v>11</v>
      </c>
      <c r="O1337">
        <v>5400</v>
      </c>
      <c r="P1337">
        <v>3240.5</v>
      </c>
      <c r="Q1337">
        <v>8</v>
      </c>
      <c r="R1337">
        <v>32.78</v>
      </c>
      <c r="S1337">
        <v>7803.59</v>
      </c>
      <c r="T1337">
        <v>21.4</v>
      </c>
      <c r="U1337">
        <f t="shared" si="61"/>
        <v>2159.5</v>
      </c>
      <c r="V1337" s="2">
        <f t="shared" si="62"/>
        <v>0.39990740740740743</v>
      </c>
    </row>
    <row r="1338" spans="1:22" x14ac:dyDescent="0.3">
      <c r="A1338" s="1">
        <v>45321</v>
      </c>
      <c r="B1338" t="s">
        <v>4</v>
      </c>
      <c r="C1338" t="s">
        <v>30</v>
      </c>
      <c r="D1338" t="s">
        <v>17</v>
      </c>
      <c r="E1338" t="s">
        <v>12</v>
      </c>
      <c r="F1338">
        <v>3167</v>
      </c>
      <c r="G1338">
        <v>43</v>
      </c>
      <c r="H1338">
        <f t="shared" si="60"/>
        <v>3124</v>
      </c>
      <c r="I1338">
        <v>3124</v>
      </c>
      <c r="J1338" t="s">
        <v>8</v>
      </c>
      <c r="K1338">
        <v>1841</v>
      </c>
      <c r="L1338" t="s">
        <v>15</v>
      </c>
      <c r="M1338" t="s">
        <v>10</v>
      </c>
      <c r="N1338" t="s">
        <v>11</v>
      </c>
      <c r="O1338">
        <v>2577.4</v>
      </c>
      <c r="P1338">
        <v>1293</v>
      </c>
      <c r="Q1338">
        <v>3</v>
      </c>
      <c r="R1338">
        <v>70.489999999999995</v>
      </c>
      <c r="S1338">
        <v>4704.76</v>
      </c>
      <c r="T1338">
        <v>20.5</v>
      </c>
      <c r="U1338">
        <f t="shared" si="61"/>
        <v>1284.4000000000001</v>
      </c>
      <c r="V1338" s="2">
        <f t="shared" si="62"/>
        <v>0.498331652052456</v>
      </c>
    </row>
    <row r="1339" spans="1:22" x14ac:dyDescent="0.3">
      <c r="A1339" s="1">
        <v>45321</v>
      </c>
      <c r="B1339" t="s">
        <v>4</v>
      </c>
      <c r="C1339" t="s">
        <v>30</v>
      </c>
      <c r="D1339" t="s">
        <v>17</v>
      </c>
      <c r="E1339" t="s">
        <v>13</v>
      </c>
      <c r="F1339">
        <v>2960</v>
      </c>
      <c r="G1339">
        <v>31</v>
      </c>
      <c r="H1339">
        <f t="shared" si="60"/>
        <v>2929</v>
      </c>
      <c r="I1339">
        <v>2929</v>
      </c>
      <c r="J1339" t="s">
        <v>14</v>
      </c>
      <c r="K1339">
        <v>1743</v>
      </c>
      <c r="L1339" t="s">
        <v>27</v>
      </c>
      <c r="M1339" t="s">
        <v>26</v>
      </c>
      <c r="N1339" t="s">
        <v>11</v>
      </c>
      <c r="O1339">
        <v>3137.4</v>
      </c>
      <c r="P1339">
        <v>1571.8</v>
      </c>
      <c r="Q1339">
        <v>11</v>
      </c>
      <c r="R1339">
        <v>52.92</v>
      </c>
      <c r="S1339">
        <v>4414.9399999999996</v>
      </c>
      <c r="T1339">
        <v>22.9</v>
      </c>
      <c r="U1339">
        <f t="shared" si="61"/>
        <v>1565.6000000000001</v>
      </c>
      <c r="V1339" s="2">
        <f t="shared" si="62"/>
        <v>0.49901192069866773</v>
      </c>
    </row>
    <row r="1340" spans="1:22" x14ac:dyDescent="0.3">
      <c r="A1340" s="1">
        <v>45321</v>
      </c>
      <c r="B1340" t="s">
        <v>4</v>
      </c>
      <c r="C1340" t="s">
        <v>30</v>
      </c>
      <c r="D1340" t="s">
        <v>22</v>
      </c>
      <c r="E1340" t="s">
        <v>7</v>
      </c>
      <c r="F1340">
        <v>1185</v>
      </c>
      <c r="G1340">
        <v>7</v>
      </c>
      <c r="H1340">
        <f t="shared" si="60"/>
        <v>1178</v>
      </c>
      <c r="I1340">
        <v>1178</v>
      </c>
      <c r="J1340" t="s">
        <v>14</v>
      </c>
      <c r="K1340">
        <v>615</v>
      </c>
      <c r="L1340" t="s">
        <v>27</v>
      </c>
      <c r="M1340" t="s">
        <v>10</v>
      </c>
      <c r="N1340" t="s">
        <v>23</v>
      </c>
      <c r="O1340">
        <v>12300</v>
      </c>
      <c r="P1340">
        <v>7380.7</v>
      </c>
      <c r="Q1340">
        <v>11</v>
      </c>
      <c r="R1340">
        <v>52.64</v>
      </c>
      <c r="S1340">
        <v>17812.22</v>
      </c>
      <c r="T1340">
        <v>22.4</v>
      </c>
      <c r="U1340">
        <f t="shared" si="61"/>
        <v>4919.3</v>
      </c>
      <c r="V1340" s="2">
        <f t="shared" si="62"/>
        <v>0.39994308943089435</v>
      </c>
    </row>
    <row r="1341" spans="1:22" x14ac:dyDescent="0.3">
      <c r="A1341" s="1">
        <v>45321</v>
      </c>
      <c r="B1341" t="s">
        <v>4</v>
      </c>
      <c r="C1341" t="s">
        <v>30</v>
      </c>
      <c r="D1341" t="s">
        <v>22</v>
      </c>
      <c r="E1341" t="s">
        <v>12</v>
      </c>
      <c r="F1341">
        <v>2623</v>
      </c>
      <c r="G1341">
        <v>32</v>
      </c>
      <c r="H1341">
        <f t="shared" si="60"/>
        <v>2591</v>
      </c>
      <c r="I1341">
        <v>2591</v>
      </c>
      <c r="J1341" t="s">
        <v>8</v>
      </c>
      <c r="K1341">
        <v>1539</v>
      </c>
      <c r="L1341" t="s">
        <v>15</v>
      </c>
      <c r="M1341" t="s">
        <v>21</v>
      </c>
      <c r="N1341" t="s">
        <v>11</v>
      </c>
      <c r="O1341">
        <v>2154.6</v>
      </c>
      <c r="P1341">
        <v>1080.5</v>
      </c>
      <c r="Q1341">
        <v>11</v>
      </c>
      <c r="R1341">
        <v>38.17</v>
      </c>
      <c r="S1341">
        <v>3926.47</v>
      </c>
      <c r="T1341">
        <v>19.600000000000001</v>
      </c>
      <c r="U1341">
        <f t="shared" si="61"/>
        <v>1074.0999999999999</v>
      </c>
      <c r="V1341" s="2">
        <f t="shared" si="62"/>
        <v>0.49851480553234939</v>
      </c>
    </row>
    <row r="1342" spans="1:22" x14ac:dyDescent="0.3">
      <c r="A1342" s="1">
        <v>45321</v>
      </c>
      <c r="B1342" t="s">
        <v>4</v>
      </c>
      <c r="C1342" t="s">
        <v>30</v>
      </c>
      <c r="D1342" t="s">
        <v>22</v>
      </c>
      <c r="E1342" t="s">
        <v>13</v>
      </c>
      <c r="F1342">
        <v>4510</v>
      </c>
      <c r="G1342">
        <v>68</v>
      </c>
      <c r="H1342">
        <f t="shared" si="60"/>
        <v>4442</v>
      </c>
      <c r="I1342">
        <v>4442</v>
      </c>
      <c r="J1342" t="s">
        <v>8</v>
      </c>
      <c r="K1342">
        <v>2629</v>
      </c>
      <c r="L1342" t="s">
        <v>9</v>
      </c>
      <c r="M1342" t="s">
        <v>26</v>
      </c>
      <c r="N1342" t="s">
        <v>16</v>
      </c>
      <c r="O1342">
        <v>4732.2</v>
      </c>
      <c r="P1342">
        <v>2372.9</v>
      </c>
      <c r="Q1342">
        <v>11</v>
      </c>
      <c r="R1342">
        <v>101.97</v>
      </c>
      <c r="S1342">
        <v>6807.66</v>
      </c>
      <c r="T1342">
        <v>22.4</v>
      </c>
      <c r="U1342">
        <f t="shared" si="61"/>
        <v>2359.2999999999997</v>
      </c>
      <c r="V1342" s="2">
        <f t="shared" si="62"/>
        <v>0.49856303621993997</v>
      </c>
    </row>
    <row r="1343" spans="1:22" x14ac:dyDescent="0.3">
      <c r="A1343" s="1">
        <v>45321</v>
      </c>
      <c r="B1343" t="s">
        <v>4</v>
      </c>
      <c r="C1343" t="s">
        <v>31</v>
      </c>
      <c r="D1343" t="s">
        <v>6</v>
      </c>
      <c r="E1343" t="s">
        <v>7</v>
      </c>
      <c r="F1343">
        <v>536</v>
      </c>
      <c r="G1343">
        <v>4</v>
      </c>
      <c r="H1343">
        <f t="shared" si="60"/>
        <v>532</v>
      </c>
      <c r="I1343">
        <v>532</v>
      </c>
      <c r="J1343" t="s">
        <v>8</v>
      </c>
      <c r="K1343">
        <v>280</v>
      </c>
      <c r="L1343" t="s">
        <v>9</v>
      </c>
      <c r="M1343" t="s">
        <v>10</v>
      </c>
      <c r="N1343" t="s">
        <v>16</v>
      </c>
      <c r="O1343">
        <v>5600</v>
      </c>
      <c r="P1343">
        <v>3360.4</v>
      </c>
      <c r="Q1343">
        <v>4</v>
      </c>
      <c r="R1343">
        <v>41.13</v>
      </c>
      <c r="S1343">
        <v>8083.85</v>
      </c>
      <c r="T1343">
        <v>22.1</v>
      </c>
      <c r="U1343">
        <f t="shared" si="61"/>
        <v>2239.6</v>
      </c>
      <c r="V1343" s="2">
        <f t="shared" si="62"/>
        <v>0.39992857142857141</v>
      </c>
    </row>
    <row r="1344" spans="1:22" x14ac:dyDescent="0.3">
      <c r="A1344" s="1">
        <v>45321</v>
      </c>
      <c r="B1344" t="s">
        <v>4</v>
      </c>
      <c r="C1344" t="s">
        <v>31</v>
      </c>
      <c r="D1344" t="s">
        <v>6</v>
      </c>
      <c r="E1344" t="s">
        <v>12</v>
      </c>
      <c r="F1344">
        <v>3576</v>
      </c>
      <c r="G1344">
        <v>96</v>
      </c>
      <c r="H1344">
        <f t="shared" si="60"/>
        <v>3480</v>
      </c>
      <c r="I1344">
        <v>3480</v>
      </c>
      <c r="J1344" t="s">
        <v>18</v>
      </c>
      <c r="K1344">
        <v>2063</v>
      </c>
      <c r="L1344" t="s">
        <v>9</v>
      </c>
      <c r="M1344" t="s">
        <v>21</v>
      </c>
      <c r="N1344" t="s">
        <v>11</v>
      </c>
      <c r="O1344">
        <v>2888.2</v>
      </c>
      <c r="P1344">
        <v>1453.7</v>
      </c>
      <c r="Q1344">
        <v>6</v>
      </c>
      <c r="R1344">
        <v>71.16</v>
      </c>
      <c r="S1344">
        <v>5359.35</v>
      </c>
      <c r="T1344">
        <v>24.5</v>
      </c>
      <c r="U1344">
        <f t="shared" si="61"/>
        <v>1434.4999999999998</v>
      </c>
      <c r="V1344" s="2">
        <f t="shared" si="62"/>
        <v>0.49667613046187931</v>
      </c>
    </row>
    <row r="1345" spans="1:22" x14ac:dyDescent="0.3">
      <c r="A1345" s="1">
        <v>45321</v>
      </c>
      <c r="B1345" t="s">
        <v>4</v>
      </c>
      <c r="C1345" t="s">
        <v>31</v>
      </c>
      <c r="D1345" t="s">
        <v>6</v>
      </c>
      <c r="E1345" t="s">
        <v>13</v>
      </c>
      <c r="F1345">
        <v>3861</v>
      </c>
      <c r="G1345">
        <v>41</v>
      </c>
      <c r="H1345">
        <f t="shared" si="60"/>
        <v>3820</v>
      </c>
      <c r="I1345">
        <v>3820</v>
      </c>
      <c r="J1345" t="s">
        <v>20</v>
      </c>
      <c r="K1345">
        <v>2257</v>
      </c>
      <c r="L1345" t="s">
        <v>9</v>
      </c>
      <c r="M1345" t="s">
        <v>26</v>
      </c>
      <c r="N1345" t="s">
        <v>19</v>
      </c>
      <c r="O1345">
        <v>4062.6</v>
      </c>
      <c r="P1345">
        <v>2035.4</v>
      </c>
      <c r="Q1345">
        <v>4</v>
      </c>
      <c r="R1345">
        <v>77.510000000000005</v>
      </c>
      <c r="S1345">
        <v>5762.05</v>
      </c>
      <c r="T1345">
        <v>21.8</v>
      </c>
      <c r="U1345">
        <f t="shared" si="61"/>
        <v>2027.1999999999998</v>
      </c>
      <c r="V1345" s="2">
        <f t="shared" si="62"/>
        <v>0.49899079407276126</v>
      </c>
    </row>
    <row r="1346" spans="1:22" x14ac:dyDescent="0.3">
      <c r="A1346" s="1">
        <v>45321</v>
      </c>
      <c r="B1346" t="s">
        <v>4</v>
      </c>
      <c r="C1346" t="s">
        <v>31</v>
      </c>
      <c r="D1346" t="s">
        <v>17</v>
      </c>
      <c r="E1346" t="s">
        <v>7</v>
      </c>
      <c r="F1346">
        <v>820</v>
      </c>
      <c r="G1346">
        <v>7</v>
      </c>
      <c r="H1346">
        <f t="shared" si="60"/>
        <v>813</v>
      </c>
      <c r="I1346">
        <v>813</v>
      </c>
      <c r="J1346" t="s">
        <v>18</v>
      </c>
      <c r="K1346">
        <v>437</v>
      </c>
      <c r="L1346" t="s">
        <v>15</v>
      </c>
      <c r="M1346" t="s">
        <v>26</v>
      </c>
      <c r="N1346" t="s">
        <v>16</v>
      </c>
      <c r="O1346">
        <v>8740</v>
      </c>
      <c r="P1346">
        <v>5244.7</v>
      </c>
      <c r="Q1346">
        <v>4</v>
      </c>
      <c r="R1346">
        <v>45.91</v>
      </c>
      <c r="S1346">
        <v>12261.27</v>
      </c>
      <c r="T1346">
        <v>21.1</v>
      </c>
      <c r="U1346">
        <f t="shared" si="61"/>
        <v>3495.3</v>
      </c>
      <c r="V1346" s="2">
        <f t="shared" si="62"/>
        <v>0.39991990846681924</v>
      </c>
    </row>
    <row r="1347" spans="1:22" x14ac:dyDescent="0.3">
      <c r="A1347" s="1">
        <v>45321</v>
      </c>
      <c r="B1347" t="s">
        <v>4</v>
      </c>
      <c r="C1347" t="s">
        <v>31</v>
      </c>
      <c r="D1347" t="s">
        <v>17</v>
      </c>
      <c r="E1347" t="s">
        <v>12</v>
      </c>
      <c r="F1347">
        <v>2897</v>
      </c>
      <c r="G1347">
        <v>30</v>
      </c>
      <c r="H1347">
        <f t="shared" ref="H1347:H1410" si="63">F1347-G1347</f>
        <v>2867</v>
      </c>
      <c r="I1347">
        <v>2867</v>
      </c>
      <c r="J1347" t="s">
        <v>14</v>
      </c>
      <c r="K1347">
        <v>1664</v>
      </c>
      <c r="L1347" t="s">
        <v>25</v>
      </c>
      <c r="M1347" t="s">
        <v>10</v>
      </c>
      <c r="N1347" t="s">
        <v>16</v>
      </c>
      <c r="O1347">
        <v>2329.6</v>
      </c>
      <c r="P1347">
        <v>1167.8</v>
      </c>
      <c r="Q1347">
        <v>6</v>
      </c>
      <c r="R1347">
        <v>40.590000000000003</v>
      </c>
      <c r="S1347">
        <v>4301.16</v>
      </c>
      <c r="T1347">
        <v>23.3</v>
      </c>
      <c r="U1347">
        <f t="shared" ref="U1347:U1410" si="64">O1347-P1347</f>
        <v>1161.8</v>
      </c>
      <c r="V1347" s="2">
        <f t="shared" ref="V1347:V1410" si="65">U1347/O1347</f>
        <v>0.49871222527472525</v>
      </c>
    </row>
    <row r="1348" spans="1:22" x14ac:dyDescent="0.3">
      <c r="A1348" s="1">
        <v>45321</v>
      </c>
      <c r="B1348" t="s">
        <v>4</v>
      </c>
      <c r="C1348" t="s">
        <v>31</v>
      </c>
      <c r="D1348" t="s">
        <v>17</v>
      </c>
      <c r="E1348" t="s">
        <v>13</v>
      </c>
      <c r="F1348">
        <v>4357</v>
      </c>
      <c r="G1348">
        <v>57</v>
      </c>
      <c r="H1348">
        <f t="shared" si="63"/>
        <v>4300</v>
      </c>
      <c r="I1348">
        <v>4300</v>
      </c>
      <c r="J1348" t="s">
        <v>20</v>
      </c>
      <c r="K1348">
        <v>2532</v>
      </c>
      <c r="L1348" t="s">
        <v>29</v>
      </c>
      <c r="M1348" t="s">
        <v>26</v>
      </c>
      <c r="N1348" t="s">
        <v>11</v>
      </c>
      <c r="O1348">
        <v>4557.6000000000004</v>
      </c>
      <c r="P1348">
        <v>2284.5</v>
      </c>
      <c r="Q1348">
        <v>6</v>
      </c>
      <c r="R1348">
        <v>86.45</v>
      </c>
      <c r="S1348">
        <v>6547.11</v>
      </c>
      <c r="T1348">
        <v>19.7</v>
      </c>
      <c r="U1348">
        <f t="shared" si="64"/>
        <v>2273.1000000000004</v>
      </c>
      <c r="V1348" s="2">
        <f t="shared" si="65"/>
        <v>0.49874934175882046</v>
      </c>
    </row>
    <row r="1349" spans="1:22" x14ac:dyDescent="0.3">
      <c r="A1349" s="1">
        <v>45321</v>
      </c>
      <c r="B1349" t="s">
        <v>4</v>
      </c>
      <c r="C1349" t="s">
        <v>31</v>
      </c>
      <c r="D1349" t="s">
        <v>22</v>
      </c>
      <c r="E1349" t="s">
        <v>7</v>
      </c>
      <c r="F1349">
        <v>608</v>
      </c>
      <c r="G1349">
        <v>5</v>
      </c>
      <c r="H1349">
        <f t="shared" si="63"/>
        <v>603</v>
      </c>
      <c r="I1349">
        <v>603</v>
      </c>
      <c r="J1349" t="s">
        <v>14</v>
      </c>
      <c r="K1349">
        <v>331</v>
      </c>
      <c r="L1349" t="s">
        <v>15</v>
      </c>
      <c r="M1349" t="s">
        <v>10</v>
      </c>
      <c r="N1349" t="s">
        <v>11</v>
      </c>
      <c r="O1349">
        <v>6620</v>
      </c>
      <c r="P1349">
        <v>3972.5</v>
      </c>
      <c r="Q1349">
        <v>9</v>
      </c>
      <c r="R1349">
        <v>47.73</v>
      </c>
      <c r="S1349">
        <v>9110.69</v>
      </c>
      <c r="T1349">
        <v>21</v>
      </c>
      <c r="U1349">
        <f t="shared" si="64"/>
        <v>2647.5</v>
      </c>
      <c r="V1349" s="2">
        <f t="shared" si="65"/>
        <v>0.39992447129909364</v>
      </c>
    </row>
    <row r="1350" spans="1:22" x14ac:dyDescent="0.3">
      <c r="A1350" s="1">
        <v>45321</v>
      </c>
      <c r="B1350" t="s">
        <v>4</v>
      </c>
      <c r="C1350" t="s">
        <v>31</v>
      </c>
      <c r="D1350" t="s">
        <v>22</v>
      </c>
      <c r="E1350" t="s">
        <v>12</v>
      </c>
      <c r="F1350">
        <v>4932</v>
      </c>
      <c r="G1350">
        <v>115</v>
      </c>
      <c r="H1350">
        <f t="shared" si="63"/>
        <v>4817</v>
      </c>
      <c r="I1350">
        <v>4817</v>
      </c>
      <c r="J1350" t="s">
        <v>8</v>
      </c>
      <c r="K1350">
        <v>2865</v>
      </c>
      <c r="L1350" t="s">
        <v>15</v>
      </c>
      <c r="M1350" t="s">
        <v>21</v>
      </c>
      <c r="N1350" t="s">
        <v>11</v>
      </c>
      <c r="O1350">
        <v>4011</v>
      </c>
      <c r="P1350">
        <v>2017</v>
      </c>
      <c r="Q1350">
        <v>13</v>
      </c>
      <c r="R1350">
        <v>86.34</v>
      </c>
      <c r="S1350">
        <v>7386.26</v>
      </c>
      <c r="T1350">
        <v>21.5</v>
      </c>
      <c r="U1350">
        <f t="shared" si="64"/>
        <v>1994</v>
      </c>
      <c r="V1350" s="2">
        <f t="shared" si="65"/>
        <v>0.49713288456743954</v>
      </c>
    </row>
    <row r="1351" spans="1:22" x14ac:dyDescent="0.3">
      <c r="A1351" s="1">
        <v>45321</v>
      </c>
      <c r="B1351" t="s">
        <v>4</v>
      </c>
      <c r="C1351" t="s">
        <v>31</v>
      </c>
      <c r="D1351" t="s">
        <v>22</v>
      </c>
      <c r="E1351" t="s">
        <v>13</v>
      </c>
      <c r="F1351">
        <v>2930</v>
      </c>
      <c r="G1351">
        <v>67</v>
      </c>
      <c r="H1351">
        <f t="shared" si="63"/>
        <v>2863</v>
      </c>
      <c r="I1351">
        <v>2863</v>
      </c>
      <c r="J1351" t="s">
        <v>20</v>
      </c>
      <c r="K1351">
        <v>1712</v>
      </c>
      <c r="L1351" t="s">
        <v>9</v>
      </c>
      <c r="M1351" t="s">
        <v>10</v>
      </c>
      <c r="N1351" t="s">
        <v>11</v>
      </c>
      <c r="O1351">
        <v>3081.6</v>
      </c>
      <c r="P1351">
        <v>1547.5</v>
      </c>
      <c r="Q1351">
        <v>10</v>
      </c>
      <c r="R1351">
        <v>70.3</v>
      </c>
      <c r="S1351">
        <v>4384.09</v>
      </c>
      <c r="T1351">
        <v>24.2</v>
      </c>
      <c r="U1351">
        <f t="shared" si="64"/>
        <v>1534.1</v>
      </c>
      <c r="V1351" s="2">
        <f t="shared" si="65"/>
        <v>0.49782580477673932</v>
      </c>
    </row>
    <row r="1352" spans="1:22" x14ac:dyDescent="0.3">
      <c r="A1352" s="1">
        <v>45322</v>
      </c>
      <c r="B1352" t="s">
        <v>4</v>
      </c>
      <c r="C1352" t="s">
        <v>5</v>
      </c>
      <c r="D1352" t="s">
        <v>6</v>
      </c>
      <c r="E1352" t="s">
        <v>7</v>
      </c>
      <c r="F1352">
        <v>577</v>
      </c>
      <c r="G1352">
        <v>5</v>
      </c>
      <c r="H1352">
        <f t="shared" si="63"/>
        <v>572</v>
      </c>
      <c r="I1352">
        <v>572</v>
      </c>
      <c r="J1352" t="s">
        <v>8</v>
      </c>
      <c r="K1352">
        <v>305</v>
      </c>
      <c r="L1352" t="s">
        <v>15</v>
      </c>
      <c r="M1352" t="s">
        <v>10</v>
      </c>
      <c r="N1352" t="s">
        <v>11</v>
      </c>
      <c r="O1352">
        <v>6100</v>
      </c>
      <c r="P1352">
        <v>3660.5</v>
      </c>
      <c r="Q1352">
        <v>3</v>
      </c>
      <c r="R1352">
        <v>11.25</v>
      </c>
      <c r="S1352">
        <v>8654.49</v>
      </c>
      <c r="T1352">
        <v>22.1</v>
      </c>
      <c r="U1352">
        <f t="shared" si="64"/>
        <v>2439.5</v>
      </c>
      <c r="V1352" s="2">
        <f t="shared" si="65"/>
        <v>0.39991803278688526</v>
      </c>
    </row>
    <row r="1353" spans="1:22" x14ac:dyDescent="0.3">
      <c r="A1353" s="1">
        <v>45322</v>
      </c>
      <c r="B1353" t="s">
        <v>4</v>
      </c>
      <c r="C1353" t="s">
        <v>5</v>
      </c>
      <c r="D1353" t="s">
        <v>6</v>
      </c>
      <c r="E1353" t="s">
        <v>12</v>
      </c>
      <c r="F1353">
        <v>3467</v>
      </c>
      <c r="G1353">
        <v>47</v>
      </c>
      <c r="H1353">
        <f t="shared" si="63"/>
        <v>3420</v>
      </c>
      <c r="I1353">
        <v>3420</v>
      </c>
      <c r="J1353" t="s">
        <v>14</v>
      </c>
      <c r="K1353">
        <v>1972</v>
      </c>
      <c r="L1353" t="s">
        <v>15</v>
      </c>
      <c r="M1353" t="s">
        <v>10</v>
      </c>
      <c r="N1353" t="s">
        <v>11</v>
      </c>
      <c r="O1353">
        <v>2760.8</v>
      </c>
      <c r="P1353">
        <v>1385.1</v>
      </c>
      <c r="Q1353">
        <v>5</v>
      </c>
      <c r="R1353">
        <v>81.86</v>
      </c>
      <c r="S1353">
        <v>5207.1400000000003</v>
      </c>
      <c r="T1353">
        <v>22.9</v>
      </c>
      <c r="U1353">
        <f t="shared" si="64"/>
        <v>1375.7000000000003</v>
      </c>
      <c r="V1353" s="2">
        <f t="shared" si="65"/>
        <v>0.49829759490002906</v>
      </c>
    </row>
    <row r="1354" spans="1:22" x14ac:dyDescent="0.3">
      <c r="A1354" s="1">
        <v>45322</v>
      </c>
      <c r="B1354" t="s">
        <v>4</v>
      </c>
      <c r="C1354" t="s">
        <v>5</v>
      </c>
      <c r="D1354" t="s">
        <v>6</v>
      </c>
      <c r="E1354" t="s">
        <v>13</v>
      </c>
      <c r="F1354">
        <v>2455</v>
      </c>
      <c r="G1354">
        <v>33</v>
      </c>
      <c r="H1354">
        <f t="shared" si="63"/>
        <v>2422</v>
      </c>
      <c r="I1354">
        <v>2422</v>
      </c>
      <c r="J1354" t="s">
        <v>18</v>
      </c>
      <c r="K1354">
        <v>1451</v>
      </c>
      <c r="L1354" t="s">
        <v>15</v>
      </c>
      <c r="M1354" t="s">
        <v>21</v>
      </c>
      <c r="N1354" t="s">
        <v>16</v>
      </c>
      <c r="O1354">
        <v>2611.8000000000002</v>
      </c>
      <c r="P1354">
        <v>1309.2</v>
      </c>
      <c r="Q1354">
        <v>6</v>
      </c>
      <c r="R1354">
        <v>58.84</v>
      </c>
      <c r="S1354">
        <v>3711.73</v>
      </c>
      <c r="T1354">
        <v>23.8</v>
      </c>
      <c r="U1354">
        <f t="shared" si="64"/>
        <v>1302.6000000000001</v>
      </c>
      <c r="V1354" s="2">
        <f t="shared" si="65"/>
        <v>0.49873650356076271</v>
      </c>
    </row>
    <row r="1355" spans="1:22" x14ac:dyDescent="0.3">
      <c r="A1355" s="1">
        <v>45322</v>
      </c>
      <c r="B1355" t="s">
        <v>4</v>
      </c>
      <c r="C1355" t="s">
        <v>5</v>
      </c>
      <c r="D1355" t="s">
        <v>17</v>
      </c>
      <c r="E1355" t="s">
        <v>7</v>
      </c>
      <c r="F1355">
        <v>502</v>
      </c>
      <c r="G1355">
        <v>3</v>
      </c>
      <c r="H1355">
        <f t="shared" si="63"/>
        <v>499</v>
      </c>
      <c r="I1355">
        <v>499</v>
      </c>
      <c r="J1355" t="s">
        <v>20</v>
      </c>
      <c r="K1355">
        <v>260</v>
      </c>
      <c r="L1355" t="s">
        <v>29</v>
      </c>
      <c r="M1355" t="s">
        <v>26</v>
      </c>
      <c r="N1355" t="s">
        <v>11</v>
      </c>
      <c r="O1355">
        <v>5200</v>
      </c>
      <c r="P1355">
        <v>3120.3</v>
      </c>
      <c r="Q1355">
        <v>3</v>
      </c>
      <c r="R1355">
        <v>36.56</v>
      </c>
      <c r="S1355">
        <v>7570.24</v>
      </c>
      <c r="T1355">
        <v>21.2</v>
      </c>
      <c r="U1355">
        <f t="shared" si="64"/>
        <v>2079.6999999999998</v>
      </c>
      <c r="V1355" s="2">
        <f t="shared" si="65"/>
        <v>0.39994230769230765</v>
      </c>
    </row>
    <row r="1356" spans="1:22" x14ac:dyDescent="0.3">
      <c r="A1356" s="1">
        <v>45322</v>
      </c>
      <c r="B1356" t="s">
        <v>4</v>
      </c>
      <c r="C1356" t="s">
        <v>5</v>
      </c>
      <c r="D1356" t="s">
        <v>17</v>
      </c>
      <c r="E1356" t="s">
        <v>12</v>
      </c>
      <c r="F1356">
        <v>4538</v>
      </c>
      <c r="G1356">
        <v>61</v>
      </c>
      <c r="H1356">
        <f t="shared" si="63"/>
        <v>4477</v>
      </c>
      <c r="I1356">
        <v>4477</v>
      </c>
      <c r="J1356" t="s">
        <v>18</v>
      </c>
      <c r="K1356">
        <v>2563</v>
      </c>
      <c r="L1356" t="s">
        <v>9</v>
      </c>
      <c r="M1356" t="s">
        <v>10</v>
      </c>
      <c r="N1356" t="s">
        <v>16</v>
      </c>
      <c r="O1356">
        <v>3588.2</v>
      </c>
      <c r="P1356">
        <v>1800.2</v>
      </c>
      <c r="Q1356">
        <v>3</v>
      </c>
      <c r="R1356">
        <v>108.22</v>
      </c>
      <c r="S1356">
        <v>6830.04</v>
      </c>
      <c r="T1356">
        <v>22.2</v>
      </c>
      <c r="U1356">
        <f t="shared" si="64"/>
        <v>1787.9999999999998</v>
      </c>
      <c r="V1356" s="2">
        <f t="shared" si="65"/>
        <v>0.49829998327852404</v>
      </c>
    </row>
    <row r="1357" spans="1:22" x14ac:dyDescent="0.3">
      <c r="A1357" s="1">
        <v>45322</v>
      </c>
      <c r="B1357" t="s">
        <v>4</v>
      </c>
      <c r="C1357" t="s">
        <v>5</v>
      </c>
      <c r="D1357" t="s">
        <v>17</v>
      </c>
      <c r="E1357" t="s">
        <v>13</v>
      </c>
      <c r="F1357">
        <v>4273</v>
      </c>
      <c r="G1357">
        <v>58</v>
      </c>
      <c r="H1357">
        <f t="shared" si="63"/>
        <v>4215</v>
      </c>
      <c r="I1357">
        <v>4215</v>
      </c>
      <c r="J1357" t="s">
        <v>20</v>
      </c>
      <c r="K1357">
        <v>2450</v>
      </c>
      <c r="L1357" t="s">
        <v>9</v>
      </c>
      <c r="M1357" t="s">
        <v>10</v>
      </c>
      <c r="N1357" t="s">
        <v>16</v>
      </c>
      <c r="O1357">
        <v>4410</v>
      </c>
      <c r="P1357">
        <v>2210.8000000000002</v>
      </c>
      <c r="Q1357">
        <v>6</v>
      </c>
      <c r="R1357">
        <v>78.09</v>
      </c>
      <c r="S1357">
        <v>6381.96</v>
      </c>
      <c r="T1357">
        <v>20.7</v>
      </c>
      <c r="U1357">
        <f t="shared" si="64"/>
        <v>2199.1999999999998</v>
      </c>
      <c r="V1357" s="2">
        <f t="shared" si="65"/>
        <v>0.49868480725623576</v>
      </c>
    </row>
    <row r="1358" spans="1:22" x14ac:dyDescent="0.3">
      <c r="A1358" s="1">
        <v>45322</v>
      </c>
      <c r="B1358" t="s">
        <v>4</v>
      </c>
      <c r="C1358" t="s">
        <v>5</v>
      </c>
      <c r="D1358" t="s">
        <v>22</v>
      </c>
      <c r="E1358" t="s">
        <v>7</v>
      </c>
      <c r="F1358">
        <v>1140</v>
      </c>
      <c r="G1358">
        <v>10</v>
      </c>
      <c r="H1358">
        <f t="shared" si="63"/>
        <v>1130</v>
      </c>
      <c r="I1358">
        <v>1130</v>
      </c>
      <c r="J1358" t="s">
        <v>20</v>
      </c>
      <c r="K1358">
        <v>620</v>
      </c>
      <c r="L1358" t="s">
        <v>15</v>
      </c>
      <c r="M1358" t="s">
        <v>10</v>
      </c>
      <c r="N1358" t="s">
        <v>16</v>
      </c>
      <c r="O1358">
        <v>12400</v>
      </c>
      <c r="P1358">
        <v>7441</v>
      </c>
      <c r="Q1358">
        <v>5</v>
      </c>
      <c r="R1358">
        <v>60.37</v>
      </c>
      <c r="S1358">
        <v>17085.080000000002</v>
      </c>
      <c r="T1358">
        <v>21.7</v>
      </c>
      <c r="U1358">
        <f t="shared" si="64"/>
        <v>4959</v>
      </c>
      <c r="V1358" s="2">
        <f t="shared" si="65"/>
        <v>0.39991935483870966</v>
      </c>
    </row>
    <row r="1359" spans="1:22" x14ac:dyDescent="0.3">
      <c r="A1359" s="1">
        <v>45322</v>
      </c>
      <c r="B1359" t="s">
        <v>4</v>
      </c>
      <c r="C1359" t="s">
        <v>5</v>
      </c>
      <c r="D1359" t="s">
        <v>22</v>
      </c>
      <c r="E1359" t="s">
        <v>12</v>
      </c>
      <c r="F1359">
        <v>2477</v>
      </c>
      <c r="G1359">
        <v>72</v>
      </c>
      <c r="H1359">
        <f t="shared" si="63"/>
        <v>2405</v>
      </c>
      <c r="I1359">
        <v>2405</v>
      </c>
      <c r="J1359" t="s">
        <v>8</v>
      </c>
      <c r="K1359">
        <v>1404</v>
      </c>
      <c r="L1359" t="s">
        <v>15</v>
      </c>
      <c r="M1359" t="s">
        <v>10</v>
      </c>
      <c r="N1359" t="s">
        <v>23</v>
      </c>
      <c r="O1359">
        <v>1965.6</v>
      </c>
      <c r="P1359">
        <v>990</v>
      </c>
      <c r="Q1359">
        <v>9</v>
      </c>
      <c r="R1359">
        <v>69.27</v>
      </c>
      <c r="S1359">
        <v>3735.81</v>
      </c>
      <c r="T1359">
        <v>24.4</v>
      </c>
      <c r="U1359">
        <f t="shared" si="64"/>
        <v>975.59999999999991</v>
      </c>
      <c r="V1359" s="2">
        <f t="shared" si="65"/>
        <v>0.49633699633699629</v>
      </c>
    </row>
    <row r="1360" spans="1:22" x14ac:dyDescent="0.3">
      <c r="A1360" s="1">
        <v>45322</v>
      </c>
      <c r="B1360" t="s">
        <v>4</v>
      </c>
      <c r="C1360" t="s">
        <v>5</v>
      </c>
      <c r="D1360" t="s">
        <v>22</v>
      </c>
      <c r="E1360" t="s">
        <v>13</v>
      </c>
      <c r="F1360">
        <v>3274</v>
      </c>
      <c r="G1360">
        <v>84</v>
      </c>
      <c r="H1360">
        <f t="shared" si="63"/>
        <v>3190</v>
      </c>
      <c r="I1360">
        <v>3190</v>
      </c>
      <c r="J1360" t="s">
        <v>14</v>
      </c>
      <c r="K1360">
        <v>1827</v>
      </c>
      <c r="L1360" t="s">
        <v>15</v>
      </c>
      <c r="M1360" t="s">
        <v>10</v>
      </c>
      <c r="N1360" t="s">
        <v>19</v>
      </c>
      <c r="O1360">
        <v>3288.6</v>
      </c>
      <c r="P1360">
        <v>1652.7</v>
      </c>
      <c r="Q1360">
        <v>9</v>
      </c>
      <c r="R1360">
        <v>81.790000000000006</v>
      </c>
      <c r="S1360">
        <v>4911.0200000000004</v>
      </c>
      <c r="T1360">
        <v>21.1</v>
      </c>
      <c r="U1360">
        <f t="shared" si="64"/>
        <v>1635.8999999999999</v>
      </c>
      <c r="V1360" s="2">
        <f t="shared" si="65"/>
        <v>0.49744572158365258</v>
      </c>
    </row>
    <row r="1361" spans="1:22" x14ac:dyDescent="0.3">
      <c r="A1361" s="1">
        <v>45322</v>
      </c>
      <c r="B1361" t="s">
        <v>4</v>
      </c>
      <c r="C1361" t="s">
        <v>24</v>
      </c>
      <c r="D1361" t="s">
        <v>6</v>
      </c>
      <c r="E1361" t="s">
        <v>7</v>
      </c>
      <c r="F1361">
        <v>524</v>
      </c>
      <c r="G1361">
        <v>4</v>
      </c>
      <c r="H1361">
        <f t="shared" si="63"/>
        <v>520</v>
      </c>
      <c r="I1361">
        <v>520</v>
      </c>
      <c r="J1361" t="s">
        <v>8</v>
      </c>
      <c r="K1361">
        <v>278</v>
      </c>
      <c r="L1361" t="s">
        <v>27</v>
      </c>
      <c r="M1361" t="s">
        <v>10</v>
      </c>
      <c r="N1361" t="s">
        <v>11</v>
      </c>
      <c r="O1361">
        <v>5560</v>
      </c>
      <c r="P1361">
        <v>3336.4</v>
      </c>
      <c r="Q1361">
        <v>6</v>
      </c>
      <c r="R1361">
        <v>17.86</v>
      </c>
      <c r="S1361">
        <v>7894.64</v>
      </c>
      <c r="T1361">
        <v>20.6</v>
      </c>
      <c r="U1361">
        <f t="shared" si="64"/>
        <v>2223.6</v>
      </c>
      <c r="V1361" s="2">
        <f t="shared" si="65"/>
        <v>0.39992805755395683</v>
      </c>
    </row>
    <row r="1362" spans="1:22" x14ac:dyDescent="0.3">
      <c r="A1362" s="1">
        <v>45322</v>
      </c>
      <c r="B1362" t="s">
        <v>4</v>
      </c>
      <c r="C1362" t="s">
        <v>24</v>
      </c>
      <c r="D1362" t="s">
        <v>6</v>
      </c>
      <c r="E1362" t="s">
        <v>12</v>
      </c>
      <c r="F1362">
        <v>1707</v>
      </c>
      <c r="G1362">
        <v>41</v>
      </c>
      <c r="H1362">
        <f t="shared" si="63"/>
        <v>1666</v>
      </c>
      <c r="I1362">
        <v>1666</v>
      </c>
      <c r="J1362" t="s">
        <v>20</v>
      </c>
      <c r="K1362">
        <v>973</v>
      </c>
      <c r="L1362" t="s">
        <v>15</v>
      </c>
      <c r="M1362" t="s">
        <v>21</v>
      </c>
      <c r="N1362" t="s">
        <v>16</v>
      </c>
      <c r="O1362">
        <v>1362.2</v>
      </c>
      <c r="P1362">
        <v>685.2</v>
      </c>
      <c r="Q1362">
        <v>7</v>
      </c>
      <c r="R1362">
        <v>47.48</v>
      </c>
      <c r="S1362">
        <v>2589.04</v>
      </c>
      <c r="T1362">
        <v>23.4</v>
      </c>
      <c r="U1362">
        <f t="shared" si="64"/>
        <v>677</v>
      </c>
      <c r="V1362" s="2">
        <f t="shared" si="65"/>
        <v>0.49699016297166348</v>
      </c>
    </row>
    <row r="1363" spans="1:22" x14ac:dyDescent="0.3">
      <c r="A1363" s="1">
        <v>45322</v>
      </c>
      <c r="B1363" t="s">
        <v>4</v>
      </c>
      <c r="C1363" t="s">
        <v>24</v>
      </c>
      <c r="D1363" t="s">
        <v>6</v>
      </c>
      <c r="E1363" t="s">
        <v>13</v>
      </c>
      <c r="F1363">
        <v>3109</v>
      </c>
      <c r="G1363">
        <v>89</v>
      </c>
      <c r="H1363">
        <f t="shared" si="63"/>
        <v>3020</v>
      </c>
      <c r="I1363">
        <v>3020</v>
      </c>
      <c r="J1363" t="s">
        <v>20</v>
      </c>
      <c r="K1363">
        <v>1808</v>
      </c>
      <c r="L1363" t="s">
        <v>15</v>
      </c>
      <c r="M1363" t="s">
        <v>26</v>
      </c>
      <c r="N1363" t="s">
        <v>16</v>
      </c>
      <c r="O1363">
        <v>3254.4</v>
      </c>
      <c r="P1363">
        <v>1636.1</v>
      </c>
      <c r="Q1363">
        <v>3</v>
      </c>
      <c r="R1363">
        <v>54.92</v>
      </c>
      <c r="S1363">
        <v>4656.67</v>
      </c>
      <c r="T1363">
        <v>19.7</v>
      </c>
      <c r="U1363">
        <f t="shared" si="64"/>
        <v>1618.3000000000002</v>
      </c>
      <c r="V1363" s="2">
        <f t="shared" si="65"/>
        <v>0.49726524090462149</v>
      </c>
    </row>
    <row r="1364" spans="1:22" x14ac:dyDescent="0.3">
      <c r="A1364" s="1">
        <v>45322</v>
      </c>
      <c r="B1364" t="s">
        <v>4</v>
      </c>
      <c r="C1364" t="s">
        <v>24</v>
      </c>
      <c r="D1364" t="s">
        <v>17</v>
      </c>
      <c r="E1364" t="s">
        <v>7</v>
      </c>
      <c r="F1364">
        <v>695</v>
      </c>
      <c r="G1364">
        <v>5</v>
      </c>
      <c r="H1364">
        <f t="shared" si="63"/>
        <v>690</v>
      </c>
      <c r="I1364">
        <v>690</v>
      </c>
      <c r="J1364" t="s">
        <v>20</v>
      </c>
      <c r="K1364">
        <v>362</v>
      </c>
      <c r="L1364" t="s">
        <v>15</v>
      </c>
      <c r="M1364" t="s">
        <v>10</v>
      </c>
      <c r="N1364" t="s">
        <v>16</v>
      </c>
      <c r="O1364">
        <v>7240</v>
      </c>
      <c r="P1364">
        <v>4344.5</v>
      </c>
      <c r="Q1364">
        <v>6</v>
      </c>
      <c r="R1364">
        <v>29.83</v>
      </c>
      <c r="S1364">
        <v>10454.33</v>
      </c>
      <c r="T1364">
        <v>21.8</v>
      </c>
      <c r="U1364">
        <f t="shared" si="64"/>
        <v>2895.5</v>
      </c>
      <c r="V1364" s="2">
        <f t="shared" si="65"/>
        <v>0.39993093922651934</v>
      </c>
    </row>
    <row r="1365" spans="1:22" x14ac:dyDescent="0.3">
      <c r="A1365" s="1">
        <v>45322</v>
      </c>
      <c r="B1365" t="s">
        <v>4</v>
      </c>
      <c r="C1365" t="s">
        <v>24</v>
      </c>
      <c r="D1365" t="s">
        <v>17</v>
      </c>
      <c r="E1365" t="s">
        <v>12</v>
      </c>
      <c r="F1365">
        <v>4807</v>
      </c>
      <c r="G1365">
        <v>144</v>
      </c>
      <c r="H1365">
        <f t="shared" si="63"/>
        <v>4663</v>
      </c>
      <c r="I1365">
        <v>4663</v>
      </c>
      <c r="J1365" t="s">
        <v>8</v>
      </c>
      <c r="K1365">
        <v>2780</v>
      </c>
      <c r="L1365" t="s">
        <v>25</v>
      </c>
      <c r="M1365" t="s">
        <v>10</v>
      </c>
      <c r="N1365" t="s">
        <v>16</v>
      </c>
      <c r="O1365">
        <v>3892</v>
      </c>
      <c r="P1365">
        <v>1960.4</v>
      </c>
      <c r="Q1365">
        <v>7</v>
      </c>
      <c r="R1365">
        <v>110.37</v>
      </c>
      <c r="S1365">
        <v>7169.73</v>
      </c>
      <c r="T1365">
        <v>22.5</v>
      </c>
      <c r="U1365">
        <f t="shared" si="64"/>
        <v>1931.6</v>
      </c>
      <c r="V1365" s="2">
        <f t="shared" si="65"/>
        <v>0.49630010277492287</v>
      </c>
    </row>
    <row r="1366" spans="1:22" x14ac:dyDescent="0.3">
      <c r="A1366" s="1">
        <v>45322</v>
      </c>
      <c r="B1366" t="s">
        <v>4</v>
      </c>
      <c r="C1366" t="s">
        <v>24</v>
      </c>
      <c r="D1366" t="s">
        <v>17</v>
      </c>
      <c r="E1366" t="s">
        <v>13</v>
      </c>
      <c r="F1366">
        <v>2823</v>
      </c>
      <c r="G1366">
        <v>56</v>
      </c>
      <c r="H1366">
        <f t="shared" si="63"/>
        <v>2767</v>
      </c>
      <c r="I1366">
        <v>2767</v>
      </c>
      <c r="J1366" t="s">
        <v>14</v>
      </c>
      <c r="K1366">
        <v>1582</v>
      </c>
      <c r="L1366" t="s">
        <v>9</v>
      </c>
      <c r="M1366" t="s">
        <v>26</v>
      </c>
      <c r="N1366" t="s">
        <v>11</v>
      </c>
      <c r="O1366">
        <v>2847.6</v>
      </c>
      <c r="P1366">
        <v>1429.4</v>
      </c>
      <c r="Q1366">
        <v>4</v>
      </c>
      <c r="R1366">
        <v>58.13</v>
      </c>
      <c r="S1366">
        <v>4257.8100000000004</v>
      </c>
      <c r="T1366">
        <v>23.7</v>
      </c>
      <c r="U1366">
        <f t="shared" si="64"/>
        <v>1418.1999999999998</v>
      </c>
      <c r="V1366" s="2">
        <f t="shared" si="65"/>
        <v>0.49803343166175018</v>
      </c>
    </row>
    <row r="1367" spans="1:22" x14ac:dyDescent="0.3">
      <c r="A1367" s="1">
        <v>45322</v>
      </c>
      <c r="B1367" t="s">
        <v>4</v>
      </c>
      <c r="C1367" t="s">
        <v>24</v>
      </c>
      <c r="D1367" t="s">
        <v>22</v>
      </c>
      <c r="E1367" t="s">
        <v>7</v>
      </c>
      <c r="F1367">
        <v>1063</v>
      </c>
      <c r="G1367">
        <v>8</v>
      </c>
      <c r="H1367">
        <f t="shared" si="63"/>
        <v>1055</v>
      </c>
      <c r="I1367">
        <v>1055</v>
      </c>
      <c r="J1367" t="s">
        <v>20</v>
      </c>
      <c r="K1367">
        <v>572</v>
      </c>
      <c r="L1367" t="s">
        <v>15</v>
      </c>
      <c r="M1367" t="s">
        <v>10</v>
      </c>
      <c r="N1367" t="s">
        <v>11</v>
      </c>
      <c r="O1367">
        <v>11440</v>
      </c>
      <c r="P1367">
        <v>6864.8</v>
      </c>
      <c r="Q1367">
        <v>7</v>
      </c>
      <c r="R1367">
        <v>66.55</v>
      </c>
      <c r="S1367">
        <v>15990.31</v>
      </c>
      <c r="T1367">
        <v>23.2</v>
      </c>
      <c r="U1367">
        <f t="shared" si="64"/>
        <v>4575.2</v>
      </c>
      <c r="V1367" s="2">
        <f t="shared" si="65"/>
        <v>0.39993006993006991</v>
      </c>
    </row>
    <row r="1368" spans="1:22" x14ac:dyDescent="0.3">
      <c r="A1368" s="1">
        <v>45322</v>
      </c>
      <c r="B1368" t="s">
        <v>4</v>
      </c>
      <c r="C1368" t="s">
        <v>24</v>
      </c>
      <c r="D1368" t="s">
        <v>22</v>
      </c>
      <c r="E1368" t="s">
        <v>12</v>
      </c>
      <c r="F1368">
        <v>4997</v>
      </c>
      <c r="G1368">
        <v>119</v>
      </c>
      <c r="H1368">
        <f t="shared" si="63"/>
        <v>4878</v>
      </c>
      <c r="I1368">
        <v>4878</v>
      </c>
      <c r="J1368" t="s">
        <v>20</v>
      </c>
      <c r="K1368">
        <v>2878</v>
      </c>
      <c r="L1368" t="s">
        <v>9</v>
      </c>
      <c r="M1368" t="s">
        <v>21</v>
      </c>
      <c r="N1368" t="s">
        <v>11</v>
      </c>
      <c r="O1368">
        <v>4029.2</v>
      </c>
      <c r="P1368">
        <v>2026.5</v>
      </c>
      <c r="Q1368">
        <v>10</v>
      </c>
      <c r="R1368">
        <v>118.85</v>
      </c>
      <c r="S1368">
        <v>7464.41</v>
      </c>
      <c r="T1368">
        <v>18.7</v>
      </c>
      <c r="U1368">
        <f t="shared" si="64"/>
        <v>2002.6999999999998</v>
      </c>
      <c r="V1368" s="2">
        <f t="shared" si="65"/>
        <v>0.49704656011118831</v>
      </c>
    </row>
    <row r="1369" spans="1:22" x14ac:dyDescent="0.3">
      <c r="A1369" s="1">
        <v>45322</v>
      </c>
      <c r="B1369" t="s">
        <v>4</v>
      </c>
      <c r="C1369" t="s">
        <v>24</v>
      </c>
      <c r="D1369" t="s">
        <v>22</v>
      </c>
      <c r="E1369" t="s">
        <v>13</v>
      </c>
      <c r="F1369">
        <v>1820</v>
      </c>
      <c r="G1369">
        <v>45</v>
      </c>
      <c r="H1369">
        <f t="shared" si="63"/>
        <v>1775</v>
      </c>
      <c r="I1369">
        <v>1775</v>
      </c>
      <c r="J1369" t="s">
        <v>14</v>
      </c>
      <c r="K1369">
        <v>1050</v>
      </c>
      <c r="L1369" t="s">
        <v>15</v>
      </c>
      <c r="M1369" t="s">
        <v>10</v>
      </c>
      <c r="N1369" t="s">
        <v>19</v>
      </c>
      <c r="O1369">
        <v>1890</v>
      </c>
      <c r="P1369">
        <v>949.5</v>
      </c>
      <c r="Q1369">
        <v>6</v>
      </c>
      <c r="R1369">
        <v>40.69</v>
      </c>
      <c r="S1369">
        <v>2705.04</v>
      </c>
      <c r="T1369">
        <v>22.6</v>
      </c>
      <c r="U1369">
        <f t="shared" si="64"/>
        <v>940.5</v>
      </c>
      <c r="V1369" s="2">
        <f t="shared" si="65"/>
        <v>0.49761904761904763</v>
      </c>
    </row>
    <row r="1370" spans="1:22" x14ac:dyDescent="0.3">
      <c r="A1370" s="1">
        <v>45322</v>
      </c>
      <c r="B1370" t="s">
        <v>4</v>
      </c>
      <c r="C1370" t="s">
        <v>28</v>
      </c>
      <c r="D1370" t="s">
        <v>6</v>
      </c>
      <c r="E1370" t="s">
        <v>7</v>
      </c>
      <c r="F1370">
        <v>905</v>
      </c>
      <c r="G1370">
        <v>5</v>
      </c>
      <c r="H1370">
        <f t="shared" si="63"/>
        <v>900</v>
      </c>
      <c r="I1370">
        <v>900</v>
      </c>
      <c r="J1370" t="s">
        <v>20</v>
      </c>
      <c r="K1370">
        <v>493</v>
      </c>
      <c r="L1370" t="s">
        <v>15</v>
      </c>
      <c r="M1370" t="s">
        <v>26</v>
      </c>
      <c r="N1370" t="s">
        <v>11</v>
      </c>
      <c r="O1370">
        <v>9860</v>
      </c>
      <c r="P1370">
        <v>5916.5</v>
      </c>
      <c r="Q1370">
        <v>8</v>
      </c>
      <c r="R1370">
        <v>30.82</v>
      </c>
      <c r="S1370">
        <v>13602</v>
      </c>
      <c r="T1370">
        <v>21.2</v>
      </c>
      <c r="U1370">
        <f t="shared" si="64"/>
        <v>3943.5</v>
      </c>
      <c r="V1370" s="2">
        <f t="shared" si="65"/>
        <v>0.39994929006085195</v>
      </c>
    </row>
    <row r="1371" spans="1:22" x14ac:dyDescent="0.3">
      <c r="A1371" s="1">
        <v>45322</v>
      </c>
      <c r="B1371" t="s">
        <v>4</v>
      </c>
      <c r="C1371" t="s">
        <v>28</v>
      </c>
      <c r="D1371" t="s">
        <v>6</v>
      </c>
      <c r="E1371" t="s">
        <v>12</v>
      </c>
      <c r="F1371">
        <v>2930</v>
      </c>
      <c r="G1371">
        <v>74</v>
      </c>
      <c r="H1371">
        <f t="shared" si="63"/>
        <v>2856</v>
      </c>
      <c r="I1371">
        <v>2856</v>
      </c>
      <c r="J1371" t="s">
        <v>20</v>
      </c>
      <c r="K1371">
        <v>1630</v>
      </c>
      <c r="L1371" t="s">
        <v>27</v>
      </c>
      <c r="M1371" t="s">
        <v>10</v>
      </c>
      <c r="N1371" t="s">
        <v>11</v>
      </c>
      <c r="O1371">
        <v>2282</v>
      </c>
      <c r="P1371">
        <v>1148.4000000000001</v>
      </c>
      <c r="Q1371">
        <v>6</v>
      </c>
      <c r="R1371">
        <v>52.47</v>
      </c>
      <c r="S1371">
        <v>4433.72</v>
      </c>
      <c r="T1371">
        <v>22</v>
      </c>
      <c r="U1371">
        <f t="shared" si="64"/>
        <v>1133.5999999999999</v>
      </c>
      <c r="V1371" s="2">
        <f t="shared" si="65"/>
        <v>0.49675723049956177</v>
      </c>
    </row>
    <row r="1372" spans="1:22" x14ac:dyDescent="0.3">
      <c r="A1372" s="1">
        <v>45322</v>
      </c>
      <c r="B1372" t="s">
        <v>4</v>
      </c>
      <c r="C1372" t="s">
        <v>28</v>
      </c>
      <c r="D1372" t="s">
        <v>6</v>
      </c>
      <c r="E1372" t="s">
        <v>13</v>
      </c>
      <c r="F1372">
        <v>2474</v>
      </c>
      <c r="G1372">
        <v>42</v>
      </c>
      <c r="H1372">
        <f t="shared" si="63"/>
        <v>2432</v>
      </c>
      <c r="I1372">
        <v>2432</v>
      </c>
      <c r="J1372" t="s">
        <v>14</v>
      </c>
      <c r="K1372">
        <v>1388</v>
      </c>
      <c r="L1372" t="s">
        <v>15</v>
      </c>
      <c r="M1372" t="s">
        <v>21</v>
      </c>
      <c r="N1372" t="s">
        <v>11</v>
      </c>
      <c r="O1372">
        <v>2498.4</v>
      </c>
      <c r="P1372">
        <v>1253.4000000000001</v>
      </c>
      <c r="Q1372">
        <v>9</v>
      </c>
      <c r="R1372">
        <v>69.31</v>
      </c>
      <c r="S1372">
        <v>3662.74</v>
      </c>
      <c r="T1372">
        <v>21.5</v>
      </c>
      <c r="U1372">
        <f t="shared" si="64"/>
        <v>1245</v>
      </c>
      <c r="V1372" s="2">
        <f t="shared" si="65"/>
        <v>0.49831892411143131</v>
      </c>
    </row>
    <row r="1373" spans="1:22" x14ac:dyDescent="0.3">
      <c r="A1373" s="1">
        <v>45322</v>
      </c>
      <c r="B1373" t="s">
        <v>4</v>
      </c>
      <c r="C1373" t="s">
        <v>28</v>
      </c>
      <c r="D1373" t="s">
        <v>17</v>
      </c>
      <c r="E1373" t="s">
        <v>7</v>
      </c>
      <c r="F1373">
        <v>509</v>
      </c>
      <c r="G1373">
        <v>3</v>
      </c>
      <c r="H1373">
        <f t="shared" si="63"/>
        <v>506</v>
      </c>
      <c r="I1373">
        <v>506</v>
      </c>
      <c r="J1373" t="s">
        <v>14</v>
      </c>
      <c r="K1373">
        <v>276</v>
      </c>
      <c r="L1373" t="s">
        <v>29</v>
      </c>
      <c r="M1373" t="s">
        <v>26</v>
      </c>
      <c r="N1373" t="s">
        <v>16</v>
      </c>
      <c r="O1373">
        <v>5520</v>
      </c>
      <c r="P1373">
        <v>3312.3</v>
      </c>
      <c r="Q1373">
        <v>2</v>
      </c>
      <c r="R1373">
        <v>44.43</v>
      </c>
      <c r="S1373">
        <v>7619.6</v>
      </c>
      <c r="T1373">
        <v>20.2</v>
      </c>
      <c r="U1373">
        <f t="shared" si="64"/>
        <v>2207.6999999999998</v>
      </c>
      <c r="V1373" s="2">
        <f t="shared" si="65"/>
        <v>0.39994565217391304</v>
      </c>
    </row>
    <row r="1374" spans="1:22" x14ac:dyDescent="0.3">
      <c r="A1374" s="1">
        <v>45322</v>
      </c>
      <c r="B1374" t="s">
        <v>4</v>
      </c>
      <c r="C1374" t="s">
        <v>28</v>
      </c>
      <c r="D1374" t="s">
        <v>17</v>
      </c>
      <c r="E1374" t="s">
        <v>12</v>
      </c>
      <c r="F1374">
        <v>2495</v>
      </c>
      <c r="G1374">
        <v>45</v>
      </c>
      <c r="H1374">
        <f t="shared" si="63"/>
        <v>2450</v>
      </c>
      <c r="I1374">
        <v>2450</v>
      </c>
      <c r="J1374" t="s">
        <v>20</v>
      </c>
      <c r="K1374">
        <v>1466</v>
      </c>
      <c r="L1374" t="s">
        <v>9</v>
      </c>
      <c r="M1374" t="s">
        <v>26</v>
      </c>
      <c r="N1374" t="s">
        <v>11</v>
      </c>
      <c r="O1374">
        <v>2052.4</v>
      </c>
      <c r="P1374">
        <v>1030.7</v>
      </c>
      <c r="Q1374">
        <v>8</v>
      </c>
      <c r="R1374">
        <v>31.08</v>
      </c>
      <c r="S1374">
        <v>3764.84</v>
      </c>
      <c r="T1374">
        <v>22.6</v>
      </c>
      <c r="U1374">
        <f t="shared" si="64"/>
        <v>1021.7</v>
      </c>
      <c r="V1374" s="2">
        <f t="shared" si="65"/>
        <v>0.49780744494250634</v>
      </c>
    </row>
    <row r="1375" spans="1:22" x14ac:dyDescent="0.3">
      <c r="A1375" s="1">
        <v>45322</v>
      </c>
      <c r="B1375" t="s">
        <v>4</v>
      </c>
      <c r="C1375" t="s">
        <v>28</v>
      </c>
      <c r="D1375" t="s">
        <v>17</v>
      </c>
      <c r="E1375" t="s">
        <v>13</v>
      </c>
      <c r="F1375">
        <v>2590</v>
      </c>
      <c r="G1375">
        <v>30</v>
      </c>
      <c r="H1375">
        <f t="shared" si="63"/>
        <v>2560</v>
      </c>
      <c r="I1375">
        <v>2560</v>
      </c>
      <c r="J1375" t="s">
        <v>18</v>
      </c>
      <c r="K1375">
        <v>1533</v>
      </c>
      <c r="L1375" t="s">
        <v>29</v>
      </c>
      <c r="M1375" t="s">
        <v>26</v>
      </c>
      <c r="N1375" t="s">
        <v>11</v>
      </c>
      <c r="O1375">
        <v>2759.4</v>
      </c>
      <c r="P1375">
        <v>1382.7</v>
      </c>
      <c r="Q1375">
        <v>5</v>
      </c>
      <c r="R1375">
        <v>61.22</v>
      </c>
      <c r="S1375">
        <v>3878.52</v>
      </c>
      <c r="T1375">
        <v>24.1</v>
      </c>
      <c r="U1375">
        <f t="shared" si="64"/>
        <v>1376.7</v>
      </c>
      <c r="V1375" s="2">
        <f t="shared" si="65"/>
        <v>0.49891280713198521</v>
      </c>
    </row>
    <row r="1376" spans="1:22" x14ac:dyDescent="0.3">
      <c r="A1376" s="1">
        <v>45322</v>
      </c>
      <c r="B1376" t="s">
        <v>4</v>
      </c>
      <c r="C1376" t="s">
        <v>28</v>
      </c>
      <c r="D1376" t="s">
        <v>22</v>
      </c>
      <c r="E1376" t="s">
        <v>7</v>
      </c>
      <c r="F1376">
        <v>701</v>
      </c>
      <c r="G1376">
        <v>6</v>
      </c>
      <c r="H1376">
        <f t="shared" si="63"/>
        <v>695</v>
      </c>
      <c r="I1376">
        <v>695</v>
      </c>
      <c r="J1376" t="s">
        <v>20</v>
      </c>
      <c r="K1376">
        <v>376</v>
      </c>
      <c r="L1376" t="s">
        <v>29</v>
      </c>
      <c r="M1376" t="s">
        <v>21</v>
      </c>
      <c r="N1376" t="s">
        <v>11</v>
      </c>
      <c r="O1376">
        <v>7520</v>
      </c>
      <c r="P1376">
        <v>4512.6000000000004</v>
      </c>
      <c r="Q1376">
        <v>17</v>
      </c>
      <c r="R1376">
        <v>23.8</v>
      </c>
      <c r="S1376">
        <v>10528.4</v>
      </c>
      <c r="T1376">
        <v>21.1</v>
      </c>
      <c r="U1376">
        <f t="shared" si="64"/>
        <v>3007.3999999999996</v>
      </c>
      <c r="V1376" s="2">
        <f t="shared" si="65"/>
        <v>0.39992021276595741</v>
      </c>
    </row>
    <row r="1377" spans="1:22" x14ac:dyDescent="0.3">
      <c r="A1377" s="1">
        <v>45322</v>
      </c>
      <c r="B1377" t="s">
        <v>4</v>
      </c>
      <c r="C1377" t="s">
        <v>28</v>
      </c>
      <c r="D1377" t="s">
        <v>22</v>
      </c>
      <c r="E1377" t="s">
        <v>12</v>
      </c>
      <c r="F1377">
        <v>5607</v>
      </c>
      <c r="G1377">
        <v>79</v>
      </c>
      <c r="H1377">
        <f t="shared" si="63"/>
        <v>5528</v>
      </c>
      <c r="I1377">
        <v>5528</v>
      </c>
      <c r="J1377" t="s">
        <v>14</v>
      </c>
      <c r="K1377">
        <v>3195</v>
      </c>
      <c r="L1377" t="s">
        <v>29</v>
      </c>
      <c r="M1377" t="s">
        <v>10</v>
      </c>
      <c r="N1377" t="s">
        <v>11</v>
      </c>
      <c r="O1377">
        <v>4473</v>
      </c>
      <c r="P1377">
        <v>2244.4</v>
      </c>
      <c r="Q1377">
        <v>12</v>
      </c>
      <c r="R1377">
        <v>130.58000000000001</v>
      </c>
      <c r="S1377">
        <v>8368.81</v>
      </c>
      <c r="T1377">
        <v>21</v>
      </c>
      <c r="U1377">
        <f t="shared" si="64"/>
        <v>2228.6</v>
      </c>
      <c r="V1377" s="2">
        <f t="shared" si="65"/>
        <v>0.49823384752962213</v>
      </c>
    </row>
    <row r="1378" spans="1:22" x14ac:dyDescent="0.3">
      <c r="A1378" s="1">
        <v>45322</v>
      </c>
      <c r="B1378" t="s">
        <v>4</v>
      </c>
      <c r="C1378" t="s">
        <v>28</v>
      </c>
      <c r="D1378" t="s">
        <v>22</v>
      </c>
      <c r="E1378" t="s">
        <v>13</v>
      </c>
      <c r="F1378">
        <v>2556</v>
      </c>
      <c r="G1378">
        <v>49</v>
      </c>
      <c r="H1378">
        <f t="shared" si="63"/>
        <v>2507</v>
      </c>
      <c r="I1378">
        <v>2507</v>
      </c>
      <c r="J1378" t="s">
        <v>14</v>
      </c>
      <c r="K1378">
        <v>1432</v>
      </c>
      <c r="L1378" t="s">
        <v>25</v>
      </c>
      <c r="M1378" t="s">
        <v>10</v>
      </c>
      <c r="N1378" t="s">
        <v>11</v>
      </c>
      <c r="O1378">
        <v>2577.6</v>
      </c>
      <c r="P1378">
        <v>1293.7</v>
      </c>
      <c r="Q1378">
        <v>11</v>
      </c>
      <c r="R1378">
        <v>47.85</v>
      </c>
      <c r="S1378">
        <v>3864.92</v>
      </c>
      <c r="T1378">
        <v>23</v>
      </c>
      <c r="U1378">
        <f t="shared" si="64"/>
        <v>1283.8999999999999</v>
      </c>
      <c r="V1378" s="2">
        <f t="shared" si="65"/>
        <v>0.49809900682805708</v>
      </c>
    </row>
    <row r="1379" spans="1:22" x14ac:dyDescent="0.3">
      <c r="A1379" s="1">
        <v>45322</v>
      </c>
      <c r="B1379" t="s">
        <v>4</v>
      </c>
      <c r="C1379" t="s">
        <v>30</v>
      </c>
      <c r="D1379" t="s">
        <v>6</v>
      </c>
      <c r="E1379" t="s">
        <v>7</v>
      </c>
      <c r="F1379">
        <v>621</v>
      </c>
      <c r="G1379">
        <v>5</v>
      </c>
      <c r="H1379">
        <f t="shared" si="63"/>
        <v>616</v>
      </c>
      <c r="I1379">
        <v>616</v>
      </c>
      <c r="J1379" t="s">
        <v>18</v>
      </c>
      <c r="K1379">
        <v>334</v>
      </c>
      <c r="L1379" t="s">
        <v>25</v>
      </c>
      <c r="M1379" t="s">
        <v>21</v>
      </c>
      <c r="N1379" t="s">
        <v>16</v>
      </c>
      <c r="O1379">
        <v>6680</v>
      </c>
      <c r="P1379">
        <v>4008.5</v>
      </c>
      <c r="Q1379">
        <v>6</v>
      </c>
      <c r="R1379">
        <v>34.18</v>
      </c>
      <c r="S1379">
        <v>9328.91</v>
      </c>
      <c r="T1379">
        <v>21.7</v>
      </c>
      <c r="U1379">
        <f t="shared" si="64"/>
        <v>2671.5</v>
      </c>
      <c r="V1379" s="2">
        <f t="shared" si="65"/>
        <v>0.39992514970059878</v>
      </c>
    </row>
    <row r="1380" spans="1:22" x14ac:dyDescent="0.3">
      <c r="A1380" s="1">
        <v>45322</v>
      </c>
      <c r="B1380" t="s">
        <v>4</v>
      </c>
      <c r="C1380" t="s">
        <v>30</v>
      </c>
      <c r="D1380" t="s">
        <v>6</v>
      </c>
      <c r="E1380" t="s">
        <v>12</v>
      </c>
      <c r="F1380">
        <v>2666</v>
      </c>
      <c r="G1380">
        <v>56</v>
      </c>
      <c r="H1380">
        <f t="shared" si="63"/>
        <v>2610</v>
      </c>
      <c r="I1380">
        <v>2610</v>
      </c>
      <c r="J1380" t="s">
        <v>20</v>
      </c>
      <c r="K1380">
        <v>1488</v>
      </c>
      <c r="L1380" t="s">
        <v>15</v>
      </c>
      <c r="M1380" t="s">
        <v>10</v>
      </c>
      <c r="N1380" t="s">
        <v>11</v>
      </c>
      <c r="O1380">
        <v>2083.1999999999998</v>
      </c>
      <c r="P1380">
        <v>1047.2</v>
      </c>
      <c r="Q1380">
        <v>6</v>
      </c>
      <c r="R1380">
        <v>41.7</v>
      </c>
      <c r="S1380">
        <v>3954.36</v>
      </c>
      <c r="T1380">
        <v>23.2</v>
      </c>
      <c r="U1380">
        <f t="shared" si="64"/>
        <v>1035.9999999999998</v>
      </c>
      <c r="V1380" s="2">
        <f t="shared" si="65"/>
        <v>0.49731182795698919</v>
      </c>
    </row>
    <row r="1381" spans="1:22" x14ac:dyDescent="0.3">
      <c r="A1381" s="1">
        <v>45322</v>
      </c>
      <c r="B1381" t="s">
        <v>4</v>
      </c>
      <c r="C1381" t="s">
        <v>30</v>
      </c>
      <c r="D1381" t="s">
        <v>6</v>
      </c>
      <c r="E1381" t="s">
        <v>13</v>
      </c>
      <c r="F1381">
        <v>2186</v>
      </c>
      <c r="G1381">
        <v>49</v>
      </c>
      <c r="H1381">
        <f t="shared" si="63"/>
        <v>2137</v>
      </c>
      <c r="I1381">
        <v>2137</v>
      </c>
      <c r="J1381" t="s">
        <v>18</v>
      </c>
      <c r="K1381">
        <v>1228</v>
      </c>
      <c r="L1381" t="s">
        <v>15</v>
      </c>
      <c r="M1381" t="s">
        <v>10</v>
      </c>
      <c r="N1381" t="s">
        <v>16</v>
      </c>
      <c r="O1381">
        <v>2210.4</v>
      </c>
      <c r="P1381">
        <v>1110.0999999999999</v>
      </c>
      <c r="Q1381">
        <v>4</v>
      </c>
      <c r="R1381">
        <v>24.41</v>
      </c>
      <c r="S1381">
        <v>3268.97</v>
      </c>
      <c r="T1381">
        <v>24</v>
      </c>
      <c r="U1381">
        <f t="shared" si="64"/>
        <v>1100.3000000000002</v>
      </c>
      <c r="V1381" s="2">
        <f t="shared" si="65"/>
        <v>0.49778320665942821</v>
      </c>
    </row>
    <row r="1382" spans="1:22" x14ac:dyDescent="0.3">
      <c r="A1382" s="1">
        <v>45322</v>
      </c>
      <c r="B1382" t="s">
        <v>4</v>
      </c>
      <c r="C1382" t="s">
        <v>30</v>
      </c>
      <c r="D1382" t="s">
        <v>17</v>
      </c>
      <c r="E1382" t="s">
        <v>7</v>
      </c>
      <c r="F1382">
        <v>1347</v>
      </c>
      <c r="G1382">
        <v>8</v>
      </c>
      <c r="H1382">
        <f t="shared" si="63"/>
        <v>1339</v>
      </c>
      <c r="I1382">
        <v>1339</v>
      </c>
      <c r="J1382" t="s">
        <v>14</v>
      </c>
      <c r="K1382">
        <v>710</v>
      </c>
      <c r="L1382" t="s">
        <v>9</v>
      </c>
      <c r="M1382" t="s">
        <v>26</v>
      </c>
      <c r="N1382" t="s">
        <v>11</v>
      </c>
      <c r="O1382">
        <v>14200</v>
      </c>
      <c r="P1382">
        <v>8520.7999999999993</v>
      </c>
      <c r="Q1382">
        <v>7</v>
      </c>
      <c r="R1382">
        <v>53.22</v>
      </c>
      <c r="S1382">
        <v>20179.91</v>
      </c>
      <c r="T1382">
        <v>23.3</v>
      </c>
      <c r="U1382">
        <f t="shared" si="64"/>
        <v>5679.2000000000007</v>
      </c>
      <c r="V1382" s="2">
        <f t="shared" si="65"/>
        <v>0.39994366197183101</v>
      </c>
    </row>
    <row r="1383" spans="1:22" x14ac:dyDescent="0.3">
      <c r="A1383" s="1">
        <v>45322</v>
      </c>
      <c r="B1383" t="s">
        <v>4</v>
      </c>
      <c r="C1383" t="s">
        <v>30</v>
      </c>
      <c r="D1383" t="s">
        <v>17</v>
      </c>
      <c r="E1383" t="s">
        <v>12</v>
      </c>
      <c r="F1383">
        <v>2685</v>
      </c>
      <c r="G1383">
        <v>69</v>
      </c>
      <c r="H1383">
        <f t="shared" si="63"/>
        <v>2616</v>
      </c>
      <c r="I1383">
        <v>2616</v>
      </c>
      <c r="J1383" t="s">
        <v>20</v>
      </c>
      <c r="K1383">
        <v>1530</v>
      </c>
      <c r="L1383" t="s">
        <v>9</v>
      </c>
      <c r="M1383" t="s">
        <v>26</v>
      </c>
      <c r="N1383" t="s">
        <v>11</v>
      </c>
      <c r="O1383">
        <v>2142</v>
      </c>
      <c r="P1383">
        <v>1077.9000000000001</v>
      </c>
      <c r="Q1383">
        <v>6</v>
      </c>
      <c r="R1383">
        <v>65.75</v>
      </c>
      <c r="S1383">
        <v>4031.18</v>
      </c>
      <c r="T1383">
        <v>23.7</v>
      </c>
      <c r="U1383">
        <f t="shared" si="64"/>
        <v>1064.0999999999999</v>
      </c>
      <c r="V1383" s="2">
        <f t="shared" si="65"/>
        <v>0.49677871148459379</v>
      </c>
    </row>
    <row r="1384" spans="1:22" x14ac:dyDescent="0.3">
      <c r="A1384" s="1">
        <v>45322</v>
      </c>
      <c r="B1384" t="s">
        <v>4</v>
      </c>
      <c r="C1384" t="s">
        <v>30</v>
      </c>
      <c r="D1384" t="s">
        <v>17</v>
      </c>
      <c r="E1384" t="s">
        <v>13</v>
      </c>
      <c r="F1384">
        <v>2001</v>
      </c>
      <c r="G1384">
        <v>24</v>
      </c>
      <c r="H1384">
        <f t="shared" si="63"/>
        <v>1977</v>
      </c>
      <c r="I1384">
        <v>1977</v>
      </c>
      <c r="J1384" t="s">
        <v>8</v>
      </c>
      <c r="K1384">
        <v>1183</v>
      </c>
      <c r="L1384" t="s">
        <v>15</v>
      </c>
      <c r="M1384" t="s">
        <v>21</v>
      </c>
      <c r="N1384" t="s">
        <v>11</v>
      </c>
      <c r="O1384">
        <v>2129.4</v>
      </c>
      <c r="P1384">
        <v>1067.0999999999999</v>
      </c>
      <c r="Q1384">
        <v>7</v>
      </c>
      <c r="R1384">
        <v>46.28</v>
      </c>
      <c r="S1384">
        <v>2979.4</v>
      </c>
      <c r="T1384">
        <v>22.8</v>
      </c>
      <c r="U1384">
        <f t="shared" si="64"/>
        <v>1062.3000000000002</v>
      </c>
      <c r="V1384" s="2">
        <f t="shared" si="65"/>
        <v>0.49887292194984512</v>
      </c>
    </row>
    <row r="1385" spans="1:22" x14ac:dyDescent="0.3">
      <c r="A1385" s="1">
        <v>45322</v>
      </c>
      <c r="B1385" t="s">
        <v>4</v>
      </c>
      <c r="C1385" t="s">
        <v>30</v>
      </c>
      <c r="D1385" t="s">
        <v>22</v>
      </c>
      <c r="E1385" t="s">
        <v>7</v>
      </c>
      <c r="F1385">
        <v>489</v>
      </c>
      <c r="G1385">
        <v>3</v>
      </c>
      <c r="H1385">
        <f t="shared" si="63"/>
        <v>486</v>
      </c>
      <c r="I1385">
        <v>486</v>
      </c>
      <c r="J1385" t="s">
        <v>14</v>
      </c>
      <c r="K1385">
        <v>257</v>
      </c>
      <c r="L1385" t="s">
        <v>15</v>
      </c>
      <c r="M1385" t="s">
        <v>21</v>
      </c>
      <c r="N1385" t="s">
        <v>11</v>
      </c>
      <c r="O1385">
        <v>5140</v>
      </c>
      <c r="P1385">
        <v>3084.3</v>
      </c>
      <c r="Q1385">
        <v>12</v>
      </c>
      <c r="R1385">
        <v>8.4700000000000006</v>
      </c>
      <c r="S1385">
        <v>7358</v>
      </c>
      <c r="T1385">
        <v>23.2</v>
      </c>
      <c r="U1385">
        <f t="shared" si="64"/>
        <v>2055.6999999999998</v>
      </c>
      <c r="V1385" s="2">
        <f t="shared" si="65"/>
        <v>0.39994163424124513</v>
      </c>
    </row>
    <row r="1386" spans="1:22" x14ac:dyDescent="0.3">
      <c r="A1386" s="1">
        <v>45322</v>
      </c>
      <c r="B1386" t="s">
        <v>4</v>
      </c>
      <c r="C1386" t="s">
        <v>30</v>
      </c>
      <c r="D1386" t="s">
        <v>22</v>
      </c>
      <c r="E1386" t="s">
        <v>12</v>
      </c>
      <c r="F1386">
        <v>2341</v>
      </c>
      <c r="G1386">
        <v>44</v>
      </c>
      <c r="H1386">
        <f t="shared" si="63"/>
        <v>2297</v>
      </c>
      <c r="I1386">
        <v>2297</v>
      </c>
      <c r="J1386" t="s">
        <v>8</v>
      </c>
      <c r="K1386">
        <v>1321</v>
      </c>
      <c r="L1386" t="s">
        <v>15</v>
      </c>
      <c r="M1386" t="s">
        <v>21</v>
      </c>
      <c r="N1386" t="s">
        <v>11</v>
      </c>
      <c r="O1386">
        <v>1849.4</v>
      </c>
      <c r="P1386">
        <v>929.1</v>
      </c>
      <c r="Q1386">
        <v>8</v>
      </c>
      <c r="R1386">
        <v>27.35</v>
      </c>
      <c r="S1386">
        <v>3491.28</v>
      </c>
      <c r="T1386">
        <v>19.899999999999999</v>
      </c>
      <c r="U1386">
        <f t="shared" si="64"/>
        <v>920.30000000000007</v>
      </c>
      <c r="V1386" s="2">
        <f t="shared" si="65"/>
        <v>0.49762085000540718</v>
      </c>
    </row>
    <row r="1387" spans="1:22" x14ac:dyDescent="0.3">
      <c r="A1387" s="1">
        <v>45322</v>
      </c>
      <c r="B1387" t="s">
        <v>4</v>
      </c>
      <c r="C1387" t="s">
        <v>30</v>
      </c>
      <c r="D1387" t="s">
        <v>22</v>
      </c>
      <c r="E1387" t="s">
        <v>13</v>
      </c>
      <c r="F1387">
        <v>4533</v>
      </c>
      <c r="G1387">
        <v>87</v>
      </c>
      <c r="H1387">
        <f t="shared" si="63"/>
        <v>4446</v>
      </c>
      <c r="I1387">
        <v>4446</v>
      </c>
      <c r="J1387" t="s">
        <v>14</v>
      </c>
      <c r="K1387">
        <v>2580</v>
      </c>
      <c r="L1387" t="s">
        <v>15</v>
      </c>
      <c r="M1387" t="s">
        <v>26</v>
      </c>
      <c r="N1387" t="s">
        <v>23</v>
      </c>
      <c r="O1387">
        <v>4644</v>
      </c>
      <c r="P1387">
        <v>2330.6999999999998</v>
      </c>
      <c r="Q1387">
        <v>7</v>
      </c>
      <c r="R1387">
        <v>100.97</v>
      </c>
      <c r="S1387">
        <v>6837.91</v>
      </c>
      <c r="T1387">
        <v>20.9</v>
      </c>
      <c r="U1387">
        <f t="shared" si="64"/>
        <v>2313.3000000000002</v>
      </c>
      <c r="V1387" s="2">
        <f t="shared" si="65"/>
        <v>0.49812661498708016</v>
      </c>
    </row>
    <row r="1388" spans="1:22" x14ac:dyDescent="0.3">
      <c r="A1388" s="1">
        <v>45322</v>
      </c>
      <c r="B1388" t="s">
        <v>4</v>
      </c>
      <c r="C1388" t="s">
        <v>31</v>
      </c>
      <c r="D1388" t="s">
        <v>6</v>
      </c>
      <c r="E1388" t="s">
        <v>7</v>
      </c>
      <c r="F1388">
        <v>571</v>
      </c>
      <c r="G1388">
        <v>4</v>
      </c>
      <c r="H1388">
        <f t="shared" si="63"/>
        <v>567</v>
      </c>
      <c r="I1388">
        <v>567</v>
      </c>
      <c r="J1388" t="s">
        <v>14</v>
      </c>
      <c r="K1388">
        <v>307</v>
      </c>
      <c r="L1388" t="s">
        <v>29</v>
      </c>
      <c r="M1388" t="s">
        <v>10</v>
      </c>
      <c r="N1388" t="s">
        <v>11</v>
      </c>
      <c r="O1388">
        <v>6140</v>
      </c>
      <c r="P1388">
        <v>3684.4</v>
      </c>
      <c r="Q1388">
        <v>5</v>
      </c>
      <c r="R1388">
        <v>8.93</v>
      </c>
      <c r="S1388">
        <v>8527.0499999999993</v>
      </c>
      <c r="T1388">
        <v>20.9</v>
      </c>
      <c r="U1388">
        <f t="shared" si="64"/>
        <v>2455.6</v>
      </c>
      <c r="V1388" s="2">
        <f t="shared" si="65"/>
        <v>0.39993485342019541</v>
      </c>
    </row>
    <row r="1389" spans="1:22" x14ac:dyDescent="0.3">
      <c r="A1389" s="1">
        <v>45322</v>
      </c>
      <c r="B1389" t="s">
        <v>4</v>
      </c>
      <c r="C1389" t="s">
        <v>31</v>
      </c>
      <c r="D1389" t="s">
        <v>6</v>
      </c>
      <c r="E1389" t="s">
        <v>12</v>
      </c>
      <c r="F1389">
        <v>2798</v>
      </c>
      <c r="G1389">
        <v>34</v>
      </c>
      <c r="H1389">
        <f t="shared" si="63"/>
        <v>2764</v>
      </c>
      <c r="I1389">
        <v>2764</v>
      </c>
      <c r="J1389" t="s">
        <v>20</v>
      </c>
      <c r="K1389">
        <v>1619</v>
      </c>
      <c r="L1389" t="s">
        <v>9</v>
      </c>
      <c r="M1389" t="s">
        <v>26</v>
      </c>
      <c r="N1389" t="s">
        <v>23</v>
      </c>
      <c r="O1389">
        <v>2266.6</v>
      </c>
      <c r="P1389">
        <v>1136.7</v>
      </c>
      <c r="Q1389">
        <v>8</v>
      </c>
      <c r="R1389">
        <v>56.86</v>
      </c>
      <c r="S1389">
        <v>4147.3500000000004</v>
      </c>
      <c r="T1389">
        <v>20.6</v>
      </c>
      <c r="U1389">
        <f t="shared" si="64"/>
        <v>1129.8999999999999</v>
      </c>
      <c r="V1389" s="2">
        <f t="shared" si="65"/>
        <v>0.49849995588105528</v>
      </c>
    </row>
    <row r="1390" spans="1:22" x14ac:dyDescent="0.3">
      <c r="A1390" s="1">
        <v>45322</v>
      </c>
      <c r="B1390" t="s">
        <v>4</v>
      </c>
      <c r="C1390" t="s">
        <v>31</v>
      </c>
      <c r="D1390" t="s">
        <v>6</v>
      </c>
      <c r="E1390" t="s">
        <v>13</v>
      </c>
      <c r="F1390">
        <v>2415</v>
      </c>
      <c r="G1390">
        <v>69</v>
      </c>
      <c r="H1390">
        <f t="shared" si="63"/>
        <v>2346</v>
      </c>
      <c r="I1390">
        <v>2346</v>
      </c>
      <c r="J1390" t="s">
        <v>8</v>
      </c>
      <c r="K1390">
        <v>1400</v>
      </c>
      <c r="L1390" t="s">
        <v>9</v>
      </c>
      <c r="M1390" t="s">
        <v>26</v>
      </c>
      <c r="N1390" t="s">
        <v>16</v>
      </c>
      <c r="O1390">
        <v>2520</v>
      </c>
      <c r="P1390">
        <v>1266.9000000000001</v>
      </c>
      <c r="Q1390">
        <v>12</v>
      </c>
      <c r="R1390">
        <v>47.1</v>
      </c>
      <c r="S1390">
        <v>3655.98</v>
      </c>
      <c r="T1390">
        <v>21</v>
      </c>
      <c r="U1390">
        <f t="shared" si="64"/>
        <v>1253.0999999999999</v>
      </c>
      <c r="V1390" s="2">
        <f t="shared" si="65"/>
        <v>0.49726190476190474</v>
      </c>
    </row>
    <row r="1391" spans="1:22" x14ac:dyDescent="0.3">
      <c r="A1391" s="1">
        <v>45322</v>
      </c>
      <c r="B1391" t="s">
        <v>4</v>
      </c>
      <c r="C1391" t="s">
        <v>31</v>
      </c>
      <c r="D1391" t="s">
        <v>17</v>
      </c>
      <c r="E1391" t="s">
        <v>7</v>
      </c>
      <c r="F1391">
        <v>1232</v>
      </c>
      <c r="G1391">
        <v>12</v>
      </c>
      <c r="H1391">
        <f t="shared" si="63"/>
        <v>1220</v>
      </c>
      <c r="I1391">
        <v>1220</v>
      </c>
      <c r="J1391" t="s">
        <v>14</v>
      </c>
      <c r="K1391">
        <v>662</v>
      </c>
      <c r="L1391" t="s">
        <v>9</v>
      </c>
      <c r="M1391" t="s">
        <v>26</v>
      </c>
      <c r="N1391" t="s">
        <v>11</v>
      </c>
      <c r="O1391">
        <v>13240</v>
      </c>
      <c r="P1391">
        <v>7945.2</v>
      </c>
      <c r="Q1391">
        <v>3</v>
      </c>
      <c r="R1391">
        <v>75.099999999999994</v>
      </c>
      <c r="S1391">
        <v>18434.03</v>
      </c>
      <c r="T1391">
        <v>23.8</v>
      </c>
      <c r="U1391">
        <f t="shared" si="64"/>
        <v>5294.8</v>
      </c>
      <c r="V1391" s="2">
        <f t="shared" si="65"/>
        <v>0.39990936555891238</v>
      </c>
    </row>
    <row r="1392" spans="1:22" x14ac:dyDescent="0.3">
      <c r="A1392" s="1">
        <v>45322</v>
      </c>
      <c r="B1392" t="s">
        <v>4</v>
      </c>
      <c r="C1392" t="s">
        <v>31</v>
      </c>
      <c r="D1392" t="s">
        <v>17</v>
      </c>
      <c r="E1392" t="s">
        <v>12</v>
      </c>
      <c r="F1392">
        <v>2763</v>
      </c>
      <c r="G1392">
        <v>64</v>
      </c>
      <c r="H1392">
        <f t="shared" si="63"/>
        <v>2699</v>
      </c>
      <c r="I1392">
        <v>2699</v>
      </c>
      <c r="J1392" t="s">
        <v>18</v>
      </c>
      <c r="K1392">
        <v>1561</v>
      </c>
      <c r="L1392" t="s">
        <v>9</v>
      </c>
      <c r="M1392" t="s">
        <v>10</v>
      </c>
      <c r="N1392" t="s">
        <v>19</v>
      </c>
      <c r="O1392">
        <v>2185.4</v>
      </c>
      <c r="P1392">
        <v>1099.0999999999999</v>
      </c>
      <c r="Q1392">
        <v>5</v>
      </c>
      <c r="R1392">
        <v>36.520000000000003</v>
      </c>
      <c r="S1392">
        <v>4111.47</v>
      </c>
      <c r="T1392">
        <v>19.3</v>
      </c>
      <c r="U1392">
        <f t="shared" si="64"/>
        <v>1086.3000000000002</v>
      </c>
      <c r="V1392" s="2">
        <f t="shared" si="65"/>
        <v>0.49707147432964222</v>
      </c>
    </row>
    <row r="1393" spans="1:22" x14ac:dyDescent="0.3">
      <c r="A1393" s="1">
        <v>45322</v>
      </c>
      <c r="B1393" t="s">
        <v>4</v>
      </c>
      <c r="C1393" t="s">
        <v>31</v>
      </c>
      <c r="D1393" t="s">
        <v>17</v>
      </c>
      <c r="E1393" t="s">
        <v>13</v>
      </c>
      <c r="F1393">
        <v>2805</v>
      </c>
      <c r="G1393">
        <v>83</v>
      </c>
      <c r="H1393">
        <f t="shared" si="63"/>
        <v>2722</v>
      </c>
      <c r="I1393">
        <v>2722</v>
      </c>
      <c r="J1393" t="s">
        <v>14</v>
      </c>
      <c r="K1393">
        <v>1584</v>
      </c>
      <c r="L1393" t="s">
        <v>9</v>
      </c>
      <c r="M1393" t="s">
        <v>21</v>
      </c>
      <c r="N1393" t="s">
        <v>11</v>
      </c>
      <c r="O1393">
        <v>2851.2</v>
      </c>
      <c r="P1393">
        <v>1433.9</v>
      </c>
      <c r="Q1393">
        <v>4</v>
      </c>
      <c r="R1393">
        <v>62.76</v>
      </c>
      <c r="S1393">
        <v>4159.49</v>
      </c>
      <c r="T1393">
        <v>23.9</v>
      </c>
      <c r="U1393">
        <f t="shared" si="64"/>
        <v>1417.2999999999997</v>
      </c>
      <c r="V1393" s="2">
        <f t="shared" si="65"/>
        <v>0.49708894500561163</v>
      </c>
    </row>
    <row r="1394" spans="1:22" x14ac:dyDescent="0.3">
      <c r="A1394" s="1">
        <v>45322</v>
      </c>
      <c r="B1394" t="s">
        <v>4</v>
      </c>
      <c r="C1394" t="s">
        <v>31</v>
      </c>
      <c r="D1394" t="s">
        <v>22</v>
      </c>
      <c r="E1394" t="s">
        <v>7</v>
      </c>
      <c r="F1394">
        <v>746</v>
      </c>
      <c r="G1394">
        <v>4</v>
      </c>
      <c r="H1394">
        <f t="shared" si="63"/>
        <v>742</v>
      </c>
      <c r="I1394">
        <v>742</v>
      </c>
      <c r="J1394" t="s">
        <v>18</v>
      </c>
      <c r="K1394">
        <v>396</v>
      </c>
      <c r="L1394" t="s">
        <v>9</v>
      </c>
      <c r="M1394" t="s">
        <v>21</v>
      </c>
      <c r="N1394" t="s">
        <v>19</v>
      </c>
      <c r="O1394">
        <v>7920</v>
      </c>
      <c r="P1394">
        <v>4752.3999999999996</v>
      </c>
      <c r="Q1394">
        <v>6</v>
      </c>
      <c r="R1394">
        <v>20.88</v>
      </c>
      <c r="S1394">
        <v>11145.49</v>
      </c>
      <c r="T1394">
        <v>20.7</v>
      </c>
      <c r="U1394">
        <f t="shared" si="64"/>
        <v>3167.6000000000004</v>
      </c>
      <c r="V1394" s="2">
        <f t="shared" si="65"/>
        <v>0.399949494949495</v>
      </c>
    </row>
    <row r="1395" spans="1:22" x14ac:dyDescent="0.3">
      <c r="A1395" s="1">
        <v>45322</v>
      </c>
      <c r="B1395" t="s">
        <v>4</v>
      </c>
      <c r="C1395" t="s">
        <v>31</v>
      </c>
      <c r="D1395" t="s">
        <v>22</v>
      </c>
      <c r="E1395" t="s">
        <v>12</v>
      </c>
      <c r="F1395">
        <v>3571</v>
      </c>
      <c r="G1395">
        <v>36</v>
      </c>
      <c r="H1395">
        <f t="shared" si="63"/>
        <v>3535</v>
      </c>
      <c r="I1395">
        <v>3535</v>
      </c>
      <c r="J1395" t="s">
        <v>20</v>
      </c>
      <c r="K1395">
        <v>2022</v>
      </c>
      <c r="L1395" t="s">
        <v>15</v>
      </c>
      <c r="M1395" t="s">
        <v>10</v>
      </c>
      <c r="N1395" t="s">
        <v>19</v>
      </c>
      <c r="O1395">
        <v>2830.8</v>
      </c>
      <c r="P1395">
        <v>1419</v>
      </c>
      <c r="Q1395">
        <v>12</v>
      </c>
      <c r="R1395">
        <v>83.95</v>
      </c>
      <c r="S1395">
        <v>5358.77</v>
      </c>
      <c r="T1395">
        <v>19.7</v>
      </c>
      <c r="U1395">
        <f t="shared" si="64"/>
        <v>1411.8000000000002</v>
      </c>
      <c r="V1395" s="2">
        <f t="shared" si="65"/>
        <v>0.4987282746926664</v>
      </c>
    </row>
    <row r="1396" spans="1:22" x14ac:dyDescent="0.3">
      <c r="A1396" s="1">
        <v>45322</v>
      </c>
      <c r="B1396" t="s">
        <v>4</v>
      </c>
      <c r="C1396" t="s">
        <v>31</v>
      </c>
      <c r="D1396" t="s">
        <v>22</v>
      </c>
      <c r="E1396" t="s">
        <v>13</v>
      </c>
      <c r="F1396">
        <v>3916</v>
      </c>
      <c r="G1396">
        <v>93</v>
      </c>
      <c r="H1396">
        <f t="shared" si="63"/>
        <v>3823</v>
      </c>
      <c r="I1396">
        <v>3823</v>
      </c>
      <c r="J1396" t="s">
        <v>20</v>
      </c>
      <c r="K1396">
        <v>2222</v>
      </c>
      <c r="L1396" t="s">
        <v>9</v>
      </c>
      <c r="M1396" t="s">
        <v>10</v>
      </c>
      <c r="N1396" t="s">
        <v>23</v>
      </c>
      <c r="O1396">
        <v>3999.6</v>
      </c>
      <c r="P1396">
        <v>2009.1</v>
      </c>
      <c r="Q1396">
        <v>11</v>
      </c>
      <c r="R1396">
        <v>78.459999999999994</v>
      </c>
      <c r="S1396">
        <v>5846.04</v>
      </c>
      <c r="T1396">
        <v>23.2</v>
      </c>
      <c r="U1396">
        <f t="shared" si="64"/>
        <v>1990.5</v>
      </c>
      <c r="V1396" s="2">
        <f t="shared" si="65"/>
        <v>0.49767476747674766</v>
      </c>
    </row>
    <row r="1397" spans="1:22" x14ac:dyDescent="0.3">
      <c r="A1397" s="1">
        <v>45323</v>
      </c>
      <c r="B1397" t="s">
        <v>4</v>
      </c>
      <c r="C1397" t="s">
        <v>5</v>
      </c>
      <c r="D1397" t="s">
        <v>6</v>
      </c>
      <c r="E1397" t="s">
        <v>7</v>
      </c>
      <c r="F1397">
        <v>607</v>
      </c>
      <c r="G1397">
        <v>4</v>
      </c>
      <c r="H1397">
        <f t="shared" si="63"/>
        <v>603</v>
      </c>
      <c r="I1397">
        <v>603</v>
      </c>
      <c r="J1397" t="s">
        <v>18</v>
      </c>
      <c r="K1397">
        <v>329</v>
      </c>
      <c r="L1397" t="s">
        <v>29</v>
      </c>
      <c r="M1397" t="s">
        <v>10</v>
      </c>
      <c r="N1397" t="s">
        <v>16</v>
      </c>
      <c r="O1397">
        <v>6580</v>
      </c>
      <c r="P1397">
        <v>3948.4</v>
      </c>
      <c r="Q1397">
        <v>9</v>
      </c>
      <c r="R1397">
        <v>40.9</v>
      </c>
      <c r="S1397">
        <v>9126.43</v>
      </c>
      <c r="T1397">
        <v>22.8</v>
      </c>
      <c r="U1397">
        <f t="shared" si="64"/>
        <v>2631.6</v>
      </c>
      <c r="V1397" s="2">
        <f t="shared" si="65"/>
        <v>0.39993920972644376</v>
      </c>
    </row>
    <row r="1398" spans="1:22" x14ac:dyDescent="0.3">
      <c r="A1398" s="1">
        <v>45323</v>
      </c>
      <c r="B1398" t="s">
        <v>4</v>
      </c>
      <c r="C1398" t="s">
        <v>5</v>
      </c>
      <c r="D1398" t="s">
        <v>6</v>
      </c>
      <c r="E1398" t="s">
        <v>12</v>
      </c>
      <c r="F1398">
        <v>3232</v>
      </c>
      <c r="G1398">
        <v>67</v>
      </c>
      <c r="H1398">
        <f t="shared" si="63"/>
        <v>3165</v>
      </c>
      <c r="I1398">
        <v>3165</v>
      </c>
      <c r="J1398" t="s">
        <v>18</v>
      </c>
      <c r="K1398">
        <v>1890</v>
      </c>
      <c r="L1398" t="s">
        <v>15</v>
      </c>
      <c r="M1398" t="s">
        <v>10</v>
      </c>
      <c r="N1398" t="s">
        <v>16</v>
      </c>
      <c r="O1398">
        <v>2646</v>
      </c>
      <c r="P1398">
        <v>1329.7</v>
      </c>
      <c r="Q1398">
        <v>8</v>
      </c>
      <c r="R1398">
        <v>81.12</v>
      </c>
      <c r="S1398">
        <v>4840.0600000000004</v>
      </c>
      <c r="T1398">
        <v>24.5</v>
      </c>
      <c r="U1398">
        <f t="shared" si="64"/>
        <v>1316.3</v>
      </c>
      <c r="V1398" s="2">
        <f t="shared" si="65"/>
        <v>0.49746787603930459</v>
      </c>
    </row>
    <row r="1399" spans="1:22" x14ac:dyDescent="0.3">
      <c r="A1399" s="1">
        <v>45323</v>
      </c>
      <c r="B1399" t="s">
        <v>4</v>
      </c>
      <c r="C1399" t="s">
        <v>5</v>
      </c>
      <c r="D1399" t="s">
        <v>6</v>
      </c>
      <c r="E1399" t="s">
        <v>13</v>
      </c>
      <c r="F1399">
        <v>4716</v>
      </c>
      <c r="G1399">
        <v>87</v>
      </c>
      <c r="H1399">
        <f t="shared" si="63"/>
        <v>4629</v>
      </c>
      <c r="I1399">
        <v>4629</v>
      </c>
      <c r="J1399" t="s">
        <v>18</v>
      </c>
      <c r="K1399">
        <v>2644</v>
      </c>
      <c r="L1399" t="s">
        <v>25</v>
      </c>
      <c r="M1399" t="s">
        <v>26</v>
      </c>
      <c r="N1399" t="s">
        <v>11</v>
      </c>
      <c r="O1399">
        <v>4759.2</v>
      </c>
      <c r="P1399">
        <v>2388.3000000000002</v>
      </c>
      <c r="Q1399">
        <v>7</v>
      </c>
      <c r="R1399">
        <v>104.92</v>
      </c>
      <c r="S1399">
        <v>7110.42</v>
      </c>
      <c r="T1399">
        <v>23.4</v>
      </c>
      <c r="U1399">
        <f t="shared" si="64"/>
        <v>2370.8999999999996</v>
      </c>
      <c r="V1399" s="2">
        <f t="shared" si="65"/>
        <v>0.49817196167423089</v>
      </c>
    </row>
    <row r="1400" spans="1:22" x14ac:dyDescent="0.3">
      <c r="A1400" s="1">
        <v>45323</v>
      </c>
      <c r="B1400" t="s">
        <v>4</v>
      </c>
      <c r="C1400" t="s">
        <v>5</v>
      </c>
      <c r="D1400" t="s">
        <v>17</v>
      </c>
      <c r="E1400" t="s">
        <v>7</v>
      </c>
      <c r="F1400">
        <v>773</v>
      </c>
      <c r="G1400">
        <v>6</v>
      </c>
      <c r="H1400">
        <f t="shared" si="63"/>
        <v>767</v>
      </c>
      <c r="I1400">
        <v>767</v>
      </c>
      <c r="J1400" t="s">
        <v>18</v>
      </c>
      <c r="K1400">
        <v>419</v>
      </c>
      <c r="L1400" t="s">
        <v>15</v>
      </c>
      <c r="M1400" t="s">
        <v>10</v>
      </c>
      <c r="N1400" t="s">
        <v>19</v>
      </c>
      <c r="O1400">
        <v>8380</v>
      </c>
      <c r="P1400">
        <v>5028.6000000000004</v>
      </c>
      <c r="Q1400">
        <v>6</v>
      </c>
      <c r="R1400">
        <v>20.47</v>
      </c>
      <c r="S1400">
        <v>11612.14</v>
      </c>
      <c r="T1400">
        <v>24</v>
      </c>
      <c r="U1400">
        <f t="shared" si="64"/>
        <v>3351.3999999999996</v>
      </c>
      <c r="V1400" s="2">
        <f t="shared" si="65"/>
        <v>0.39992840095465387</v>
      </c>
    </row>
    <row r="1401" spans="1:22" x14ac:dyDescent="0.3">
      <c r="A1401" s="1">
        <v>45323</v>
      </c>
      <c r="B1401" t="s">
        <v>4</v>
      </c>
      <c r="C1401" t="s">
        <v>5</v>
      </c>
      <c r="D1401" t="s">
        <v>17</v>
      </c>
      <c r="E1401" t="s">
        <v>12</v>
      </c>
      <c r="F1401">
        <v>3067</v>
      </c>
      <c r="G1401">
        <v>48</v>
      </c>
      <c r="H1401">
        <f t="shared" si="63"/>
        <v>3019</v>
      </c>
      <c r="I1401">
        <v>3019</v>
      </c>
      <c r="J1401" t="s">
        <v>18</v>
      </c>
      <c r="K1401">
        <v>1742</v>
      </c>
      <c r="L1401" t="s">
        <v>9</v>
      </c>
      <c r="M1401" t="s">
        <v>10</v>
      </c>
      <c r="N1401" t="s">
        <v>11</v>
      </c>
      <c r="O1401">
        <v>2438.8000000000002</v>
      </c>
      <c r="P1401">
        <v>1224.2</v>
      </c>
      <c r="Q1401">
        <v>9</v>
      </c>
      <c r="R1401">
        <v>46.99</v>
      </c>
      <c r="S1401">
        <v>4586.3100000000004</v>
      </c>
      <c r="T1401">
        <v>23.7</v>
      </c>
      <c r="U1401">
        <f t="shared" si="64"/>
        <v>1214.6000000000001</v>
      </c>
      <c r="V1401" s="2">
        <f t="shared" si="65"/>
        <v>0.49803181892734133</v>
      </c>
    </row>
    <row r="1402" spans="1:22" x14ac:dyDescent="0.3">
      <c r="A1402" s="1">
        <v>45323</v>
      </c>
      <c r="B1402" t="s">
        <v>4</v>
      </c>
      <c r="C1402" t="s">
        <v>5</v>
      </c>
      <c r="D1402" t="s">
        <v>17</v>
      </c>
      <c r="E1402" t="s">
        <v>13</v>
      </c>
      <c r="F1402">
        <v>2321</v>
      </c>
      <c r="G1402">
        <v>28</v>
      </c>
      <c r="H1402">
        <f t="shared" si="63"/>
        <v>2293</v>
      </c>
      <c r="I1402">
        <v>2293</v>
      </c>
      <c r="J1402" t="s">
        <v>18</v>
      </c>
      <c r="K1402">
        <v>1349</v>
      </c>
      <c r="L1402" t="s">
        <v>9</v>
      </c>
      <c r="M1402" t="s">
        <v>10</v>
      </c>
      <c r="N1402" t="s">
        <v>19</v>
      </c>
      <c r="O1402">
        <v>2428.1999999999998</v>
      </c>
      <c r="P1402">
        <v>1216.9000000000001</v>
      </c>
      <c r="Q1402">
        <v>5</v>
      </c>
      <c r="R1402">
        <v>56.53</v>
      </c>
      <c r="S1402">
        <v>3479.62</v>
      </c>
      <c r="T1402">
        <v>24.4</v>
      </c>
      <c r="U1402">
        <f t="shared" si="64"/>
        <v>1211.2999999999997</v>
      </c>
      <c r="V1402" s="2">
        <f t="shared" si="65"/>
        <v>0.49884688246437681</v>
      </c>
    </row>
    <row r="1403" spans="1:22" x14ac:dyDescent="0.3">
      <c r="A1403" s="1">
        <v>45323</v>
      </c>
      <c r="B1403" t="s">
        <v>4</v>
      </c>
      <c r="C1403" t="s">
        <v>5</v>
      </c>
      <c r="D1403" t="s">
        <v>22</v>
      </c>
      <c r="E1403" t="s">
        <v>7</v>
      </c>
      <c r="F1403">
        <v>1014</v>
      </c>
      <c r="G1403">
        <v>9</v>
      </c>
      <c r="H1403">
        <f t="shared" si="63"/>
        <v>1005</v>
      </c>
      <c r="I1403">
        <v>1005</v>
      </c>
      <c r="J1403" t="s">
        <v>8</v>
      </c>
      <c r="K1403">
        <v>544</v>
      </c>
      <c r="L1403" t="s">
        <v>29</v>
      </c>
      <c r="M1403" t="s">
        <v>26</v>
      </c>
      <c r="N1403" t="s">
        <v>11</v>
      </c>
      <c r="O1403">
        <v>10880</v>
      </c>
      <c r="P1403">
        <v>6528.9</v>
      </c>
      <c r="Q1403">
        <v>9</v>
      </c>
      <c r="R1403">
        <v>49.06</v>
      </c>
      <c r="S1403">
        <v>15178.11</v>
      </c>
      <c r="T1403">
        <v>21.7</v>
      </c>
      <c r="U1403">
        <f t="shared" si="64"/>
        <v>4351.1000000000004</v>
      </c>
      <c r="V1403" s="2">
        <f t="shared" si="65"/>
        <v>0.39991727941176475</v>
      </c>
    </row>
    <row r="1404" spans="1:22" x14ac:dyDescent="0.3">
      <c r="A1404" s="1">
        <v>45323</v>
      </c>
      <c r="B1404" t="s">
        <v>4</v>
      </c>
      <c r="C1404" t="s">
        <v>5</v>
      </c>
      <c r="D1404" t="s">
        <v>22</v>
      </c>
      <c r="E1404" t="s">
        <v>12</v>
      </c>
      <c r="F1404">
        <v>2690</v>
      </c>
      <c r="G1404">
        <v>63</v>
      </c>
      <c r="H1404">
        <f t="shared" si="63"/>
        <v>2627</v>
      </c>
      <c r="I1404">
        <v>2627</v>
      </c>
      <c r="J1404" t="s">
        <v>20</v>
      </c>
      <c r="K1404">
        <v>1544</v>
      </c>
      <c r="L1404" t="s">
        <v>29</v>
      </c>
      <c r="M1404" t="s">
        <v>10</v>
      </c>
      <c r="N1404" t="s">
        <v>16</v>
      </c>
      <c r="O1404">
        <v>2161.6</v>
      </c>
      <c r="P1404">
        <v>1087.0999999999999</v>
      </c>
      <c r="Q1404">
        <v>9</v>
      </c>
      <c r="R1404">
        <v>45.81</v>
      </c>
      <c r="S1404">
        <v>3989.57</v>
      </c>
      <c r="T1404">
        <v>23.6</v>
      </c>
      <c r="U1404">
        <f t="shared" si="64"/>
        <v>1074.5</v>
      </c>
      <c r="V1404" s="2">
        <f t="shared" si="65"/>
        <v>0.49708549222797932</v>
      </c>
    </row>
    <row r="1405" spans="1:22" x14ac:dyDescent="0.3">
      <c r="A1405" s="1">
        <v>45323</v>
      </c>
      <c r="B1405" t="s">
        <v>4</v>
      </c>
      <c r="C1405" t="s">
        <v>5</v>
      </c>
      <c r="D1405" t="s">
        <v>22</v>
      </c>
      <c r="E1405" t="s">
        <v>13</v>
      </c>
      <c r="F1405">
        <v>1828</v>
      </c>
      <c r="G1405">
        <v>43</v>
      </c>
      <c r="H1405">
        <f t="shared" si="63"/>
        <v>1785</v>
      </c>
      <c r="I1405">
        <v>1785</v>
      </c>
      <c r="J1405" t="s">
        <v>8</v>
      </c>
      <c r="K1405">
        <v>1063</v>
      </c>
      <c r="L1405" t="s">
        <v>29</v>
      </c>
      <c r="M1405" t="s">
        <v>26</v>
      </c>
      <c r="N1405" t="s">
        <v>19</v>
      </c>
      <c r="O1405">
        <v>1913.4</v>
      </c>
      <c r="P1405">
        <v>961</v>
      </c>
      <c r="Q1405">
        <v>17</v>
      </c>
      <c r="R1405">
        <v>24.89</v>
      </c>
      <c r="S1405">
        <v>2746.85</v>
      </c>
      <c r="T1405">
        <v>25.5</v>
      </c>
      <c r="U1405">
        <f t="shared" si="64"/>
        <v>952.40000000000009</v>
      </c>
      <c r="V1405" s="2">
        <f t="shared" si="65"/>
        <v>0.49775269154384866</v>
      </c>
    </row>
    <row r="1406" spans="1:22" x14ac:dyDescent="0.3">
      <c r="A1406" s="1">
        <v>45323</v>
      </c>
      <c r="B1406" t="s">
        <v>4</v>
      </c>
      <c r="C1406" t="s">
        <v>24</v>
      </c>
      <c r="D1406" t="s">
        <v>6</v>
      </c>
      <c r="E1406" t="s">
        <v>7</v>
      </c>
      <c r="F1406">
        <v>628</v>
      </c>
      <c r="G1406">
        <v>6</v>
      </c>
      <c r="H1406">
        <f t="shared" si="63"/>
        <v>622</v>
      </c>
      <c r="I1406">
        <v>622</v>
      </c>
      <c r="J1406" t="s">
        <v>14</v>
      </c>
      <c r="K1406">
        <v>334</v>
      </c>
      <c r="L1406" t="s">
        <v>9</v>
      </c>
      <c r="M1406" t="s">
        <v>10</v>
      </c>
      <c r="N1406" t="s">
        <v>16</v>
      </c>
      <c r="O1406">
        <v>6680</v>
      </c>
      <c r="P1406">
        <v>4008.6</v>
      </c>
      <c r="Q1406">
        <v>5</v>
      </c>
      <c r="R1406">
        <v>12.61</v>
      </c>
      <c r="S1406">
        <v>9396.32</v>
      </c>
      <c r="T1406">
        <v>25.6</v>
      </c>
      <c r="U1406">
        <f t="shared" si="64"/>
        <v>2671.4</v>
      </c>
      <c r="V1406" s="2">
        <f t="shared" si="65"/>
        <v>0.39991017964071857</v>
      </c>
    </row>
    <row r="1407" spans="1:22" x14ac:dyDescent="0.3">
      <c r="A1407" s="1">
        <v>45323</v>
      </c>
      <c r="B1407" t="s">
        <v>4</v>
      </c>
      <c r="C1407" t="s">
        <v>24</v>
      </c>
      <c r="D1407" t="s">
        <v>6</v>
      </c>
      <c r="E1407" t="s">
        <v>12</v>
      </c>
      <c r="F1407">
        <v>3699</v>
      </c>
      <c r="G1407">
        <v>41</v>
      </c>
      <c r="H1407">
        <f t="shared" si="63"/>
        <v>3658</v>
      </c>
      <c r="I1407">
        <v>3658</v>
      </c>
      <c r="J1407" t="s">
        <v>18</v>
      </c>
      <c r="K1407">
        <v>2158</v>
      </c>
      <c r="L1407" t="s">
        <v>9</v>
      </c>
      <c r="M1407" t="s">
        <v>10</v>
      </c>
      <c r="N1407" t="s">
        <v>11</v>
      </c>
      <c r="O1407">
        <v>3021.2</v>
      </c>
      <c r="P1407">
        <v>1514.7</v>
      </c>
      <c r="Q1407">
        <v>6</v>
      </c>
      <c r="R1407">
        <v>55</v>
      </c>
      <c r="S1407">
        <v>5550.98</v>
      </c>
      <c r="T1407">
        <v>23.7</v>
      </c>
      <c r="U1407">
        <f t="shared" si="64"/>
        <v>1506.4999999999998</v>
      </c>
      <c r="V1407" s="2">
        <f t="shared" si="65"/>
        <v>0.4986429233417185</v>
      </c>
    </row>
    <row r="1408" spans="1:22" x14ac:dyDescent="0.3">
      <c r="A1408" s="1">
        <v>45323</v>
      </c>
      <c r="B1408" t="s">
        <v>4</v>
      </c>
      <c r="C1408" t="s">
        <v>24</v>
      </c>
      <c r="D1408" t="s">
        <v>6</v>
      </c>
      <c r="E1408" t="s">
        <v>13</v>
      </c>
      <c r="F1408">
        <v>2670</v>
      </c>
      <c r="G1408">
        <v>72</v>
      </c>
      <c r="H1408">
        <f t="shared" si="63"/>
        <v>2598</v>
      </c>
      <c r="I1408">
        <v>2598</v>
      </c>
      <c r="J1408" t="s">
        <v>18</v>
      </c>
      <c r="K1408">
        <v>1525</v>
      </c>
      <c r="L1408" t="s">
        <v>9</v>
      </c>
      <c r="M1408" t="s">
        <v>10</v>
      </c>
      <c r="N1408" t="s">
        <v>16</v>
      </c>
      <c r="O1408">
        <v>2745</v>
      </c>
      <c r="P1408">
        <v>1379.7</v>
      </c>
      <c r="Q1408">
        <v>2</v>
      </c>
      <c r="R1408">
        <v>62.91</v>
      </c>
      <c r="S1408">
        <v>3996.15</v>
      </c>
      <c r="T1408">
        <v>22.1</v>
      </c>
      <c r="U1408">
        <f t="shared" si="64"/>
        <v>1365.3</v>
      </c>
      <c r="V1408" s="2">
        <f t="shared" si="65"/>
        <v>0.49737704918032788</v>
      </c>
    </row>
    <row r="1409" spans="1:22" x14ac:dyDescent="0.3">
      <c r="A1409" s="1">
        <v>45323</v>
      </c>
      <c r="B1409" t="s">
        <v>4</v>
      </c>
      <c r="C1409" t="s">
        <v>24</v>
      </c>
      <c r="D1409" t="s">
        <v>17</v>
      </c>
      <c r="E1409" t="s">
        <v>7</v>
      </c>
      <c r="F1409">
        <v>1210</v>
      </c>
      <c r="G1409">
        <v>8</v>
      </c>
      <c r="H1409">
        <f t="shared" si="63"/>
        <v>1202</v>
      </c>
      <c r="I1409">
        <v>1202</v>
      </c>
      <c r="J1409" t="s">
        <v>14</v>
      </c>
      <c r="K1409">
        <v>652</v>
      </c>
      <c r="L1409" t="s">
        <v>29</v>
      </c>
      <c r="M1409" t="s">
        <v>26</v>
      </c>
      <c r="N1409" t="s">
        <v>23</v>
      </c>
      <c r="O1409">
        <v>13040</v>
      </c>
      <c r="P1409">
        <v>7824.8</v>
      </c>
      <c r="Q1409">
        <v>6</v>
      </c>
      <c r="R1409">
        <v>50.15</v>
      </c>
      <c r="S1409">
        <v>18178.13</v>
      </c>
      <c r="T1409">
        <v>20.6</v>
      </c>
      <c r="U1409">
        <f t="shared" si="64"/>
        <v>5215.2</v>
      </c>
      <c r="V1409" s="2">
        <f t="shared" si="65"/>
        <v>0.39993865030674847</v>
      </c>
    </row>
    <row r="1410" spans="1:22" x14ac:dyDescent="0.3">
      <c r="A1410" s="1">
        <v>45323</v>
      </c>
      <c r="B1410" t="s">
        <v>4</v>
      </c>
      <c r="C1410" t="s">
        <v>24</v>
      </c>
      <c r="D1410" t="s">
        <v>17</v>
      </c>
      <c r="E1410" t="s">
        <v>12</v>
      </c>
      <c r="F1410">
        <v>3558</v>
      </c>
      <c r="G1410">
        <v>95</v>
      </c>
      <c r="H1410">
        <f t="shared" si="63"/>
        <v>3463</v>
      </c>
      <c r="I1410">
        <v>3463</v>
      </c>
      <c r="J1410" t="s">
        <v>20</v>
      </c>
      <c r="K1410">
        <v>2030</v>
      </c>
      <c r="L1410" t="s">
        <v>15</v>
      </c>
      <c r="M1410" t="s">
        <v>26</v>
      </c>
      <c r="N1410" t="s">
        <v>11</v>
      </c>
      <c r="O1410">
        <v>2842</v>
      </c>
      <c r="P1410">
        <v>1430.5</v>
      </c>
      <c r="Q1410">
        <v>6</v>
      </c>
      <c r="R1410">
        <v>76.900000000000006</v>
      </c>
      <c r="S1410">
        <v>5335.21</v>
      </c>
      <c r="T1410">
        <v>23.7</v>
      </c>
      <c r="U1410">
        <f t="shared" si="64"/>
        <v>1411.5</v>
      </c>
      <c r="V1410" s="2">
        <f t="shared" si="65"/>
        <v>0.49665728360309641</v>
      </c>
    </row>
    <row r="1411" spans="1:22" x14ac:dyDescent="0.3">
      <c r="A1411" s="1">
        <v>45323</v>
      </c>
      <c r="B1411" t="s">
        <v>4</v>
      </c>
      <c r="C1411" t="s">
        <v>24</v>
      </c>
      <c r="D1411" t="s">
        <v>17</v>
      </c>
      <c r="E1411" t="s">
        <v>13</v>
      </c>
      <c r="F1411">
        <v>3937</v>
      </c>
      <c r="G1411">
        <v>78</v>
      </c>
      <c r="H1411">
        <f t="shared" ref="H1411:H1474" si="66">F1411-G1411</f>
        <v>3859</v>
      </c>
      <c r="I1411">
        <v>3859</v>
      </c>
      <c r="J1411" t="s">
        <v>8</v>
      </c>
      <c r="K1411">
        <v>2266</v>
      </c>
      <c r="L1411" t="s">
        <v>9</v>
      </c>
      <c r="M1411" t="s">
        <v>10</v>
      </c>
      <c r="N1411" t="s">
        <v>23</v>
      </c>
      <c r="O1411">
        <v>4078.8</v>
      </c>
      <c r="P1411">
        <v>2047.2</v>
      </c>
      <c r="Q1411">
        <v>5</v>
      </c>
      <c r="R1411">
        <v>73.62</v>
      </c>
      <c r="S1411">
        <v>5884.4</v>
      </c>
      <c r="T1411">
        <v>25</v>
      </c>
      <c r="U1411">
        <f t="shared" ref="U1411:U1474" si="67">O1411-P1411</f>
        <v>2031.6000000000001</v>
      </c>
      <c r="V1411" s="2">
        <f t="shared" ref="V1411:V1474" si="68">U1411/O1411</f>
        <v>0.49808767284495442</v>
      </c>
    </row>
    <row r="1412" spans="1:22" x14ac:dyDescent="0.3">
      <c r="A1412" s="1">
        <v>45323</v>
      </c>
      <c r="B1412" t="s">
        <v>4</v>
      </c>
      <c r="C1412" t="s">
        <v>24</v>
      </c>
      <c r="D1412" t="s">
        <v>22</v>
      </c>
      <c r="E1412" t="s">
        <v>7</v>
      </c>
      <c r="F1412">
        <v>1011</v>
      </c>
      <c r="G1412">
        <v>9</v>
      </c>
      <c r="H1412">
        <f t="shared" si="66"/>
        <v>1002</v>
      </c>
      <c r="I1412">
        <v>1002</v>
      </c>
      <c r="J1412" t="s">
        <v>8</v>
      </c>
      <c r="K1412">
        <v>528</v>
      </c>
      <c r="L1412" t="s">
        <v>15</v>
      </c>
      <c r="M1412" t="s">
        <v>21</v>
      </c>
      <c r="N1412" t="s">
        <v>11</v>
      </c>
      <c r="O1412">
        <v>10560</v>
      </c>
      <c r="P1412">
        <v>6336.9</v>
      </c>
      <c r="Q1412">
        <v>9</v>
      </c>
      <c r="R1412">
        <v>31.73</v>
      </c>
      <c r="S1412">
        <v>15133.02</v>
      </c>
      <c r="T1412">
        <v>24.1</v>
      </c>
      <c r="U1412">
        <f t="shared" si="67"/>
        <v>4223.1000000000004</v>
      </c>
      <c r="V1412" s="2">
        <f t="shared" si="68"/>
        <v>0.39991477272727277</v>
      </c>
    </row>
    <row r="1413" spans="1:22" x14ac:dyDescent="0.3">
      <c r="A1413" s="1">
        <v>45323</v>
      </c>
      <c r="B1413" t="s">
        <v>4</v>
      </c>
      <c r="C1413" t="s">
        <v>24</v>
      </c>
      <c r="D1413" t="s">
        <v>22</v>
      </c>
      <c r="E1413" t="s">
        <v>12</v>
      </c>
      <c r="F1413">
        <v>2133</v>
      </c>
      <c r="G1413">
        <v>42</v>
      </c>
      <c r="H1413">
        <f t="shared" si="66"/>
        <v>2091</v>
      </c>
      <c r="I1413">
        <v>2091</v>
      </c>
      <c r="J1413" t="s">
        <v>14</v>
      </c>
      <c r="K1413">
        <v>1249</v>
      </c>
      <c r="L1413" t="s">
        <v>9</v>
      </c>
      <c r="M1413" t="s">
        <v>21</v>
      </c>
      <c r="N1413" t="s">
        <v>11</v>
      </c>
      <c r="O1413">
        <v>1748.6</v>
      </c>
      <c r="P1413">
        <v>878.5</v>
      </c>
      <c r="Q1413">
        <v>12</v>
      </c>
      <c r="R1413">
        <v>58</v>
      </c>
      <c r="S1413">
        <v>3225.45</v>
      </c>
      <c r="T1413">
        <v>23.3</v>
      </c>
      <c r="U1413">
        <f t="shared" si="67"/>
        <v>870.09999999999991</v>
      </c>
      <c r="V1413" s="2">
        <f t="shared" si="68"/>
        <v>0.49759807846277021</v>
      </c>
    </row>
    <row r="1414" spans="1:22" x14ac:dyDescent="0.3">
      <c r="A1414" s="1">
        <v>45323</v>
      </c>
      <c r="B1414" t="s">
        <v>4</v>
      </c>
      <c r="C1414" t="s">
        <v>24</v>
      </c>
      <c r="D1414" t="s">
        <v>22</v>
      </c>
      <c r="E1414" t="s">
        <v>13</v>
      </c>
      <c r="F1414">
        <v>3219</v>
      </c>
      <c r="G1414">
        <v>44</v>
      </c>
      <c r="H1414">
        <f t="shared" si="66"/>
        <v>3175</v>
      </c>
      <c r="I1414">
        <v>3175</v>
      </c>
      <c r="J1414" t="s">
        <v>20</v>
      </c>
      <c r="K1414">
        <v>1825</v>
      </c>
      <c r="L1414" t="s">
        <v>15</v>
      </c>
      <c r="M1414" t="s">
        <v>10</v>
      </c>
      <c r="N1414" t="s">
        <v>16</v>
      </c>
      <c r="O1414">
        <v>3285</v>
      </c>
      <c r="P1414">
        <v>1646.9</v>
      </c>
      <c r="Q1414">
        <v>7</v>
      </c>
      <c r="R1414">
        <v>78.489999999999995</v>
      </c>
      <c r="S1414">
        <v>4864.8</v>
      </c>
      <c r="T1414">
        <v>23.5</v>
      </c>
      <c r="U1414">
        <f t="shared" si="67"/>
        <v>1638.1</v>
      </c>
      <c r="V1414" s="2">
        <f t="shared" si="68"/>
        <v>0.49866057838660577</v>
      </c>
    </row>
    <row r="1415" spans="1:22" x14ac:dyDescent="0.3">
      <c r="A1415" s="1">
        <v>45323</v>
      </c>
      <c r="B1415" t="s">
        <v>4</v>
      </c>
      <c r="C1415" t="s">
        <v>28</v>
      </c>
      <c r="D1415" t="s">
        <v>6</v>
      </c>
      <c r="E1415" t="s">
        <v>7</v>
      </c>
      <c r="F1415">
        <v>943</v>
      </c>
      <c r="G1415">
        <v>7</v>
      </c>
      <c r="H1415">
        <f t="shared" si="66"/>
        <v>936</v>
      </c>
      <c r="I1415">
        <v>936</v>
      </c>
      <c r="J1415" t="s">
        <v>8</v>
      </c>
      <c r="K1415">
        <v>500</v>
      </c>
      <c r="L1415" t="s">
        <v>9</v>
      </c>
      <c r="M1415" t="s">
        <v>26</v>
      </c>
      <c r="N1415" t="s">
        <v>11</v>
      </c>
      <c r="O1415">
        <v>10000</v>
      </c>
      <c r="P1415">
        <v>6000.7</v>
      </c>
      <c r="Q1415">
        <v>6</v>
      </c>
      <c r="R1415">
        <v>29.58</v>
      </c>
      <c r="S1415">
        <v>14183.1</v>
      </c>
      <c r="T1415">
        <v>24.4</v>
      </c>
      <c r="U1415">
        <f t="shared" si="67"/>
        <v>3999.3</v>
      </c>
      <c r="V1415" s="2">
        <f t="shared" si="68"/>
        <v>0.39993000000000001</v>
      </c>
    </row>
    <row r="1416" spans="1:22" x14ac:dyDescent="0.3">
      <c r="A1416" s="1">
        <v>45323</v>
      </c>
      <c r="B1416" t="s">
        <v>4</v>
      </c>
      <c r="C1416" t="s">
        <v>28</v>
      </c>
      <c r="D1416" t="s">
        <v>6</v>
      </c>
      <c r="E1416" t="s">
        <v>12</v>
      </c>
      <c r="F1416">
        <v>3743</v>
      </c>
      <c r="G1416">
        <v>53</v>
      </c>
      <c r="H1416">
        <f t="shared" si="66"/>
        <v>3690</v>
      </c>
      <c r="I1416">
        <v>3690</v>
      </c>
      <c r="J1416" t="s">
        <v>20</v>
      </c>
      <c r="K1416">
        <v>2147</v>
      </c>
      <c r="L1416" t="s">
        <v>25</v>
      </c>
      <c r="M1416" t="s">
        <v>10</v>
      </c>
      <c r="N1416" t="s">
        <v>16</v>
      </c>
      <c r="O1416">
        <v>3005.8</v>
      </c>
      <c r="P1416">
        <v>1508.2</v>
      </c>
      <c r="Q1416">
        <v>5</v>
      </c>
      <c r="R1416">
        <v>62.07</v>
      </c>
      <c r="S1416">
        <v>5650.62</v>
      </c>
      <c r="T1416">
        <v>22.2</v>
      </c>
      <c r="U1416">
        <f t="shared" si="67"/>
        <v>1497.6000000000001</v>
      </c>
      <c r="V1416" s="2">
        <f t="shared" si="68"/>
        <v>0.49823674229822346</v>
      </c>
    </row>
    <row r="1417" spans="1:22" x14ac:dyDescent="0.3">
      <c r="A1417" s="1">
        <v>45323</v>
      </c>
      <c r="B1417" t="s">
        <v>4</v>
      </c>
      <c r="C1417" t="s">
        <v>28</v>
      </c>
      <c r="D1417" t="s">
        <v>6</v>
      </c>
      <c r="E1417" t="s">
        <v>13</v>
      </c>
      <c r="F1417">
        <v>2997</v>
      </c>
      <c r="G1417">
        <v>47</v>
      </c>
      <c r="H1417">
        <f t="shared" si="66"/>
        <v>2950</v>
      </c>
      <c r="I1417">
        <v>2950</v>
      </c>
      <c r="J1417" t="s">
        <v>14</v>
      </c>
      <c r="K1417">
        <v>1701</v>
      </c>
      <c r="L1417" t="s">
        <v>15</v>
      </c>
      <c r="M1417" t="s">
        <v>21</v>
      </c>
      <c r="N1417" t="s">
        <v>16</v>
      </c>
      <c r="O1417">
        <v>3061.8</v>
      </c>
      <c r="P1417">
        <v>1535.6</v>
      </c>
      <c r="Q1417">
        <v>3</v>
      </c>
      <c r="R1417">
        <v>58.04</v>
      </c>
      <c r="S1417">
        <v>4510.09</v>
      </c>
      <c r="T1417">
        <v>25</v>
      </c>
      <c r="U1417">
        <f t="shared" si="67"/>
        <v>1526.2000000000003</v>
      </c>
      <c r="V1417" s="2">
        <f t="shared" si="68"/>
        <v>0.49846495525507878</v>
      </c>
    </row>
    <row r="1418" spans="1:22" x14ac:dyDescent="0.3">
      <c r="A1418" s="1">
        <v>45323</v>
      </c>
      <c r="B1418" t="s">
        <v>4</v>
      </c>
      <c r="C1418" t="s">
        <v>28</v>
      </c>
      <c r="D1418" t="s">
        <v>17</v>
      </c>
      <c r="E1418" t="s">
        <v>7</v>
      </c>
      <c r="F1418">
        <v>676</v>
      </c>
      <c r="G1418">
        <v>6</v>
      </c>
      <c r="H1418">
        <f t="shared" si="66"/>
        <v>670</v>
      </c>
      <c r="I1418">
        <v>670</v>
      </c>
      <c r="J1418" t="s">
        <v>18</v>
      </c>
      <c r="K1418">
        <v>357</v>
      </c>
      <c r="L1418" t="s">
        <v>9</v>
      </c>
      <c r="M1418" t="s">
        <v>26</v>
      </c>
      <c r="N1418" t="s">
        <v>11</v>
      </c>
      <c r="O1418">
        <v>7140</v>
      </c>
      <c r="P1418">
        <v>4284.6000000000004</v>
      </c>
      <c r="Q1418">
        <v>5</v>
      </c>
      <c r="R1418">
        <v>31.91</v>
      </c>
      <c r="S1418">
        <v>10090.06</v>
      </c>
      <c r="T1418">
        <v>25.1</v>
      </c>
      <c r="U1418">
        <f t="shared" si="67"/>
        <v>2855.3999999999996</v>
      </c>
      <c r="V1418" s="2">
        <f t="shared" si="68"/>
        <v>0.39991596638655458</v>
      </c>
    </row>
    <row r="1419" spans="1:22" x14ac:dyDescent="0.3">
      <c r="A1419" s="1">
        <v>45323</v>
      </c>
      <c r="B1419" t="s">
        <v>4</v>
      </c>
      <c r="C1419" t="s">
        <v>28</v>
      </c>
      <c r="D1419" t="s">
        <v>17</v>
      </c>
      <c r="E1419" t="s">
        <v>12</v>
      </c>
      <c r="F1419">
        <v>1944</v>
      </c>
      <c r="G1419">
        <v>33</v>
      </c>
      <c r="H1419">
        <f t="shared" si="66"/>
        <v>1911</v>
      </c>
      <c r="I1419">
        <v>1911</v>
      </c>
      <c r="J1419" t="s">
        <v>8</v>
      </c>
      <c r="K1419">
        <v>1122</v>
      </c>
      <c r="L1419" t="s">
        <v>15</v>
      </c>
      <c r="M1419" t="s">
        <v>26</v>
      </c>
      <c r="N1419" t="s">
        <v>16</v>
      </c>
      <c r="O1419">
        <v>1570.8</v>
      </c>
      <c r="P1419">
        <v>788.7</v>
      </c>
      <c r="Q1419">
        <v>5</v>
      </c>
      <c r="R1419">
        <v>55.77</v>
      </c>
      <c r="S1419">
        <v>2922.5</v>
      </c>
      <c r="T1419">
        <v>24.7</v>
      </c>
      <c r="U1419">
        <f t="shared" si="67"/>
        <v>782.09999999999991</v>
      </c>
      <c r="V1419" s="2">
        <f t="shared" si="68"/>
        <v>0.4978991596638655</v>
      </c>
    </row>
    <row r="1420" spans="1:22" x14ac:dyDescent="0.3">
      <c r="A1420" s="1">
        <v>45323</v>
      </c>
      <c r="B1420" t="s">
        <v>4</v>
      </c>
      <c r="C1420" t="s">
        <v>28</v>
      </c>
      <c r="D1420" t="s">
        <v>17</v>
      </c>
      <c r="E1420" t="s">
        <v>13</v>
      </c>
      <c r="F1420">
        <v>1935</v>
      </c>
      <c r="G1420">
        <v>20</v>
      </c>
      <c r="H1420">
        <f t="shared" si="66"/>
        <v>1915</v>
      </c>
      <c r="I1420">
        <v>1915</v>
      </c>
      <c r="J1420" t="s">
        <v>20</v>
      </c>
      <c r="K1420">
        <v>1136</v>
      </c>
      <c r="L1420" t="s">
        <v>15</v>
      </c>
      <c r="M1420" t="s">
        <v>10</v>
      </c>
      <c r="N1420" t="s">
        <v>11</v>
      </c>
      <c r="O1420">
        <v>2044.8</v>
      </c>
      <c r="P1420">
        <v>1024.4000000000001</v>
      </c>
      <c r="Q1420">
        <v>5</v>
      </c>
      <c r="R1420">
        <v>18.96</v>
      </c>
      <c r="S1420">
        <v>2869.28</v>
      </c>
      <c r="T1420">
        <v>23.5</v>
      </c>
      <c r="U1420">
        <f t="shared" si="67"/>
        <v>1020.3999999999999</v>
      </c>
      <c r="V1420" s="2">
        <f t="shared" si="68"/>
        <v>0.4990219092331768</v>
      </c>
    </row>
    <row r="1421" spans="1:22" x14ac:dyDescent="0.3">
      <c r="A1421" s="1">
        <v>45323</v>
      </c>
      <c r="B1421" t="s">
        <v>4</v>
      </c>
      <c r="C1421" t="s">
        <v>28</v>
      </c>
      <c r="D1421" t="s">
        <v>22</v>
      </c>
      <c r="E1421" t="s">
        <v>7</v>
      </c>
      <c r="F1421">
        <v>839</v>
      </c>
      <c r="G1421">
        <v>6</v>
      </c>
      <c r="H1421">
        <f t="shared" si="66"/>
        <v>833</v>
      </c>
      <c r="I1421">
        <v>833</v>
      </c>
      <c r="J1421" t="s">
        <v>8</v>
      </c>
      <c r="K1421">
        <v>441</v>
      </c>
      <c r="L1421" t="s">
        <v>15</v>
      </c>
      <c r="M1421" t="s">
        <v>10</v>
      </c>
      <c r="N1421" t="s">
        <v>16</v>
      </c>
      <c r="O1421">
        <v>8820</v>
      </c>
      <c r="P1421">
        <v>5292.6</v>
      </c>
      <c r="Q1421">
        <v>16</v>
      </c>
      <c r="R1421">
        <v>44.13</v>
      </c>
      <c r="S1421">
        <v>12591.03</v>
      </c>
      <c r="T1421">
        <v>24.3</v>
      </c>
      <c r="U1421">
        <f t="shared" si="67"/>
        <v>3527.3999999999996</v>
      </c>
      <c r="V1421" s="2">
        <f t="shared" si="68"/>
        <v>0.39993197278911563</v>
      </c>
    </row>
    <row r="1422" spans="1:22" x14ac:dyDescent="0.3">
      <c r="A1422" s="1">
        <v>45323</v>
      </c>
      <c r="B1422" t="s">
        <v>4</v>
      </c>
      <c r="C1422" t="s">
        <v>28</v>
      </c>
      <c r="D1422" t="s">
        <v>22</v>
      </c>
      <c r="E1422" t="s">
        <v>12</v>
      </c>
      <c r="F1422">
        <v>2987</v>
      </c>
      <c r="G1422">
        <v>82</v>
      </c>
      <c r="H1422">
        <f t="shared" si="66"/>
        <v>2905</v>
      </c>
      <c r="I1422">
        <v>2905</v>
      </c>
      <c r="J1422" t="s">
        <v>20</v>
      </c>
      <c r="K1422">
        <v>1717</v>
      </c>
      <c r="L1422" t="s">
        <v>15</v>
      </c>
      <c r="M1422" t="s">
        <v>10</v>
      </c>
      <c r="N1422" t="s">
        <v>11</v>
      </c>
      <c r="O1422">
        <v>2403.8000000000002</v>
      </c>
      <c r="P1422">
        <v>1210.0999999999999</v>
      </c>
      <c r="Q1422">
        <v>7</v>
      </c>
      <c r="R1422">
        <v>40.03</v>
      </c>
      <c r="S1422">
        <v>4484.24</v>
      </c>
      <c r="T1422">
        <v>22.6</v>
      </c>
      <c r="U1422">
        <f t="shared" si="67"/>
        <v>1193.7000000000003</v>
      </c>
      <c r="V1422" s="2">
        <f t="shared" si="68"/>
        <v>0.49658873450370256</v>
      </c>
    </row>
    <row r="1423" spans="1:22" x14ac:dyDescent="0.3">
      <c r="A1423" s="1">
        <v>45323</v>
      </c>
      <c r="B1423" t="s">
        <v>4</v>
      </c>
      <c r="C1423" t="s">
        <v>28</v>
      </c>
      <c r="D1423" t="s">
        <v>22</v>
      </c>
      <c r="E1423" t="s">
        <v>13</v>
      </c>
      <c r="F1423">
        <v>3931</v>
      </c>
      <c r="G1423">
        <v>52</v>
      </c>
      <c r="H1423">
        <f t="shared" si="66"/>
        <v>3879</v>
      </c>
      <c r="I1423">
        <v>3879</v>
      </c>
      <c r="J1423" t="s">
        <v>14</v>
      </c>
      <c r="K1423">
        <v>2259</v>
      </c>
      <c r="L1423" t="s">
        <v>9</v>
      </c>
      <c r="M1423" t="s">
        <v>26</v>
      </c>
      <c r="N1423" t="s">
        <v>11</v>
      </c>
      <c r="O1423">
        <v>4066.2</v>
      </c>
      <c r="P1423">
        <v>2038.3</v>
      </c>
      <c r="Q1423">
        <v>2</v>
      </c>
      <c r="R1423">
        <v>94.93</v>
      </c>
      <c r="S1423">
        <v>5907.67</v>
      </c>
      <c r="T1423">
        <v>22.8</v>
      </c>
      <c r="U1423">
        <f t="shared" si="67"/>
        <v>2027.8999999999999</v>
      </c>
      <c r="V1423" s="2">
        <f t="shared" si="68"/>
        <v>0.49872116472382078</v>
      </c>
    </row>
    <row r="1424" spans="1:22" x14ac:dyDescent="0.3">
      <c r="A1424" s="1">
        <v>45323</v>
      </c>
      <c r="B1424" t="s">
        <v>4</v>
      </c>
      <c r="C1424" t="s">
        <v>30</v>
      </c>
      <c r="D1424" t="s">
        <v>6</v>
      </c>
      <c r="E1424" t="s">
        <v>7</v>
      </c>
      <c r="F1424">
        <v>995</v>
      </c>
      <c r="G1424">
        <v>7</v>
      </c>
      <c r="H1424">
        <f t="shared" si="66"/>
        <v>988</v>
      </c>
      <c r="I1424">
        <v>988</v>
      </c>
      <c r="J1424" t="s">
        <v>18</v>
      </c>
      <c r="K1424">
        <v>527</v>
      </c>
      <c r="L1424" t="s">
        <v>15</v>
      </c>
      <c r="M1424" t="s">
        <v>21</v>
      </c>
      <c r="N1424" t="s">
        <v>11</v>
      </c>
      <c r="O1424">
        <v>10540</v>
      </c>
      <c r="P1424">
        <v>6324.7</v>
      </c>
      <c r="Q1424">
        <v>5</v>
      </c>
      <c r="R1424">
        <v>53.56</v>
      </c>
      <c r="S1424">
        <v>14961.7</v>
      </c>
      <c r="T1424">
        <v>24.5</v>
      </c>
      <c r="U1424">
        <f t="shared" si="67"/>
        <v>4215.3</v>
      </c>
      <c r="V1424" s="2">
        <f t="shared" si="68"/>
        <v>0.39993358633776094</v>
      </c>
    </row>
    <row r="1425" spans="1:22" x14ac:dyDescent="0.3">
      <c r="A1425" s="1">
        <v>45323</v>
      </c>
      <c r="B1425" t="s">
        <v>4</v>
      </c>
      <c r="C1425" t="s">
        <v>30</v>
      </c>
      <c r="D1425" t="s">
        <v>6</v>
      </c>
      <c r="E1425" t="s">
        <v>12</v>
      </c>
      <c r="F1425">
        <v>3745</v>
      </c>
      <c r="G1425">
        <v>54</v>
      </c>
      <c r="H1425">
        <f t="shared" si="66"/>
        <v>3691</v>
      </c>
      <c r="I1425">
        <v>3691</v>
      </c>
      <c r="J1425" t="s">
        <v>20</v>
      </c>
      <c r="K1425">
        <v>2161</v>
      </c>
      <c r="L1425" t="s">
        <v>9</v>
      </c>
      <c r="M1425" t="s">
        <v>10</v>
      </c>
      <c r="N1425" t="s">
        <v>11</v>
      </c>
      <c r="O1425">
        <v>3025.4</v>
      </c>
      <c r="P1425">
        <v>1518.1</v>
      </c>
      <c r="Q1425">
        <v>2</v>
      </c>
      <c r="R1425">
        <v>92.93</v>
      </c>
      <c r="S1425">
        <v>5614.85</v>
      </c>
      <c r="T1425">
        <v>24.2</v>
      </c>
      <c r="U1425">
        <f t="shared" si="67"/>
        <v>1507.3000000000002</v>
      </c>
      <c r="V1425" s="2">
        <f t="shared" si="68"/>
        <v>0.49821511205129904</v>
      </c>
    </row>
    <row r="1426" spans="1:22" x14ac:dyDescent="0.3">
      <c r="A1426" s="1">
        <v>45323</v>
      </c>
      <c r="B1426" t="s">
        <v>4</v>
      </c>
      <c r="C1426" t="s">
        <v>30</v>
      </c>
      <c r="D1426" t="s">
        <v>6</v>
      </c>
      <c r="E1426" t="s">
        <v>13</v>
      </c>
      <c r="F1426">
        <v>3470</v>
      </c>
      <c r="G1426">
        <v>87</v>
      </c>
      <c r="H1426">
        <f t="shared" si="66"/>
        <v>3383</v>
      </c>
      <c r="I1426">
        <v>3383</v>
      </c>
      <c r="J1426" t="s">
        <v>20</v>
      </c>
      <c r="K1426">
        <v>2027</v>
      </c>
      <c r="L1426" t="s">
        <v>9</v>
      </c>
      <c r="M1426" t="s">
        <v>21</v>
      </c>
      <c r="N1426" t="s">
        <v>19</v>
      </c>
      <c r="O1426">
        <v>3648.6</v>
      </c>
      <c r="P1426">
        <v>1833</v>
      </c>
      <c r="Q1426">
        <v>3</v>
      </c>
      <c r="R1426">
        <v>62.02</v>
      </c>
      <c r="S1426">
        <v>5168.74</v>
      </c>
      <c r="T1426">
        <v>22.5</v>
      </c>
      <c r="U1426">
        <f t="shared" si="67"/>
        <v>1815.6</v>
      </c>
      <c r="V1426" s="2">
        <f t="shared" si="68"/>
        <v>0.49761552376253904</v>
      </c>
    </row>
    <row r="1427" spans="1:22" x14ac:dyDescent="0.3">
      <c r="A1427" s="1">
        <v>45323</v>
      </c>
      <c r="B1427" t="s">
        <v>4</v>
      </c>
      <c r="C1427" t="s">
        <v>30</v>
      </c>
      <c r="D1427" t="s">
        <v>17</v>
      </c>
      <c r="E1427" t="s">
        <v>7</v>
      </c>
      <c r="F1427">
        <v>784</v>
      </c>
      <c r="G1427">
        <v>5</v>
      </c>
      <c r="H1427">
        <f t="shared" si="66"/>
        <v>779</v>
      </c>
      <c r="I1427">
        <v>779</v>
      </c>
      <c r="J1427" t="s">
        <v>20</v>
      </c>
      <c r="K1427">
        <v>422</v>
      </c>
      <c r="L1427" t="s">
        <v>15</v>
      </c>
      <c r="M1427" t="s">
        <v>26</v>
      </c>
      <c r="N1427" t="s">
        <v>11</v>
      </c>
      <c r="O1427">
        <v>8440</v>
      </c>
      <c r="P1427">
        <v>5064.5</v>
      </c>
      <c r="Q1427">
        <v>9</v>
      </c>
      <c r="R1427">
        <v>45.85</v>
      </c>
      <c r="S1427">
        <v>11714.94</v>
      </c>
      <c r="T1427">
        <v>25.2</v>
      </c>
      <c r="U1427">
        <f t="shared" si="67"/>
        <v>3375.5</v>
      </c>
      <c r="V1427" s="2">
        <f t="shared" si="68"/>
        <v>0.39994075829383885</v>
      </c>
    </row>
    <row r="1428" spans="1:22" x14ac:dyDescent="0.3">
      <c r="A1428" s="1">
        <v>45323</v>
      </c>
      <c r="B1428" t="s">
        <v>4</v>
      </c>
      <c r="C1428" t="s">
        <v>30</v>
      </c>
      <c r="D1428" t="s">
        <v>17</v>
      </c>
      <c r="E1428" t="s">
        <v>12</v>
      </c>
      <c r="F1428">
        <v>4379</v>
      </c>
      <c r="G1428">
        <v>84</v>
      </c>
      <c r="H1428">
        <f t="shared" si="66"/>
        <v>4295</v>
      </c>
      <c r="I1428">
        <v>4295</v>
      </c>
      <c r="J1428" t="s">
        <v>18</v>
      </c>
      <c r="K1428">
        <v>2451</v>
      </c>
      <c r="L1428" t="s">
        <v>9</v>
      </c>
      <c r="M1428" t="s">
        <v>10</v>
      </c>
      <c r="N1428" t="s">
        <v>11</v>
      </c>
      <c r="O1428">
        <v>3431.4</v>
      </c>
      <c r="P1428">
        <v>1724.1</v>
      </c>
      <c r="Q1428">
        <v>6</v>
      </c>
      <c r="R1428">
        <v>106.41</v>
      </c>
      <c r="S1428">
        <v>6568.67</v>
      </c>
      <c r="T1428">
        <v>20.8</v>
      </c>
      <c r="U1428">
        <f t="shared" si="67"/>
        <v>1707.3000000000002</v>
      </c>
      <c r="V1428" s="2">
        <f t="shared" si="68"/>
        <v>0.49755201958384337</v>
      </c>
    </row>
    <row r="1429" spans="1:22" x14ac:dyDescent="0.3">
      <c r="A1429" s="1">
        <v>45323</v>
      </c>
      <c r="B1429" t="s">
        <v>4</v>
      </c>
      <c r="C1429" t="s">
        <v>30</v>
      </c>
      <c r="D1429" t="s">
        <v>17</v>
      </c>
      <c r="E1429" t="s">
        <v>13</v>
      </c>
      <c r="F1429">
        <v>4986</v>
      </c>
      <c r="G1429">
        <v>142</v>
      </c>
      <c r="H1429">
        <f t="shared" si="66"/>
        <v>4844</v>
      </c>
      <c r="I1429">
        <v>4844</v>
      </c>
      <c r="J1429" t="s">
        <v>20</v>
      </c>
      <c r="K1429">
        <v>2791</v>
      </c>
      <c r="L1429" t="s">
        <v>9</v>
      </c>
      <c r="M1429" t="s">
        <v>21</v>
      </c>
      <c r="N1429" t="s">
        <v>11</v>
      </c>
      <c r="O1429">
        <v>5023.8</v>
      </c>
      <c r="P1429">
        <v>2526.1</v>
      </c>
      <c r="Q1429">
        <v>6</v>
      </c>
      <c r="R1429">
        <v>101.43</v>
      </c>
      <c r="S1429">
        <v>7478.26</v>
      </c>
      <c r="T1429">
        <v>23.4</v>
      </c>
      <c r="U1429">
        <f t="shared" si="67"/>
        <v>2497.7000000000003</v>
      </c>
      <c r="V1429" s="2">
        <f t="shared" si="68"/>
        <v>0.49717345435725946</v>
      </c>
    </row>
    <row r="1430" spans="1:22" x14ac:dyDescent="0.3">
      <c r="A1430" s="1">
        <v>45323</v>
      </c>
      <c r="B1430" t="s">
        <v>4</v>
      </c>
      <c r="C1430" t="s">
        <v>30</v>
      </c>
      <c r="D1430" t="s">
        <v>22</v>
      </c>
      <c r="E1430" t="s">
        <v>7</v>
      </c>
      <c r="F1430">
        <v>1038</v>
      </c>
      <c r="G1430">
        <v>7</v>
      </c>
      <c r="H1430">
        <f t="shared" si="66"/>
        <v>1031</v>
      </c>
      <c r="I1430">
        <v>1031</v>
      </c>
      <c r="J1430" t="s">
        <v>14</v>
      </c>
      <c r="K1430">
        <v>562</v>
      </c>
      <c r="L1430" t="s">
        <v>15</v>
      </c>
      <c r="M1430" t="s">
        <v>10</v>
      </c>
      <c r="N1430" t="s">
        <v>16</v>
      </c>
      <c r="O1430">
        <v>11240</v>
      </c>
      <c r="P1430">
        <v>6744.7</v>
      </c>
      <c r="Q1430">
        <v>14</v>
      </c>
      <c r="R1430">
        <v>34.19</v>
      </c>
      <c r="S1430">
        <v>15554.03</v>
      </c>
      <c r="T1430">
        <v>25.1</v>
      </c>
      <c r="U1430">
        <f t="shared" si="67"/>
        <v>4495.3</v>
      </c>
      <c r="V1430" s="2">
        <f t="shared" si="68"/>
        <v>0.39993772241992886</v>
      </c>
    </row>
    <row r="1431" spans="1:22" x14ac:dyDescent="0.3">
      <c r="A1431" s="1">
        <v>45323</v>
      </c>
      <c r="B1431" t="s">
        <v>4</v>
      </c>
      <c r="C1431" t="s">
        <v>30</v>
      </c>
      <c r="D1431" t="s">
        <v>22</v>
      </c>
      <c r="E1431" t="s">
        <v>12</v>
      </c>
      <c r="F1431">
        <v>3513</v>
      </c>
      <c r="G1431">
        <v>90</v>
      </c>
      <c r="H1431">
        <f t="shared" si="66"/>
        <v>3423</v>
      </c>
      <c r="I1431">
        <v>3423</v>
      </c>
      <c r="J1431" t="s">
        <v>20</v>
      </c>
      <c r="K1431">
        <v>1978</v>
      </c>
      <c r="L1431" t="s">
        <v>29</v>
      </c>
      <c r="M1431" t="s">
        <v>26</v>
      </c>
      <c r="N1431" t="s">
        <v>19</v>
      </c>
      <c r="O1431">
        <v>2769.2</v>
      </c>
      <c r="P1431">
        <v>1393.6</v>
      </c>
      <c r="Q1431">
        <v>9</v>
      </c>
      <c r="R1431">
        <v>63.09</v>
      </c>
      <c r="S1431">
        <v>5263.22</v>
      </c>
      <c r="T1431">
        <v>24.5</v>
      </c>
      <c r="U1431">
        <f t="shared" si="67"/>
        <v>1375.6</v>
      </c>
      <c r="V1431" s="2">
        <f t="shared" si="68"/>
        <v>0.49674996388848763</v>
      </c>
    </row>
    <row r="1432" spans="1:22" x14ac:dyDescent="0.3">
      <c r="A1432" s="1">
        <v>45323</v>
      </c>
      <c r="B1432" t="s">
        <v>4</v>
      </c>
      <c r="C1432" t="s">
        <v>30</v>
      </c>
      <c r="D1432" t="s">
        <v>22</v>
      </c>
      <c r="E1432" t="s">
        <v>13</v>
      </c>
      <c r="F1432">
        <v>2158</v>
      </c>
      <c r="G1432">
        <v>38</v>
      </c>
      <c r="H1432">
        <f t="shared" si="66"/>
        <v>2120</v>
      </c>
      <c r="I1432">
        <v>2120</v>
      </c>
      <c r="J1432" t="s">
        <v>20</v>
      </c>
      <c r="K1432">
        <v>1264</v>
      </c>
      <c r="L1432" t="s">
        <v>15</v>
      </c>
      <c r="M1432" t="s">
        <v>21</v>
      </c>
      <c r="N1432" t="s">
        <v>23</v>
      </c>
      <c r="O1432">
        <v>2275.1999999999998</v>
      </c>
      <c r="P1432">
        <v>1141.4000000000001</v>
      </c>
      <c r="Q1432">
        <v>10</v>
      </c>
      <c r="R1432">
        <v>48.67</v>
      </c>
      <c r="S1432">
        <v>3218.89</v>
      </c>
      <c r="T1432">
        <v>22.6</v>
      </c>
      <c r="U1432">
        <f t="shared" si="67"/>
        <v>1133.7999999999997</v>
      </c>
      <c r="V1432" s="2">
        <f t="shared" si="68"/>
        <v>0.49832981715893099</v>
      </c>
    </row>
    <row r="1433" spans="1:22" x14ac:dyDescent="0.3">
      <c r="A1433" s="1">
        <v>45323</v>
      </c>
      <c r="B1433" t="s">
        <v>4</v>
      </c>
      <c r="C1433" t="s">
        <v>31</v>
      </c>
      <c r="D1433" t="s">
        <v>6</v>
      </c>
      <c r="E1433" t="s">
        <v>7</v>
      </c>
      <c r="F1433">
        <v>858</v>
      </c>
      <c r="G1433">
        <v>5</v>
      </c>
      <c r="H1433">
        <f t="shared" si="66"/>
        <v>853</v>
      </c>
      <c r="I1433">
        <v>853</v>
      </c>
      <c r="J1433" t="s">
        <v>8</v>
      </c>
      <c r="K1433">
        <v>460</v>
      </c>
      <c r="L1433" t="s">
        <v>9</v>
      </c>
      <c r="M1433" t="s">
        <v>10</v>
      </c>
      <c r="N1433" t="s">
        <v>16</v>
      </c>
      <c r="O1433">
        <v>9200</v>
      </c>
      <c r="P1433">
        <v>5520.5</v>
      </c>
      <c r="Q1433">
        <v>4</v>
      </c>
      <c r="R1433">
        <v>60.25</v>
      </c>
      <c r="S1433">
        <v>12860.57</v>
      </c>
      <c r="T1433">
        <v>23.6</v>
      </c>
      <c r="U1433">
        <f t="shared" si="67"/>
        <v>3679.5</v>
      </c>
      <c r="V1433" s="2">
        <f t="shared" si="68"/>
        <v>0.39994565217391304</v>
      </c>
    </row>
    <row r="1434" spans="1:22" x14ac:dyDescent="0.3">
      <c r="A1434" s="1">
        <v>45323</v>
      </c>
      <c r="B1434" t="s">
        <v>4</v>
      </c>
      <c r="C1434" t="s">
        <v>31</v>
      </c>
      <c r="D1434" t="s">
        <v>6</v>
      </c>
      <c r="E1434" t="s">
        <v>12</v>
      </c>
      <c r="F1434">
        <v>2839</v>
      </c>
      <c r="G1434">
        <v>38</v>
      </c>
      <c r="H1434">
        <f t="shared" si="66"/>
        <v>2801</v>
      </c>
      <c r="I1434">
        <v>2801</v>
      </c>
      <c r="J1434" t="s">
        <v>20</v>
      </c>
      <c r="K1434">
        <v>1679</v>
      </c>
      <c r="L1434" t="s">
        <v>9</v>
      </c>
      <c r="M1434" t="s">
        <v>10</v>
      </c>
      <c r="N1434" t="s">
        <v>11</v>
      </c>
      <c r="O1434">
        <v>2350.6</v>
      </c>
      <c r="P1434">
        <v>1179.0999999999999</v>
      </c>
      <c r="Q1434">
        <v>7</v>
      </c>
      <c r="R1434">
        <v>48.28</v>
      </c>
      <c r="S1434">
        <v>4265.84</v>
      </c>
      <c r="T1434">
        <v>24.7</v>
      </c>
      <c r="U1434">
        <f t="shared" si="67"/>
        <v>1171.5</v>
      </c>
      <c r="V1434" s="2">
        <f t="shared" si="68"/>
        <v>0.49838339147451716</v>
      </c>
    </row>
    <row r="1435" spans="1:22" x14ac:dyDescent="0.3">
      <c r="A1435" s="1">
        <v>45323</v>
      </c>
      <c r="B1435" t="s">
        <v>4</v>
      </c>
      <c r="C1435" t="s">
        <v>31</v>
      </c>
      <c r="D1435" t="s">
        <v>6</v>
      </c>
      <c r="E1435" t="s">
        <v>13</v>
      </c>
      <c r="F1435">
        <v>4800</v>
      </c>
      <c r="G1435">
        <v>64</v>
      </c>
      <c r="H1435">
        <f t="shared" si="66"/>
        <v>4736</v>
      </c>
      <c r="I1435">
        <v>4736</v>
      </c>
      <c r="J1435" t="s">
        <v>8</v>
      </c>
      <c r="K1435">
        <v>2743</v>
      </c>
      <c r="L1435" t="s">
        <v>15</v>
      </c>
      <c r="M1435" t="s">
        <v>10</v>
      </c>
      <c r="N1435" t="s">
        <v>11</v>
      </c>
      <c r="O1435">
        <v>4937.3999999999996</v>
      </c>
      <c r="P1435">
        <v>2475.1</v>
      </c>
      <c r="Q1435">
        <v>2</v>
      </c>
      <c r="R1435">
        <v>109.24</v>
      </c>
      <c r="S1435">
        <v>7184.27</v>
      </c>
      <c r="T1435">
        <v>23.4</v>
      </c>
      <c r="U1435">
        <f t="shared" si="67"/>
        <v>2462.2999999999997</v>
      </c>
      <c r="V1435" s="2">
        <f t="shared" si="68"/>
        <v>0.49870377121561954</v>
      </c>
    </row>
    <row r="1436" spans="1:22" x14ac:dyDescent="0.3">
      <c r="A1436" s="1">
        <v>45323</v>
      </c>
      <c r="B1436" t="s">
        <v>4</v>
      </c>
      <c r="C1436" t="s">
        <v>31</v>
      </c>
      <c r="D1436" t="s">
        <v>17</v>
      </c>
      <c r="E1436" t="s">
        <v>7</v>
      </c>
      <c r="F1436">
        <v>565</v>
      </c>
      <c r="G1436">
        <v>3</v>
      </c>
      <c r="H1436">
        <f t="shared" si="66"/>
        <v>562</v>
      </c>
      <c r="I1436">
        <v>562</v>
      </c>
      <c r="J1436" t="s">
        <v>8</v>
      </c>
      <c r="K1436">
        <v>298</v>
      </c>
      <c r="L1436" t="s">
        <v>15</v>
      </c>
      <c r="M1436" t="s">
        <v>26</v>
      </c>
      <c r="N1436" t="s">
        <v>16</v>
      </c>
      <c r="O1436">
        <v>5960</v>
      </c>
      <c r="P1436">
        <v>3576.3</v>
      </c>
      <c r="Q1436">
        <v>1</v>
      </c>
      <c r="R1436">
        <v>18.07</v>
      </c>
      <c r="S1436">
        <v>8501.2999999999993</v>
      </c>
      <c r="T1436">
        <v>23.9</v>
      </c>
      <c r="U1436">
        <f t="shared" si="67"/>
        <v>2383.6999999999998</v>
      </c>
      <c r="V1436" s="2">
        <f t="shared" si="68"/>
        <v>0.39994966442953017</v>
      </c>
    </row>
    <row r="1437" spans="1:22" x14ac:dyDescent="0.3">
      <c r="A1437" s="1">
        <v>45323</v>
      </c>
      <c r="B1437" t="s">
        <v>4</v>
      </c>
      <c r="C1437" t="s">
        <v>31</v>
      </c>
      <c r="D1437" t="s">
        <v>17</v>
      </c>
      <c r="E1437" t="s">
        <v>12</v>
      </c>
      <c r="F1437">
        <v>2449</v>
      </c>
      <c r="G1437">
        <v>28</v>
      </c>
      <c r="H1437">
        <f t="shared" si="66"/>
        <v>2421</v>
      </c>
      <c r="I1437">
        <v>2421</v>
      </c>
      <c r="J1437" t="s">
        <v>14</v>
      </c>
      <c r="K1437">
        <v>1409</v>
      </c>
      <c r="L1437" t="s">
        <v>29</v>
      </c>
      <c r="M1437" t="s">
        <v>26</v>
      </c>
      <c r="N1437" t="s">
        <v>11</v>
      </c>
      <c r="O1437">
        <v>1972.6</v>
      </c>
      <c r="P1437">
        <v>989.1</v>
      </c>
      <c r="Q1437">
        <v>6</v>
      </c>
      <c r="R1437">
        <v>29.83</v>
      </c>
      <c r="S1437">
        <v>3676.39</v>
      </c>
      <c r="T1437">
        <v>23.6</v>
      </c>
      <c r="U1437">
        <f t="shared" si="67"/>
        <v>983.49999999999989</v>
      </c>
      <c r="V1437" s="2">
        <f t="shared" si="68"/>
        <v>0.49858055358410219</v>
      </c>
    </row>
    <row r="1438" spans="1:22" x14ac:dyDescent="0.3">
      <c r="A1438" s="1">
        <v>45323</v>
      </c>
      <c r="B1438" t="s">
        <v>4</v>
      </c>
      <c r="C1438" t="s">
        <v>31</v>
      </c>
      <c r="D1438" t="s">
        <v>17</v>
      </c>
      <c r="E1438" t="s">
        <v>13</v>
      </c>
      <c r="F1438">
        <v>3198</v>
      </c>
      <c r="G1438">
        <v>91</v>
      </c>
      <c r="H1438">
        <f t="shared" si="66"/>
        <v>3107</v>
      </c>
      <c r="I1438">
        <v>3107</v>
      </c>
      <c r="J1438" t="s">
        <v>8</v>
      </c>
      <c r="K1438">
        <v>1794</v>
      </c>
      <c r="L1438" t="s">
        <v>25</v>
      </c>
      <c r="M1438" t="s">
        <v>10</v>
      </c>
      <c r="N1438" t="s">
        <v>11</v>
      </c>
      <c r="O1438">
        <v>3229.2</v>
      </c>
      <c r="P1438">
        <v>1623.7</v>
      </c>
      <c r="Q1438">
        <v>7</v>
      </c>
      <c r="R1438">
        <v>55.22</v>
      </c>
      <c r="S1438">
        <v>4817.87</v>
      </c>
      <c r="T1438">
        <v>24.5</v>
      </c>
      <c r="U1438">
        <f t="shared" si="67"/>
        <v>1605.4999999999998</v>
      </c>
      <c r="V1438" s="2">
        <f t="shared" si="68"/>
        <v>0.49718196457326885</v>
      </c>
    </row>
    <row r="1439" spans="1:22" x14ac:dyDescent="0.3">
      <c r="A1439" s="1">
        <v>45323</v>
      </c>
      <c r="B1439" t="s">
        <v>4</v>
      </c>
      <c r="C1439" t="s">
        <v>31</v>
      </c>
      <c r="D1439" t="s">
        <v>22</v>
      </c>
      <c r="E1439" t="s">
        <v>7</v>
      </c>
      <c r="F1439">
        <v>520</v>
      </c>
      <c r="G1439">
        <v>3</v>
      </c>
      <c r="H1439">
        <f t="shared" si="66"/>
        <v>517</v>
      </c>
      <c r="I1439">
        <v>517</v>
      </c>
      <c r="J1439" t="s">
        <v>8</v>
      </c>
      <c r="K1439">
        <v>280</v>
      </c>
      <c r="L1439" t="s">
        <v>25</v>
      </c>
      <c r="M1439" t="s">
        <v>10</v>
      </c>
      <c r="N1439" t="s">
        <v>11</v>
      </c>
      <c r="O1439">
        <v>5600</v>
      </c>
      <c r="P1439">
        <v>3360.3</v>
      </c>
      <c r="Q1439">
        <v>11</v>
      </c>
      <c r="R1439">
        <v>14.92</v>
      </c>
      <c r="S1439">
        <v>7761.13</v>
      </c>
      <c r="T1439">
        <v>24.5</v>
      </c>
      <c r="U1439">
        <f t="shared" si="67"/>
        <v>2239.6999999999998</v>
      </c>
      <c r="V1439" s="2">
        <f t="shared" si="68"/>
        <v>0.39994642857142854</v>
      </c>
    </row>
    <row r="1440" spans="1:22" x14ac:dyDescent="0.3">
      <c r="A1440" s="1">
        <v>45323</v>
      </c>
      <c r="B1440" t="s">
        <v>4</v>
      </c>
      <c r="C1440" t="s">
        <v>31</v>
      </c>
      <c r="D1440" t="s">
        <v>22</v>
      </c>
      <c r="E1440" t="s">
        <v>12</v>
      </c>
      <c r="F1440">
        <v>5721</v>
      </c>
      <c r="G1440">
        <v>89</v>
      </c>
      <c r="H1440">
        <f t="shared" si="66"/>
        <v>5632</v>
      </c>
      <c r="I1440">
        <v>5632</v>
      </c>
      <c r="J1440" t="s">
        <v>14</v>
      </c>
      <c r="K1440">
        <v>3363</v>
      </c>
      <c r="L1440" t="s">
        <v>15</v>
      </c>
      <c r="M1440" t="s">
        <v>21</v>
      </c>
      <c r="N1440" t="s">
        <v>16</v>
      </c>
      <c r="O1440">
        <v>4708.2</v>
      </c>
      <c r="P1440">
        <v>2363</v>
      </c>
      <c r="Q1440">
        <v>10</v>
      </c>
      <c r="R1440">
        <v>109.98</v>
      </c>
      <c r="S1440">
        <v>8559.1</v>
      </c>
      <c r="T1440">
        <v>24.5</v>
      </c>
      <c r="U1440">
        <f t="shared" si="67"/>
        <v>2345.1999999999998</v>
      </c>
      <c r="V1440" s="2">
        <f t="shared" si="68"/>
        <v>0.49810968098211628</v>
      </c>
    </row>
    <row r="1441" spans="1:22" x14ac:dyDescent="0.3">
      <c r="A1441" s="1">
        <v>45323</v>
      </c>
      <c r="B1441" t="s">
        <v>4</v>
      </c>
      <c r="C1441" t="s">
        <v>31</v>
      </c>
      <c r="D1441" t="s">
        <v>22</v>
      </c>
      <c r="E1441" t="s">
        <v>13</v>
      </c>
      <c r="F1441">
        <v>2761</v>
      </c>
      <c r="G1441">
        <v>63</v>
      </c>
      <c r="H1441">
        <f t="shared" si="66"/>
        <v>2698</v>
      </c>
      <c r="I1441">
        <v>2698</v>
      </c>
      <c r="J1441" t="s">
        <v>18</v>
      </c>
      <c r="K1441">
        <v>1587</v>
      </c>
      <c r="L1441" t="s">
        <v>25</v>
      </c>
      <c r="M1441" t="s">
        <v>10</v>
      </c>
      <c r="N1441" t="s">
        <v>19</v>
      </c>
      <c r="O1441">
        <v>2856.6</v>
      </c>
      <c r="P1441">
        <v>1434.6</v>
      </c>
      <c r="Q1441">
        <v>7</v>
      </c>
      <c r="R1441">
        <v>36.49</v>
      </c>
      <c r="S1441">
        <v>4177.37</v>
      </c>
      <c r="T1441">
        <v>23</v>
      </c>
      <c r="U1441">
        <f t="shared" si="67"/>
        <v>1422</v>
      </c>
      <c r="V1441" s="2">
        <f t="shared" si="68"/>
        <v>0.49779458097038437</v>
      </c>
    </row>
    <row r="1442" spans="1:22" x14ac:dyDescent="0.3">
      <c r="A1442" s="1">
        <v>45324</v>
      </c>
      <c r="B1442" t="s">
        <v>4</v>
      </c>
      <c r="C1442" t="s">
        <v>5</v>
      </c>
      <c r="D1442" t="s">
        <v>6</v>
      </c>
      <c r="E1442" t="s">
        <v>7</v>
      </c>
      <c r="F1442">
        <v>855</v>
      </c>
      <c r="G1442">
        <v>8</v>
      </c>
      <c r="H1442">
        <f t="shared" si="66"/>
        <v>847</v>
      </c>
      <c r="I1442">
        <v>847</v>
      </c>
      <c r="J1442" t="s">
        <v>14</v>
      </c>
      <c r="K1442">
        <v>463</v>
      </c>
      <c r="L1442" t="s">
        <v>15</v>
      </c>
      <c r="M1442" t="s">
        <v>10</v>
      </c>
      <c r="N1442" t="s">
        <v>23</v>
      </c>
      <c r="O1442">
        <v>9260</v>
      </c>
      <c r="P1442">
        <v>5556.8</v>
      </c>
      <c r="Q1442">
        <v>6</v>
      </c>
      <c r="R1442">
        <v>47.54</v>
      </c>
      <c r="S1442">
        <v>12831.46</v>
      </c>
      <c r="T1442">
        <v>21.6</v>
      </c>
      <c r="U1442">
        <f t="shared" si="67"/>
        <v>3703.2</v>
      </c>
      <c r="V1442" s="2">
        <f t="shared" si="68"/>
        <v>0.39991360691144706</v>
      </c>
    </row>
    <row r="1443" spans="1:22" x14ac:dyDescent="0.3">
      <c r="A1443" s="1">
        <v>45324</v>
      </c>
      <c r="B1443" t="s">
        <v>4</v>
      </c>
      <c r="C1443" t="s">
        <v>5</v>
      </c>
      <c r="D1443" t="s">
        <v>6</v>
      </c>
      <c r="E1443" t="s">
        <v>12</v>
      </c>
      <c r="F1443">
        <v>2407</v>
      </c>
      <c r="G1443">
        <v>34</v>
      </c>
      <c r="H1443">
        <f t="shared" si="66"/>
        <v>2373</v>
      </c>
      <c r="I1443">
        <v>2373</v>
      </c>
      <c r="J1443" t="s">
        <v>18</v>
      </c>
      <c r="K1443">
        <v>1401</v>
      </c>
      <c r="L1443" t="s">
        <v>15</v>
      </c>
      <c r="M1443" t="s">
        <v>10</v>
      </c>
      <c r="N1443" t="s">
        <v>11</v>
      </c>
      <c r="O1443">
        <v>1961.4</v>
      </c>
      <c r="P1443">
        <v>984.1</v>
      </c>
      <c r="Q1443">
        <v>7</v>
      </c>
      <c r="R1443">
        <v>41.95</v>
      </c>
      <c r="S1443">
        <v>3638.59</v>
      </c>
      <c r="T1443">
        <v>25</v>
      </c>
      <c r="U1443">
        <f t="shared" si="67"/>
        <v>977.30000000000007</v>
      </c>
      <c r="V1443" s="2">
        <f t="shared" si="68"/>
        <v>0.49826654430508821</v>
      </c>
    </row>
    <row r="1444" spans="1:22" x14ac:dyDescent="0.3">
      <c r="A1444" s="1">
        <v>45324</v>
      </c>
      <c r="B1444" t="s">
        <v>4</v>
      </c>
      <c r="C1444" t="s">
        <v>5</v>
      </c>
      <c r="D1444" t="s">
        <v>6</v>
      </c>
      <c r="E1444" t="s">
        <v>13</v>
      </c>
      <c r="F1444">
        <v>3689</v>
      </c>
      <c r="G1444">
        <v>93</v>
      </c>
      <c r="H1444">
        <f t="shared" si="66"/>
        <v>3596</v>
      </c>
      <c r="I1444">
        <v>3596</v>
      </c>
      <c r="J1444" t="s">
        <v>18</v>
      </c>
      <c r="K1444">
        <v>2156</v>
      </c>
      <c r="L1444" t="s">
        <v>29</v>
      </c>
      <c r="M1444" t="s">
        <v>26</v>
      </c>
      <c r="N1444" t="s">
        <v>11</v>
      </c>
      <c r="O1444">
        <v>3880.8</v>
      </c>
      <c r="P1444">
        <v>1949.7</v>
      </c>
      <c r="Q1444">
        <v>5</v>
      </c>
      <c r="R1444">
        <v>62.8</v>
      </c>
      <c r="S1444">
        <v>5567.71</v>
      </c>
      <c r="T1444">
        <v>22.1</v>
      </c>
      <c r="U1444">
        <f t="shared" si="67"/>
        <v>1931.1000000000001</v>
      </c>
      <c r="V1444" s="2">
        <f t="shared" si="68"/>
        <v>0.49760358688930117</v>
      </c>
    </row>
    <row r="1445" spans="1:22" x14ac:dyDescent="0.3">
      <c r="A1445" s="1">
        <v>45324</v>
      </c>
      <c r="B1445" t="s">
        <v>4</v>
      </c>
      <c r="C1445" t="s">
        <v>5</v>
      </c>
      <c r="D1445" t="s">
        <v>17</v>
      </c>
      <c r="E1445" t="s">
        <v>7</v>
      </c>
      <c r="F1445">
        <v>515</v>
      </c>
      <c r="G1445">
        <v>3</v>
      </c>
      <c r="H1445">
        <f t="shared" si="66"/>
        <v>512</v>
      </c>
      <c r="I1445">
        <v>512</v>
      </c>
      <c r="J1445" t="s">
        <v>18</v>
      </c>
      <c r="K1445">
        <v>275</v>
      </c>
      <c r="L1445" t="s">
        <v>15</v>
      </c>
      <c r="M1445" t="s">
        <v>10</v>
      </c>
      <c r="N1445" t="s">
        <v>19</v>
      </c>
      <c r="O1445">
        <v>5500</v>
      </c>
      <c r="P1445">
        <v>3300.3</v>
      </c>
      <c r="Q1445">
        <v>5</v>
      </c>
      <c r="R1445">
        <v>29.57</v>
      </c>
      <c r="S1445">
        <v>7697.71</v>
      </c>
      <c r="T1445">
        <v>25.9</v>
      </c>
      <c r="U1445">
        <f t="shared" si="67"/>
        <v>2199.6999999999998</v>
      </c>
      <c r="V1445" s="2">
        <f t="shared" si="68"/>
        <v>0.39994545454545449</v>
      </c>
    </row>
    <row r="1446" spans="1:22" x14ac:dyDescent="0.3">
      <c r="A1446" s="1">
        <v>45324</v>
      </c>
      <c r="B1446" t="s">
        <v>4</v>
      </c>
      <c r="C1446" t="s">
        <v>5</v>
      </c>
      <c r="D1446" t="s">
        <v>17</v>
      </c>
      <c r="E1446" t="s">
        <v>12</v>
      </c>
      <c r="F1446">
        <v>3061</v>
      </c>
      <c r="G1446">
        <v>41</v>
      </c>
      <c r="H1446">
        <f t="shared" si="66"/>
        <v>3020</v>
      </c>
      <c r="I1446">
        <v>3020</v>
      </c>
      <c r="J1446" t="s">
        <v>18</v>
      </c>
      <c r="K1446">
        <v>1776</v>
      </c>
      <c r="L1446" t="s">
        <v>15</v>
      </c>
      <c r="M1446" t="s">
        <v>26</v>
      </c>
      <c r="N1446" t="s">
        <v>16</v>
      </c>
      <c r="O1446">
        <v>2486.4</v>
      </c>
      <c r="P1446">
        <v>1247.3</v>
      </c>
      <c r="Q1446">
        <v>3</v>
      </c>
      <c r="R1446">
        <v>74.63</v>
      </c>
      <c r="S1446">
        <v>4544.75</v>
      </c>
      <c r="T1446">
        <v>24.9</v>
      </c>
      <c r="U1446">
        <f t="shared" si="67"/>
        <v>1239.1000000000001</v>
      </c>
      <c r="V1446" s="2">
        <f t="shared" si="68"/>
        <v>0.49835102960102962</v>
      </c>
    </row>
    <row r="1447" spans="1:22" x14ac:dyDescent="0.3">
      <c r="A1447" s="1">
        <v>45324</v>
      </c>
      <c r="B1447" t="s">
        <v>4</v>
      </c>
      <c r="C1447" t="s">
        <v>5</v>
      </c>
      <c r="D1447" t="s">
        <v>17</v>
      </c>
      <c r="E1447" t="s">
        <v>13</v>
      </c>
      <c r="F1447">
        <v>2119</v>
      </c>
      <c r="G1447">
        <v>34</v>
      </c>
      <c r="H1447">
        <f t="shared" si="66"/>
        <v>2085</v>
      </c>
      <c r="I1447">
        <v>2085</v>
      </c>
      <c r="J1447" t="s">
        <v>14</v>
      </c>
      <c r="K1447">
        <v>1198</v>
      </c>
      <c r="L1447" t="s">
        <v>9</v>
      </c>
      <c r="M1447" t="s">
        <v>10</v>
      </c>
      <c r="N1447" t="s">
        <v>11</v>
      </c>
      <c r="O1447">
        <v>2156.4</v>
      </c>
      <c r="P1447">
        <v>1081.5999999999999</v>
      </c>
      <c r="Q1447">
        <v>6</v>
      </c>
      <c r="R1447">
        <v>60.63</v>
      </c>
      <c r="S1447">
        <v>3180.76</v>
      </c>
      <c r="T1447">
        <v>22.9</v>
      </c>
      <c r="U1447">
        <f t="shared" si="67"/>
        <v>1074.8000000000002</v>
      </c>
      <c r="V1447" s="2">
        <f t="shared" si="68"/>
        <v>0.49842329808940833</v>
      </c>
    </row>
    <row r="1448" spans="1:22" x14ac:dyDescent="0.3">
      <c r="A1448" s="1">
        <v>45324</v>
      </c>
      <c r="B1448" t="s">
        <v>4</v>
      </c>
      <c r="C1448" t="s">
        <v>5</v>
      </c>
      <c r="D1448" t="s">
        <v>22</v>
      </c>
      <c r="E1448" t="s">
        <v>7</v>
      </c>
      <c r="F1448">
        <v>931</v>
      </c>
      <c r="G1448">
        <v>8</v>
      </c>
      <c r="H1448">
        <f t="shared" si="66"/>
        <v>923</v>
      </c>
      <c r="I1448">
        <v>923</v>
      </c>
      <c r="J1448" t="s">
        <v>18</v>
      </c>
      <c r="K1448">
        <v>486</v>
      </c>
      <c r="L1448" t="s">
        <v>29</v>
      </c>
      <c r="M1448" t="s">
        <v>10</v>
      </c>
      <c r="N1448" t="s">
        <v>11</v>
      </c>
      <c r="O1448">
        <v>9720</v>
      </c>
      <c r="P1448">
        <v>5832.8</v>
      </c>
      <c r="Q1448">
        <v>13</v>
      </c>
      <c r="R1448">
        <v>45.24</v>
      </c>
      <c r="S1448">
        <v>13982.94</v>
      </c>
      <c r="T1448">
        <v>23.5</v>
      </c>
      <c r="U1448">
        <f t="shared" si="67"/>
        <v>3887.2</v>
      </c>
      <c r="V1448" s="2">
        <f t="shared" si="68"/>
        <v>0.39991769547325101</v>
      </c>
    </row>
    <row r="1449" spans="1:22" x14ac:dyDescent="0.3">
      <c r="A1449" s="1">
        <v>45324</v>
      </c>
      <c r="B1449" t="s">
        <v>4</v>
      </c>
      <c r="C1449" t="s">
        <v>5</v>
      </c>
      <c r="D1449" t="s">
        <v>22</v>
      </c>
      <c r="E1449" t="s">
        <v>12</v>
      </c>
      <c r="F1449">
        <v>4657</v>
      </c>
      <c r="G1449">
        <v>74</v>
      </c>
      <c r="H1449">
        <f t="shared" si="66"/>
        <v>4583</v>
      </c>
      <c r="I1449">
        <v>4583</v>
      </c>
      <c r="J1449" t="s">
        <v>18</v>
      </c>
      <c r="K1449">
        <v>2654</v>
      </c>
      <c r="L1449" t="s">
        <v>29</v>
      </c>
      <c r="M1449" t="s">
        <v>26</v>
      </c>
      <c r="N1449" t="s">
        <v>16</v>
      </c>
      <c r="O1449">
        <v>3715.6</v>
      </c>
      <c r="P1449">
        <v>1865.2</v>
      </c>
      <c r="Q1449">
        <v>13</v>
      </c>
      <c r="R1449">
        <v>110.68</v>
      </c>
      <c r="S1449">
        <v>6950.42</v>
      </c>
      <c r="T1449">
        <v>23.6</v>
      </c>
      <c r="U1449">
        <f t="shared" si="67"/>
        <v>1850.3999999999999</v>
      </c>
      <c r="V1449" s="2">
        <f t="shared" si="68"/>
        <v>0.49800839702874367</v>
      </c>
    </row>
    <row r="1450" spans="1:22" x14ac:dyDescent="0.3">
      <c r="A1450" s="1">
        <v>45324</v>
      </c>
      <c r="B1450" t="s">
        <v>4</v>
      </c>
      <c r="C1450" t="s">
        <v>5</v>
      </c>
      <c r="D1450" t="s">
        <v>22</v>
      </c>
      <c r="E1450" t="s">
        <v>13</v>
      </c>
      <c r="F1450">
        <v>4384</v>
      </c>
      <c r="G1450">
        <v>104</v>
      </c>
      <c r="H1450">
        <f t="shared" si="66"/>
        <v>4280</v>
      </c>
      <c r="I1450">
        <v>4280</v>
      </c>
      <c r="J1450" t="s">
        <v>14</v>
      </c>
      <c r="K1450">
        <v>2484</v>
      </c>
      <c r="L1450" t="s">
        <v>15</v>
      </c>
      <c r="M1450" t="s">
        <v>21</v>
      </c>
      <c r="N1450" t="s">
        <v>11</v>
      </c>
      <c r="O1450">
        <v>4471.2</v>
      </c>
      <c r="P1450">
        <v>2246</v>
      </c>
      <c r="Q1450">
        <v>11</v>
      </c>
      <c r="R1450">
        <v>97.8</v>
      </c>
      <c r="S1450">
        <v>6568.84</v>
      </c>
      <c r="T1450">
        <v>23.5</v>
      </c>
      <c r="U1450">
        <f t="shared" si="67"/>
        <v>2225.1999999999998</v>
      </c>
      <c r="V1450" s="2">
        <f t="shared" si="68"/>
        <v>0.49767400250492033</v>
      </c>
    </row>
    <row r="1451" spans="1:22" x14ac:dyDescent="0.3">
      <c r="A1451" s="1">
        <v>45324</v>
      </c>
      <c r="B1451" t="s">
        <v>4</v>
      </c>
      <c r="C1451" t="s">
        <v>24</v>
      </c>
      <c r="D1451" t="s">
        <v>6</v>
      </c>
      <c r="E1451" t="s">
        <v>7</v>
      </c>
      <c r="F1451">
        <v>693</v>
      </c>
      <c r="G1451">
        <v>5</v>
      </c>
      <c r="H1451">
        <f t="shared" si="66"/>
        <v>688</v>
      </c>
      <c r="I1451">
        <v>688</v>
      </c>
      <c r="J1451" t="s">
        <v>8</v>
      </c>
      <c r="K1451">
        <v>373</v>
      </c>
      <c r="L1451" t="s">
        <v>15</v>
      </c>
      <c r="M1451" t="s">
        <v>26</v>
      </c>
      <c r="N1451" t="s">
        <v>16</v>
      </c>
      <c r="O1451">
        <v>7460</v>
      </c>
      <c r="P1451">
        <v>4476.5</v>
      </c>
      <c r="Q1451">
        <v>5</v>
      </c>
      <c r="R1451">
        <v>15.54</v>
      </c>
      <c r="S1451">
        <v>10385.459999999999</v>
      </c>
      <c r="T1451">
        <v>23</v>
      </c>
      <c r="U1451">
        <f t="shared" si="67"/>
        <v>2983.5</v>
      </c>
      <c r="V1451" s="2">
        <f t="shared" si="68"/>
        <v>0.39993297587131366</v>
      </c>
    </row>
    <row r="1452" spans="1:22" x14ac:dyDescent="0.3">
      <c r="A1452" s="1">
        <v>45324</v>
      </c>
      <c r="B1452" t="s">
        <v>4</v>
      </c>
      <c r="C1452" t="s">
        <v>24</v>
      </c>
      <c r="D1452" t="s">
        <v>6</v>
      </c>
      <c r="E1452" t="s">
        <v>12</v>
      </c>
      <c r="F1452">
        <v>4240</v>
      </c>
      <c r="G1452">
        <v>91</v>
      </c>
      <c r="H1452">
        <f t="shared" si="66"/>
        <v>4149</v>
      </c>
      <c r="I1452">
        <v>4149</v>
      </c>
      <c r="J1452" t="s">
        <v>8</v>
      </c>
      <c r="K1452">
        <v>2454</v>
      </c>
      <c r="L1452" t="s">
        <v>9</v>
      </c>
      <c r="M1452" t="s">
        <v>26</v>
      </c>
      <c r="N1452" t="s">
        <v>11</v>
      </c>
      <c r="O1452">
        <v>3435.6</v>
      </c>
      <c r="P1452">
        <v>1726.9</v>
      </c>
      <c r="Q1452">
        <v>5</v>
      </c>
      <c r="R1452">
        <v>90.68</v>
      </c>
      <c r="S1452">
        <v>6353.09</v>
      </c>
      <c r="T1452">
        <v>21.4</v>
      </c>
      <c r="U1452">
        <f t="shared" si="67"/>
        <v>1708.6999999999998</v>
      </c>
      <c r="V1452" s="2">
        <f t="shared" si="68"/>
        <v>0.49735126324368373</v>
      </c>
    </row>
    <row r="1453" spans="1:22" x14ac:dyDescent="0.3">
      <c r="A1453" s="1">
        <v>45324</v>
      </c>
      <c r="B1453" t="s">
        <v>4</v>
      </c>
      <c r="C1453" t="s">
        <v>24</v>
      </c>
      <c r="D1453" t="s">
        <v>6</v>
      </c>
      <c r="E1453" t="s">
        <v>13</v>
      </c>
      <c r="F1453">
        <v>5322</v>
      </c>
      <c r="G1453">
        <v>94</v>
      </c>
      <c r="H1453">
        <f t="shared" si="66"/>
        <v>5228</v>
      </c>
      <c r="I1453">
        <v>5228</v>
      </c>
      <c r="J1453" t="s">
        <v>14</v>
      </c>
      <c r="K1453">
        <v>3018</v>
      </c>
      <c r="L1453" t="s">
        <v>15</v>
      </c>
      <c r="M1453" t="s">
        <v>26</v>
      </c>
      <c r="N1453" t="s">
        <v>11</v>
      </c>
      <c r="O1453">
        <v>5432.4</v>
      </c>
      <c r="P1453">
        <v>2725.6</v>
      </c>
      <c r="Q1453">
        <v>7</v>
      </c>
      <c r="R1453">
        <v>107.04</v>
      </c>
      <c r="S1453">
        <v>7994.79</v>
      </c>
      <c r="T1453">
        <v>25.7</v>
      </c>
      <c r="U1453">
        <f t="shared" si="67"/>
        <v>2706.7999999999997</v>
      </c>
      <c r="V1453" s="2">
        <f t="shared" si="68"/>
        <v>0.49826964141079449</v>
      </c>
    </row>
    <row r="1454" spans="1:22" x14ac:dyDescent="0.3">
      <c r="A1454" s="1">
        <v>45324</v>
      </c>
      <c r="B1454" t="s">
        <v>4</v>
      </c>
      <c r="C1454" t="s">
        <v>24</v>
      </c>
      <c r="D1454" t="s">
        <v>17</v>
      </c>
      <c r="E1454" t="s">
        <v>7</v>
      </c>
      <c r="F1454">
        <v>1231</v>
      </c>
      <c r="G1454">
        <v>8</v>
      </c>
      <c r="H1454">
        <f t="shared" si="66"/>
        <v>1223</v>
      </c>
      <c r="I1454">
        <v>1223</v>
      </c>
      <c r="J1454" t="s">
        <v>14</v>
      </c>
      <c r="K1454">
        <v>668</v>
      </c>
      <c r="L1454" t="s">
        <v>15</v>
      </c>
      <c r="M1454" t="s">
        <v>26</v>
      </c>
      <c r="N1454" t="s">
        <v>16</v>
      </c>
      <c r="O1454">
        <v>13360</v>
      </c>
      <c r="P1454">
        <v>8016.8</v>
      </c>
      <c r="Q1454">
        <v>5</v>
      </c>
      <c r="R1454">
        <v>72.150000000000006</v>
      </c>
      <c r="S1454">
        <v>18491.48</v>
      </c>
      <c r="T1454">
        <v>24</v>
      </c>
      <c r="U1454">
        <f t="shared" si="67"/>
        <v>5343.2</v>
      </c>
      <c r="V1454" s="2">
        <f t="shared" si="68"/>
        <v>0.39994011976047905</v>
      </c>
    </row>
    <row r="1455" spans="1:22" x14ac:dyDescent="0.3">
      <c r="A1455" s="1">
        <v>45324</v>
      </c>
      <c r="B1455" t="s">
        <v>4</v>
      </c>
      <c r="C1455" t="s">
        <v>24</v>
      </c>
      <c r="D1455" t="s">
        <v>17</v>
      </c>
      <c r="E1455" t="s">
        <v>12</v>
      </c>
      <c r="F1455">
        <v>4863</v>
      </c>
      <c r="G1455">
        <v>68</v>
      </c>
      <c r="H1455">
        <f t="shared" si="66"/>
        <v>4795</v>
      </c>
      <c r="I1455">
        <v>4795</v>
      </c>
      <c r="J1455" t="s">
        <v>8</v>
      </c>
      <c r="K1455">
        <v>2756</v>
      </c>
      <c r="L1455" t="s">
        <v>25</v>
      </c>
      <c r="M1455" t="s">
        <v>10</v>
      </c>
      <c r="N1455" t="s">
        <v>19</v>
      </c>
      <c r="O1455">
        <v>3858.4</v>
      </c>
      <c r="P1455">
        <v>1936</v>
      </c>
      <c r="Q1455">
        <v>5</v>
      </c>
      <c r="R1455">
        <v>104.31</v>
      </c>
      <c r="S1455">
        <v>7332.47</v>
      </c>
      <c r="T1455">
        <v>22.9</v>
      </c>
      <c r="U1455">
        <f t="shared" si="67"/>
        <v>1922.4</v>
      </c>
      <c r="V1455" s="2">
        <f t="shared" si="68"/>
        <v>0.4982376114451586</v>
      </c>
    </row>
    <row r="1456" spans="1:22" x14ac:dyDescent="0.3">
      <c r="A1456" s="1">
        <v>45324</v>
      </c>
      <c r="B1456" t="s">
        <v>4</v>
      </c>
      <c r="C1456" t="s">
        <v>24</v>
      </c>
      <c r="D1456" t="s">
        <v>17</v>
      </c>
      <c r="E1456" t="s">
        <v>13</v>
      </c>
      <c r="F1456">
        <v>4690</v>
      </c>
      <c r="G1456">
        <v>94</v>
      </c>
      <c r="H1456">
        <f t="shared" si="66"/>
        <v>4596</v>
      </c>
      <c r="I1456">
        <v>4596</v>
      </c>
      <c r="J1456" t="s">
        <v>20</v>
      </c>
      <c r="K1456">
        <v>2672</v>
      </c>
      <c r="L1456" t="s">
        <v>25</v>
      </c>
      <c r="M1456" t="s">
        <v>26</v>
      </c>
      <c r="N1456" t="s">
        <v>11</v>
      </c>
      <c r="O1456">
        <v>4809.6000000000004</v>
      </c>
      <c r="P1456">
        <v>2414.1999999999998</v>
      </c>
      <c r="Q1456">
        <v>5</v>
      </c>
      <c r="R1456">
        <v>86.71</v>
      </c>
      <c r="S1456">
        <v>7073.36</v>
      </c>
      <c r="T1456">
        <v>23.7</v>
      </c>
      <c r="U1456">
        <f t="shared" si="67"/>
        <v>2395.4000000000005</v>
      </c>
      <c r="V1456" s="2">
        <f t="shared" si="68"/>
        <v>0.4980455755156355</v>
      </c>
    </row>
    <row r="1457" spans="1:22" x14ac:dyDescent="0.3">
      <c r="A1457" s="1">
        <v>45324</v>
      </c>
      <c r="B1457" t="s">
        <v>4</v>
      </c>
      <c r="C1457" t="s">
        <v>24</v>
      </c>
      <c r="D1457" t="s">
        <v>22</v>
      </c>
      <c r="E1457" t="s">
        <v>7</v>
      </c>
      <c r="F1457">
        <v>517</v>
      </c>
      <c r="G1457">
        <v>3</v>
      </c>
      <c r="H1457">
        <f t="shared" si="66"/>
        <v>514</v>
      </c>
      <c r="I1457">
        <v>514</v>
      </c>
      <c r="J1457" t="s">
        <v>14</v>
      </c>
      <c r="K1457">
        <v>278</v>
      </c>
      <c r="L1457" t="s">
        <v>9</v>
      </c>
      <c r="M1457" t="s">
        <v>10</v>
      </c>
      <c r="N1457" t="s">
        <v>11</v>
      </c>
      <c r="O1457">
        <v>5560</v>
      </c>
      <c r="P1457">
        <v>3336.3</v>
      </c>
      <c r="Q1457">
        <v>10</v>
      </c>
      <c r="R1457">
        <v>33.67</v>
      </c>
      <c r="S1457">
        <v>7758.56</v>
      </c>
      <c r="T1457">
        <v>25</v>
      </c>
      <c r="U1457">
        <f t="shared" si="67"/>
        <v>2223.6999999999998</v>
      </c>
      <c r="V1457" s="2">
        <f t="shared" si="68"/>
        <v>0.39994604316546761</v>
      </c>
    </row>
    <row r="1458" spans="1:22" x14ac:dyDescent="0.3">
      <c r="A1458" s="1">
        <v>45324</v>
      </c>
      <c r="B1458" t="s">
        <v>4</v>
      </c>
      <c r="C1458" t="s">
        <v>24</v>
      </c>
      <c r="D1458" t="s">
        <v>22</v>
      </c>
      <c r="E1458" t="s">
        <v>12</v>
      </c>
      <c r="F1458">
        <v>2467</v>
      </c>
      <c r="G1458">
        <v>40</v>
      </c>
      <c r="H1458">
        <f t="shared" si="66"/>
        <v>2427</v>
      </c>
      <c r="I1458">
        <v>2427</v>
      </c>
      <c r="J1458" t="s">
        <v>8</v>
      </c>
      <c r="K1458">
        <v>1406</v>
      </c>
      <c r="L1458" t="s">
        <v>15</v>
      </c>
      <c r="M1458" t="s">
        <v>10</v>
      </c>
      <c r="N1458" t="s">
        <v>16</v>
      </c>
      <c r="O1458">
        <v>1968.4</v>
      </c>
      <c r="P1458">
        <v>988.2</v>
      </c>
      <c r="Q1458">
        <v>15</v>
      </c>
      <c r="R1458">
        <v>68.48</v>
      </c>
      <c r="S1458">
        <v>3695.46</v>
      </c>
      <c r="T1458">
        <v>22.4</v>
      </c>
      <c r="U1458">
        <f t="shared" si="67"/>
        <v>980.2</v>
      </c>
      <c r="V1458" s="2">
        <f t="shared" si="68"/>
        <v>0.49796789270473479</v>
      </c>
    </row>
    <row r="1459" spans="1:22" x14ac:dyDescent="0.3">
      <c r="A1459" s="1">
        <v>45324</v>
      </c>
      <c r="B1459" t="s">
        <v>4</v>
      </c>
      <c r="C1459" t="s">
        <v>24</v>
      </c>
      <c r="D1459" t="s">
        <v>22</v>
      </c>
      <c r="E1459" t="s">
        <v>13</v>
      </c>
      <c r="F1459">
        <v>3673</v>
      </c>
      <c r="G1459">
        <v>48</v>
      </c>
      <c r="H1459">
        <f t="shared" si="66"/>
        <v>3625</v>
      </c>
      <c r="I1459">
        <v>3625</v>
      </c>
      <c r="J1459" t="s">
        <v>20</v>
      </c>
      <c r="K1459">
        <v>2066</v>
      </c>
      <c r="L1459" t="s">
        <v>9</v>
      </c>
      <c r="M1459" t="s">
        <v>26</v>
      </c>
      <c r="N1459" t="s">
        <v>16</v>
      </c>
      <c r="O1459">
        <v>3718.8</v>
      </c>
      <c r="P1459">
        <v>1864.2</v>
      </c>
      <c r="Q1459">
        <v>12</v>
      </c>
      <c r="R1459">
        <v>79.81</v>
      </c>
      <c r="S1459">
        <v>5484.04</v>
      </c>
      <c r="T1459">
        <v>26.2</v>
      </c>
      <c r="U1459">
        <f t="shared" si="67"/>
        <v>1854.6000000000001</v>
      </c>
      <c r="V1459" s="2">
        <f t="shared" si="68"/>
        <v>0.49870926105195224</v>
      </c>
    </row>
    <row r="1460" spans="1:22" x14ac:dyDescent="0.3">
      <c r="A1460" s="1">
        <v>45324</v>
      </c>
      <c r="B1460" t="s">
        <v>4</v>
      </c>
      <c r="C1460" t="s">
        <v>28</v>
      </c>
      <c r="D1460" t="s">
        <v>6</v>
      </c>
      <c r="E1460" t="s">
        <v>7</v>
      </c>
      <c r="F1460">
        <v>571</v>
      </c>
      <c r="G1460">
        <v>4</v>
      </c>
      <c r="H1460">
        <f t="shared" si="66"/>
        <v>567</v>
      </c>
      <c r="I1460">
        <v>567</v>
      </c>
      <c r="J1460" t="s">
        <v>8</v>
      </c>
      <c r="K1460">
        <v>304</v>
      </c>
      <c r="L1460" t="s">
        <v>15</v>
      </c>
      <c r="M1460" t="s">
        <v>10</v>
      </c>
      <c r="N1460" t="s">
        <v>16</v>
      </c>
      <c r="O1460">
        <v>6080</v>
      </c>
      <c r="P1460">
        <v>3648.4</v>
      </c>
      <c r="Q1460">
        <v>5</v>
      </c>
      <c r="R1460">
        <v>35.08</v>
      </c>
      <c r="S1460">
        <v>8582.7800000000007</v>
      </c>
      <c r="T1460">
        <v>22.9</v>
      </c>
      <c r="U1460">
        <f t="shared" si="67"/>
        <v>2431.6</v>
      </c>
      <c r="V1460" s="2">
        <f t="shared" si="68"/>
        <v>0.39993421052631578</v>
      </c>
    </row>
    <row r="1461" spans="1:22" x14ac:dyDescent="0.3">
      <c r="A1461" s="1">
        <v>45324</v>
      </c>
      <c r="B1461" t="s">
        <v>4</v>
      </c>
      <c r="C1461" t="s">
        <v>28</v>
      </c>
      <c r="D1461" t="s">
        <v>6</v>
      </c>
      <c r="E1461" t="s">
        <v>12</v>
      </c>
      <c r="F1461">
        <v>4556</v>
      </c>
      <c r="G1461">
        <v>115</v>
      </c>
      <c r="H1461">
        <f t="shared" si="66"/>
        <v>4441</v>
      </c>
      <c r="I1461">
        <v>4441</v>
      </c>
      <c r="J1461" t="s">
        <v>20</v>
      </c>
      <c r="K1461">
        <v>2541</v>
      </c>
      <c r="L1461" t="s">
        <v>29</v>
      </c>
      <c r="M1461" t="s">
        <v>26</v>
      </c>
      <c r="N1461" t="s">
        <v>11</v>
      </c>
      <c r="O1461">
        <v>3557.4</v>
      </c>
      <c r="P1461">
        <v>1790.2</v>
      </c>
      <c r="Q1461">
        <v>8</v>
      </c>
      <c r="R1461">
        <v>71.180000000000007</v>
      </c>
      <c r="S1461">
        <v>6877.95</v>
      </c>
      <c r="T1461">
        <v>24.4</v>
      </c>
      <c r="U1461">
        <f t="shared" si="67"/>
        <v>1767.2</v>
      </c>
      <c r="V1461" s="2">
        <f t="shared" si="68"/>
        <v>0.49676730196210717</v>
      </c>
    </row>
    <row r="1462" spans="1:22" x14ac:dyDescent="0.3">
      <c r="A1462" s="1">
        <v>45324</v>
      </c>
      <c r="B1462" t="s">
        <v>4</v>
      </c>
      <c r="C1462" t="s">
        <v>28</v>
      </c>
      <c r="D1462" t="s">
        <v>6</v>
      </c>
      <c r="E1462" t="s">
        <v>13</v>
      </c>
      <c r="F1462">
        <v>2164</v>
      </c>
      <c r="G1462">
        <v>40</v>
      </c>
      <c r="H1462">
        <f t="shared" si="66"/>
        <v>2124</v>
      </c>
      <c r="I1462">
        <v>2124</v>
      </c>
      <c r="J1462" t="s">
        <v>8</v>
      </c>
      <c r="K1462">
        <v>1271</v>
      </c>
      <c r="L1462" t="s">
        <v>9</v>
      </c>
      <c r="M1462" t="s">
        <v>26</v>
      </c>
      <c r="N1462" t="s">
        <v>16</v>
      </c>
      <c r="O1462">
        <v>2287.8000000000002</v>
      </c>
      <c r="P1462">
        <v>1147.9000000000001</v>
      </c>
      <c r="Q1462">
        <v>4</v>
      </c>
      <c r="R1462">
        <v>59.21</v>
      </c>
      <c r="S1462">
        <v>3292.09</v>
      </c>
      <c r="T1462">
        <v>22.9</v>
      </c>
      <c r="U1462">
        <f t="shared" si="67"/>
        <v>1139.9000000000001</v>
      </c>
      <c r="V1462" s="2">
        <f t="shared" si="68"/>
        <v>0.49825159541918002</v>
      </c>
    </row>
    <row r="1463" spans="1:22" x14ac:dyDescent="0.3">
      <c r="A1463" s="1">
        <v>45324</v>
      </c>
      <c r="B1463" t="s">
        <v>4</v>
      </c>
      <c r="C1463" t="s">
        <v>28</v>
      </c>
      <c r="D1463" t="s">
        <v>17</v>
      </c>
      <c r="E1463" t="s">
        <v>7</v>
      </c>
      <c r="F1463">
        <v>939</v>
      </c>
      <c r="G1463">
        <v>8</v>
      </c>
      <c r="H1463">
        <f t="shared" si="66"/>
        <v>931</v>
      </c>
      <c r="I1463">
        <v>931</v>
      </c>
      <c r="J1463" t="s">
        <v>18</v>
      </c>
      <c r="K1463">
        <v>490</v>
      </c>
      <c r="L1463" t="s">
        <v>9</v>
      </c>
      <c r="M1463" t="s">
        <v>10</v>
      </c>
      <c r="N1463" t="s">
        <v>23</v>
      </c>
      <c r="O1463">
        <v>9800</v>
      </c>
      <c r="P1463">
        <v>5880.8</v>
      </c>
      <c r="Q1463">
        <v>7</v>
      </c>
      <c r="R1463">
        <v>45.26</v>
      </c>
      <c r="S1463">
        <v>14086.63</v>
      </c>
      <c r="T1463">
        <v>24.6</v>
      </c>
      <c r="U1463">
        <f t="shared" si="67"/>
        <v>3919.2</v>
      </c>
      <c r="V1463" s="2">
        <f t="shared" si="68"/>
        <v>0.39991836734693875</v>
      </c>
    </row>
    <row r="1464" spans="1:22" x14ac:dyDescent="0.3">
      <c r="A1464" s="1">
        <v>45324</v>
      </c>
      <c r="B1464" t="s">
        <v>4</v>
      </c>
      <c r="C1464" t="s">
        <v>28</v>
      </c>
      <c r="D1464" t="s">
        <v>17</v>
      </c>
      <c r="E1464" t="s">
        <v>12</v>
      </c>
      <c r="F1464">
        <v>1913</v>
      </c>
      <c r="G1464">
        <v>35</v>
      </c>
      <c r="H1464">
        <f t="shared" si="66"/>
        <v>1878</v>
      </c>
      <c r="I1464">
        <v>1878</v>
      </c>
      <c r="J1464" t="s">
        <v>8</v>
      </c>
      <c r="K1464">
        <v>1093</v>
      </c>
      <c r="L1464" t="s">
        <v>9</v>
      </c>
      <c r="M1464" t="s">
        <v>21</v>
      </c>
      <c r="N1464" t="s">
        <v>11</v>
      </c>
      <c r="O1464">
        <v>1530.2</v>
      </c>
      <c r="P1464">
        <v>768.6</v>
      </c>
      <c r="Q1464">
        <v>5</v>
      </c>
      <c r="R1464">
        <v>22.67</v>
      </c>
      <c r="S1464">
        <v>2899.48</v>
      </c>
      <c r="T1464">
        <v>23.6</v>
      </c>
      <c r="U1464">
        <f t="shared" si="67"/>
        <v>761.6</v>
      </c>
      <c r="V1464" s="2">
        <f t="shared" si="68"/>
        <v>0.49771271729185729</v>
      </c>
    </row>
    <row r="1465" spans="1:22" x14ac:dyDescent="0.3">
      <c r="A1465" s="1">
        <v>45324</v>
      </c>
      <c r="B1465" t="s">
        <v>4</v>
      </c>
      <c r="C1465" t="s">
        <v>28</v>
      </c>
      <c r="D1465" t="s">
        <v>17</v>
      </c>
      <c r="E1465" t="s">
        <v>13</v>
      </c>
      <c r="F1465">
        <v>4177</v>
      </c>
      <c r="G1465">
        <v>108</v>
      </c>
      <c r="H1465">
        <f t="shared" si="66"/>
        <v>4069</v>
      </c>
      <c r="I1465">
        <v>4069</v>
      </c>
      <c r="J1465" t="s">
        <v>14</v>
      </c>
      <c r="K1465">
        <v>2320</v>
      </c>
      <c r="L1465" t="s">
        <v>15</v>
      </c>
      <c r="M1465" t="s">
        <v>21</v>
      </c>
      <c r="N1465" t="s">
        <v>11</v>
      </c>
      <c r="O1465">
        <v>4176</v>
      </c>
      <c r="P1465">
        <v>2098.8000000000002</v>
      </c>
      <c r="Q1465">
        <v>10</v>
      </c>
      <c r="R1465">
        <v>74.31</v>
      </c>
      <c r="S1465">
        <v>6248.11</v>
      </c>
      <c r="T1465">
        <v>24.3</v>
      </c>
      <c r="U1465">
        <f t="shared" si="67"/>
        <v>2077.1999999999998</v>
      </c>
      <c r="V1465" s="2">
        <f t="shared" si="68"/>
        <v>0.49741379310344824</v>
      </c>
    </row>
    <row r="1466" spans="1:22" x14ac:dyDescent="0.3">
      <c r="A1466" s="1">
        <v>45324</v>
      </c>
      <c r="B1466" t="s">
        <v>4</v>
      </c>
      <c r="C1466" t="s">
        <v>28</v>
      </c>
      <c r="D1466" t="s">
        <v>22</v>
      </c>
      <c r="E1466" t="s">
        <v>7</v>
      </c>
      <c r="F1466">
        <v>705</v>
      </c>
      <c r="G1466">
        <v>5</v>
      </c>
      <c r="H1466">
        <f t="shared" si="66"/>
        <v>700</v>
      </c>
      <c r="I1466">
        <v>700</v>
      </c>
      <c r="J1466" t="s">
        <v>14</v>
      </c>
      <c r="K1466">
        <v>369</v>
      </c>
      <c r="L1466" t="s">
        <v>29</v>
      </c>
      <c r="M1466" t="s">
        <v>10</v>
      </c>
      <c r="N1466" t="s">
        <v>11</v>
      </c>
      <c r="O1466">
        <v>7380</v>
      </c>
      <c r="P1466">
        <v>4428.5</v>
      </c>
      <c r="Q1466">
        <v>9</v>
      </c>
      <c r="R1466">
        <v>45.11</v>
      </c>
      <c r="S1466">
        <v>10606.05</v>
      </c>
      <c r="T1466">
        <v>22.3</v>
      </c>
      <c r="U1466">
        <f t="shared" si="67"/>
        <v>2951.5</v>
      </c>
      <c r="V1466" s="2">
        <f t="shared" si="68"/>
        <v>0.39993224932249322</v>
      </c>
    </row>
    <row r="1467" spans="1:22" x14ac:dyDescent="0.3">
      <c r="A1467" s="1">
        <v>45324</v>
      </c>
      <c r="B1467" t="s">
        <v>4</v>
      </c>
      <c r="C1467" t="s">
        <v>28</v>
      </c>
      <c r="D1467" t="s">
        <v>22</v>
      </c>
      <c r="E1467" t="s">
        <v>12</v>
      </c>
      <c r="F1467">
        <v>5161</v>
      </c>
      <c r="G1467">
        <v>77</v>
      </c>
      <c r="H1467">
        <f t="shared" si="66"/>
        <v>5084</v>
      </c>
      <c r="I1467">
        <v>5084</v>
      </c>
      <c r="J1467" t="s">
        <v>18</v>
      </c>
      <c r="K1467">
        <v>3022</v>
      </c>
      <c r="L1467" t="s">
        <v>9</v>
      </c>
      <c r="M1467" t="s">
        <v>10</v>
      </c>
      <c r="N1467" t="s">
        <v>23</v>
      </c>
      <c r="O1467">
        <v>4230.8</v>
      </c>
      <c r="P1467">
        <v>2123.1</v>
      </c>
      <c r="Q1467">
        <v>7</v>
      </c>
      <c r="R1467">
        <v>111.39</v>
      </c>
      <c r="S1467">
        <v>7716.49</v>
      </c>
      <c r="T1467">
        <v>22.7</v>
      </c>
      <c r="U1467">
        <f t="shared" si="67"/>
        <v>2107.7000000000003</v>
      </c>
      <c r="V1467" s="2">
        <f t="shared" si="68"/>
        <v>0.49818001323626743</v>
      </c>
    </row>
    <row r="1468" spans="1:22" x14ac:dyDescent="0.3">
      <c r="A1468" s="1">
        <v>45324</v>
      </c>
      <c r="B1468" t="s">
        <v>4</v>
      </c>
      <c r="C1468" t="s">
        <v>28</v>
      </c>
      <c r="D1468" t="s">
        <v>22</v>
      </c>
      <c r="E1468" t="s">
        <v>13</v>
      </c>
      <c r="F1468">
        <v>1847</v>
      </c>
      <c r="G1468">
        <v>49</v>
      </c>
      <c r="H1468">
        <f t="shared" si="66"/>
        <v>1798</v>
      </c>
      <c r="I1468">
        <v>1798</v>
      </c>
      <c r="J1468" t="s">
        <v>18</v>
      </c>
      <c r="K1468">
        <v>1030</v>
      </c>
      <c r="L1468" t="s">
        <v>15</v>
      </c>
      <c r="M1468" t="s">
        <v>10</v>
      </c>
      <c r="N1468" t="s">
        <v>16</v>
      </c>
      <c r="O1468">
        <v>1854</v>
      </c>
      <c r="P1468">
        <v>931.9</v>
      </c>
      <c r="Q1468">
        <v>13</v>
      </c>
      <c r="R1468">
        <v>33.94</v>
      </c>
      <c r="S1468">
        <v>2770.62</v>
      </c>
      <c r="T1468">
        <v>21.9</v>
      </c>
      <c r="U1468">
        <f t="shared" si="67"/>
        <v>922.1</v>
      </c>
      <c r="V1468" s="2">
        <f t="shared" si="68"/>
        <v>0.49735706580366773</v>
      </c>
    </row>
    <row r="1469" spans="1:22" x14ac:dyDescent="0.3">
      <c r="A1469" s="1">
        <v>45324</v>
      </c>
      <c r="B1469" t="s">
        <v>4</v>
      </c>
      <c r="C1469" t="s">
        <v>30</v>
      </c>
      <c r="D1469" t="s">
        <v>6</v>
      </c>
      <c r="E1469" t="s">
        <v>7</v>
      </c>
      <c r="F1469">
        <v>1099</v>
      </c>
      <c r="G1469">
        <v>7</v>
      </c>
      <c r="H1469">
        <f t="shared" si="66"/>
        <v>1092</v>
      </c>
      <c r="I1469">
        <v>1092</v>
      </c>
      <c r="J1469" t="s">
        <v>20</v>
      </c>
      <c r="K1469">
        <v>600</v>
      </c>
      <c r="L1469" t="s">
        <v>29</v>
      </c>
      <c r="M1469" t="s">
        <v>21</v>
      </c>
      <c r="N1469" t="s">
        <v>11</v>
      </c>
      <c r="O1469">
        <v>12000</v>
      </c>
      <c r="P1469">
        <v>7200.7</v>
      </c>
      <c r="Q1469">
        <v>4</v>
      </c>
      <c r="R1469">
        <v>70.040000000000006</v>
      </c>
      <c r="S1469">
        <v>16486</v>
      </c>
      <c r="T1469">
        <v>22.7</v>
      </c>
      <c r="U1469">
        <f t="shared" si="67"/>
        <v>4799.3</v>
      </c>
      <c r="V1469" s="2">
        <f t="shared" si="68"/>
        <v>0.3999416666666667</v>
      </c>
    </row>
    <row r="1470" spans="1:22" x14ac:dyDescent="0.3">
      <c r="A1470" s="1">
        <v>45324</v>
      </c>
      <c r="B1470" t="s">
        <v>4</v>
      </c>
      <c r="C1470" t="s">
        <v>30</v>
      </c>
      <c r="D1470" t="s">
        <v>6</v>
      </c>
      <c r="E1470" t="s">
        <v>12</v>
      </c>
      <c r="F1470">
        <v>4531</v>
      </c>
      <c r="G1470">
        <v>130</v>
      </c>
      <c r="H1470">
        <f t="shared" si="66"/>
        <v>4401</v>
      </c>
      <c r="I1470">
        <v>4401</v>
      </c>
      <c r="J1470" t="s">
        <v>20</v>
      </c>
      <c r="K1470">
        <v>2587</v>
      </c>
      <c r="L1470" t="s">
        <v>27</v>
      </c>
      <c r="M1470" t="s">
        <v>21</v>
      </c>
      <c r="N1470" t="s">
        <v>11</v>
      </c>
      <c r="O1470">
        <v>3621.8</v>
      </c>
      <c r="P1470">
        <v>1823.9</v>
      </c>
      <c r="Q1470">
        <v>6</v>
      </c>
      <c r="R1470">
        <v>72.16</v>
      </c>
      <c r="S1470">
        <v>6786.82</v>
      </c>
      <c r="T1470">
        <v>23.5</v>
      </c>
      <c r="U1470">
        <f t="shared" si="67"/>
        <v>1797.9</v>
      </c>
      <c r="V1470" s="2">
        <f t="shared" si="68"/>
        <v>0.49641062455132806</v>
      </c>
    </row>
    <row r="1471" spans="1:22" x14ac:dyDescent="0.3">
      <c r="A1471" s="1">
        <v>45324</v>
      </c>
      <c r="B1471" t="s">
        <v>4</v>
      </c>
      <c r="C1471" t="s">
        <v>30</v>
      </c>
      <c r="D1471" t="s">
        <v>6</v>
      </c>
      <c r="E1471" t="s">
        <v>13</v>
      </c>
      <c r="F1471">
        <v>3975</v>
      </c>
      <c r="G1471">
        <v>50</v>
      </c>
      <c r="H1471">
        <f t="shared" si="66"/>
        <v>3925</v>
      </c>
      <c r="I1471">
        <v>3925</v>
      </c>
      <c r="J1471" t="s">
        <v>14</v>
      </c>
      <c r="K1471">
        <v>2286</v>
      </c>
      <c r="L1471" t="s">
        <v>27</v>
      </c>
      <c r="M1471" t="s">
        <v>21</v>
      </c>
      <c r="N1471" t="s">
        <v>16</v>
      </c>
      <c r="O1471">
        <v>4114.8</v>
      </c>
      <c r="P1471">
        <v>2062.4</v>
      </c>
      <c r="Q1471">
        <v>4</v>
      </c>
      <c r="R1471">
        <v>66.47</v>
      </c>
      <c r="S1471">
        <v>5987.35</v>
      </c>
      <c r="T1471">
        <v>23.9</v>
      </c>
      <c r="U1471">
        <f t="shared" si="67"/>
        <v>2052.4</v>
      </c>
      <c r="V1471" s="2">
        <f t="shared" si="68"/>
        <v>0.49878487411295808</v>
      </c>
    </row>
    <row r="1472" spans="1:22" x14ac:dyDescent="0.3">
      <c r="A1472" s="1">
        <v>45324</v>
      </c>
      <c r="B1472" t="s">
        <v>4</v>
      </c>
      <c r="C1472" t="s">
        <v>30</v>
      </c>
      <c r="D1472" t="s">
        <v>17</v>
      </c>
      <c r="E1472" t="s">
        <v>7</v>
      </c>
      <c r="F1472">
        <v>928</v>
      </c>
      <c r="G1472">
        <v>6</v>
      </c>
      <c r="H1472">
        <f t="shared" si="66"/>
        <v>922</v>
      </c>
      <c r="I1472">
        <v>922</v>
      </c>
      <c r="J1472" t="s">
        <v>14</v>
      </c>
      <c r="K1472">
        <v>497</v>
      </c>
      <c r="L1472" t="s">
        <v>29</v>
      </c>
      <c r="M1472" t="s">
        <v>26</v>
      </c>
      <c r="N1472" t="s">
        <v>11</v>
      </c>
      <c r="O1472">
        <v>9940</v>
      </c>
      <c r="P1472">
        <v>5964.6</v>
      </c>
      <c r="Q1472">
        <v>5</v>
      </c>
      <c r="R1472">
        <v>33.97</v>
      </c>
      <c r="S1472">
        <v>13904.48</v>
      </c>
      <c r="T1472">
        <v>24.4</v>
      </c>
      <c r="U1472">
        <f t="shared" si="67"/>
        <v>3975.3999999999996</v>
      </c>
      <c r="V1472" s="2">
        <f t="shared" si="68"/>
        <v>0.39993963782696174</v>
      </c>
    </row>
    <row r="1473" spans="1:22" x14ac:dyDescent="0.3">
      <c r="A1473" s="1">
        <v>45324</v>
      </c>
      <c r="B1473" t="s">
        <v>4</v>
      </c>
      <c r="C1473" t="s">
        <v>30</v>
      </c>
      <c r="D1473" t="s">
        <v>17</v>
      </c>
      <c r="E1473" t="s">
        <v>12</v>
      </c>
      <c r="F1473">
        <v>4630</v>
      </c>
      <c r="G1473">
        <v>131</v>
      </c>
      <c r="H1473">
        <f t="shared" si="66"/>
        <v>4499</v>
      </c>
      <c r="I1473">
        <v>4499</v>
      </c>
      <c r="J1473" t="s">
        <v>20</v>
      </c>
      <c r="K1473">
        <v>2617</v>
      </c>
      <c r="L1473" t="s">
        <v>15</v>
      </c>
      <c r="M1473" t="s">
        <v>26</v>
      </c>
      <c r="N1473" t="s">
        <v>16</v>
      </c>
      <c r="O1473">
        <v>3663.8</v>
      </c>
      <c r="P1473">
        <v>1845</v>
      </c>
      <c r="Q1473">
        <v>7</v>
      </c>
      <c r="R1473">
        <v>107.21</v>
      </c>
      <c r="S1473">
        <v>6934.98</v>
      </c>
      <c r="T1473">
        <v>23.9</v>
      </c>
      <c r="U1473">
        <f t="shared" si="67"/>
        <v>1818.8000000000002</v>
      </c>
      <c r="V1473" s="2">
        <f t="shared" si="68"/>
        <v>0.49642447731863093</v>
      </c>
    </row>
    <row r="1474" spans="1:22" x14ac:dyDescent="0.3">
      <c r="A1474" s="1">
        <v>45324</v>
      </c>
      <c r="B1474" t="s">
        <v>4</v>
      </c>
      <c r="C1474" t="s">
        <v>30</v>
      </c>
      <c r="D1474" t="s">
        <v>17</v>
      </c>
      <c r="E1474" t="s">
        <v>13</v>
      </c>
      <c r="F1474">
        <v>3986</v>
      </c>
      <c r="G1474">
        <v>102</v>
      </c>
      <c r="H1474">
        <f t="shared" si="66"/>
        <v>3884</v>
      </c>
      <c r="I1474">
        <v>3884</v>
      </c>
      <c r="J1474" t="s">
        <v>8</v>
      </c>
      <c r="K1474">
        <v>2328</v>
      </c>
      <c r="L1474" t="s">
        <v>15</v>
      </c>
      <c r="M1474" t="s">
        <v>26</v>
      </c>
      <c r="N1474" t="s">
        <v>11</v>
      </c>
      <c r="O1474">
        <v>4190.3999999999996</v>
      </c>
      <c r="P1474">
        <v>2105.4</v>
      </c>
      <c r="Q1474">
        <v>3</v>
      </c>
      <c r="R1474">
        <v>97.62</v>
      </c>
      <c r="S1474">
        <v>6009.75</v>
      </c>
      <c r="T1474">
        <v>22.8</v>
      </c>
      <c r="U1474">
        <f t="shared" si="67"/>
        <v>2084.9999999999995</v>
      </c>
      <c r="V1474" s="2">
        <f t="shared" si="68"/>
        <v>0.49756586483390602</v>
      </c>
    </row>
    <row r="1475" spans="1:22" x14ac:dyDescent="0.3">
      <c r="A1475" s="1">
        <v>45324</v>
      </c>
      <c r="B1475" t="s">
        <v>4</v>
      </c>
      <c r="C1475" t="s">
        <v>30</v>
      </c>
      <c r="D1475" t="s">
        <v>22</v>
      </c>
      <c r="E1475" t="s">
        <v>7</v>
      </c>
      <c r="F1475">
        <v>1054</v>
      </c>
      <c r="G1475">
        <v>6</v>
      </c>
      <c r="H1475">
        <f t="shared" ref="H1475:H1538" si="69">F1475-G1475</f>
        <v>1048</v>
      </c>
      <c r="I1475">
        <v>1048</v>
      </c>
      <c r="J1475" t="s">
        <v>8</v>
      </c>
      <c r="K1475">
        <v>576</v>
      </c>
      <c r="L1475" t="s">
        <v>29</v>
      </c>
      <c r="M1475" t="s">
        <v>10</v>
      </c>
      <c r="N1475" t="s">
        <v>11</v>
      </c>
      <c r="O1475">
        <v>11520</v>
      </c>
      <c r="P1475">
        <v>6912.6</v>
      </c>
      <c r="Q1475">
        <v>10</v>
      </c>
      <c r="R1475">
        <v>71.86</v>
      </c>
      <c r="S1475">
        <v>15829.84</v>
      </c>
      <c r="T1475">
        <v>24.8</v>
      </c>
      <c r="U1475">
        <f t="shared" ref="U1475:U1538" si="70">O1475-P1475</f>
        <v>4607.3999999999996</v>
      </c>
      <c r="V1475" s="2">
        <f t="shared" ref="V1475:V1538" si="71">U1475/O1475</f>
        <v>0.39994791666666663</v>
      </c>
    </row>
    <row r="1476" spans="1:22" x14ac:dyDescent="0.3">
      <c r="A1476" s="1">
        <v>45324</v>
      </c>
      <c r="B1476" t="s">
        <v>4</v>
      </c>
      <c r="C1476" t="s">
        <v>30</v>
      </c>
      <c r="D1476" t="s">
        <v>22</v>
      </c>
      <c r="E1476" t="s">
        <v>12</v>
      </c>
      <c r="F1476">
        <v>2582</v>
      </c>
      <c r="G1476">
        <v>59</v>
      </c>
      <c r="H1476">
        <f t="shared" si="69"/>
        <v>2523</v>
      </c>
      <c r="I1476">
        <v>2523</v>
      </c>
      <c r="J1476" t="s">
        <v>8</v>
      </c>
      <c r="K1476">
        <v>1496</v>
      </c>
      <c r="L1476" t="s">
        <v>29</v>
      </c>
      <c r="M1476" t="s">
        <v>26</v>
      </c>
      <c r="N1476" t="s">
        <v>16</v>
      </c>
      <c r="O1476">
        <v>2094.4</v>
      </c>
      <c r="P1476">
        <v>1053.0999999999999</v>
      </c>
      <c r="Q1476">
        <v>9</v>
      </c>
      <c r="R1476">
        <v>40.35</v>
      </c>
      <c r="S1476">
        <v>3834.82</v>
      </c>
      <c r="T1476">
        <v>23.8</v>
      </c>
      <c r="U1476">
        <f t="shared" si="70"/>
        <v>1041.3000000000002</v>
      </c>
      <c r="V1476" s="2">
        <f t="shared" si="71"/>
        <v>0.49718296409472884</v>
      </c>
    </row>
    <row r="1477" spans="1:22" x14ac:dyDescent="0.3">
      <c r="A1477" s="1">
        <v>45324</v>
      </c>
      <c r="B1477" t="s">
        <v>4</v>
      </c>
      <c r="C1477" t="s">
        <v>30</v>
      </c>
      <c r="D1477" t="s">
        <v>22</v>
      </c>
      <c r="E1477" t="s">
        <v>13</v>
      </c>
      <c r="F1477">
        <v>5217</v>
      </c>
      <c r="G1477">
        <v>55</v>
      </c>
      <c r="H1477">
        <f t="shared" si="69"/>
        <v>5162</v>
      </c>
      <c r="I1477">
        <v>5162</v>
      </c>
      <c r="J1477" t="s">
        <v>14</v>
      </c>
      <c r="K1477">
        <v>3002</v>
      </c>
      <c r="L1477" t="s">
        <v>9</v>
      </c>
      <c r="M1477" t="s">
        <v>21</v>
      </c>
      <c r="N1477" t="s">
        <v>11</v>
      </c>
      <c r="O1477">
        <v>5403.6</v>
      </c>
      <c r="P1477">
        <v>2707.3</v>
      </c>
      <c r="Q1477">
        <v>9</v>
      </c>
      <c r="R1477">
        <v>90.73</v>
      </c>
      <c r="S1477">
        <v>7854.09</v>
      </c>
      <c r="T1477">
        <v>25.1</v>
      </c>
      <c r="U1477">
        <f t="shared" si="70"/>
        <v>2696.3</v>
      </c>
      <c r="V1477" s="2">
        <f t="shared" si="71"/>
        <v>0.49898216004145385</v>
      </c>
    </row>
    <row r="1478" spans="1:22" x14ac:dyDescent="0.3">
      <c r="A1478" s="1">
        <v>45324</v>
      </c>
      <c r="B1478" t="s">
        <v>4</v>
      </c>
      <c r="C1478" t="s">
        <v>31</v>
      </c>
      <c r="D1478" t="s">
        <v>6</v>
      </c>
      <c r="E1478" t="s">
        <v>7</v>
      </c>
      <c r="F1478">
        <v>1062</v>
      </c>
      <c r="G1478">
        <v>7</v>
      </c>
      <c r="H1478">
        <f t="shared" si="69"/>
        <v>1055</v>
      </c>
      <c r="I1478">
        <v>1055</v>
      </c>
      <c r="J1478" t="s">
        <v>8</v>
      </c>
      <c r="K1478">
        <v>556</v>
      </c>
      <c r="L1478" t="s">
        <v>9</v>
      </c>
      <c r="M1478" t="s">
        <v>10</v>
      </c>
      <c r="N1478" t="s">
        <v>11</v>
      </c>
      <c r="O1478">
        <v>11120</v>
      </c>
      <c r="P1478">
        <v>6672.7</v>
      </c>
      <c r="Q1478">
        <v>8</v>
      </c>
      <c r="R1478">
        <v>57.45</v>
      </c>
      <c r="S1478">
        <v>15960.04</v>
      </c>
      <c r="T1478">
        <v>24.1</v>
      </c>
      <c r="U1478">
        <f t="shared" si="70"/>
        <v>4447.3</v>
      </c>
      <c r="V1478" s="2">
        <f t="shared" si="71"/>
        <v>0.39993705035971222</v>
      </c>
    </row>
    <row r="1479" spans="1:22" x14ac:dyDescent="0.3">
      <c r="A1479" s="1">
        <v>45324</v>
      </c>
      <c r="B1479" t="s">
        <v>4</v>
      </c>
      <c r="C1479" t="s">
        <v>31</v>
      </c>
      <c r="D1479" t="s">
        <v>6</v>
      </c>
      <c r="E1479" t="s">
        <v>12</v>
      </c>
      <c r="F1479">
        <v>3443</v>
      </c>
      <c r="G1479">
        <v>73</v>
      </c>
      <c r="H1479">
        <f t="shared" si="69"/>
        <v>3370</v>
      </c>
      <c r="I1479">
        <v>3370</v>
      </c>
      <c r="J1479" t="s">
        <v>8</v>
      </c>
      <c r="K1479">
        <v>1923</v>
      </c>
      <c r="L1479" t="s">
        <v>9</v>
      </c>
      <c r="M1479" t="s">
        <v>21</v>
      </c>
      <c r="N1479" t="s">
        <v>11</v>
      </c>
      <c r="O1479">
        <v>2692.2</v>
      </c>
      <c r="P1479">
        <v>1353.4</v>
      </c>
      <c r="Q1479">
        <v>3</v>
      </c>
      <c r="R1479">
        <v>54.13</v>
      </c>
      <c r="S1479">
        <v>5114.93</v>
      </c>
      <c r="T1479">
        <v>23.7</v>
      </c>
      <c r="U1479">
        <f t="shared" si="70"/>
        <v>1338.7999999999997</v>
      </c>
      <c r="V1479" s="2">
        <f t="shared" si="71"/>
        <v>0.49728846296709006</v>
      </c>
    </row>
    <row r="1480" spans="1:22" x14ac:dyDescent="0.3">
      <c r="A1480" s="1">
        <v>45324</v>
      </c>
      <c r="B1480" t="s">
        <v>4</v>
      </c>
      <c r="C1480" t="s">
        <v>31</v>
      </c>
      <c r="D1480" t="s">
        <v>6</v>
      </c>
      <c r="E1480" t="s">
        <v>13</v>
      </c>
      <c r="F1480">
        <v>5314</v>
      </c>
      <c r="G1480">
        <v>96</v>
      </c>
      <c r="H1480">
        <f t="shared" si="69"/>
        <v>5218</v>
      </c>
      <c r="I1480">
        <v>5218</v>
      </c>
      <c r="J1480" t="s">
        <v>14</v>
      </c>
      <c r="K1480">
        <v>3115</v>
      </c>
      <c r="L1480" t="s">
        <v>9</v>
      </c>
      <c r="M1480" t="s">
        <v>21</v>
      </c>
      <c r="N1480" t="s">
        <v>11</v>
      </c>
      <c r="O1480">
        <v>5607</v>
      </c>
      <c r="P1480">
        <v>2813.1</v>
      </c>
      <c r="Q1480">
        <v>9</v>
      </c>
      <c r="R1480">
        <v>116.86</v>
      </c>
      <c r="S1480">
        <v>8012.54</v>
      </c>
      <c r="T1480">
        <v>25.1</v>
      </c>
      <c r="U1480">
        <f t="shared" si="70"/>
        <v>2793.9</v>
      </c>
      <c r="V1480" s="2">
        <f t="shared" si="71"/>
        <v>0.49828785446762974</v>
      </c>
    </row>
    <row r="1481" spans="1:22" x14ac:dyDescent="0.3">
      <c r="A1481" s="1">
        <v>45324</v>
      </c>
      <c r="B1481" t="s">
        <v>4</v>
      </c>
      <c r="C1481" t="s">
        <v>31</v>
      </c>
      <c r="D1481" t="s">
        <v>17</v>
      </c>
      <c r="E1481" t="s">
        <v>7</v>
      </c>
      <c r="F1481">
        <v>449</v>
      </c>
      <c r="G1481">
        <v>3</v>
      </c>
      <c r="H1481">
        <f t="shared" si="69"/>
        <v>446</v>
      </c>
      <c r="I1481">
        <v>446</v>
      </c>
      <c r="J1481" t="s">
        <v>20</v>
      </c>
      <c r="K1481">
        <v>242</v>
      </c>
      <c r="L1481" t="s">
        <v>15</v>
      </c>
      <c r="M1481" t="s">
        <v>21</v>
      </c>
      <c r="N1481" t="s">
        <v>16</v>
      </c>
      <c r="O1481">
        <v>4840</v>
      </c>
      <c r="P1481">
        <v>2904.3</v>
      </c>
      <c r="Q1481">
        <v>7</v>
      </c>
      <c r="R1481">
        <v>21.74</v>
      </c>
      <c r="S1481">
        <v>6746.87</v>
      </c>
      <c r="T1481">
        <v>22</v>
      </c>
      <c r="U1481">
        <f t="shared" si="70"/>
        <v>1935.6999999999998</v>
      </c>
      <c r="V1481" s="2">
        <f t="shared" si="71"/>
        <v>0.39993801652892558</v>
      </c>
    </row>
    <row r="1482" spans="1:22" x14ac:dyDescent="0.3">
      <c r="A1482" s="1">
        <v>45324</v>
      </c>
      <c r="B1482" t="s">
        <v>4</v>
      </c>
      <c r="C1482" t="s">
        <v>31</v>
      </c>
      <c r="D1482" t="s">
        <v>17</v>
      </c>
      <c r="E1482" t="s">
        <v>12</v>
      </c>
      <c r="F1482">
        <v>2892</v>
      </c>
      <c r="G1482">
        <v>86</v>
      </c>
      <c r="H1482">
        <f t="shared" si="69"/>
        <v>2806</v>
      </c>
      <c r="I1482">
        <v>2806</v>
      </c>
      <c r="J1482" t="s">
        <v>20</v>
      </c>
      <c r="K1482">
        <v>1654</v>
      </c>
      <c r="L1482" t="s">
        <v>25</v>
      </c>
      <c r="M1482" t="s">
        <v>26</v>
      </c>
      <c r="N1482" t="s">
        <v>16</v>
      </c>
      <c r="O1482">
        <v>2315.6</v>
      </c>
      <c r="P1482">
        <v>1166.4000000000001</v>
      </c>
      <c r="Q1482">
        <v>4</v>
      </c>
      <c r="R1482">
        <v>45.01</v>
      </c>
      <c r="S1482">
        <v>4292.5</v>
      </c>
      <c r="T1482">
        <v>26.2</v>
      </c>
      <c r="U1482">
        <f t="shared" si="70"/>
        <v>1149.1999999999998</v>
      </c>
      <c r="V1482" s="2">
        <f t="shared" si="71"/>
        <v>0.49628605976852647</v>
      </c>
    </row>
    <row r="1483" spans="1:22" x14ac:dyDescent="0.3">
      <c r="A1483" s="1">
        <v>45324</v>
      </c>
      <c r="B1483" t="s">
        <v>4</v>
      </c>
      <c r="C1483" t="s">
        <v>31</v>
      </c>
      <c r="D1483" t="s">
        <v>17</v>
      </c>
      <c r="E1483" t="s">
        <v>13</v>
      </c>
      <c r="F1483">
        <v>4485</v>
      </c>
      <c r="G1483">
        <v>62</v>
      </c>
      <c r="H1483">
        <f t="shared" si="69"/>
        <v>4423</v>
      </c>
      <c r="I1483">
        <v>4423</v>
      </c>
      <c r="J1483" t="s">
        <v>20</v>
      </c>
      <c r="K1483">
        <v>2589</v>
      </c>
      <c r="L1483" t="s">
        <v>25</v>
      </c>
      <c r="M1483" t="s">
        <v>10</v>
      </c>
      <c r="N1483" t="s">
        <v>16</v>
      </c>
      <c r="O1483">
        <v>4660.2</v>
      </c>
      <c r="P1483">
        <v>2336.3000000000002</v>
      </c>
      <c r="Q1483">
        <v>9</v>
      </c>
      <c r="R1483">
        <v>102.11</v>
      </c>
      <c r="S1483">
        <v>6762.68</v>
      </c>
      <c r="T1483">
        <v>21.3</v>
      </c>
      <c r="U1483">
        <f t="shared" si="70"/>
        <v>2323.8999999999996</v>
      </c>
      <c r="V1483" s="2">
        <f t="shared" si="71"/>
        <v>0.49866958499635206</v>
      </c>
    </row>
    <row r="1484" spans="1:22" x14ac:dyDescent="0.3">
      <c r="A1484" s="1">
        <v>45324</v>
      </c>
      <c r="B1484" t="s">
        <v>4</v>
      </c>
      <c r="C1484" t="s">
        <v>31</v>
      </c>
      <c r="D1484" t="s">
        <v>22</v>
      </c>
      <c r="E1484" t="s">
        <v>7</v>
      </c>
      <c r="F1484">
        <v>754</v>
      </c>
      <c r="G1484">
        <v>5</v>
      </c>
      <c r="H1484">
        <f t="shared" si="69"/>
        <v>749</v>
      </c>
      <c r="I1484">
        <v>749</v>
      </c>
      <c r="J1484" t="s">
        <v>14</v>
      </c>
      <c r="K1484">
        <v>392</v>
      </c>
      <c r="L1484" t="s">
        <v>29</v>
      </c>
      <c r="M1484" t="s">
        <v>26</v>
      </c>
      <c r="N1484" t="s">
        <v>11</v>
      </c>
      <c r="O1484">
        <v>7840</v>
      </c>
      <c r="P1484">
        <v>4704.5</v>
      </c>
      <c r="Q1484">
        <v>6</v>
      </c>
      <c r="R1484">
        <v>20.329999999999998</v>
      </c>
      <c r="S1484">
        <v>11356.87</v>
      </c>
      <c r="T1484">
        <v>23.6</v>
      </c>
      <c r="U1484">
        <f t="shared" si="70"/>
        <v>3135.5</v>
      </c>
      <c r="V1484" s="2">
        <f t="shared" si="71"/>
        <v>0.39993622448979593</v>
      </c>
    </row>
    <row r="1485" spans="1:22" x14ac:dyDescent="0.3">
      <c r="A1485" s="1">
        <v>45324</v>
      </c>
      <c r="B1485" t="s">
        <v>4</v>
      </c>
      <c r="C1485" t="s">
        <v>31</v>
      </c>
      <c r="D1485" t="s">
        <v>22</v>
      </c>
      <c r="E1485" t="s">
        <v>12</v>
      </c>
      <c r="F1485">
        <v>3741</v>
      </c>
      <c r="G1485">
        <v>39</v>
      </c>
      <c r="H1485">
        <f t="shared" si="69"/>
        <v>3702</v>
      </c>
      <c r="I1485">
        <v>3702</v>
      </c>
      <c r="J1485" t="s">
        <v>18</v>
      </c>
      <c r="K1485">
        <v>2119</v>
      </c>
      <c r="L1485" t="s">
        <v>15</v>
      </c>
      <c r="M1485" t="s">
        <v>26</v>
      </c>
      <c r="N1485" t="s">
        <v>19</v>
      </c>
      <c r="O1485">
        <v>2966.6</v>
      </c>
      <c r="P1485">
        <v>1487.2</v>
      </c>
      <c r="Q1485">
        <v>8</v>
      </c>
      <c r="R1485">
        <v>61.48</v>
      </c>
      <c r="S1485">
        <v>5615.32</v>
      </c>
      <c r="T1485">
        <v>23.4</v>
      </c>
      <c r="U1485">
        <f t="shared" si="70"/>
        <v>1479.3999999999999</v>
      </c>
      <c r="V1485" s="2">
        <f t="shared" si="71"/>
        <v>0.49868536371603855</v>
      </c>
    </row>
    <row r="1486" spans="1:22" x14ac:dyDescent="0.3">
      <c r="A1486" s="1">
        <v>45324</v>
      </c>
      <c r="B1486" t="s">
        <v>4</v>
      </c>
      <c r="C1486" t="s">
        <v>31</v>
      </c>
      <c r="D1486" t="s">
        <v>22</v>
      </c>
      <c r="E1486" t="s">
        <v>13</v>
      </c>
      <c r="F1486">
        <v>3266</v>
      </c>
      <c r="G1486">
        <v>72</v>
      </c>
      <c r="H1486">
        <f t="shared" si="69"/>
        <v>3194</v>
      </c>
      <c r="I1486">
        <v>3194</v>
      </c>
      <c r="J1486" t="s">
        <v>18</v>
      </c>
      <c r="K1486">
        <v>1909</v>
      </c>
      <c r="L1486" t="s">
        <v>9</v>
      </c>
      <c r="M1486" t="s">
        <v>10</v>
      </c>
      <c r="N1486" t="s">
        <v>16</v>
      </c>
      <c r="O1486">
        <v>3436.2</v>
      </c>
      <c r="P1486">
        <v>1725.3</v>
      </c>
      <c r="Q1486">
        <v>8</v>
      </c>
      <c r="R1486">
        <v>48.48</v>
      </c>
      <c r="S1486">
        <v>4922.66</v>
      </c>
      <c r="T1486">
        <v>23.7</v>
      </c>
      <c r="U1486">
        <f t="shared" si="70"/>
        <v>1710.8999999999999</v>
      </c>
      <c r="V1486" s="2">
        <f t="shared" si="71"/>
        <v>0.49790466212676793</v>
      </c>
    </row>
    <row r="1487" spans="1:22" x14ac:dyDescent="0.3">
      <c r="A1487" s="1">
        <v>45325</v>
      </c>
      <c r="B1487" t="s">
        <v>4</v>
      </c>
      <c r="C1487" t="s">
        <v>5</v>
      </c>
      <c r="D1487" t="s">
        <v>6</v>
      </c>
      <c r="E1487" t="s">
        <v>7</v>
      </c>
      <c r="F1487">
        <v>1110</v>
      </c>
      <c r="G1487">
        <v>9</v>
      </c>
      <c r="H1487">
        <f t="shared" si="69"/>
        <v>1101</v>
      </c>
      <c r="I1487">
        <v>1101</v>
      </c>
      <c r="J1487" t="s">
        <v>14</v>
      </c>
      <c r="K1487">
        <v>602</v>
      </c>
      <c r="L1487" t="s">
        <v>15</v>
      </c>
      <c r="M1487" t="s">
        <v>10</v>
      </c>
      <c r="N1487" t="s">
        <v>11</v>
      </c>
      <c r="O1487">
        <v>12040</v>
      </c>
      <c r="P1487">
        <v>7224.9</v>
      </c>
      <c r="Q1487">
        <v>9</v>
      </c>
      <c r="R1487">
        <v>37.520000000000003</v>
      </c>
      <c r="S1487">
        <v>16601.13</v>
      </c>
      <c r="T1487">
        <v>20.7</v>
      </c>
      <c r="U1487">
        <f t="shared" si="70"/>
        <v>4815.1000000000004</v>
      </c>
      <c r="V1487" s="2">
        <f t="shared" si="71"/>
        <v>0.39992524916943523</v>
      </c>
    </row>
    <row r="1488" spans="1:22" x14ac:dyDescent="0.3">
      <c r="A1488" s="1">
        <v>45325</v>
      </c>
      <c r="B1488" t="s">
        <v>4</v>
      </c>
      <c r="C1488" t="s">
        <v>5</v>
      </c>
      <c r="D1488" t="s">
        <v>6</v>
      </c>
      <c r="E1488" t="s">
        <v>12</v>
      </c>
      <c r="F1488">
        <v>2185</v>
      </c>
      <c r="G1488">
        <v>35</v>
      </c>
      <c r="H1488">
        <f t="shared" si="69"/>
        <v>2150</v>
      </c>
      <c r="I1488">
        <v>2150</v>
      </c>
      <c r="J1488" t="s">
        <v>8</v>
      </c>
      <c r="K1488">
        <v>1255</v>
      </c>
      <c r="L1488" t="s">
        <v>27</v>
      </c>
      <c r="M1488" t="s">
        <v>10</v>
      </c>
      <c r="N1488" t="s">
        <v>19</v>
      </c>
      <c r="O1488">
        <v>1757</v>
      </c>
      <c r="P1488">
        <v>882</v>
      </c>
      <c r="Q1488">
        <v>7</v>
      </c>
      <c r="R1488">
        <v>52.17</v>
      </c>
      <c r="S1488">
        <v>3242.46</v>
      </c>
      <c r="T1488">
        <v>21.9</v>
      </c>
      <c r="U1488">
        <f t="shared" si="70"/>
        <v>875</v>
      </c>
      <c r="V1488" s="2">
        <f t="shared" si="71"/>
        <v>0.49800796812749004</v>
      </c>
    </row>
    <row r="1489" spans="1:22" x14ac:dyDescent="0.3">
      <c r="A1489" s="1">
        <v>45325</v>
      </c>
      <c r="B1489" t="s">
        <v>4</v>
      </c>
      <c r="C1489" t="s">
        <v>5</v>
      </c>
      <c r="D1489" t="s">
        <v>6</v>
      </c>
      <c r="E1489" t="s">
        <v>13</v>
      </c>
      <c r="F1489">
        <v>4324</v>
      </c>
      <c r="G1489">
        <v>109</v>
      </c>
      <c r="H1489">
        <f t="shared" si="69"/>
        <v>4215</v>
      </c>
      <c r="I1489">
        <v>4215</v>
      </c>
      <c r="J1489" t="s">
        <v>8</v>
      </c>
      <c r="K1489">
        <v>2431</v>
      </c>
      <c r="L1489" t="s">
        <v>15</v>
      </c>
      <c r="M1489" t="s">
        <v>10</v>
      </c>
      <c r="N1489" t="s">
        <v>23</v>
      </c>
      <c r="O1489">
        <v>4375.8</v>
      </c>
      <c r="P1489">
        <v>2198.8000000000002</v>
      </c>
      <c r="Q1489">
        <v>4</v>
      </c>
      <c r="R1489">
        <v>88.67</v>
      </c>
      <c r="S1489">
        <v>6504.45</v>
      </c>
      <c r="T1489">
        <v>25.3</v>
      </c>
      <c r="U1489">
        <f t="shared" si="70"/>
        <v>2177</v>
      </c>
      <c r="V1489" s="2">
        <f t="shared" si="71"/>
        <v>0.49750902692079163</v>
      </c>
    </row>
    <row r="1490" spans="1:22" x14ac:dyDescent="0.3">
      <c r="A1490" s="1">
        <v>45325</v>
      </c>
      <c r="B1490" t="s">
        <v>4</v>
      </c>
      <c r="C1490" t="s">
        <v>5</v>
      </c>
      <c r="D1490" t="s">
        <v>17</v>
      </c>
      <c r="E1490" t="s">
        <v>7</v>
      </c>
      <c r="F1490">
        <v>1051</v>
      </c>
      <c r="G1490">
        <v>7</v>
      </c>
      <c r="H1490">
        <f t="shared" si="69"/>
        <v>1044</v>
      </c>
      <c r="I1490">
        <v>1044</v>
      </c>
      <c r="J1490" t="s">
        <v>18</v>
      </c>
      <c r="K1490">
        <v>556</v>
      </c>
      <c r="L1490" t="s">
        <v>15</v>
      </c>
      <c r="M1490" t="s">
        <v>21</v>
      </c>
      <c r="N1490" t="s">
        <v>11</v>
      </c>
      <c r="O1490">
        <v>11120</v>
      </c>
      <c r="P1490">
        <v>6672.7</v>
      </c>
      <c r="Q1490">
        <v>6</v>
      </c>
      <c r="R1490">
        <v>50.04</v>
      </c>
      <c r="S1490">
        <v>15775.03</v>
      </c>
      <c r="T1490">
        <v>23.2</v>
      </c>
      <c r="U1490">
        <f t="shared" si="70"/>
        <v>4447.3</v>
      </c>
      <c r="V1490" s="2">
        <f t="shared" si="71"/>
        <v>0.39993705035971222</v>
      </c>
    </row>
    <row r="1491" spans="1:22" x14ac:dyDescent="0.3">
      <c r="A1491" s="1">
        <v>45325</v>
      </c>
      <c r="B1491" t="s">
        <v>4</v>
      </c>
      <c r="C1491" t="s">
        <v>5</v>
      </c>
      <c r="D1491" t="s">
        <v>17</v>
      </c>
      <c r="E1491" t="s">
        <v>12</v>
      </c>
      <c r="F1491">
        <v>3221</v>
      </c>
      <c r="G1491">
        <v>86</v>
      </c>
      <c r="H1491">
        <f t="shared" si="69"/>
        <v>3135</v>
      </c>
      <c r="I1491">
        <v>3135</v>
      </c>
      <c r="J1491" t="s">
        <v>8</v>
      </c>
      <c r="K1491">
        <v>1833</v>
      </c>
      <c r="L1491" t="s">
        <v>9</v>
      </c>
      <c r="M1491" t="s">
        <v>21</v>
      </c>
      <c r="N1491" t="s">
        <v>11</v>
      </c>
      <c r="O1491">
        <v>2566.1999999999998</v>
      </c>
      <c r="P1491">
        <v>1291.7</v>
      </c>
      <c r="Q1491">
        <v>7</v>
      </c>
      <c r="R1491">
        <v>64.64</v>
      </c>
      <c r="S1491">
        <v>4878</v>
      </c>
      <c r="T1491">
        <v>24.3</v>
      </c>
      <c r="U1491">
        <f t="shared" si="70"/>
        <v>1274.4999999999998</v>
      </c>
      <c r="V1491" s="2">
        <f t="shared" si="71"/>
        <v>0.49664874132959236</v>
      </c>
    </row>
    <row r="1492" spans="1:22" x14ac:dyDescent="0.3">
      <c r="A1492" s="1">
        <v>45325</v>
      </c>
      <c r="B1492" t="s">
        <v>4</v>
      </c>
      <c r="C1492" t="s">
        <v>5</v>
      </c>
      <c r="D1492" t="s">
        <v>17</v>
      </c>
      <c r="E1492" t="s">
        <v>13</v>
      </c>
      <c r="F1492">
        <v>3710</v>
      </c>
      <c r="G1492">
        <v>44</v>
      </c>
      <c r="H1492">
        <f t="shared" si="69"/>
        <v>3666</v>
      </c>
      <c r="I1492">
        <v>3666</v>
      </c>
      <c r="J1492" t="s">
        <v>18</v>
      </c>
      <c r="K1492">
        <v>2162</v>
      </c>
      <c r="L1492" t="s">
        <v>9</v>
      </c>
      <c r="M1492" t="s">
        <v>26</v>
      </c>
      <c r="N1492" t="s">
        <v>11</v>
      </c>
      <c r="O1492">
        <v>3891.6</v>
      </c>
      <c r="P1492">
        <v>1950.2</v>
      </c>
      <c r="Q1492">
        <v>4</v>
      </c>
      <c r="R1492">
        <v>86.21</v>
      </c>
      <c r="S1492">
        <v>5539.1</v>
      </c>
      <c r="T1492">
        <v>24.2</v>
      </c>
      <c r="U1492">
        <f t="shared" si="70"/>
        <v>1941.3999999999999</v>
      </c>
      <c r="V1492" s="2">
        <f t="shared" si="71"/>
        <v>0.49886935964641788</v>
      </c>
    </row>
    <row r="1493" spans="1:22" x14ac:dyDescent="0.3">
      <c r="A1493" s="1">
        <v>45325</v>
      </c>
      <c r="B1493" t="s">
        <v>4</v>
      </c>
      <c r="C1493" t="s">
        <v>5</v>
      </c>
      <c r="D1493" t="s">
        <v>22</v>
      </c>
      <c r="E1493" t="s">
        <v>7</v>
      </c>
      <c r="F1493">
        <v>1151</v>
      </c>
      <c r="G1493">
        <v>8</v>
      </c>
      <c r="H1493">
        <f t="shared" si="69"/>
        <v>1143</v>
      </c>
      <c r="I1493">
        <v>1143</v>
      </c>
      <c r="J1493" t="s">
        <v>20</v>
      </c>
      <c r="K1493">
        <v>607</v>
      </c>
      <c r="L1493" t="s">
        <v>15</v>
      </c>
      <c r="M1493" t="s">
        <v>10</v>
      </c>
      <c r="N1493" t="s">
        <v>16</v>
      </c>
      <c r="O1493">
        <v>12140</v>
      </c>
      <c r="P1493">
        <v>7284.8</v>
      </c>
      <c r="Q1493">
        <v>7</v>
      </c>
      <c r="R1493">
        <v>56.37</v>
      </c>
      <c r="S1493">
        <v>17215.7</v>
      </c>
      <c r="T1493">
        <v>23.7</v>
      </c>
      <c r="U1493">
        <f t="shared" si="70"/>
        <v>4855.2</v>
      </c>
      <c r="V1493" s="2">
        <f t="shared" si="71"/>
        <v>0.3999341021416804</v>
      </c>
    </row>
    <row r="1494" spans="1:22" x14ac:dyDescent="0.3">
      <c r="A1494" s="1">
        <v>45325</v>
      </c>
      <c r="B1494" t="s">
        <v>4</v>
      </c>
      <c r="C1494" t="s">
        <v>5</v>
      </c>
      <c r="D1494" t="s">
        <v>22</v>
      </c>
      <c r="E1494" t="s">
        <v>12</v>
      </c>
      <c r="F1494">
        <v>4481</v>
      </c>
      <c r="G1494">
        <v>107</v>
      </c>
      <c r="H1494">
        <f t="shared" si="69"/>
        <v>4374</v>
      </c>
      <c r="I1494">
        <v>4374</v>
      </c>
      <c r="J1494" t="s">
        <v>20</v>
      </c>
      <c r="K1494">
        <v>2520</v>
      </c>
      <c r="L1494" t="s">
        <v>29</v>
      </c>
      <c r="M1494" t="s">
        <v>21</v>
      </c>
      <c r="N1494" t="s">
        <v>11</v>
      </c>
      <c r="O1494">
        <v>3528</v>
      </c>
      <c r="P1494">
        <v>1774.7</v>
      </c>
      <c r="Q1494">
        <v>13</v>
      </c>
      <c r="R1494">
        <v>99.65</v>
      </c>
      <c r="S1494">
        <v>6700.43</v>
      </c>
      <c r="T1494">
        <v>26.7</v>
      </c>
      <c r="U1494">
        <f t="shared" si="70"/>
        <v>1753.3</v>
      </c>
      <c r="V1494" s="2">
        <f t="shared" si="71"/>
        <v>0.49696712018140587</v>
      </c>
    </row>
    <row r="1495" spans="1:22" x14ac:dyDescent="0.3">
      <c r="A1495" s="1">
        <v>45325</v>
      </c>
      <c r="B1495" t="s">
        <v>4</v>
      </c>
      <c r="C1495" t="s">
        <v>5</v>
      </c>
      <c r="D1495" t="s">
        <v>22</v>
      </c>
      <c r="E1495" t="s">
        <v>13</v>
      </c>
      <c r="F1495">
        <v>4153</v>
      </c>
      <c r="G1495">
        <v>64</v>
      </c>
      <c r="H1495">
        <f t="shared" si="69"/>
        <v>4089</v>
      </c>
      <c r="I1495">
        <v>4089</v>
      </c>
      <c r="J1495" t="s">
        <v>14</v>
      </c>
      <c r="K1495">
        <v>2345</v>
      </c>
      <c r="L1495" t="s">
        <v>29</v>
      </c>
      <c r="M1495" t="s">
        <v>21</v>
      </c>
      <c r="N1495" t="s">
        <v>11</v>
      </c>
      <c r="O1495">
        <v>4221</v>
      </c>
      <c r="P1495">
        <v>2116.9</v>
      </c>
      <c r="Q1495">
        <v>8</v>
      </c>
      <c r="R1495">
        <v>79.36</v>
      </c>
      <c r="S1495">
        <v>6204.32</v>
      </c>
      <c r="T1495">
        <v>24.8</v>
      </c>
      <c r="U1495">
        <f t="shared" si="70"/>
        <v>2104.1</v>
      </c>
      <c r="V1495" s="2">
        <f t="shared" si="71"/>
        <v>0.49848377161809998</v>
      </c>
    </row>
    <row r="1496" spans="1:22" x14ac:dyDescent="0.3">
      <c r="A1496" s="1">
        <v>45325</v>
      </c>
      <c r="B1496" t="s">
        <v>4</v>
      </c>
      <c r="C1496" t="s">
        <v>24</v>
      </c>
      <c r="D1496" t="s">
        <v>6</v>
      </c>
      <c r="E1496" t="s">
        <v>7</v>
      </c>
      <c r="F1496">
        <v>466</v>
      </c>
      <c r="G1496">
        <v>4</v>
      </c>
      <c r="H1496">
        <f t="shared" si="69"/>
        <v>462</v>
      </c>
      <c r="I1496">
        <v>462</v>
      </c>
      <c r="J1496" t="s">
        <v>20</v>
      </c>
      <c r="K1496">
        <v>250</v>
      </c>
      <c r="L1496" t="s">
        <v>15</v>
      </c>
      <c r="M1496" t="s">
        <v>21</v>
      </c>
      <c r="N1496" t="s">
        <v>19</v>
      </c>
      <c r="O1496">
        <v>5000</v>
      </c>
      <c r="P1496">
        <v>3000.4</v>
      </c>
      <c r="Q1496">
        <v>3</v>
      </c>
      <c r="R1496">
        <v>3.54</v>
      </c>
      <c r="S1496">
        <v>7030.68</v>
      </c>
      <c r="T1496">
        <v>23.8</v>
      </c>
      <c r="U1496">
        <f t="shared" si="70"/>
        <v>1999.6</v>
      </c>
      <c r="V1496" s="2">
        <f t="shared" si="71"/>
        <v>0.39992</v>
      </c>
    </row>
    <row r="1497" spans="1:22" x14ac:dyDescent="0.3">
      <c r="A1497" s="1">
        <v>45325</v>
      </c>
      <c r="B1497" t="s">
        <v>4</v>
      </c>
      <c r="C1497" t="s">
        <v>24</v>
      </c>
      <c r="D1497" t="s">
        <v>6</v>
      </c>
      <c r="E1497" t="s">
        <v>12</v>
      </c>
      <c r="F1497">
        <v>2161</v>
      </c>
      <c r="G1497">
        <v>38</v>
      </c>
      <c r="H1497">
        <f t="shared" si="69"/>
        <v>2123</v>
      </c>
      <c r="I1497">
        <v>2123</v>
      </c>
      <c r="J1497" t="s">
        <v>8</v>
      </c>
      <c r="K1497">
        <v>1246</v>
      </c>
      <c r="L1497" t="s">
        <v>15</v>
      </c>
      <c r="M1497" t="s">
        <v>10</v>
      </c>
      <c r="N1497" t="s">
        <v>16</v>
      </c>
      <c r="O1497">
        <v>1744.4</v>
      </c>
      <c r="P1497">
        <v>876</v>
      </c>
      <c r="Q1497">
        <v>1</v>
      </c>
      <c r="R1497">
        <v>48.86</v>
      </c>
      <c r="S1497">
        <v>3256.2</v>
      </c>
      <c r="T1497">
        <v>22.9</v>
      </c>
      <c r="U1497">
        <f t="shared" si="70"/>
        <v>868.40000000000009</v>
      </c>
      <c r="V1497" s="2">
        <f t="shared" si="71"/>
        <v>0.49782160055033253</v>
      </c>
    </row>
    <row r="1498" spans="1:22" x14ac:dyDescent="0.3">
      <c r="A1498" s="1">
        <v>45325</v>
      </c>
      <c r="B1498" t="s">
        <v>4</v>
      </c>
      <c r="C1498" t="s">
        <v>24</v>
      </c>
      <c r="D1498" t="s">
        <v>6</v>
      </c>
      <c r="E1498" t="s">
        <v>13</v>
      </c>
      <c r="F1498">
        <v>4603</v>
      </c>
      <c r="G1498">
        <v>125</v>
      </c>
      <c r="H1498">
        <f t="shared" si="69"/>
        <v>4478</v>
      </c>
      <c r="I1498">
        <v>4478</v>
      </c>
      <c r="J1498" t="s">
        <v>8</v>
      </c>
      <c r="K1498">
        <v>2607</v>
      </c>
      <c r="L1498" t="s">
        <v>27</v>
      </c>
      <c r="M1498" t="s">
        <v>10</v>
      </c>
      <c r="N1498" t="s">
        <v>16</v>
      </c>
      <c r="O1498">
        <v>4692.6000000000004</v>
      </c>
      <c r="P1498">
        <v>2358.8000000000002</v>
      </c>
      <c r="Q1498">
        <v>4</v>
      </c>
      <c r="R1498">
        <v>97.62</v>
      </c>
      <c r="S1498">
        <v>6868.82</v>
      </c>
      <c r="T1498">
        <v>21.9</v>
      </c>
      <c r="U1498">
        <f t="shared" si="70"/>
        <v>2333.8000000000002</v>
      </c>
      <c r="V1498" s="2">
        <f t="shared" si="71"/>
        <v>0.49733623151344669</v>
      </c>
    </row>
    <row r="1499" spans="1:22" x14ac:dyDescent="0.3">
      <c r="A1499" s="1">
        <v>45325</v>
      </c>
      <c r="B1499" t="s">
        <v>4</v>
      </c>
      <c r="C1499" t="s">
        <v>24</v>
      </c>
      <c r="D1499" t="s">
        <v>17</v>
      </c>
      <c r="E1499" t="s">
        <v>7</v>
      </c>
      <c r="F1499">
        <v>803</v>
      </c>
      <c r="G1499">
        <v>7</v>
      </c>
      <c r="H1499">
        <f t="shared" si="69"/>
        <v>796</v>
      </c>
      <c r="I1499">
        <v>796</v>
      </c>
      <c r="J1499" t="s">
        <v>14</v>
      </c>
      <c r="K1499">
        <v>421</v>
      </c>
      <c r="L1499" t="s">
        <v>9</v>
      </c>
      <c r="M1499" t="s">
        <v>10</v>
      </c>
      <c r="N1499" t="s">
        <v>23</v>
      </c>
      <c r="O1499">
        <v>8420</v>
      </c>
      <c r="P1499">
        <v>5052.7</v>
      </c>
      <c r="Q1499">
        <v>7</v>
      </c>
      <c r="R1499">
        <v>43.13</v>
      </c>
      <c r="S1499">
        <v>12077.44</v>
      </c>
      <c r="T1499">
        <v>24.3</v>
      </c>
      <c r="U1499">
        <f t="shared" si="70"/>
        <v>3367.3</v>
      </c>
      <c r="V1499" s="2">
        <f t="shared" si="71"/>
        <v>0.39991686460807602</v>
      </c>
    </row>
    <row r="1500" spans="1:22" x14ac:dyDescent="0.3">
      <c r="A1500" s="1">
        <v>45325</v>
      </c>
      <c r="B1500" t="s">
        <v>4</v>
      </c>
      <c r="C1500" t="s">
        <v>24</v>
      </c>
      <c r="D1500" t="s">
        <v>17</v>
      </c>
      <c r="E1500" t="s">
        <v>12</v>
      </c>
      <c r="F1500">
        <v>1810</v>
      </c>
      <c r="G1500">
        <v>35</v>
      </c>
      <c r="H1500">
        <f t="shared" si="69"/>
        <v>1775</v>
      </c>
      <c r="I1500">
        <v>1775</v>
      </c>
      <c r="J1500" t="s">
        <v>18</v>
      </c>
      <c r="K1500">
        <v>1049</v>
      </c>
      <c r="L1500" t="s">
        <v>15</v>
      </c>
      <c r="M1500" t="s">
        <v>10</v>
      </c>
      <c r="N1500" t="s">
        <v>16</v>
      </c>
      <c r="O1500">
        <v>1468.6</v>
      </c>
      <c r="P1500">
        <v>737.8</v>
      </c>
      <c r="Q1500">
        <v>5</v>
      </c>
      <c r="R1500">
        <v>54.27</v>
      </c>
      <c r="S1500">
        <v>2669.38</v>
      </c>
      <c r="T1500">
        <v>22.8</v>
      </c>
      <c r="U1500">
        <f t="shared" si="70"/>
        <v>730.8</v>
      </c>
      <c r="V1500" s="2">
        <f t="shared" si="71"/>
        <v>0.49761677788369874</v>
      </c>
    </row>
    <row r="1501" spans="1:22" x14ac:dyDescent="0.3">
      <c r="A1501" s="1">
        <v>45325</v>
      </c>
      <c r="B1501" t="s">
        <v>4</v>
      </c>
      <c r="C1501" t="s">
        <v>24</v>
      </c>
      <c r="D1501" t="s">
        <v>17</v>
      </c>
      <c r="E1501" t="s">
        <v>13</v>
      </c>
      <c r="F1501">
        <v>4195</v>
      </c>
      <c r="G1501">
        <v>69</v>
      </c>
      <c r="H1501">
        <f t="shared" si="69"/>
        <v>4126</v>
      </c>
      <c r="I1501">
        <v>4126</v>
      </c>
      <c r="J1501" t="s">
        <v>8</v>
      </c>
      <c r="K1501">
        <v>2412</v>
      </c>
      <c r="L1501" t="s">
        <v>9</v>
      </c>
      <c r="M1501" t="s">
        <v>26</v>
      </c>
      <c r="N1501" t="s">
        <v>11</v>
      </c>
      <c r="O1501">
        <v>4341.6000000000004</v>
      </c>
      <c r="P1501">
        <v>2177.6999999999998</v>
      </c>
      <c r="Q1501">
        <v>6</v>
      </c>
      <c r="R1501">
        <v>85.82</v>
      </c>
      <c r="S1501">
        <v>6281.43</v>
      </c>
      <c r="T1501">
        <v>24.4</v>
      </c>
      <c r="U1501">
        <f t="shared" si="70"/>
        <v>2163.9000000000005</v>
      </c>
      <c r="V1501" s="2">
        <f t="shared" si="71"/>
        <v>0.49841072415699289</v>
      </c>
    </row>
    <row r="1502" spans="1:22" x14ac:dyDescent="0.3">
      <c r="A1502" s="1">
        <v>45325</v>
      </c>
      <c r="B1502" t="s">
        <v>4</v>
      </c>
      <c r="C1502" t="s">
        <v>24</v>
      </c>
      <c r="D1502" t="s">
        <v>22</v>
      </c>
      <c r="E1502" t="s">
        <v>7</v>
      </c>
      <c r="F1502">
        <v>831</v>
      </c>
      <c r="G1502">
        <v>6</v>
      </c>
      <c r="H1502">
        <f t="shared" si="69"/>
        <v>825</v>
      </c>
      <c r="I1502">
        <v>825</v>
      </c>
      <c r="J1502" t="s">
        <v>18</v>
      </c>
      <c r="K1502">
        <v>434</v>
      </c>
      <c r="L1502" t="s">
        <v>15</v>
      </c>
      <c r="M1502" t="s">
        <v>10</v>
      </c>
      <c r="N1502" t="s">
        <v>11</v>
      </c>
      <c r="O1502">
        <v>8680</v>
      </c>
      <c r="P1502">
        <v>5208.6000000000004</v>
      </c>
      <c r="Q1502">
        <v>4</v>
      </c>
      <c r="R1502">
        <v>34.15</v>
      </c>
      <c r="S1502">
        <v>12455.74</v>
      </c>
      <c r="T1502">
        <v>22.8</v>
      </c>
      <c r="U1502">
        <f t="shared" si="70"/>
        <v>3471.3999999999996</v>
      </c>
      <c r="V1502" s="2">
        <f t="shared" si="71"/>
        <v>0.39993087557603685</v>
      </c>
    </row>
    <row r="1503" spans="1:22" x14ac:dyDescent="0.3">
      <c r="A1503" s="1">
        <v>45325</v>
      </c>
      <c r="B1503" t="s">
        <v>4</v>
      </c>
      <c r="C1503" t="s">
        <v>24</v>
      </c>
      <c r="D1503" t="s">
        <v>22</v>
      </c>
      <c r="E1503" t="s">
        <v>12</v>
      </c>
      <c r="F1503">
        <v>2396</v>
      </c>
      <c r="G1503">
        <v>45</v>
      </c>
      <c r="H1503">
        <f t="shared" si="69"/>
        <v>2351</v>
      </c>
      <c r="I1503">
        <v>2351</v>
      </c>
      <c r="J1503" t="s">
        <v>20</v>
      </c>
      <c r="K1503">
        <v>1389</v>
      </c>
      <c r="L1503" t="s">
        <v>9</v>
      </c>
      <c r="M1503" t="s">
        <v>21</v>
      </c>
      <c r="N1503" t="s">
        <v>11</v>
      </c>
      <c r="O1503">
        <v>1944.6</v>
      </c>
      <c r="P1503">
        <v>976.8</v>
      </c>
      <c r="Q1503">
        <v>6</v>
      </c>
      <c r="R1503">
        <v>33.159999999999997</v>
      </c>
      <c r="S1503">
        <v>3579.33</v>
      </c>
      <c r="T1503">
        <v>25.4</v>
      </c>
      <c r="U1503">
        <f t="shared" si="70"/>
        <v>967.8</v>
      </c>
      <c r="V1503" s="2">
        <f t="shared" si="71"/>
        <v>0.49768589941376118</v>
      </c>
    </row>
    <row r="1504" spans="1:22" x14ac:dyDescent="0.3">
      <c r="A1504" s="1">
        <v>45325</v>
      </c>
      <c r="B1504" t="s">
        <v>4</v>
      </c>
      <c r="C1504" t="s">
        <v>24</v>
      </c>
      <c r="D1504" t="s">
        <v>22</v>
      </c>
      <c r="E1504" t="s">
        <v>13</v>
      </c>
      <c r="F1504">
        <v>2951</v>
      </c>
      <c r="G1504">
        <v>41</v>
      </c>
      <c r="H1504">
        <f t="shared" si="69"/>
        <v>2910</v>
      </c>
      <c r="I1504">
        <v>2910</v>
      </c>
      <c r="J1504" t="s">
        <v>14</v>
      </c>
      <c r="K1504">
        <v>1745</v>
      </c>
      <c r="L1504" t="s">
        <v>15</v>
      </c>
      <c r="M1504" t="s">
        <v>26</v>
      </c>
      <c r="N1504" t="s">
        <v>19</v>
      </c>
      <c r="O1504">
        <v>3141</v>
      </c>
      <c r="P1504">
        <v>1574.6</v>
      </c>
      <c r="Q1504">
        <v>13</v>
      </c>
      <c r="R1504">
        <v>55.95</v>
      </c>
      <c r="S1504">
        <v>4457.3999999999996</v>
      </c>
      <c r="T1504">
        <v>23.4</v>
      </c>
      <c r="U1504">
        <f t="shared" si="70"/>
        <v>1566.4</v>
      </c>
      <c r="V1504" s="2">
        <f t="shared" si="71"/>
        <v>0.49869468322190386</v>
      </c>
    </row>
    <row r="1505" spans="1:22" x14ac:dyDescent="0.3">
      <c r="A1505" s="1">
        <v>45325</v>
      </c>
      <c r="B1505" t="s">
        <v>4</v>
      </c>
      <c r="C1505" t="s">
        <v>28</v>
      </c>
      <c r="D1505" t="s">
        <v>6</v>
      </c>
      <c r="E1505" t="s">
        <v>7</v>
      </c>
      <c r="F1505">
        <v>1031</v>
      </c>
      <c r="G1505">
        <v>6</v>
      </c>
      <c r="H1505">
        <f t="shared" si="69"/>
        <v>1025</v>
      </c>
      <c r="I1505">
        <v>1025</v>
      </c>
      <c r="J1505" t="s">
        <v>8</v>
      </c>
      <c r="K1505">
        <v>556</v>
      </c>
      <c r="L1505" t="s">
        <v>15</v>
      </c>
      <c r="M1505" t="s">
        <v>26</v>
      </c>
      <c r="N1505" t="s">
        <v>11</v>
      </c>
      <c r="O1505">
        <v>11120</v>
      </c>
      <c r="P1505">
        <v>6672.6</v>
      </c>
      <c r="Q1505">
        <v>8</v>
      </c>
      <c r="R1505">
        <v>54.24</v>
      </c>
      <c r="S1505">
        <v>15420.66</v>
      </c>
      <c r="T1505">
        <v>23.5</v>
      </c>
      <c r="U1505">
        <f t="shared" si="70"/>
        <v>4447.3999999999996</v>
      </c>
      <c r="V1505" s="2">
        <f t="shared" si="71"/>
        <v>0.39994604316546761</v>
      </c>
    </row>
    <row r="1506" spans="1:22" x14ac:dyDescent="0.3">
      <c r="A1506" s="1">
        <v>45325</v>
      </c>
      <c r="B1506" t="s">
        <v>4</v>
      </c>
      <c r="C1506" t="s">
        <v>28</v>
      </c>
      <c r="D1506" t="s">
        <v>6</v>
      </c>
      <c r="E1506" t="s">
        <v>12</v>
      </c>
      <c r="F1506">
        <v>2852</v>
      </c>
      <c r="G1506">
        <v>46</v>
      </c>
      <c r="H1506">
        <f t="shared" si="69"/>
        <v>2806</v>
      </c>
      <c r="I1506">
        <v>2806</v>
      </c>
      <c r="J1506" t="s">
        <v>14</v>
      </c>
      <c r="K1506">
        <v>1604</v>
      </c>
      <c r="L1506" t="s">
        <v>9</v>
      </c>
      <c r="M1506" t="s">
        <v>10</v>
      </c>
      <c r="N1506" t="s">
        <v>11</v>
      </c>
      <c r="O1506">
        <v>2245.6</v>
      </c>
      <c r="P1506">
        <v>1127.4000000000001</v>
      </c>
      <c r="Q1506">
        <v>5</v>
      </c>
      <c r="R1506">
        <v>59.95</v>
      </c>
      <c r="S1506">
        <v>4301.53</v>
      </c>
      <c r="T1506">
        <v>24.4</v>
      </c>
      <c r="U1506">
        <f t="shared" si="70"/>
        <v>1118.1999999999998</v>
      </c>
      <c r="V1506" s="2">
        <f t="shared" si="71"/>
        <v>0.49795154969718552</v>
      </c>
    </row>
    <row r="1507" spans="1:22" x14ac:dyDescent="0.3">
      <c r="A1507" s="1">
        <v>45325</v>
      </c>
      <c r="B1507" t="s">
        <v>4</v>
      </c>
      <c r="C1507" t="s">
        <v>28</v>
      </c>
      <c r="D1507" t="s">
        <v>6</v>
      </c>
      <c r="E1507" t="s">
        <v>13</v>
      </c>
      <c r="F1507">
        <v>4234</v>
      </c>
      <c r="G1507">
        <v>60</v>
      </c>
      <c r="H1507">
        <f t="shared" si="69"/>
        <v>4174</v>
      </c>
      <c r="I1507">
        <v>4174</v>
      </c>
      <c r="J1507" t="s">
        <v>8</v>
      </c>
      <c r="K1507">
        <v>2463</v>
      </c>
      <c r="L1507" t="s">
        <v>9</v>
      </c>
      <c r="M1507" t="s">
        <v>10</v>
      </c>
      <c r="N1507" t="s">
        <v>11</v>
      </c>
      <c r="O1507">
        <v>4433.3999999999996</v>
      </c>
      <c r="P1507">
        <v>2222.6999999999998</v>
      </c>
      <c r="Q1507">
        <v>6</v>
      </c>
      <c r="R1507">
        <v>88.97</v>
      </c>
      <c r="S1507">
        <v>6327.38</v>
      </c>
      <c r="T1507">
        <v>24.5</v>
      </c>
      <c r="U1507">
        <f t="shared" si="70"/>
        <v>2210.6999999999998</v>
      </c>
      <c r="V1507" s="2">
        <f t="shared" si="71"/>
        <v>0.4986466368926783</v>
      </c>
    </row>
    <row r="1508" spans="1:22" x14ac:dyDescent="0.3">
      <c r="A1508" s="1">
        <v>45325</v>
      </c>
      <c r="B1508" t="s">
        <v>4</v>
      </c>
      <c r="C1508" t="s">
        <v>28</v>
      </c>
      <c r="D1508" t="s">
        <v>17</v>
      </c>
      <c r="E1508" t="s">
        <v>7</v>
      </c>
      <c r="F1508">
        <v>1152</v>
      </c>
      <c r="G1508">
        <v>9</v>
      </c>
      <c r="H1508">
        <f t="shared" si="69"/>
        <v>1143</v>
      </c>
      <c r="I1508">
        <v>1143</v>
      </c>
      <c r="J1508" t="s">
        <v>20</v>
      </c>
      <c r="K1508">
        <v>604</v>
      </c>
      <c r="L1508" t="s">
        <v>27</v>
      </c>
      <c r="M1508" t="s">
        <v>26</v>
      </c>
      <c r="N1508" t="s">
        <v>23</v>
      </c>
      <c r="O1508">
        <v>12080</v>
      </c>
      <c r="P1508">
        <v>7248.9</v>
      </c>
      <c r="Q1508">
        <v>7</v>
      </c>
      <c r="R1508">
        <v>69.650000000000006</v>
      </c>
      <c r="S1508">
        <v>17238.87</v>
      </c>
      <c r="T1508">
        <v>24.5</v>
      </c>
      <c r="U1508">
        <f t="shared" si="70"/>
        <v>4831.1000000000004</v>
      </c>
      <c r="V1508" s="2">
        <f t="shared" si="71"/>
        <v>0.39992549668874178</v>
      </c>
    </row>
    <row r="1509" spans="1:22" x14ac:dyDescent="0.3">
      <c r="A1509" s="1">
        <v>45325</v>
      </c>
      <c r="B1509" t="s">
        <v>4</v>
      </c>
      <c r="C1509" t="s">
        <v>28</v>
      </c>
      <c r="D1509" t="s">
        <v>17</v>
      </c>
      <c r="E1509" t="s">
        <v>12</v>
      </c>
      <c r="F1509">
        <v>2278</v>
      </c>
      <c r="G1509">
        <v>42</v>
      </c>
      <c r="H1509">
        <f t="shared" si="69"/>
        <v>2236</v>
      </c>
      <c r="I1509">
        <v>2236</v>
      </c>
      <c r="J1509" t="s">
        <v>20</v>
      </c>
      <c r="K1509">
        <v>1325</v>
      </c>
      <c r="L1509" t="s">
        <v>29</v>
      </c>
      <c r="M1509" t="s">
        <v>10</v>
      </c>
      <c r="N1509" t="s">
        <v>16</v>
      </c>
      <c r="O1509">
        <v>1855</v>
      </c>
      <c r="P1509">
        <v>931.7</v>
      </c>
      <c r="Q1509">
        <v>9</v>
      </c>
      <c r="R1509">
        <v>53.5</v>
      </c>
      <c r="S1509">
        <v>3388.27</v>
      </c>
      <c r="T1509">
        <v>24.3</v>
      </c>
      <c r="U1509">
        <f t="shared" si="70"/>
        <v>923.3</v>
      </c>
      <c r="V1509" s="2">
        <f t="shared" si="71"/>
        <v>0.49773584905660373</v>
      </c>
    </row>
    <row r="1510" spans="1:22" x14ac:dyDescent="0.3">
      <c r="A1510" s="1">
        <v>45325</v>
      </c>
      <c r="B1510" t="s">
        <v>4</v>
      </c>
      <c r="C1510" t="s">
        <v>28</v>
      </c>
      <c r="D1510" t="s">
        <v>17</v>
      </c>
      <c r="E1510" t="s">
        <v>13</v>
      </c>
      <c r="F1510">
        <v>3492</v>
      </c>
      <c r="G1510">
        <v>95</v>
      </c>
      <c r="H1510">
        <f t="shared" si="69"/>
        <v>3397</v>
      </c>
      <c r="I1510">
        <v>3397</v>
      </c>
      <c r="J1510" t="s">
        <v>18</v>
      </c>
      <c r="K1510">
        <v>1944</v>
      </c>
      <c r="L1510" t="s">
        <v>15</v>
      </c>
      <c r="M1510" t="s">
        <v>10</v>
      </c>
      <c r="N1510" t="s">
        <v>11</v>
      </c>
      <c r="O1510">
        <v>3499.2</v>
      </c>
      <c r="P1510">
        <v>1759.1</v>
      </c>
      <c r="Q1510">
        <v>7</v>
      </c>
      <c r="R1510">
        <v>82</v>
      </c>
      <c r="S1510">
        <v>5284.42</v>
      </c>
      <c r="T1510">
        <v>22</v>
      </c>
      <c r="U1510">
        <f t="shared" si="70"/>
        <v>1740.1</v>
      </c>
      <c r="V1510" s="2">
        <f t="shared" si="71"/>
        <v>0.497285093735711</v>
      </c>
    </row>
    <row r="1511" spans="1:22" x14ac:dyDescent="0.3">
      <c r="A1511" s="1">
        <v>45325</v>
      </c>
      <c r="B1511" t="s">
        <v>4</v>
      </c>
      <c r="C1511" t="s">
        <v>28</v>
      </c>
      <c r="D1511" t="s">
        <v>22</v>
      </c>
      <c r="E1511" t="s">
        <v>7</v>
      </c>
      <c r="F1511">
        <v>1115</v>
      </c>
      <c r="G1511">
        <v>8</v>
      </c>
      <c r="H1511">
        <f t="shared" si="69"/>
        <v>1107</v>
      </c>
      <c r="I1511">
        <v>1107</v>
      </c>
      <c r="J1511" t="s">
        <v>20</v>
      </c>
      <c r="K1511">
        <v>601</v>
      </c>
      <c r="L1511" t="s">
        <v>15</v>
      </c>
      <c r="M1511" t="s">
        <v>26</v>
      </c>
      <c r="N1511" t="s">
        <v>11</v>
      </c>
      <c r="O1511">
        <v>12020</v>
      </c>
      <c r="P1511">
        <v>7212.8</v>
      </c>
      <c r="Q1511">
        <v>7</v>
      </c>
      <c r="R1511">
        <v>41.38</v>
      </c>
      <c r="S1511">
        <v>16688.669999999998</v>
      </c>
      <c r="T1511">
        <v>21.1</v>
      </c>
      <c r="U1511">
        <f t="shared" si="70"/>
        <v>4807.2</v>
      </c>
      <c r="V1511" s="2">
        <f t="shared" si="71"/>
        <v>0.39993344425956739</v>
      </c>
    </row>
    <row r="1512" spans="1:22" x14ac:dyDescent="0.3">
      <c r="A1512" s="1">
        <v>45325</v>
      </c>
      <c r="B1512" t="s">
        <v>4</v>
      </c>
      <c r="C1512" t="s">
        <v>28</v>
      </c>
      <c r="D1512" t="s">
        <v>22</v>
      </c>
      <c r="E1512" t="s">
        <v>12</v>
      </c>
      <c r="F1512">
        <v>2729</v>
      </c>
      <c r="G1512">
        <v>38</v>
      </c>
      <c r="H1512">
        <f t="shared" si="69"/>
        <v>2691</v>
      </c>
      <c r="I1512">
        <v>2691</v>
      </c>
      <c r="J1512" t="s">
        <v>8</v>
      </c>
      <c r="K1512">
        <v>1590</v>
      </c>
      <c r="L1512" t="s">
        <v>9</v>
      </c>
      <c r="M1512" t="s">
        <v>26</v>
      </c>
      <c r="N1512" t="s">
        <v>23</v>
      </c>
      <c r="O1512">
        <v>2226</v>
      </c>
      <c r="P1512">
        <v>1116.8</v>
      </c>
      <c r="Q1512">
        <v>9</v>
      </c>
      <c r="R1512">
        <v>34.94</v>
      </c>
      <c r="S1512">
        <v>4110.7700000000004</v>
      </c>
      <c r="T1512">
        <v>23.3</v>
      </c>
      <c r="U1512">
        <f t="shared" si="70"/>
        <v>1109.2</v>
      </c>
      <c r="V1512" s="2">
        <f t="shared" si="71"/>
        <v>0.49829290206648702</v>
      </c>
    </row>
    <row r="1513" spans="1:22" x14ac:dyDescent="0.3">
      <c r="A1513" s="1">
        <v>45325</v>
      </c>
      <c r="B1513" t="s">
        <v>4</v>
      </c>
      <c r="C1513" t="s">
        <v>28</v>
      </c>
      <c r="D1513" t="s">
        <v>22</v>
      </c>
      <c r="E1513" t="s">
        <v>13</v>
      </c>
      <c r="F1513">
        <v>2230</v>
      </c>
      <c r="G1513">
        <v>37</v>
      </c>
      <c r="H1513">
        <f t="shared" si="69"/>
        <v>2193</v>
      </c>
      <c r="I1513">
        <v>2193</v>
      </c>
      <c r="J1513" t="s">
        <v>8</v>
      </c>
      <c r="K1513">
        <v>1256</v>
      </c>
      <c r="L1513" t="s">
        <v>29</v>
      </c>
      <c r="M1513" t="s">
        <v>10</v>
      </c>
      <c r="N1513" t="s">
        <v>11</v>
      </c>
      <c r="O1513">
        <v>2260.8000000000002</v>
      </c>
      <c r="P1513">
        <v>1134.0999999999999</v>
      </c>
      <c r="Q1513">
        <v>12</v>
      </c>
      <c r="R1513">
        <v>52.19</v>
      </c>
      <c r="S1513">
        <v>3357.23</v>
      </c>
      <c r="T1513">
        <v>23.4</v>
      </c>
      <c r="U1513">
        <f t="shared" si="70"/>
        <v>1126.7000000000003</v>
      </c>
      <c r="V1513" s="2">
        <f t="shared" si="71"/>
        <v>0.4983634111818826</v>
      </c>
    </row>
    <row r="1514" spans="1:22" x14ac:dyDescent="0.3">
      <c r="A1514" s="1">
        <v>45325</v>
      </c>
      <c r="B1514" t="s">
        <v>4</v>
      </c>
      <c r="C1514" t="s">
        <v>30</v>
      </c>
      <c r="D1514" t="s">
        <v>6</v>
      </c>
      <c r="E1514" t="s">
        <v>7</v>
      </c>
      <c r="F1514">
        <v>718</v>
      </c>
      <c r="G1514">
        <v>5</v>
      </c>
      <c r="H1514">
        <f t="shared" si="69"/>
        <v>713</v>
      </c>
      <c r="I1514">
        <v>713</v>
      </c>
      <c r="J1514" t="s">
        <v>8</v>
      </c>
      <c r="K1514">
        <v>387</v>
      </c>
      <c r="L1514" t="s">
        <v>25</v>
      </c>
      <c r="M1514" t="s">
        <v>26</v>
      </c>
      <c r="N1514" t="s">
        <v>16</v>
      </c>
      <c r="O1514">
        <v>7740</v>
      </c>
      <c r="P1514">
        <v>4644.5</v>
      </c>
      <c r="Q1514">
        <v>3</v>
      </c>
      <c r="R1514">
        <v>17.25</v>
      </c>
      <c r="S1514">
        <v>10759.84</v>
      </c>
      <c r="T1514">
        <v>22.3</v>
      </c>
      <c r="U1514">
        <f t="shared" si="70"/>
        <v>3095.5</v>
      </c>
      <c r="V1514" s="2">
        <f t="shared" si="71"/>
        <v>0.39993540051679588</v>
      </c>
    </row>
    <row r="1515" spans="1:22" x14ac:dyDescent="0.3">
      <c r="A1515" s="1">
        <v>45325</v>
      </c>
      <c r="B1515" t="s">
        <v>4</v>
      </c>
      <c r="C1515" t="s">
        <v>30</v>
      </c>
      <c r="D1515" t="s">
        <v>6</v>
      </c>
      <c r="E1515" t="s">
        <v>12</v>
      </c>
      <c r="F1515">
        <v>2035</v>
      </c>
      <c r="G1515">
        <v>45</v>
      </c>
      <c r="H1515">
        <f t="shared" si="69"/>
        <v>1990</v>
      </c>
      <c r="I1515">
        <v>1990</v>
      </c>
      <c r="J1515" t="s">
        <v>20</v>
      </c>
      <c r="K1515">
        <v>1146</v>
      </c>
      <c r="L1515" t="s">
        <v>9</v>
      </c>
      <c r="M1515" t="s">
        <v>10</v>
      </c>
      <c r="N1515" t="s">
        <v>23</v>
      </c>
      <c r="O1515">
        <v>1604.4</v>
      </c>
      <c r="P1515">
        <v>806.7</v>
      </c>
      <c r="Q1515">
        <v>4</v>
      </c>
      <c r="R1515">
        <v>46.31</v>
      </c>
      <c r="S1515">
        <v>3081.61</v>
      </c>
      <c r="T1515">
        <v>23.4</v>
      </c>
      <c r="U1515">
        <f t="shared" si="70"/>
        <v>797.7</v>
      </c>
      <c r="V1515" s="2">
        <f t="shared" si="71"/>
        <v>0.49719521316379955</v>
      </c>
    </row>
    <row r="1516" spans="1:22" x14ac:dyDescent="0.3">
      <c r="A1516" s="1">
        <v>45325</v>
      </c>
      <c r="B1516" t="s">
        <v>4</v>
      </c>
      <c r="C1516" t="s">
        <v>30</v>
      </c>
      <c r="D1516" t="s">
        <v>6</v>
      </c>
      <c r="E1516" t="s">
        <v>13</v>
      </c>
      <c r="F1516">
        <v>3443</v>
      </c>
      <c r="G1516">
        <v>94</v>
      </c>
      <c r="H1516">
        <f t="shared" si="69"/>
        <v>3349</v>
      </c>
      <c r="I1516">
        <v>3349</v>
      </c>
      <c r="J1516" t="s">
        <v>18</v>
      </c>
      <c r="K1516">
        <v>1961</v>
      </c>
      <c r="L1516" t="s">
        <v>9</v>
      </c>
      <c r="M1516" t="s">
        <v>10</v>
      </c>
      <c r="N1516" t="s">
        <v>11</v>
      </c>
      <c r="O1516">
        <v>3529.8</v>
      </c>
      <c r="P1516">
        <v>1774.3</v>
      </c>
      <c r="Q1516">
        <v>7</v>
      </c>
      <c r="R1516">
        <v>63.71</v>
      </c>
      <c r="S1516">
        <v>5207.1000000000004</v>
      </c>
      <c r="T1516">
        <v>25</v>
      </c>
      <c r="U1516">
        <f t="shared" si="70"/>
        <v>1755.5000000000002</v>
      </c>
      <c r="V1516" s="2">
        <f t="shared" si="71"/>
        <v>0.49733695960111057</v>
      </c>
    </row>
    <row r="1517" spans="1:22" x14ac:dyDescent="0.3">
      <c r="A1517" s="1">
        <v>45325</v>
      </c>
      <c r="B1517" t="s">
        <v>4</v>
      </c>
      <c r="C1517" t="s">
        <v>30</v>
      </c>
      <c r="D1517" t="s">
        <v>17</v>
      </c>
      <c r="E1517" t="s">
        <v>7</v>
      </c>
      <c r="F1517">
        <v>683</v>
      </c>
      <c r="G1517">
        <v>5</v>
      </c>
      <c r="H1517">
        <f t="shared" si="69"/>
        <v>678</v>
      </c>
      <c r="I1517">
        <v>678</v>
      </c>
      <c r="J1517" t="s">
        <v>14</v>
      </c>
      <c r="K1517">
        <v>354</v>
      </c>
      <c r="L1517" t="s">
        <v>29</v>
      </c>
      <c r="M1517" t="s">
        <v>26</v>
      </c>
      <c r="N1517" t="s">
        <v>19</v>
      </c>
      <c r="O1517">
        <v>7080</v>
      </c>
      <c r="P1517">
        <v>4248.5</v>
      </c>
      <c r="Q1517">
        <v>4</v>
      </c>
      <c r="R1517">
        <v>43.31</v>
      </c>
      <c r="S1517">
        <v>10223.27</v>
      </c>
      <c r="T1517">
        <v>23.6</v>
      </c>
      <c r="U1517">
        <f t="shared" si="70"/>
        <v>2831.5</v>
      </c>
      <c r="V1517" s="2">
        <f t="shared" si="71"/>
        <v>0.39992937853107347</v>
      </c>
    </row>
    <row r="1518" spans="1:22" x14ac:dyDescent="0.3">
      <c r="A1518" s="1">
        <v>45325</v>
      </c>
      <c r="B1518" t="s">
        <v>4</v>
      </c>
      <c r="C1518" t="s">
        <v>30</v>
      </c>
      <c r="D1518" t="s">
        <v>17</v>
      </c>
      <c r="E1518" t="s">
        <v>12</v>
      </c>
      <c r="F1518">
        <v>4140</v>
      </c>
      <c r="G1518">
        <v>84</v>
      </c>
      <c r="H1518">
        <f t="shared" si="69"/>
        <v>4056</v>
      </c>
      <c r="I1518">
        <v>4056</v>
      </c>
      <c r="J1518" t="s">
        <v>14</v>
      </c>
      <c r="K1518">
        <v>2407</v>
      </c>
      <c r="L1518" t="s">
        <v>9</v>
      </c>
      <c r="M1518" t="s">
        <v>21</v>
      </c>
      <c r="N1518" t="s">
        <v>16</v>
      </c>
      <c r="O1518">
        <v>3369.8</v>
      </c>
      <c r="P1518">
        <v>1693.3</v>
      </c>
      <c r="Q1518">
        <v>5</v>
      </c>
      <c r="R1518">
        <v>96.48</v>
      </c>
      <c r="S1518">
        <v>6219.82</v>
      </c>
      <c r="T1518">
        <v>21.6</v>
      </c>
      <c r="U1518">
        <f t="shared" si="70"/>
        <v>1676.5000000000002</v>
      </c>
      <c r="V1518" s="2">
        <f t="shared" si="71"/>
        <v>0.497507270461155</v>
      </c>
    </row>
    <row r="1519" spans="1:22" x14ac:dyDescent="0.3">
      <c r="A1519" s="1">
        <v>45325</v>
      </c>
      <c r="B1519" t="s">
        <v>4</v>
      </c>
      <c r="C1519" t="s">
        <v>30</v>
      </c>
      <c r="D1519" t="s">
        <v>17</v>
      </c>
      <c r="E1519" t="s">
        <v>13</v>
      </c>
      <c r="F1519">
        <v>4898</v>
      </c>
      <c r="G1519">
        <v>121</v>
      </c>
      <c r="H1519">
        <f t="shared" si="69"/>
        <v>4777</v>
      </c>
      <c r="I1519">
        <v>4777</v>
      </c>
      <c r="J1519" t="s">
        <v>18</v>
      </c>
      <c r="K1519">
        <v>2738</v>
      </c>
      <c r="L1519" t="s">
        <v>15</v>
      </c>
      <c r="M1519" t="s">
        <v>10</v>
      </c>
      <c r="N1519" t="s">
        <v>16</v>
      </c>
      <c r="O1519">
        <v>4928.3999999999996</v>
      </c>
      <c r="P1519">
        <v>2476.3000000000002</v>
      </c>
      <c r="Q1519">
        <v>5</v>
      </c>
      <c r="R1519">
        <v>104.43</v>
      </c>
      <c r="S1519">
        <v>7311.29</v>
      </c>
      <c r="T1519">
        <v>22.5</v>
      </c>
      <c r="U1519">
        <f t="shared" si="70"/>
        <v>2452.0999999999995</v>
      </c>
      <c r="V1519" s="2">
        <f t="shared" si="71"/>
        <v>0.49754484213943667</v>
      </c>
    </row>
    <row r="1520" spans="1:22" x14ac:dyDescent="0.3">
      <c r="A1520" s="1">
        <v>45325</v>
      </c>
      <c r="B1520" t="s">
        <v>4</v>
      </c>
      <c r="C1520" t="s">
        <v>30</v>
      </c>
      <c r="D1520" t="s">
        <v>22</v>
      </c>
      <c r="E1520" t="s">
        <v>7</v>
      </c>
      <c r="F1520">
        <v>771</v>
      </c>
      <c r="G1520">
        <v>5</v>
      </c>
      <c r="H1520">
        <f t="shared" si="69"/>
        <v>766</v>
      </c>
      <c r="I1520">
        <v>766</v>
      </c>
      <c r="J1520" t="s">
        <v>14</v>
      </c>
      <c r="K1520">
        <v>408</v>
      </c>
      <c r="L1520" t="s">
        <v>15</v>
      </c>
      <c r="M1520" t="s">
        <v>10</v>
      </c>
      <c r="N1520" t="s">
        <v>16</v>
      </c>
      <c r="O1520">
        <v>8160</v>
      </c>
      <c r="P1520">
        <v>4896.5</v>
      </c>
      <c r="Q1520">
        <v>7</v>
      </c>
      <c r="R1520">
        <v>41.98</v>
      </c>
      <c r="S1520">
        <v>11608.46</v>
      </c>
      <c r="T1520">
        <v>24</v>
      </c>
      <c r="U1520">
        <f t="shared" si="70"/>
        <v>3263.5</v>
      </c>
      <c r="V1520" s="2">
        <f t="shared" si="71"/>
        <v>0.3999387254901961</v>
      </c>
    </row>
    <row r="1521" spans="1:22" x14ac:dyDescent="0.3">
      <c r="A1521" s="1">
        <v>45325</v>
      </c>
      <c r="B1521" t="s">
        <v>4</v>
      </c>
      <c r="C1521" t="s">
        <v>30</v>
      </c>
      <c r="D1521" t="s">
        <v>22</v>
      </c>
      <c r="E1521" t="s">
        <v>12</v>
      </c>
      <c r="F1521">
        <v>4961</v>
      </c>
      <c r="G1521">
        <v>83</v>
      </c>
      <c r="H1521">
        <f t="shared" si="69"/>
        <v>4878</v>
      </c>
      <c r="I1521">
        <v>4878</v>
      </c>
      <c r="J1521" t="s">
        <v>8</v>
      </c>
      <c r="K1521">
        <v>2889</v>
      </c>
      <c r="L1521" t="s">
        <v>9</v>
      </c>
      <c r="M1521" t="s">
        <v>10</v>
      </c>
      <c r="N1521" t="s">
        <v>11</v>
      </c>
      <c r="O1521">
        <v>4044.6</v>
      </c>
      <c r="P1521">
        <v>2030.6</v>
      </c>
      <c r="Q1521">
        <v>8</v>
      </c>
      <c r="R1521">
        <v>108.87</v>
      </c>
      <c r="S1521">
        <v>7490.27</v>
      </c>
      <c r="T1521">
        <v>24.7</v>
      </c>
      <c r="U1521">
        <f t="shared" si="70"/>
        <v>2014</v>
      </c>
      <c r="V1521" s="2">
        <f t="shared" si="71"/>
        <v>0.49794788112545124</v>
      </c>
    </row>
    <row r="1522" spans="1:22" x14ac:dyDescent="0.3">
      <c r="A1522" s="1">
        <v>45325</v>
      </c>
      <c r="B1522" t="s">
        <v>4</v>
      </c>
      <c r="C1522" t="s">
        <v>30</v>
      </c>
      <c r="D1522" t="s">
        <v>22</v>
      </c>
      <c r="E1522" t="s">
        <v>13</v>
      </c>
      <c r="F1522">
        <v>2957</v>
      </c>
      <c r="G1522">
        <v>59</v>
      </c>
      <c r="H1522">
        <f t="shared" si="69"/>
        <v>2898</v>
      </c>
      <c r="I1522">
        <v>2898</v>
      </c>
      <c r="J1522" t="s">
        <v>20</v>
      </c>
      <c r="K1522">
        <v>1723</v>
      </c>
      <c r="L1522" t="s">
        <v>15</v>
      </c>
      <c r="M1522" t="s">
        <v>26</v>
      </c>
      <c r="N1522" t="s">
        <v>16</v>
      </c>
      <c r="O1522">
        <v>3101.4</v>
      </c>
      <c r="P1522">
        <v>1556.6</v>
      </c>
      <c r="Q1522">
        <v>10</v>
      </c>
      <c r="R1522">
        <v>66.98</v>
      </c>
      <c r="S1522">
        <v>4391.92</v>
      </c>
      <c r="T1522">
        <v>23.9</v>
      </c>
      <c r="U1522">
        <f t="shared" si="70"/>
        <v>1544.8000000000002</v>
      </c>
      <c r="V1522" s="2">
        <f t="shared" si="71"/>
        <v>0.49809763332688467</v>
      </c>
    </row>
    <row r="1523" spans="1:22" x14ac:dyDescent="0.3">
      <c r="A1523" s="1">
        <v>45325</v>
      </c>
      <c r="B1523" t="s">
        <v>4</v>
      </c>
      <c r="C1523" t="s">
        <v>31</v>
      </c>
      <c r="D1523" t="s">
        <v>6</v>
      </c>
      <c r="E1523" t="s">
        <v>7</v>
      </c>
      <c r="F1523">
        <v>633</v>
      </c>
      <c r="G1523">
        <v>5</v>
      </c>
      <c r="H1523">
        <f t="shared" si="69"/>
        <v>628</v>
      </c>
      <c r="I1523">
        <v>628</v>
      </c>
      <c r="J1523" t="s">
        <v>18</v>
      </c>
      <c r="K1523">
        <v>344</v>
      </c>
      <c r="L1523" t="s">
        <v>15</v>
      </c>
      <c r="M1523" t="s">
        <v>26</v>
      </c>
      <c r="N1523" t="s">
        <v>11</v>
      </c>
      <c r="O1523">
        <v>6880</v>
      </c>
      <c r="P1523">
        <v>4128.5</v>
      </c>
      <c r="Q1523">
        <v>3</v>
      </c>
      <c r="R1523">
        <v>14.73</v>
      </c>
      <c r="S1523">
        <v>9518.1299999999992</v>
      </c>
      <c r="T1523">
        <v>24.3</v>
      </c>
      <c r="U1523">
        <f t="shared" si="70"/>
        <v>2751.5</v>
      </c>
      <c r="V1523" s="2">
        <f t="shared" si="71"/>
        <v>0.39992732558139538</v>
      </c>
    </row>
    <row r="1524" spans="1:22" x14ac:dyDescent="0.3">
      <c r="A1524" s="1">
        <v>45325</v>
      </c>
      <c r="B1524" t="s">
        <v>4</v>
      </c>
      <c r="C1524" t="s">
        <v>31</v>
      </c>
      <c r="D1524" t="s">
        <v>6</v>
      </c>
      <c r="E1524" t="s">
        <v>12</v>
      </c>
      <c r="F1524">
        <v>4452</v>
      </c>
      <c r="G1524">
        <v>111</v>
      </c>
      <c r="H1524">
        <f t="shared" si="69"/>
        <v>4341</v>
      </c>
      <c r="I1524">
        <v>4341</v>
      </c>
      <c r="J1524" t="s">
        <v>18</v>
      </c>
      <c r="K1524">
        <v>2529</v>
      </c>
      <c r="L1524" t="s">
        <v>15</v>
      </c>
      <c r="M1524" t="s">
        <v>26</v>
      </c>
      <c r="N1524" t="s">
        <v>11</v>
      </c>
      <c r="O1524">
        <v>3540.6</v>
      </c>
      <c r="P1524">
        <v>1781.4</v>
      </c>
      <c r="Q1524">
        <v>7</v>
      </c>
      <c r="R1524">
        <v>86.18</v>
      </c>
      <c r="S1524">
        <v>6672.38</v>
      </c>
      <c r="T1524">
        <v>21.7</v>
      </c>
      <c r="U1524">
        <f t="shared" si="70"/>
        <v>1759.1999999999998</v>
      </c>
      <c r="V1524" s="2">
        <f t="shared" si="71"/>
        <v>0.49686493814607691</v>
      </c>
    </row>
    <row r="1525" spans="1:22" x14ac:dyDescent="0.3">
      <c r="A1525" s="1">
        <v>45325</v>
      </c>
      <c r="B1525" t="s">
        <v>4</v>
      </c>
      <c r="C1525" t="s">
        <v>31</v>
      </c>
      <c r="D1525" t="s">
        <v>6</v>
      </c>
      <c r="E1525" t="s">
        <v>13</v>
      </c>
      <c r="F1525">
        <v>2879</v>
      </c>
      <c r="G1525">
        <v>42</v>
      </c>
      <c r="H1525">
        <f t="shared" si="69"/>
        <v>2837</v>
      </c>
      <c r="I1525">
        <v>2837</v>
      </c>
      <c r="J1525" t="s">
        <v>14</v>
      </c>
      <c r="K1525">
        <v>1701</v>
      </c>
      <c r="L1525" t="s">
        <v>15</v>
      </c>
      <c r="M1525" t="s">
        <v>10</v>
      </c>
      <c r="N1525" t="s">
        <v>11</v>
      </c>
      <c r="O1525">
        <v>3061.8</v>
      </c>
      <c r="P1525">
        <v>1535.1</v>
      </c>
      <c r="Q1525">
        <v>5</v>
      </c>
      <c r="R1525">
        <v>71.16</v>
      </c>
      <c r="S1525">
        <v>4274.4399999999996</v>
      </c>
      <c r="T1525">
        <v>25.1</v>
      </c>
      <c r="U1525">
        <f t="shared" si="70"/>
        <v>1526.7000000000003</v>
      </c>
      <c r="V1525" s="2">
        <f t="shared" si="71"/>
        <v>0.49862825788751719</v>
      </c>
    </row>
    <row r="1526" spans="1:22" x14ac:dyDescent="0.3">
      <c r="A1526" s="1">
        <v>45325</v>
      </c>
      <c r="B1526" t="s">
        <v>4</v>
      </c>
      <c r="C1526" t="s">
        <v>31</v>
      </c>
      <c r="D1526" t="s">
        <v>17</v>
      </c>
      <c r="E1526" t="s">
        <v>7</v>
      </c>
      <c r="F1526">
        <v>882</v>
      </c>
      <c r="G1526">
        <v>6</v>
      </c>
      <c r="H1526">
        <f t="shared" si="69"/>
        <v>876</v>
      </c>
      <c r="I1526">
        <v>876</v>
      </c>
      <c r="J1526" t="s">
        <v>18</v>
      </c>
      <c r="K1526">
        <v>473</v>
      </c>
      <c r="L1526" t="s">
        <v>9</v>
      </c>
      <c r="M1526" t="s">
        <v>26</v>
      </c>
      <c r="N1526" t="s">
        <v>11</v>
      </c>
      <c r="O1526">
        <v>9460</v>
      </c>
      <c r="P1526">
        <v>5676.6</v>
      </c>
      <c r="Q1526">
        <v>12</v>
      </c>
      <c r="R1526">
        <v>35.21</v>
      </c>
      <c r="S1526">
        <v>13229.93</v>
      </c>
      <c r="T1526">
        <v>22.3</v>
      </c>
      <c r="U1526">
        <f t="shared" si="70"/>
        <v>3783.3999999999996</v>
      </c>
      <c r="V1526" s="2">
        <f t="shared" si="71"/>
        <v>0.39993657505285407</v>
      </c>
    </row>
    <row r="1527" spans="1:22" x14ac:dyDescent="0.3">
      <c r="A1527" s="1">
        <v>45325</v>
      </c>
      <c r="B1527" t="s">
        <v>4</v>
      </c>
      <c r="C1527" t="s">
        <v>31</v>
      </c>
      <c r="D1527" t="s">
        <v>17</v>
      </c>
      <c r="E1527" t="s">
        <v>12</v>
      </c>
      <c r="F1527">
        <v>3896</v>
      </c>
      <c r="G1527">
        <v>116</v>
      </c>
      <c r="H1527">
        <f t="shared" si="69"/>
        <v>3780</v>
      </c>
      <c r="I1527">
        <v>3780</v>
      </c>
      <c r="J1527" t="s">
        <v>14</v>
      </c>
      <c r="K1527">
        <v>2248</v>
      </c>
      <c r="L1527" t="s">
        <v>25</v>
      </c>
      <c r="M1527" t="s">
        <v>10</v>
      </c>
      <c r="N1527" t="s">
        <v>11</v>
      </c>
      <c r="O1527">
        <v>3147.2</v>
      </c>
      <c r="P1527">
        <v>1585.2</v>
      </c>
      <c r="Q1527">
        <v>5</v>
      </c>
      <c r="R1527">
        <v>78.87</v>
      </c>
      <c r="S1527">
        <v>5827.76</v>
      </c>
      <c r="T1527">
        <v>24.8</v>
      </c>
      <c r="U1527">
        <f t="shared" si="70"/>
        <v>1561.9999999999998</v>
      </c>
      <c r="V1527" s="2">
        <f t="shared" si="71"/>
        <v>0.49631418403660393</v>
      </c>
    </row>
    <row r="1528" spans="1:22" x14ac:dyDescent="0.3">
      <c r="A1528" s="1">
        <v>45325</v>
      </c>
      <c r="B1528" t="s">
        <v>4</v>
      </c>
      <c r="C1528" t="s">
        <v>31</v>
      </c>
      <c r="D1528" t="s">
        <v>17</v>
      </c>
      <c r="E1528" t="s">
        <v>13</v>
      </c>
      <c r="F1528">
        <v>4605</v>
      </c>
      <c r="G1528">
        <v>51</v>
      </c>
      <c r="H1528">
        <f t="shared" si="69"/>
        <v>4554</v>
      </c>
      <c r="I1528">
        <v>4554</v>
      </c>
      <c r="J1528" t="s">
        <v>14</v>
      </c>
      <c r="K1528">
        <v>2722</v>
      </c>
      <c r="L1528" t="s">
        <v>15</v>
      </c>
      <c r="M1528" t="s">
        <v>10</v>
      </c>
      <c r="N1528" t="s">
        <v>11</v>
      </c>
      <c r="O1528">
        <v>4899.6000000000004</v>
      </c>
      <c r="P1528">
        <v>2454.9</v>
      </c>
      <c r="Q1528">
        <v>6</v>
      </c>
      <c r="R1528">
        <v>107.77</v>
      </c>
      <c r="S1528">
        <v>6943.66</v>
      </c>
      <c r="T1528">
        <v>21.7</v>
      </c>
      <c r="U1528">
        <f t="shared" si="70"/>
        <v>2444.7000000000003</v>
      </c>
      <c r="V1528" s="2">
        <f t="shared" si="71"/>
        <v>0.49895909870193489</v>
      </c>
    </row>
    <row r="1529" spans="1:22" x14ac:dyDescent="0.3">
      <c r="A1529" s="1">
        <v>45325</v>
      </c>
      <c r="B1529" t="s">
        <v>4</v>
      </c>
      <c r="C1529" t="s">
        <v>31</v>
      </c>
      <c r="D1529" t="s">
        <v>22</v>
      </c>
      <c r="E1529" t="s">
        <v>7</v>
      </c>
      <c r="F1529">
        <v>1322</v>
      </c>
      <c r="G1529">
        <v>7</v>
      </c>
      <c r="H1529">
        <f t="shared" si="69"/>
        <v>1315</v>
      </c>
      <c r="I1529">
        <v>1315</v>
      </c>
      <c r="J1529" t="s">
        <v>20</v>
      </c>
      <c r="K1529">
        <v>694</v>
      </c>
      <c r="L1529" t="s">
        <v>15</v>
      </c>
      <c r="M1529" t="s">
        <v>10</v>
      </c>
      <c r="N1529" t="s">
        <v>16</v>
      </c>
      <c r="O1529">
        <v>13880</v>
      </c>
      <c r="P1529">
        <v>8328.7000000000007</v>
      </c>
      <c r="Q1529">
        <v>8</v>
      </c>
      <c r="R1529">
        <v>63.13</v>
      </c>
      <c r="S1529">
        <v>19831.259999999998</v>
      </c>
      <c r="T1529">
        <v>23</v>
      </c>
      <c r="U1529">
        <f t="shared" si="70"/>
        <v>5551.2999999999993</v>
      </c>
      <c r="V1529" s="2">
        <f t="shared" si="71"/>
        <v>0.39994956772334289</v>
      </c>
    </row>
    <row r="1530" spans="1:22" x14ac:dyDescent="0.3">
      <c r="A1530" s="1">
        <v>45325</v>
      </c>
      <c r="B1530" t="s">
        <v>4</v>
      </c>
      <c r="C1530" t="s">
        <v>31</v>
      </c>
      <c r="D1530" t="s">
        <v>22</v>
      </c>
      <c r="E1530" t="s">
        <v>12</v>
      </c>
      <c r="F1530">
        <v>3005</v>
      </c>
      <c r="G1530">
        <v>54</v>
      </c>
      <c r="H1530">
        <f t="shared" si="69"/>
        <v>2951</v>
      </c>
      <c r="I1530">
        <v>2951</v>
      </c>
      <c r="J1530" t="s">
        <v>18</v>
      </c>
      <c r="K1530">
        <v>1766</v>
      </c>
      <c r="L1530" t="s">
        <v>29</v>
      </c>
      <c r="M1530" t="s">
        <v>10</v>
      </c>
      <c r="N1530" t="s">
        <v>19</v>
      </c>
      <c r="O1530">
        <v>2472.4</v>
      </c>
      <c r="P1530">
        <v>1241.5999999999999</v>
      </c>
      <c r="Q1530">
        <v>10</v>
      </c>
      <c r="R1530">
        <v>60.61</v>
      </c>
      <c r="S1530">
        <v>4498.62</v>
      </c>
      <c r="T1530">
        <v>23.4</v>
      </c>
      <c r="U1530">
        <f t="shared" si="70"/>
        <v>1230.8000000000002</v>
      </c>
      <c r="V1530" s="2">
        <f t="shared" si="71"/>
        <v>0.49781588739686139</v>
      </c>
    </row>
    <row r="1531" spans="1:22" x14ac:dyDescent="0.3">
      <c r="A1531" s="1">
        <v>45325</v>
      </c>
      <c r="B1531" t="s">
        <v>4</v>
      </c>
      <c r="C1531" t="s">
        <v>31</v>
      </c>
      <c r="D1531" t="s">
        <v>22</v>
      </c>
      <c r="E1531" t="s">
        <v>13</v>
      </c>
      <c r="F1531">
        <v>4785</v>
      </c>
      <c r="G1531">
        <v>141</v>
      </c>
      <c r="H1531">
        <f t="shared" si="69"/>
        <v>4644</v>
      </c>
      <c r="I1531">
        <v>4644</v>
      </c>
      <c r="J1531" t="s">
        <v>18</v>
      </c>
      <c r="K1531">
        <v>2678</v>
      </c>
      <c r="L1531" t="s">
        <v>9</v>
      </c>
      <c r="M1531" t="s">
        <v>10</v>
      </c>
      <c r="N1531" t="s">
        <v>16</v>
      </c>
      <c r="O1531">
        <v>4820.3999999999996</v>
      </c>
      <c r="P1531">
        <v>2424.3000000000002</v>
      </c>
      <c r="Q1531">
        <v>6</v>
      </c>
      <c r="R1531">
        <v>76.180000000000007</v>
      </c>
      <c r="S1531">
        <v>7204.52</v>
      </c>
      <c r="T1531">
        <v>25.4</v>
      </c>
      <c r="U1531">
        <f t="shared" si="70"/>
        <v>2396.0999999999995</v>
      </c>
      <c r="V1531" s="2">
        <f t="shared" si="71"/>
        <v>0.49707493154095089</v>
      </c>
    </row>
    <row r="1532" spans="1:22" x14ac:dyDescent="0.3">
      <c r="A1532" s="1">
        <v>45326</v>
      </c>
      <c r="B1532" t="s">
        <v>4</v>
      </c>
      <c r="C1532" t="s">
        <v>5</v>
      </c>
      <c r="D1532" t="s">
        <v>6</v>
      </c>
      <c r="E1532" t="s">
        <v>7</v>
      </c>
      <c r="F1532">
        <v>1073</v>
      </c>
      <c r="G1532">
        <v>10</v>
      </c>
      <c r="H1532">
        <f t="shared" si="69"/>
        <v>1063</v>
      </c>
      <c r="I1532">
        <v>1063</v>
      </c>
      <c r="J1532" t="s">
        <v>14</v>
      </c>
      <c r="K1532">
        <v>558</v>
      </c>
      <c r="L1532" t="s">
        <v>15</v>
      </c>
      <c r="M1532" t="s">
        <v>10</v>
      </c>
      <c r="N1532" t="s">
        <v>19</v>
      </c>
      <c r="O1532">
        <v>11160</v>
      </c>
      <c r="P1532">
        <v>6697</v>
      </c>
      <c r="Q1532">
        <v>7</v>
      </c>
      <c r="R1532">
        <v>55.86</v>
      </c>
      <c r="S1532">
        <v>16055.95</v>
      </c>
      <c r="T1532">
        <v>23.1</v>
      </c>
      <c r="U1532">
        <f t="shared" si="70"/>
        <v>4463</v>
      </c>
      <c r="V1532" s="2">
        <f t="shared" si="71"/>
        <v>0.39991039426523295</v>
      </c>
    </row>
    <row r="1533" spans="1:22" x14ac:dyDescent="0.3">
      <c r="A1533" s="1">
        <v>45326</v>
      </c>
      <c r="B1533" t="s">
        <v>4</v>
      </c>
      <c r="C1533" t="s">
        <v>5</v>
      </c>
      <c r="D1533" t="s">
        <v>6</v>
      </c>
      <c r="E1533" t="s">
        <v>12</v>
      </c>
      <c r="F1533">
        <v>3546</v>
      </c>
      <c r="G1533">
        <v>38</v>
      </c>
      <c r="H1533">
        <f t="shared" si="69"/>
        <v>3508</v>
      </c>
      <c r="I1533">
        <v>3508</v>
      </c>
      <c r="J1533" t="s">
        <v>14</v>
      </c>
      <c r="K1533">
        <v>2083</v>
      </c>
      <c r="L1533" t="s">
        <v>9</v>
      </c>
      <c r="M1533" t="s">
        <v>10</v>
      </c>
      <c r="N1533" t="s">
        <v>19</v>
      </c>
      <c r="O1533">
        <v>2916.2</v>
      </c>
      <c r="P1533">
        <v>1461.9</v>
      </c>
      <c r="Q1533">
        <v>6</v>
      </c>
      <c r="R1533">
        <v>89.87</v>
      </c>
      <c r="S1533">
        <v>5270.42</v>
      </c>
      <c r="T1533">
        <v>22.8</v>
      </c>
      <c r="U1533">
        <f t="shared" si="70"/>
        <v>1454.2999999999997</v>
      </c>
      <c r="V1533" s="2">
        <f t="shared" si="71"/>
        <v>0.49869693436664148</v>
      </c>
    </row>
    <row r="1534" spans="1:22" x14ac:dyDescent="0.3">
      <c r="A1534" s="1">
        <v>45326</v>
      </c>
      <c r="B1534" t="s">
        <v>4</v>
      </c>
      <c r="C1534" t="s">
        <v>5</v>
      </c>
      <c r="D1534" t="s">
        <v>6</v>
      </c>
      <c r="E1534" t="s">
        <v>13</v>
      </c>
      <c r="F1534">
        <v>3047</v>
      </c>
      <c r="G1534">
        <v>84</v>
      </c>
      <c r="H1534">
        <f t="shared" si="69"/>
        <v>2963</v>
      </c>
      <c r="I1534">
        <v>2963</v>
      </c>
      <c r="J1534" t="s">
        <v>8</v>
      </c>
      <c r="K1534">
        <v>1725</v>
      </c>
      <c r="L1534" t="s">
        <v>15</v>
      </c>
      <c r="M1534" t="s">
        <v>21</v>
      </c>
      <c r="N1534" t="s">
        <v>11</v>
      </c>
      <c r="O1534">
        <v>3105</v>
      </c>
      <c r="P1534">
        <v>1560.9</v>
      </c>
      <c r="Q1534">
        <v>7</v>
      </c>
      <c r="R1534">
        <v>69.63</v>
      </c>
      <c r="S1534">
        <v>4545.6000000000004</v>
      </c>
      <c r="T1534">
        <v>25.3</v>
      </c>
      <c r="U1534">
        <f t="shared" si="70"/>
        <v>1544.1</v>
      </c>
      <c r="V1534" s="2">
        <f t="shared" si="71"/>
        <v>0.49729468599033816</v>
      </c>
    </row>
    <row r="1535" spans="1:22" x14ac:dyDescent="0.3">
      <c r="A1535" s="1">
        <v>45326</v>
      </c>
      <c r="B1535" t="s">
        <v>4</v>
      </c>
      <c r="C1535" t="s">
        <v>5</v>
      </c>
      <c r="D1535" t="s">
        <v>17</v>
      </c>
      <c r="E1535" t="s">
        <v>7</v>
      </c>
      <c r="F1535">
        <v>1096</v>
      </c>
      <c r="G1535">
        <v>8</v>
      </c>
      <c r="H1535">
        <f t="shared" si="69"/>
        <v>1088</v>
      </c>
      <c r="I1535">
        <v>1088</v>
      </c>
      <c r="J1535" t="s">
        <v>8</v>
      </c>
      <c r="K1535">
        <v>590</v>
      </c>
      <c r="L1535" t="s">
        <v>25</v>
      </c>
      <c r="M1535" t="s">
        <v>21</v>
      </c>
      <c r="N1535" t="s">
        <v>11</v>
      </c>
      <c r="O1535">
        <v>11800</v>
      </c>
      <c r="P1535">
        <v>7080.8</v>
      </c>
      <c r="Q1535">
        <v>5</v>
      </c>
      <c r="R1535">
        <v>43.89</v>
      </c>
      <c r="S1535">
        <v>16446.349999999999</v>
      </c>
      <c r="T1535">
        <v>23.6</v>
      </c>
      <c r="U1535">
        <f t="shared" si="70"/>
        <v>4719.2</v>
      </c>
      <c r="V1535" s="2">
        <f t="shared" si="71"/>
        <v>0.39993220338983049</v>
      </c>
    </row>
    <row r="1536" spans="1:22" x14ac:dyDescent="0.3">
      <c r="A1536" s="1">
        <v>45326</v>
      </c>
      <c r="B1536" t="s">
        <v>4</v>
      </c>
      <c r="C1536" t="s">
        <v>5</v>
      </c>
      <c r="D1536" t="s">
        <v>17</v>
      </c>
      <c r="E1536" t="s">
        <v>12</v>
      </c>
      <c r="F1536">
        <v>3209</v>
      </c>
      <c r="G1536">
        <v>71</v>
      </c>
      <c r="H1536">
        <f t="shared" si="69"/>
        <v>3138</v>
      </c>
      <c r="I1536">
        <v>3138</v>
      </c>
      <c r="J1536" t="s">
        <v>8</v>
      </c>
      <c r="K1536">
        <v>1792</v>
      </c>
      <c r="L1536" t="s">
        <v>9</v>
      </c>
      <c r="M1536" t="s">
        <v>10</v>
      </c>
      <c r="N1536" t="s">
        <v>23</v>
      </c>
      <c r="O1536">
        <v>2508.8000000000002</v>
      </c>
      <c r="P1536">
        <v>1261.5</v>
      </c>
      <c r="Q1536">
        <v>13</v>
      </c>
      <c r="R1536">
        <v>73.69</v>
      </c>
      <c r="S1536">
        <v>4862.84</v>
      </c>
      <c r="T1536">
        <v>25.2</v>
      </c>
      <c r="U1536">
        <f t="shared" si="70"/>
        <v>1247.3000000000002</v>
      </c>
      <c r="V1536" s="2">
        <f t="shared" si="71"/>
        <v>0.49716996173469391</v>
      </c>
    </row>
    <row r="1537" spans="1:22" x14ac:dyDescent="0.3">
      <c r="A1537" s="1">
        <v>45326</v>
      </c>
      <c r="B1537" t="s">
        <v>4</v>
      </c>
      <c r="C1537" t="s">
        <v>5</v>
      </c>
      <c r="D1537" t="s">
        <v>17</v>
      </c>
      <c r="E1537" t="s">
        <v>13</v>
      </c>
      <c r="F1537">
        <v>3634</v>
      </c>
      <c r="G1537">
        <v>59</v>
      </c>
      <c r="H1537">
        <f t="shared" si="69"/>
        <v>3575</v>
      </c>
      <c r="I1537">
        <v>3575</v>
      </c>
      <c r="J1537" t="s">
        <v>14</v>
      </c>
      <c r="K1537">
        <v>2076</v>
      </c>
      <c r="L1537" t="s">
        <v>9</v>
      </c>
      <c r="M1537" t="s">
        <v>21</v>
      </c>
      <c r="N1537" t="s">
        <v>11</v>
      </c>
      <c r="O1537">
        <v>3736.8</v>
      </c>
      <c r="P1537">
        <v>1874.3</v>
      </c>
      <c r="Q1537">
        <v>1</v>
      </c>
      <c r="R1537">
        <v>75.5</v>
      </c>
      <c r="S1537">
        <v>5416.92</v>
      </c>
      <c r="T1537">
        <v>24.2</v>
      </c>
      <c r="U1537">
        <f t="shared" si="70"/>
        <v>1862.5000000000002</v>
      </c>
      <c r="V1537" s="2">
        <f t="shared" si="71"/>
        <v>0.49842110897024194</v>
      </c>
    </row>
    <row r="1538" spans="1:22" x14ac:dyDescent="0.3">
      <c r="A1538" s="1">
        <v>45326</v>
      </c>
      <c r="B1538" t="s">
        <v>4</v>
      </c>
      <c r="C1538" t="s">
        <v>5</v>
      </c>
      <c r="D1538" t="s">
        <v>22</v>
      </c>
      <c r="E1538" t="s">
        <v>7</v>
      </c>
      <c r="F1538">
        <v>979</v>
      </c>
      <c r="G1538">
        <v>8</v>
      </c>
      <c r="H1538">
        <f t="shared" si="69"/>
        <v>971</v>
      </c>
      <c r="I1538">
        <v>971</v>
      </c>
      <c r="J1538" t="s">
        <v>14</v>
      </c>
      <c r="K1538">
        <v>526</v>
      </c>
      <c r="L1538" t="s">
        <v>25</v>
      </c>
      <c r="M1538" t="s">
        <v>10</v>
      </c>
      <c r="N1538" t="s">
        <v>19</v>
      </c>
      <c r="O1538">
        <v>10520</v>
      </c>
      <c r="P1538">
        <v>6312.8</v>
      </c>
      <c r="Q1538">
        <v>10</v>
      </c>
      <c r="R1538">
        <v>37.340000000000003</v>
      </c>
      <c r="S1538">
        <v>14719.93</v>
      </c>
      <c r="T1538">
        <v>23.4</v>
      </c>
      <c r="U1538">
        <f t="shared" si="70"/>
        <v>4207.2</v>
      </c>
      <c r="V1538" s="2">
        <f t="shared" si="71"/>
        <v>0.39992395437262357</v>
      </c>
    </row>
    <row r="1539" spans="1:22" x14ac:dyDescent="0.3">
      <c r="A1539" s="1">
        <v>45326</v>
      </c>
      <c r="B1539" t="s">
        <v>4</v>
      </c>
      <c r="C1539" t="s">
        <v>5</v>
      </c>
      <c r="D1539" t="s">
        <v>22</v>
      </c>
      <c r="E1539" t="s">
        <v>12</v>
      </c>
      <c r="F1539">
        <v>3115</v>
      </c>
      <c r="G1539">
        <v>44</v>
      </c>
      <c r="H1539">
        <f t="shared" ref="H1539:H1602" si="72">F1539-G1539</f>
        <v>3071</v>
      </c>
      <c r="I1539">
        <v>3071</v>
      </c>
      <c r="J1539" t="s">
        <v>8</v>
      </c>
      <c r="K1539">
        <v>1753</v>
      </c>
      <c r="L1539" t="s">
        <v>15</v>
      </c>
      <c r="M1539" t="s">
        <v>21</v>
      </c>
      <c r="N1539" t="s">
        <v>16</v>
      </c>
      <c r="O1539">
        <v>2454.1999999999998</v>
      </c>
      <c r="P1539">
        <v>1231.5</v>
      </c>
      <c r="Q1539">
        <v>8</v>
      </c>
      <c r="R1539">
        <v>78.040000000000006</v>
      </c>
      <c r="S1539">
        <v>4698.9399999999996</v>
      </c>
      <c r="T1539">
        <v>23.7</v>
      </c>
      <c r="U1539">
        <f t="shared" ref="U1539:U1602" si="73">O1539-P1539</f>
        <v>1222.6999999999998</v>
      </c>
      <c r="V1539" s="2">
        <f t="shared" ref="V1539:V1602" si="74">U1539/O1539</f>
        <v>0.49820715508108543</v>
      </c>
    </row>
    <row r="1540" spans="1:22" x14ac:dyDescent="0.3">
      <c r="A1540" s="1">
        <v>45326</v>
      </c>
      <c r="B1540" t="s">
        <v>4</v>
      </c>
      <c r="C1540" t="s">
        <v>5</v>
      </c>
      <c r="D1540" t="s">
        <v>22</v>
      </c>
      <c r="E1540" t="s">
        <v>13</v>
      </c>
      <c r="F1540">
        <v>3278</v>
      </c>
      <c r="G1540">
        <v>68</v>
      </c>
      <c r="H1540">
        <f t="shared" si="72"/>
        <v>3210</v>
      </c>
      <c r="I1540">
        <v>3210</v>
      </c>
      <c r="J1540" t="s">
        <v>14</v>
      </c>
      <c r="K1540">
        <v>1845</v>
      </c>
      <c r="L1540" t="s">
        <v>29</v>
      </c>
      <c r="M1540" t="s">
        <v>10</v>
      </c>
      <c r="N1540" t="s">
        <v>11</v>
      </c>
      <c r="O1540">
        <v>3321</v>
      </c>
      <c r="P1540">
        <v>1667.3</v>
      </c>
      <c r="Q1540">
        <v>6</v>
      </c>
      <c r="R1540">
        <v>51.34</v>
      </c>
      <c r="S1540">
        <v>4932.38</v>
      </c>
      <c r="T1540">
        <v>21.7</v>
      </c>
      <c r="U1540">
        <f t="shared" si="73"/>
        <v>1653.7</v>
      </c>
      <c r="V1540" s="2">
        <f t="shared" si="74"/>
        <v>0.49795242396868417</v>
      </c>
    </row>
    <row r="1541" spans="1:22" x14ac:dyDescent="0.3">
      <c r="A1541" s="1">
        <v>45326</v>
      </c>
      <c r="B1541" t="s">
        <v>4</v>
      </c>
      <c r="C1541" t="s">
        <v>24</v>
      </c>
      <c r="D1541" t="s">
        <v>6</v>
      </c>
      <c r="E1541" t="s">
        <v>7</v>
      </c>
      <c r="F1541">
        <v>1011</v>
      </c>
      <c r="G1541">
        <v>9</v>
      </c>
      <c r="H1541">
        <f t="shared" si="72"/>
        <v>1002</v>
      </c>
      <c r="I1541">
        <v>1002</v>
      </c>
      <c r="J1541" t="s">
        <v>14</v>
      </c>
      <c r="K1541">
        <v>549</v>
      </c>
      <c r="L1541" t="s">
        <v>15</v>
      </c>
      <c r="M1541" t="s">
        <v>10</v>
      </c>
      <c r="N1541" t="s">
        <v>16</v>
      </c>
      <c r="O1541">
        <v>10980</v>
      </c>
      <c r="P1541">
        <v>6588.9</v>
      </c>
      <c r="Q1541">
        <v>6</v>
      </c>
      <c r="R1541">
        <v>52.24</v>
      </c>
      <c r="S1541">
        <v>15178.78</v>
      </c>
      <c r="T1541">
        <v>23</v>
      </c>
      <c r="U1541">
        <f t="shared" si="73"/>
        <v>4391.1000000000004</v>
      </c>
      <c r="V1541" s="2">
        <f t="shared" si="74"/>
        <v>0.39991803278688526</v>
      </c>
    </row>
    <row r="1542" spans="1:22" x14ac:dyDescent="0.3">
      <c r="A1542" s="1">
        <v>45326</v>
      </c>
      <c r="B1542" t="s">
        <v>4</v>
      </c>
      <c r="C1542" t="s">
        <v>24</v>
      </c>
      <c r="D1542" t="s">
        <v>6</v>
      </c>
      <c r="E1542" t="s">
        <v>12</v>
      </c>
      <c r="F1542">
        <v>4043</v>
      </c>
      <c r="G1542">
        <v>46</v>
      </c>
      <c r="H1542">
        <f t="shared" si="72"/>
        <v>3997</v>
      </c>
      <c r="I1542">
        <v>3997</v>
      </c>
      <c r="J1542" t="s">
        <v>14</v>
      </c>
      <c r="K1542">
        <v>2303</v>
      </c>
      <c r="L1542" t="s">
        <v>25</v>
      </c>
      <c r="M1542" t="s">
        <v>10</v>
      </c>
      <c r="N1542" t="s">
        <v>16</v>
      </c>
      <c r="O1542">
        <v>3224.2</v>
      </c>
      <c r="P1542">
        <v>1616.7</v>
      </c>
      <c r="Q1542">
        <v>1</v>
      </c>
      <c r="R1542">
        <v>63.96</v>
      </c>
      <c r="S1542">
        <v>6096.35</v>
      </c>
      <c r="T1542">
        <v>25.4</v>
      </c>
      <c r="U1542">
        <f t="shared" si="73"/>
        <v>1607.4999999999998</v>
      </c>
      <c r="V1542" s="2">
        <f t="shared" si="74"/>
        <v>0.49857328949817004</v>
      </c>
    </row>
    <row r="1543" spans="1:22" x14ac:dyDescent="0.3">
      <c r="A1543" s="1">
        <v>45326</v>
      </c>
      <c r="B1543" t="s">
        <v>4</v>
      </c>
      <c r="C1543" t="s">
        <v>24</v>
      </c>
      <c r="D1543" t="s">
        <v>6</v>
      </c>
      <c r="E1543" t="s">
        <v>13</v>
      </c>
      <c r="F1543">
        <v>3975</v>
      </c>
      <c r="G1543">
        <v>56</v>
      </c>
      <c r="H1543">
        <f t="shared" si="72"/>
        <v>3919</v>
      </c>
      <c r="I1543">
        <v>3919</v>
      </c>
      <c r="J1543" t="s">
        <v>18</v>
      </c>
      <c r="K1543">
        <v>2290</v>
      </c>
      <c r="L1543" t="s">
        <v>9</v>
      </c>
      <c r="M1543" t="s">
        <v>10</v>
      </c>
      <c r="N1543" t="s">
        <v>16</v>
      </c>
      <c r="O1543">
        <v>4122</v>
      </c>
      <c r="P1543">
        <v>2066.6</v>
      </c>
      <c r="Q1543">
        <v>4</v>
      </c>
      <c r="R1543">
        <v>81.81</v>
      </c>
      <c r="S1543">
        <v>5942.75</v>
      </c>
      <c r="T1543">
        <v>23.9</v>
      </c>
      <c r="U1543">
        <f t="shared" si="73"/>
        <v>2055.4</v>
      </c>
      <c r="V1543" s="2">
        <f t="shared" si="74"/>
        <v>0.49864143619602136</v>
      </c>
    </row>
    <row r="1544" spans="1:22" x14ac:dyDescent="0.3">
      <c r="A1544" s="1">
        <v>45326</v>
      </c>
      <c r="B1544" t="s">
        <v>4</v>
      </c>
      <c r="C1544" t="s">
        <v>24</v>
      </c>
      <c r="D1544" t="s">
        <v>17</v>
      </c>
      <c r="E1544" t="s">
        <v>7</v>
      </c>
      <c r="F1544">
        <v>1116</v>
      </c>
      <c r="G1544">
        <v>9</v>
      </c>
      <c r="H1544">
        <f t="shared" si="72"/>
        <v>1107</v>
      </c>
      <c r="I1544">
        <v>1107</v>
      </c>
      <c r="J1544" t="s">
        <v>14</v>
      </c>
      <c r="K1544">
        <v>593</v>
      </c>
      <c r="L1544" t="s">
        <v>25</v>
      </c>
      <c r="M1544" t="s">
        <v>26</v>
      </c>
      <c r="N1544" t="s">
        <v>23</v>
      </c>
      <c r="O1544">
        <v>11860</v>
      </c>
      <c r="P1544">
        <v>7116.9</v>
      </c>
      <c r="Q1544">
        <v>5</v>
      </c>
      <c r="R1544">
        <v>74.180000000000007</v>
      </c>
      <c r="S1544">
        <v>16758.52</v>
      </c>
      <c r="T1544">
        <v>23.6</v>
      </c>
      <c r="U1544">
        <f t="shared" si="73"/>
        <v>4743.1000000000004</v>
      </c>
      <c r="V1544" s="2">
        <f t="shared" si="74"/>
        <v>0.39992411467116362</v>
      </c>
    </row>
    <row r="1545" spans="1:22" x14ac:dyDescent="0.3">
      <c r="A1545" s="1">
        <v>45326</v>
      </c>
      <c r="B1545" t="s">
        <v>4</v>
      </c>
      <c r="C1545" t="s">
        <v>24</v>
      </c>
      <c r="D1545" t="s">
        <v>17</v>
      </c>
      <c r="E1545" t="s">
        <v>12</v>
      </c>
      <c r="F1545">
        <v>4327</v>
      </c>
      <c r="G1545">
        <v>53</v>
      </c>
      <c r="H1545">
        <f t="shared" si="72"/>
        <v>4274</v>
      </c>
      <c r="I1545">
        <v>4274</v>
      </c>
      <c r="J1545" t="s">
        <v>8</v>
      </c>
      <c r="K1545">
        <v>2483</v>
      </c>
      <c r="L1545" t="s">
        <v>9</v>
      </c>
      <c r="M1545" t="s">
        <v>10</v>
      </c>
      <c r="N1545" t="s">
        <v>11</v>
      </c>
      <c r="O1545">
        <v>3476.2</v>
      </c>
      <c r="P1545">
        <v>1743.4</v>
      </c>
      <c r="Q1545">
        <v>4</v>
      </c>
      <c r="R1545">
        <v>101.68</v>
      </c>
      <c r="S1545">
        <v>6495.18</v>
      </c>
      <c r="T1545">
        <v>22.2</v>
      </c>
      <c r="U1545">
        <f t="shared" si="73"/>
        <v>1732.7999999999997</v>
      </c>
      <c r="V1545" s="2">
        <f t="shared" si="74"/>
        <v>0.49847534664288584</v>
      </c>
    </row>
    <row r="1546" spans="1:22" x14ac:dyDescent="0.3">
      <c r="A1546" s="1">
        <v>45326</v>
      </c>
      <c r="B1546" t="s">
        <v>4</v>
      </c>
      <c r="C1546" t="s">
        <v>24</v>
      </c>
      <c r="D1546" t="s">
        <v>17</v>
      </c>
      <c r="E1546" t="s">
        <v>13</v>
      </c>
      <c r="F1546">
        <v>4243</v>
      </c>
      <c r="G1546">
        <v>98</v>
      </c>
      <c r="H1546">
        <f t="shared" si="72"/>
        <v>4145</v>
      </c>
      <c r="I1546">
        <v>4145</v>
      </c>
      <c r="J1546" t="s">
        <v>20</v>
      </c>
      <c r="K1546">
        <v>2392</v>
      </c>
      <c r="L1546" t="s">
        <v>29</v>
      </c>
      <c r="M1546" t="s">
        <v>10</v>
      </c>
      <c r="N1546" t="s">
        <v>23</v>
      </c>
      <c r="O1546">
        <v>4305.6000000000004</v>
      </c>
      <c r="P1546">
        <v>2162.6</v>
      </c>
      <c r="Q1546">
        <v>7</v>
      </c>
      <c r="R1546">
        <v>65.14</v>
      </c>
      <c r="S1546">
        <v>6354.68</v>
      </c>
      <c r="T1546">
        <v>26.8</v>
      </c>
      <c r="U1546">
        <f t="shared" si="73"/>
        <v>2143.0000000000005</v>
      </c>
      <c r="V1546" s="2">
        <f t="shared" si="74"/>
        <v>0.49772389446302495</v>
      </c>
    </row>
    <row r="1547" spans="1:22" x14ac:dyDescent="0.3">
      <c r="A1547" s="1">
        <v>45326</v>
      </c>
      <c r="B1547" t="s">
        <v>4</v>
      </c>
      <c r="C1547" t="s">
        <v>24</v>
      </c>
      <c r="D1547" t="s">
        <v>22</v>
      </c>
      <c r="E1547" t="s">
        <v>7</v>
      </c>
      <c r="F1547">
        <v>1103</v>
      </c>
      <c r="G1547">
        <v>8</v>
      </c>
      <c r="H1547">
        <f t="shared" si="72"/>
        <v>1095</v>
      </c>
      <c r="I1547">
        <v>1095</v>
      </c>
      <c r="J1547" t="s">
        <v>20</v>
      </c>
      <c r="K1547">
        <v>597</v>
      </c>
      <c r="L1547" t="s">
        <v>15</v>
      </c>
      <c r="M1547" t="s">
        <v>26</v>
      </c>
      <c r="N1547" t="s">
        <v>11</v>
      </c>
      <c r="O1547">
        <v>11940</v>
      </c>
      <c r="P1547">
        <v>7164.8</v>
      </c>
      <c r="Q1547">
        <v>13</v>
      </c>
      <c r="R1547">
        <v>46.15</v>
      </c>
      <c r="S1547">
        <v>16565.64</v>
      </c>
      <c r="T1547">
        <v>26</v>
      </c>
      <c r="U1547">
        <f t="shared" si="73"/>
        <v>4775.2</v>
      </c>
      <c r="V1547" s="2">
        <f t="shared" si="74"/>
        <v>0.3999329983249581</v>
      </c>
    </row>
    <row r="1548" spans="1:22" x14ac:dyDescent="0.3">
      <c r="A1548" s="1">
        <v>45326</v>
      </c>
      <c r="B1548" t="s">
        <v>4</v>
      </c>
      <c r="C1548" t="s">
        <v>24</v>
      </c>
      <c r="D1548" t="s">
        <v>22</v>
      </c>
      <c r="E1548" t="s">
        <v>12</v>
      </c>
      <c r="F1548">
        <v>5247</v>
      </c>
      <c r="G1548">
        <v>85</v>
      </c>
      <c r="H1548">
        <f t="shared" si="72"/>
        <v>5162</v>
      </c>
      <c r="I1548">
        <v>5162</v>
      </c>
      <c r="J1548" t="s">
        <v>18</v>
      </c>
      <c r="K1548">
        <v>3032</v>
      </c>
      <c r="L1548" t="s">
        <v>25</v>
      </c>
      <c r="M1548" t="s">
        <v>26</v>
      </c>
      <c r="N1548" t="s">
        <v>23</v>
      </c>
      <c r="O1548">
        <v>4244.8</v>
      </c>
      <c r="P1548">
        <v>2130.9</v>
      </c>
      <c r="Q1548">
        <v>6</v>
      </c>
      <c r="R1548">
        <v>116.26</v>
      </c>
      <c r="S1548">
        <v>7907</v>
      </c>
      <c r="T1548">
        <v>23.3</v>
      </c>
      <c r="U1548">
        <f t="shared" si="73"/>
        <v>2113.9</v>
      </c>
      <c r="V1548" s="2">
        <f t="shared" si="74"/>
        <v>0.49799754994346024</v>
      </c>
    </row>
    <row r="1549" spans="1:22" x14ac:dyDescent="0.3">
      <c r="A1549" s="1">
        <v>45326</v>
      </c>
      <c r="B1549" t="s">
        <v>4</v>
      </c>
      <c r="C1549" t="s">
        <v>24</v>
      </c>
      <c r="D1549" t="s">
        <v>22</v>
      </c>
      <c r="E1549" t="s">
        <v>13</v>
      </c>
      <c r="F1549">
        <v>3811</v>
      </c>
      <c r="G1549">
        <v>96</v>
      </c>
      <c r="H1549">
        <f t="shared" si="72"/>
        <v>3715</v>
      </c>
      <c r="I1549">
        <v>3715</v>
      </c>
      <c r="J1549" t="s">
        <v>20</v>
      </c>
      <c r="K1549">
        <v>2135</v>
      </c>
      <c r="L1549" t="s">
        <v>15</v>
      </c>
      <c r="M1549" t="s">
        <v>10</v>
      </c>
      <c r="N1549" t="s">
        <v>16</v>
      </c>
      <c r="O1549">
        <v>3843</v>
      </c>
      <c r="P1549">
        <v>1931.1</v>
      </c>
      <c r="Q1549">
        <v>15</v>
      </c>
      <c r="R1549">
        <v>83.47</v>
      </c>
      <c r="S1549">
        <v>5743.26</v>
      </c>
      <c r="T1549">
        <v>22.5</v>
      </c>
      <c r="U1549">
        <f t="shared" si="73"/>
        <v>1911.9</v>
      </c>
      <c r="V1549" s="2">
        <f t="shared" si="74"/>
        <v>0.4975019516003123</v>
      </c>
    </row>
    <row r="1550" spans="1:22" x14ac:dyDescent="0.3">
      <c r="A1550" s="1">
        <v>45326</v>
      </c>
      <c r="B1550" t="s">
        <v>4</v>
      </c>
      <c r="C1550" t="s">
        <v>28</v>
      </c>
      <c r="D1550" t="s">
        <v>6</v>
      </c>
      <c r="E1550" t="s">
        <v>7</v>
      </c>
      <c r="F1550">
        <v>860</v>
      </c>
      <c r="G1550">
        <v>8</v>
      </c>
      <c r="H1550">
        <f t="shared" si="72"/>
        <v>852</v>
      </c>
      <c r="I1550">
        <v>852</v>
      </c>
      <c r="J1550" t="s">
        <v>18</v>
      </c>
      <c r="K1550">
        <v>463</v>
      </c>
      <c r="L1550" t="s">
        <v>9</v>
      </c>
      <c r="M1550" t="s">
        <v>10</v>
      </c>
      <c r="N1550" t="s">
        <v>11</v>
      </c>
      <c r="O1550">
        <v>9260</v>
      </c>
      <c r="P1550">
        <v>5556.8</v>
      </c>
      <c r="Q1550">
        <v>6</v>
      </c>
      <c r="R1550">
        <v>37.71</v>
      </c>
      <c r="S1550">
        <v>12900.91</v>
      </c>
      <c r="T1550">
        <v>23.2</v>
      </c>
      <c r="U1550">
        <f t="shared" si="73"/>
        <v>3703.2</v>
      </c>
      <c r="V1550" s="2">
        <f t="shared" si="74"/>
        <v>0.39991360691144706</v>
      </c>
    </row>
    <row r="1551" spans="1:22" x14ac:dyDescent="0.3">
      <c r="A1551" s="1">
        <v>45326</v>
      </c>
      <c r="B1551" t="s">
        <v>4</v>
      </c>
      <c r="C1551" t="s">
        <v>28</v>
      </c>
      <c r="D1551" t="s">
        <v>6</v>
      </c>
      <c r="E1551" t="s">
        <v>12</v>
      </c>
      <c r="F1551">
        <v>4646</v>
      </c>
      <c r="G1551">
        <v>133</v>
      </c>
      <c r="H1551">
        <f t="shared" si="72"/>
        <v>4513</v>
      </c>
      <c r="I1551">
        <v>4513</v>
      </c>
      <c r="J1551" t="s">
        <v>18</v>
      </c>
      <c r="K1551">
        <v>2575</v>
      </c>
      <c r="L1551" t="s">
        <v>29</v>
      </c>
      <c r="M1551" t="s">
        <v>10</v>
      </c>
      <c r="N1551" t="s">
        <v>16</v>
      </c>
      <c r="O1551">
        <v>3605</v>
      </c>
      <c r="P1551">
        <v>1815.8</v>
      </c>
      <c r="Q1551">
        <v>6</v>
      </c>
      <c r="R1551">
        <v>90.68</v>
      </c>
      <c r="S1551">
        <v>6951.43</v>
      </c>
      <c r="T1551">
        <v>26.6</v>
      </c>
      <c r="U1551">
        <f t="shared" si="73"/>
        <v>1789.2</v>
      </c>
      <c r="V1551" s="2">
        <f t="shared" si="74"/>
        <v>0.49631067961165048</v>
      </c>
    </row>
    <row r="1552" spans="1:22" x14ac:dyDescent="0.3">
      <c r="A1552" s="1">
        <v>45326</v>
      </c>
      <c r="B1552" t="s">
        <v>4</v>
      </c>
      <c r="C1552" t="s">
        <v>28</v>
      </c>
      <c r="D1552" t="s">
        <v>6</v>
      </c>
      <c r="E1552" t="s">
        <v>13</v>
      </c>
      <c r="F1552">
        <v>4528</v>
      </c>
      <c r="G1552">
        <v>98</v>
      </c>
      <c r="H1552">
        <f t="shared" si="72"/>
        <v>4430</v>
      </c>
      <c r="I1552">
        <v>4430</v>
      </c>
      <c r="J1552" t="s">
        <v>14</v>
      </c>
      <c r="K1552">
        <v>2599</v>
      </c>
      <c r="L1552" t="s">
        <v>9</v>
      </c>
      <c r="M1552" t="s">
        <v>26</v>
      </c>
      <c r="N1552" t="s">
        <v>23</v>
      </c>
      <c r="O1552">
        <v>4678.2</v>
      </c>
      <c r="P1552">
        <v>2348.9</v>
      </c>
      <c r="Q1552">
        <v>3</v>
      </c>
      <c r="R1552">
        <v>76.239999999999995</v>
      </c>
      <c r="S1552">
        <v>6805.88</v>
      </c>
      <c r="T1552">
        <v>22</v>
      </c>
      <c r="U1552">
        <f t="shared" si="73"/>
        <v>2329.2999999999997</v>
      </c>
      <c r="V1552" s="2">
        <f t="shared" si="74"/>
        <v>0.49790517720490785</v>
      </c>
    </row>
    <row r="1553" spans="1:22" x14ac:dyDescent="0.3">
      <c r="A1553" s="1">
        <v>45326</v>
      </c>
      <c r="B1553" t="s">
        <v>4</v>
      </c>
      <c r="C1553" t="s">
        <v>28</v>
      </c>
      <c r="D1553" t="s">
        <v>17</v>
      </c>
      <c r="E1553" t="s">
        <v>7</v>
      </c>
      <c r="F1553">
        <v>745</v>
      </c>
      <c r="G1553">
        <v>5</v>
      </c>
      <c r="H1553">
        <f t="shared" si="72"/>
        <v>740</v>
      </c>
      <c r="I1553">
        <v>740</v>
      </c>
      <c r="J1553" t="s">
        <v>18</v>
      </c>
      <c r="K1553">
        <v>387</v>
      </c>
      <c r="L1553" t="s">
        <v>15</v>
      </c>
      <c r="M1553" t="s">
        <v>26</v>
      </c>
      <c r="N1553" t="s">
        <v>11</v>
      </c>
      <c r="O1553">
        <v>7740</v>
      </c>
      <c r="P1553">
        <v>4644.5</v>
      </c>
      <c r="Q1553">
        <v>7</v>
      </c>
      <c r="R1553">
        <v>48.14</v>
      </c>
      <c r="S1553">
        <v>11197.56</v>
      </c>
      <c r="T1553">
        <v>23.6</v>
      </c>
      <c r="U1553">
        <f t="shared" si="73"/>
        <v>3095.5</v>
      </c>
      <c r="V1553" s="2">
        <f t="shared" si="74"/>
        <v>0.39993540051679588</v>
      </c>
    </row>
    <row r="1554" spans="1:22" x14ac:dyDescent="0.3">
      <c r="A1554" s="1">
        <v>45326</v>
      </c>
      <c r="B1554" t="s">
        <v>4</v>
      </c>
      <c r="C1554" t="s">
        <v>28</v>
      </c>
      <c r="D1554" t="s">
        <v>17</v>
      </c>
      <c r="E1554" t="s">
        <v>12</v>
      </c>
      <c r="F1554">
        <v>1849</v>
      </c>
      <c r="G1554">
        <v>23</v>
      </c>
      <c r="H1554">
        <f t="shared" si="72"/>
        <v>1826</v>
      </c>
      <c r="I1554">
        <v>1826</v>
      </c>
      <c r="J1554" t="s">
        <v>20</v>
      </c>
      <c r="K1554">
        <v>1078</v>
      </c>
      <c r="L1554" t="s">
        <v>9</v>
      </c>
      <c r="M1554" t="s">
        <v>26</v>
      </c>
      <c r="N1554" t="s">
        <v>11</v>
      </c>
      <c r="O1554">
        <v>1509.2</v>
      </c>
      <c r="P1554">
        <v>756.9</v>
      </c>
      <c r="Q1554">
        <v>5</v>
      </c>
      <c r="R1554">
        <v>21.74</v>
      </c>
      <c r="S1554">
        <v>2781.73</v>
      </c>
      <c r="T1554">
        <v>23.8</v>
      </c>
      <c r="U1554">
        <f t="shared" si="73"/>
        <v>752.30000000000007</v>
      </c>
      <c r="V1554" s="2">
        <f t="shared" si="74"/>
        <v>0.49847601378213624</v>
      </c>
    </row>
    <row r="1555" spans="1:22" x14ac:dyDescent="0.3">
      <c r="A1555" s="1">
        <v>45326</v>
      </c>
      <c r="B1555" t="s">
        <v>4</v>
      </c>
      <c r="C1555" t="s">
        <v>28</v>
      </c>
      <c r="D1555" t="s">
        <v>17</v>
      </c>
      <c r="E1555" t="s">
        <v>13</v>
      </c>
      <c r="F1555">
        <v>2842</v>
      </c>
      <c r="G1555">
        <v>36</v>
      </c>
      <c r="H1555">
        <f t="shared" si="72"/>
        <v>2806</v>
      </c>
      <c r="I1555">
        <v>2806</v>
      </c>
      <c r="J1555" t="s">
        <v>8</v>
      </c>
      <c r="K1555">
        <v>1646</v>
      </c>
      <c r="L1555" t="s">
        <v>9</v>
      </c>
      <c r="M1555" t="s">
        <v>21</v>
      </c>
      <c r="N1555" t="s">
        <v>16</v>
      </c>
      <c r="O1555">
        <v>2962.8</v>
      </c>
      <c r="P1555">
        <v>1485</v>
      </c>
      <c r="Q1555">
        <v>7</v>
      </c>
      <c r="R1555">
        <v>45.18</v>
      </c>
      <c r="S1555">
        <v>4216.7700000000004</v>
      </c>
      <c r="T1555">
        <v>23.9</v>
      </c>
      <c r="U1555">
        <f t="shared" si="73"/>
        <v>1477.8000000000002</v>
      </c>
      <c r="V1555" s="2">
        <f t="shared" si="74"/>
        <v>0.49878493317132444</v>
      </c>
    </row>
    <row r="1556" spans="1:22" x14ac:dyDescent="0.3">
      <c r="A1556" s="1">
        <v>45326</v>
      </c>
      <c r="B1556" t="s">
        <v>4</v>
      </c>
      <c r="C1556" t="s">
        <v>28</v>
      </c>
      <c r="D1556" t="s">
        <v>22</v>
      </c>
      <c r="E1556" t="s">
        <v>7</v>
      </c>
      <c r="F1556">
        <v>1014</v>
      </c>
      <c r="G1556">
        <v>7</v>
      </c>
      <c r="H1556">
        <f t="shared" si="72"/>
        <v>1007</v>
      </c>
      <c r="I1556">
        <v>1007</v>
      </c>
      <c r="J1556" t="s">
        <v>20</v>
      </c>
      <c r="K1556">
        <v>549</v>
      </c>
      <c r="L1556" t="s">
        <v>15</v>
      </c>
      <c r="M1556" t="s">
        <v>10</v>
      </c>
      <c r="N1556" t="s">
        <v>11</v>
      </c>
      <c r="O1556">
        <v>10980</v>
      </c>
      <c r="P1556">
        <v>6588.7</v>
      </c>
      <c r="Q1556">
        <v>20</v>
      </c>
      <c r="R1556">
        <v>70.41</v>
      </c>
      <c r="S1556">
        <v>15197.28</v>
      </c>
      <c r="T1556">
        <v>24.1</v>
      </c>
      <c r="U1556">
        <f t="shared" si="73"/>
        <v>4391.3</v>
      </c>
      <c r="V1556" s="2">
        <f t="shared" si="74"/>
        <v>0.39993624772313296</v>
      </c>
    </row>
    <row r="1557" spans="1:22" x14ac:dyDescent="0.3">
      <c r="A1557" s="1">
        <v>45326</v>
      </c>
      <c r="B1557" t="s">
        <v>4</v>
      </c>
      <c r="C1557" t="s">
        <v>28</v>
      </c>
      <c r="D1557" t="s">
        <v>22</v>
      </c>
      <c r="E1557" t="s">
        <v>12</v>
      </c>
      <c r="F1557">
        <v>3097</v>
      </c>
      <c r="G1557">
        <v>80</v>
      </c>
      <c r="H1557">
        <f t="shared" si="72"/>
        <v>3017</v>
      </c>
      <c r="I1557">
        <v>3017</v>
      </c>
      <c r="J1557" t="s">
        <v>14</v>
      </c>
      <c r="K1557">
        <v>1808</v>
      </c>
      <c r="L1557" t="s">
        <v>29</v>
      </c>
      <c r="M1557" t="s">
        <v>10</v>
      </c>
      <c r="N1557" t="s">
        <v>16</v>
      </c>
      <c r="O1557">
        <v>2531.1999999999998</v>
      </c>
      <c r="P1557">
        <v>1273.5999999999999</v>
      </c>
      <c r="Q1557">
        <v>12</v>
      </c>
      <c r="R1557">
        <v>75.8</v>
      </c>
      <c r="S1557">
        <v>4666.3999999999996</v>
      </c>
      <c r="T1557">
        <v>23</v>
      </c>
      <c r="U1557">
        <f t="shared" si="73"/>
        <v>1257.5999999999999</v>
      </c>
      <c r="V1557" s="2">
        <f t="shared" si="74"/>
        <v>0.4968394437420986</v>
      </c>
    </row>
    <row r="1558" spans="1:22" x14ac:dyDescent="0.3">
      <c r="A1558" s="1">
        <v>45326</v>
      </c>
      <c r="B1558" t="s">
        <v>4</v>
      </c>
      <c r="C1558" t="s">
        <v>28</v>
      </c>
      <c r="D1558" t="s">
        <v>22</v>
      </c>
      <c r="E1558" t="s">
        <v>13</v>
      </c>
      <c r="F1558">
        <v>3813</v>
      </c>
      <c r="G1558">
        <v>79</v>
      </c>
      <c r="H1558">
        <f t="shared" si="72"/>
        <v>3734</v>
      </c>
      <c r="I1558">
        <v>3734</v>
      </c>
      <c r="J1558" t="s">
        <v>14</v>
      </c>
      <c r="K1558">
        <v>2167</v>
      </c>
      <c r="L1558" t="s">
        <v>15</v>
      </c>
      <c r="M1558" t="s">
        <v>21</v>
      </c>
      <c r="N1558" t="s">
        <v>19</v>
      </c>
      <c r="O1558">
        <v>3900.6</v>
      </c>
      <c r="P1558">
        <v>1958.2</v>
      </c>
      <c r="Q1558">
        <v>8</v>
      </c>
      <c r="R1558">
        <v>60.86</v>
      </c>
      <c r="S1558">
        <v>5675.86</v>
      </c>
      <c r="T1558">
        <v>23</v>
      </c>
      <c r="U1558">
        <f t="shared" si="73"/>
        <v>1942.3999999999999</v>
      </c>
      <c r="V1558" s="2">
        <f t="shared" si="74"/>
        <v>0.49797467056350303</v>
      </c>
    </row>
    <row r="1559" spans="1:22" x14ac:dyDescent="0.3">
      <c r="A1559" s="1">
        <v>45326</v>
      </c>
      <c r="B1559" t="s">
        <v>4</v>
      </c>
      <c r="C1559" t="s">
        <v>30</v>
      </c>
      <c r="D1559" t="s">
        <v>6</v>
      </c>
      <c r="E1559" t="s">
        <v>7</v>
      </c>
      <c r="F1559">
        <v>1058</v>
      </c>
      <c r="G1559">
        <v>8</v>
      </c>
      <c r="H1559">
        <f t="shared" si="72"/>
        <v>1050</v>
      </c>
      <c r="I1559">
        <v>1050</v>
      </c>
      <c r="J1559" t="s">
        <v>18</v>
      </c>
      <c r="K1559">
        <v>558</v>
      </c>
      <c r="L1559" t="s">
        <v>29</v>
      </c>
      <c r="M1559" t="s">
        <v>10</v>
      </c>
      <c r="N1559" t="s">
        <v>16</v>
      </c>
      <c r="O1559">
        <v>11160</v>
      </c>
      <c r="P1559">
        <v>6696.8</v>
      </c>
      <c r="Q1559">
        <v>10</v>
      </c>
      <c r="R1559">
        <v>44.89</v>
      </c>
      <c r="S1559">
        <v>15847.35</v>
      </c>
      <c r="T1559">
        <v>23.7</v>
      </c>
      <c r="U1559">
        <f t="shared" si="73"/>
        <v>4463.2</v>
      </c>
      <c r="V1559" s="2">
        <f t="shared" si="74"/>
        <v>0.39992831541218637</v>
      </c>
    </row>
    <row r="1560" spans="1:22" x14ac:dyDescent="0.3">
      <c r="A1560" s="1">
        <v>45326</v>
      </c>
      <c r="B1560" t="s">
        <v>4</v>
      </c>
      <c r="C1560" t="s">
        <v>30</v>
      </c>
      <c r="D1560" t="s">
        <v>6</v>
      </c>
      <c r="E1560" t="s">
        <v>12</v>
      </c>
      <c r="F1560">
        <v>2366</v>
      </c>
      <c r="G1560">
        <v>50</v>
      </c>
      <c r="H1560">
        <f t="shared" si="72"/>
        <v>2316</v>
      </c>
      <c r="I1560">
        <v>2316</v>
      </c>
      <c r="J1560" t="s">
        <v>14</v>
      </c>
      <c r="K1560">
        <v>1341</v>
      </c>
      <c r="L1560" t="s">
        <v>15</v>
      </c>
      <c r="M1560" t="s">
        <v>26</v>
      </c>
      <c r="N1560" t="s">
        <v>11</v>
      </c>
      <c r="O1560">
        <v>1877.4</v>
      </c>
      <c r="P1560">
        <v>943.7</v>
      </c>
      <c r="Q1560">
        <v>3</v>
      </c>
      <c r="R1560">
        <v>59.73</v>
      </c>
      <c r="S1560">
        <v>3584.94</v>
      </c>
      <c r="T1560">
        <v>23.9</v>
      </c>
      <c r="U1560">
        <f t="shared" si="73"/>
        <v>933.7</v>
      </c>
      <c r="V1560" s="2">
        <f t="shared" si="74"/>
        <v>0.49733674230318525</v>
      </c>
    </row>
    <row r="1561" spans="1:22" x14ac:dyDescent="0.3">
      <c r="A1561" s="1">
        <v>45326</v>
      </c>
      <c r="B1561" t="s">
        <v>4</v>
      </c>
      <c r="C1561" t="s">
        <v>30</v>
      </c>
      <c r="D1561" t="s">
        <v>6</v>
      </c>
      <c r="E1561" t="s">
        <v>13</v>
      </c>
      <c r="F1561">
        <v>5164</v>
      </c>
      <c r="G1561">
        <v>118</v>
      </c>
      <c r="H1561">
        <f t="shared" si="72"/>
        <v>5046</v>
      </c>
      <c r="I1561">
        <v>5046</v>
      </c>
      <c r="J1561" t="s">
        <v>20</v>
      </c>
      <c r="K1561">
        <v>2969</v>
      </c>
      <c r="L1561" t="s">
        <v>15</v>
      </c>
      <c r="M1561" t="s">
        <v>21</v>
      </c>
      <c r="N1561" t="s">
        <v>11</v>
      </c>
      <c r="O1561">
        <v>5344.2</v>
      </c>
      <c r="P1561">
        <v>2683.9</v>
      </c>
      <c r="Q1561">
        <v>5</v>
      </c>
      <c r="R1561">
        <v>101.38</v>
      </c>
      <c r="S1561">
        <v>7708.31</v>
      </c>
      <c r="T1561">
        <v>20.100000000000001</v>
      </c>
      <c r="U1561">
        <f t="shared" si="73"/>
        <v>2660.2999999999997</v>
      </c>
      <c r="V1561" s="2">
        <f t="shared" si="74"/>
        <v>0.49779199880244002</v>
      </c>
    </row>
    <row r="1562" spans="1:22" x14ac:dyDescent="0.3">
      <c r="A1562" s="1">
        <v>45326</v>
      </c>
      <c r="B1562" t="s">
        <v>4</v>
      </c>
      <c r="C1562" t="s">
        <v>30</v>
      </c>
      <c r="D1562" t="s">
        <v>17</v>
      </c>
      <c r="E1562" t="s">
        <v>7</v>
      </c>
      <c r="F1562">
        <v>469</v>
      </c>
      <c r="G1562">
        <v>3</v>
      </c>
      <c r="H1562">
        <f t="shared" si="72"/>
        <v>466</v>
      </c>
      <c r="I1562">
        <v>466</v>
      </c>
      <c r="J1562" t="s">
        <v>20</v>
      </c>
      <c r="K1562">
        <v>253</v>
      </c>
      <c r="L1562" t="s">
        <v>29</v>
      </c>
      <c r="M1562" t="s">
        <v>21</v>
      </c>
      <c r="N1562" t="s">
        <v>11</v>
      </c>
      <c r="O1562">
        <v>5060</v>
      </c>
      <c r="P1562">
        <v>3036.3</v>
      </c>
      <c r="Q1562">
        <v>8</v>
      </c>
      <c r="R1562">
        <v>37.409999999999997</v>
      </c>
      <c r="S1562">
        <v>6997.8</v>
      </c>
      <c r="T1562">
        <v>22.6</v>
      </c>
      <c r="U1562">
        <f t="shared" si="73"/>
        <v>2023.6999999999998</v>
      </c>
      <c r="V1562" s="2">
        <f t="shared" si="74"/>
        <v>0.39994071146245058</v>
      </c>
    </row>
    <row r="1563" spans="1:22" x14ac:dyDescent="0.3">
      <c r="A1563" s="1">
        <v>45326</v>
      </c>
      <c r="B1563" t="s">
        <v>4</v>
      </c>
      <c r="C1563" t="s">
        <v>30</v>
      </c>
      <c r="D1563" t="s">
        <v>17</v>
      </c>
      <c r="E1563" t="s">
        <v>12</v>
      </c>
      <c r="F1563">
        <v>2381</v>
      </c>
      <c r="G1563">
        <v>47</v>
      </c>
      <c r="H1563">
        <f t="shared" si="72"/>
        <v>2334</v>
      </c>
      <c r="I1563">
        <v>2334</v>
      </c>
      <c r="J1563" t="s">
        <v>8</v>
      </c>
      <c r="K1563">
        <v>1357</v>
      </c>
      <c r="L1563" t="s">
        <v>15</v>
      </c>
      <c r="M1563" t="s">
        <v>21</v>
      </c>
      <c r="N1563" t="s">
        <v>16</v>
      </c>
      <c r="O1563">
        <v>1899.8</v>
      </c>
      <c r="P1563">
        <v>954.6</v>
      </c>
      <c r="Q1563">
        <v>8</v>
      </c>
      <c r="R1563">
        <v>40.72</v>
      </c>
      <c r="S1563">
        <v>3585.07</v>
      </c>
      <c r="T1563">
        <v>23</v>
      </c>
      <c r="U1563">
        <f t="shared" si="73"/>
        <v>945.19999999999993</v>
      </c>
      <c r="V1563" s="2">
        <f t="shared" si="74"/>
        <v>0.49752605537424988</v>
      </c>
    </row>
    <row r="1564" spans="1:22" x14ac:dyDescent="0.3">
      <c r="A1564" s="1">
        <v>45326</v>
      </c>
      <c r="B1564" t="s">
        <v>4</v>
      </c>
      <c r="C1564" t="s">
        <v>30</v>
      </c>
      <c r="D1564" t="s">
        <v>17</v>
      </c>
      <c r="E1564" t="s">
        <v>13</v>
      </c>
      <c r="F1564">
        <v>2777</v>
      </c>
      <c r="G1564">
        <v>39</v>
      </c>
      <c r="H1564">
        <f t="shared" si="72"/>
        <v>2738</v>
      </c>
      <c r="I1564">
        <v>2738</v>
      </c>
      <c r="J1564" t="s">
        <v>18</v>
      </c>
      <c r="K1564">
        <v>1578</v>
      </c>
      <c r="L1564" t="s">
        <v>15</v>
      </c>
      <c r="M1564" t="s">
        <v>10</v>
      </c>
      <c r="N1564" t="s">
        <v>11</v>
      </c>
      <c r="O1564">
        <v>2840.4</v>
      </c>
      <c r="P1564">
        <v>1424.1</v>
      </c>
      <c r="Q1564">
        <v>6</v>
      </c>
      <c r="R1564">
        <v>49.96</v>
      </c>
      <c r="S1564">
        <v>4203.67</v>
      </c>
      <c r="T1564">
        <v>24.5</v>
      </c>
      <c r="U1564">
        <f t="shared" si="73"/>
        <v>1416.3000000000002</v>
      </c>
      <c r="V1564" s="2">
        <f t="shared" si="74"/>
        <v>0.49862695395014789</v>
      </c>
    </row>
    <row r="1565" spans="1:22" x14ac:dyDescent="0.3">
      <c r="A1565" s="1">
        <v>45326</v>
      </c>
      <c r="B1565" t="s">
        <v>4</v>
      </c>
      <c r="C1565" t="s">
        <v>30</v>
      </c>
      <c r="D1565" t="s">
        <v>22</v>
      </c>
      <c r="E1565" t="s">
        <v>7</v>
      </c>
      <c r="F1565">
        <v>782</v>
      </c>
      <c r="G1565">
        <v>5</v>
      </c>
      <c r="H1565">
        <f t="shared" si="72"/>
        <v>777</v>
      </c>
      <c r="I1565">
        <v>777</v>
      </c>
      <c r="J1565" t="s">
        <v>18</v>
      </c>
      <c r="K1565">
        <v>425</v>
      </c>
      <c r="L1565" t="s">
        <v>9</v>
      </c>
      <c r="M1565" t="s">
        <v>26</v>
      </c>
      <c r="N1565" t="s">
        <v>23</v>
      </c>
      <c r="O1565">
        <v>8500</v>
      </c>
      <c r="P1565">
        <v>5100.5</v>
      </c>
      <c r="Q1565">
        <v>11</v>
      </c>
      <c r="R1565">
        <v>44.45</v>
      </c>
      <c r="S1565">
        <v>11715.6</v>
      </c>
      <c r="T1565">
        <v>25.3</v>
      </c>
      <c r="U1565">
        <f t="shared" si="73"/>
        <v>3399.5</v>
      </c>
      <c r="V1565" s="2">
        <f t="shared" si="74"/>
        <v>0.39994117647058824</v>
      </c>
    </row>
    <row r="1566" spans="1:22" x14ac:dyDescent="0.3">
      <c r="A1566" s="1">
        <v>45326</v>
      </c>
      <c r="B1566" t="s">
        <v>4</v>
      </c>
      <c r="C1566" t="s">
        <v>30</v>
      </c>
      <c r="D1566" t="s">
        <v>22</v>
      </c>
      <c r="E1566" t="s">
        <v>12</v>
      </c>
      <c r="F1566">
        <v>4233</v>
      </c>
      <c r="G1566">
        <v>116</v>
      </c>
      <c r="H1566">
        <f t="shared" si="72"/>
        <v>4117</v>
      </c>
      <c r="I1566">
        <v>4117</v>
      </c>
      <c r="J1566" t="s">
        <v>18</v>
      </c>
      <c r="K1566">
        <v>2369</v>
      </c>
      <c r="L1566" t="s">
        <v>9</v>
      </c>
      <c r="M1566" t="s">
        <v>10</v>
      </c>
      <c r="N1566" t="s">
        <v>19</v>
      </c>
      <c r="O1566">
        <v>3316.6</v>
      </c>
      <c r="P1566">
        <v>1669.9</v>
      </c>
      <c r="Q1566">
        <v>13</v>
      </c>
      <c r="R1566">
        <v>103.41</v>
      </c>
      <c r="S1566">
        <v>6391.42</v>
      </c>
      <c r="T1566">
        <v>23.9</v>
      </c>
      <c r="U1566">
        <f t="shared" si="73"/>
        <v>1646.6999999999998</v>
      </c>
      <c r="V1566" s="2">
        <f t="shared" si="74"/>
        <v>0.49650244226014589</v>
      </c>
    </row>
    <row r="1567" spans="1:22" x14ac:dyDescent="0.3">
      <c r="A1567" s="1">
        <v>45326</v>
      </c>
      <c r="B1567" t="s">
        <v>4</v>
      </c>
      <c r="C1567" t="s">
        <v>30</v>
      </c>
      <c r="D1567" t="s">
        <v>22</v>
      </c>
      <c r="E1567" t="s">
        <v>13</v>
      </c>
      <c r="F1567">
        <v>2937</v>
      </c>
      <c r="G1567">
        <v>33</v>
      </c>
      <c r="H1567">
        <f t="shared" si="72"/>
        <v>2904</v>
      </c>
      <c r="I1567">
        <v>2904</v>
      </c>
      <c r="J1567" t="s">
        <v>20</v>
      </c>
      <c r="K1567">
        <v>1679</v>
      </c>
      <c r="L1567" t="s">
        <v>29</v>
      </c>
      <c r="M1567" t="s">
        <v>26</v>
      </c>
      <c r="N1567" t="s">
        <v>11</v>
      </c>
      <c r="O1567">
        <v>3022.2</v>
      </c>
      <c r="P1567">
        <v>1514.4</v>
      </c>
      <c r="Q1567">
        <v>14</v>
      </c>
      <c r="R1567">
        <v>50.28</v>
      </c>
      <c r="S1567">
        <v>4423.83</v>
      </c>
      <c r="T1567">
        <v>25.1</v>
      </c>
      <c r="U1567">
        <f t="shared" si="73"/>
        <v>1507.7999999999997</v>
      </c>
      <c r="V1567" s="2">
        <f t="shared" si="74"/>
        <v>0.49890808020647204</v>
      </c>
    </row>
    <row r="1568" spans="1:22" x14ac:dyDescent="0.3">
      <c r="A1568" s="1">
        <v>45326</v>
      </c>
      <c r="B1568" t="s">
        <v>4</v>
      </c>
      <c r="C1568" t="s">
        <v>31</v>
      </c>
      <c r="D1568" t="s">
        <v>6</v>
      </c>
      <c r="E1568" t="s">
        <v>7</v>
      </c>
      <c r="F1568">
        <v>640</v>
      </c>
      <c r="G1568">
        <v>4</v>
      </c>
      <c r="H1568">
        <f t="shared" si="72"/>
        <v>636</v>
      </c>
      <c r="I1568">
        <v>636</v>
      </c>
      <c r="J1568" t="s">
        <v>18</v>
      </c>
      <c r="K1568">
        <v>345</v>
      </c>
      <c r="L1568" t="s">
        <v>15</v>
      </c>
      <c r="M1568" t="s">
        <v>26</v>
      </c>
      <c r="N1568" t="s">
        <v>16</v>
      </c>
      <c r="O1568">
        <v>6900</v>
      </c>
      <c r="P1568">
        <v>4140.3999999999996</v>
      </c>
      <c r="Q1568">
        <v>7</v>
      </c>
      <c r="R1568">
        <v>26.95</v>
      </c>
      <c r="S1568">
        <v>9598.2199999999993</v>
      </c>
      <c r="T1568">
        <v>24</v>
      </c>
      <c r="U1568">
        <f t="shared" si="73"/>
        <v>2759.6000000000004</v>
      </c>
      <c r="V1568" s="2">
        <f t="shared" si="74"/>
        <v>0.39994202898550729</v>
      </c>
    </row>
    <row r="1569" spans="1:22" x14ac:dyDescent="0.3">
      <c r="A1569" s="1">
        <v>45326</v>
      </c>
      <c r="B1569" t="s">
        <v>4</v>
      </c>
      <c r="C1569" t="s">
        <v>31</v>
      </c>
      <c r="D1569" t="s">
        <v>6</v>
      </c>
      <c r="E1569" t="s">
        <v>12</v>
      </c>
      <c r="F1569">
        <v>3071</v>
      </c>
      <c r="G1569">
        <v>78</v>
      </c>
      <c r="H1569">
        <f t="shared" si="72"/>
        <v>2993</v>
      </c>
      <c r="I1569">
        <v>2993</v>
      </c>
      <c r="J1569" t="s">
        <v>14</v>
      </c>
      <c r="K1569">
        <v>1754</v>
      </c>
      <c r="L1569" t="s">
        <v>9</v>
      </c>
      <c r="M1569" t="s">
        <v>10</v>
      </c>
      <c r="N1569" t="s">
        <v>11</v>
      </c>
      <c r="O1569">
        <v>2455.6</v>
      </c>
      <c r="P1569">
        <v>1235.5999999999999</v>
      </c>
      <c r="Q1569">
        <v>4</v>
      </c>
      <c r="R1569">
        <v>76.41</v>
      </c>
      <c r="S1569">
        <v>4557.3100000000004</v>
      </c>
      <c r="T1569">
        <v>22.3</v>
      </c>
      <c r="U1569">
        <f t="shared" si="73"/>
        <v>1220</v>
      </c>
      <c r="V1569" s="2">
        <f t="shared" si="74"/>
        <v>0.4968235869034045</v>
      </c>
    </row>
    <row r="1570" spans="1:22" x14ac:dyDescent="0.3">
      <c r="A1570" s="1">
        <v>45326</v>
      </c>
      <c r="B1570" t="s">
        <v>4</v>
      </c>
      <c r="C1570" t="s">
        <v>31</v>
      </c>
      <c r="D1570" t="s">
        <v>6</v>
      </c>
      <c r="E1570" t="s">
        <v>13</v>
      </c>
      <c r="F1570">
        <v>2893</v>
      </c>
      <c r="G1570">
        <v>53</v>
      </c>
      <c r="H1570">
        <f t="shared" si="72"/>
        <v>2840</v>
      </c>
      <c r="I1570">
        <v>2840</v>
      </c>
      <c r="J1570" t="s">
        <v>8</v>
      </c>
      <c r="K1570">
        <v>1660</v>
      </c>
      <c r="L1570" t="s">
        <v>9</v>
      </c>
      <c r="M1570" t="s">
        <v>21</v>
      </c>
      <c r="N1570" t="s">
        <v>16</v>
      </c>
      <c r="O1570">
        <v>2988</v>
      </c>
      <c r="P1570">
        <v>1499.3</v>
      </c>
      <c r="Q1570">
        <v>5</v>
      </c>
      <c r="R1570">
        <v>40.25</v>
      </c>
      <c r="S1570">
        <v>4361.8100000000004</v>
      </c>
      <c r="T1570">
        <v>25.9</v>
      </c>
      <c r="U1570">
        <f t="shared" si="73"/>
        <v>1488.7</v>
      </c>
      <c r="V1570" s="2">
        <f t="shared" si="74"/>
        <v>0.49822623828647927</v>
      </c>
    </row>
    <row r="1571" spans="1:22" x14ac:dyDescent="0.3">
      <c r="A1571" s="1">
        <v>45326</v>
      </c>
      <c r="B1571" t="s">
        <v>4</v>
      </c>
      <c r="C1571" t="s">
        <v>31</v>
      </c>
      <c r="D1571" t="s">
        <v>17</v>
      </c>
      <c r="E1571" t="s">
        <v>7</v>
      </c>
      <c r="F1571">
        <v>555</v>
      </c>
      <c r="G1571">
        <v>4</v>
      </c>
      <c r="H1571">
        <f t="shared" si="72"/>
        <v>551</v>
      </c>
      <c r="I1571">
        <v>551</v>
      </c>
      <c r="J1571" t="s">
        <v>18</v>
      </c>
      <c r="K1571">
        <v>288</v>
      </c>
      <c r="L1571" t="s">
        <v>15</v>
      </c>
      <c r="M1571" t="s">
        <v>10</v>
      </c>
      <c r="N1571" t="s">
        <v>11</v>
      </c>
      <c r="O1571">
        <v>5760</v>
      </c>
      <c r="P1571">
        <v>3456.4</v>
      </c>
      <c r="Q1571">
        <v>7</v>
      </c>
      <c r="R1571">
        <v>33</v>
      </c>
      <c r="S1571">
        <v>8369.5300000000007</v>
      </c>
      <c r="T1571">
        <v>22.2</v>
      </c>
      <c r="U1571">
        <f t="shared" si="73"/>
        <v>2303.6</v>
      </c>
      <c r="V1571" s="2">
        <f t="shared" si="74"/>
        <v>0.39993055555555557</v>
      </c>
    </row>
    <row r="1572" spans="1:22" x14ac:dyDescent="0.3">
      <c r="A1572" s="1">
        <v>45326</v>
      </c>
      <c r="B1572" t="s">
        <v>4</v>
      </c>
      <c r="C1572" t="s">
        <v>31</v>
      </c>
      <c r="D1572" t="s">
        <v>17</v>
      </c>
      <c r="E1572" t="s">
        <v>12</v>
      </c>
      <c r="F1572">
        <v>2272</v>
      </c>
      <c r="G1572">
        <v>46</v>
      </c>
      <c r="H1572">
        <f t="shared" si="72"/>
        <v>2226</v>
      </c>
      <c r="I1572">
        <v>2226</v>
      </c>
      <c r="J1572" t="s">
        <v>20</v>
      </c>
      <c r="K1572">
        <v>1307</v>
      </c>
      <c r="L1572" t="s">
        <v>15</v>
      </c>
      <c r="M1572" t="s">
        <v>10</v>
      </c>
      <c r="N1572" t="s">
        <v>11</v>
      </c>
      <c r="O1572">
        <v>1829.8</v>
      </c>
      <c r="P1572">
        <v>919.5</v>
      </c>
      <c r="Q1572">
        <v>10</v>
      </c>
      <c r="R1572">
        <v>51.13</v>
      </c>
      <c r="S1572">
        <v>3423.17</v>
      </c>
      <c r="T1572">
        <v>25.7</v>
      </c>
      <c r="U1572">
        <f t="shared" si="73"/>
        <v>910.3</v>
      </c>
      <c r="V1572" s="2">
        <f t="shared" si="74"/>
        <v>0.49748606405071594</v>
      </c>
    </row>
    <row r="1573" spans="1:22" x14ac:dyDescent="0.3">
      <c r="A1573" s="1">
        <v>45326</v>
      </c>
      <c r="B1573" t="s">
        <v>4</v>
      </c>
      <c r="C1573" t="s">
        <v>31</v>
      </c>
      <c r="D1573" t="s">
        <v>17</v>
      </c>
      <c r="E1573" t="s">
        <v>13</v>
      </c>
      <c r="F1573">
        <v>2893</v>
      </c>
      <c r="G1573">
        <v>69</v>
      </c>
      <c r="H1573">
        <f t="shared" si="72"/>
        <v>2824</v>
      </c>
      <c r="I1573">
        <v>2824</v>
      </c>
      <c r="J1573" t="s">
        <v>14</v>
      </c>
      <c r="K1573">
        <v>1677</v>
      </c>
      <c r="L1573" t="s">
        <v>15</v>
      </c>
      <c r="M1573" t="s">
        <v>10</v>
      </c>
      <c r="N1573" t="s">
        <v>11</v>
      </c>
      <c r="O1573">
        <v>3018.6</v>
      </c>
      <c r="P1573">
        <v>1516.2</v>
      </c>
      <c r="Q1573">
        <v>7</v>
      </c>
      <c r="R1573">
        <v>76.22</v>
      </c>
      <c r="S1573">
        <v>4332.67</v>
      </c>
      <c r="T1573">
        <v>22.8</v>
      </c>
      <c r="U1573">
        <f t="shared" si="73"/>
        <v>1502.3999999999999</v>
      </c>
      <c r="V1573" s="2">
        <f t="shared" si="74"/>
        <v>0.49771417213277674</v>
      </c>
    </row>
    <row r="1574" spans="1:22" x14ac:dyDescent="0.3">
      <c r="A1574" s="1">
        <v>45326</v>
      </c>
      <c r="B1574" t="s">
        <v>4</v>
      </c>
      <c r="C1574" t="s">
        <v>31</v>
      </c>
      <c r="D1574" t="s">
        <v>22</v>
      </c>
      <c r="E1574" t="s">
        <v>7</v>
      </c>
      <c r="F1574">
        <v>739</v>
      </c>
      <c r="G1574">
        <v>4</v>
      </c>
      <c r="H1574">
        <f t="shared" si="72"/>
        <v>735</v>
      </c>
      <c r="I1574">
        <v>735</v>
      </c>
      <c r="J1574" t="s">
        <v>8</v>
      </c>
      <c r="K1574">
        <v>389</v>
      </c>
      <c r="L1574" t="s">
        <v>15</v>
      </c>
      <c r="M1574" t="s">
        <v>10</v>
      </c>
      <c r="N1574" t="s">
        <v>11</v>
      </c>
      <c r="O1574">
        <v>7780</v>
      </c>
      <c r="P1574">
        <v>4668.3999999999996</v>
      </c>
      <c r="Q1574">
        <v>5</v>
      </c>
      <c r="R1574">
        <v>36.17</v>
      </c>
      <c r="S1574">
        <v>11045.31</v>
      </c>
      <c r="T1574">
        <v>22.5</v>
      </c>
      <c r="U1574">
        <f t="shared" si="73"/>
        <v>3111.6000000000004</v>
      </c>
      <c r="V1574" s="2">
        <f t="shared" si="74"/>
        <v>0.39994858611825196</v>
      </c>
    </row>
    <row r="1575" spans="1:22" x14ac:dyDescent="0.3">
      <c r="A1575" s="1">
        <v>45326</v>
      </c>
      <c r="B1575" t="s">
        <v>4</v>
      </c>
      <c r="C1575" t="s">
        <v>31</v>
      </c>
      <c r="D1575" t="s">
        <v>22</v>
      </c>
      <c r="E1575" t="s">
        <v>12</v>
      </c>
      <c r="F1575">
        <v>4472</v>
      </c>
      <c r="G1575">
        <v>132</v>
      </c>
      <c r="H1575">
        <f t="shared" si="72"/>
        <v>4340</v>
      </c>
      <c r="I1575">
        <v>4340</v>
      </c>
      <c r="J1575" t="s">
        <v>20</v>
      </c>
      <c r="K1575">
        <v>2551</v>
      </c>
      <c r="L1575" t="s">
        <v>15</v>
      </c>
      <c r="M1575" t="s">
        <v>26</v>
      </c>
      <c r="N1575" t="s">
        <v>11</v>
      </c>
      <c r="O1575">
        <v>3571.4</v>
      </c>
      <c r="P1575">
        <v>1798.9</v>
      </c>
      <c r="Q1575">
        <v>5</v>
      </c>
      <c r="R1575">
        <v>74.87</v>
      </c>
      <c r="S1575">
        <v>6671.66</v>
      </c>
      <c r="T1575">
        <v>21.5</v>
      </c>
      <c r="U1575">
        <f t="shared" si="73"/>
        <v>1772.5</v>
      </c>
      <c r="V1575" s="2">
        <f t="shared" si="74"/>
        <v>0.49630397043176344</v>
      </c>
    </row>
    <row r="1576" spans="1:22" x14ac:dyDescent="0.3">
      <c r="A1576" s="1">
        <v>45326</v>
      </c>
      <c r="B1576" t="s">
        <v>4</v>
      </c>
      <c r="C1576" t="s">
        <v>31</v>
      </c>
      <c r="D1576" t="s">
        <v>22</v>
      </c>
      <c r="E1576" t="s">
        <v>13</v>
      </c>
      <c r="F1576">
        <v>2126</v>
      </c>
      <c r="G1576">
        <v>22</v>
      </c>
      <c r="H1576">
        <f t="shared" si="72"/>
        <v>2104</v>
      </c>
      <c r="I1576">
        <v>2104</v>
      </c>
      <c r="J1576" t="s">
        <v>8</v>
      </c>
      <c r="K1576">
        <v>1201</v>
      </c>
      <c r="L1576" t="s">
        <v>29</v>
      </c>
      <c r="M1576" t="s">
        <v>10</v>
      </c>
      <c r="N1576" t="s">
        <v>11</v>
      </c>
      <c r="O1576">
        <v>2161.8000000000002</v>
      </c>
      <c r="P1576">
        <v>1083.0999999999999</v>
      </c>
      <c r="Q1576">
        <v>6</v>
      </c>
      <c r="R1576">
        <v>43.89</v>
      </c>
      <c r="S1576">
        <v>3159.91</v>
      </c>
      <c r="T1576">
        <v>24</v>
      </c>
      <c r="U1576">
        <f t="shared" si="73"/>
        <v>1078.7000000000003</v>
      </c>
      <c r="V1576" s="2">
        <f t="shared" si="74"/>
        <v>0.49898232954019806</v>
      </c>
    </row>
    <row r="1577" spans="1:22" x14ac:dyDescent="0.3">
      <c r="A1577" s="1">
        <v>45327</v>
      </c>
      <c r="B1577" t="s">
        <v>4</v>
      </c>
      <c r="C1577" t="s">
        <v>5</v>
      </c>
      <c r="D1577" t="s">
        <v>6</v>
      </c>
      <c r="E1577" t="s">
        <v>7</v>
      </c>
      <c r="F1577">
        <v>1101</v>
      </c>
      <c r="G1577">
        <v>8</v>
      </c>
      <c r="H1577">
        <f t="shared" si="72"/>
        <v>1093</v>
      </c>
      <c r="I1577">
        <v>1093</v>
      </c>
      <c r="J1577" t="s">
        <v>20</v>
      </c>
      <c r="K1577">
        <v>571</v>
      </c>
      <c r="L1577" t="s">
        <v>15</v>
      </c>
      <c r="M1577" t="s">
        <v>26</v>
      </c>
      <c r="N1577" t="s">
        <v>11</v>
      </c>
      <c r="O1577">
        <v>11420</v>
      </c>
      <c r="P1577">
        <v>6852.8</v>
      </c>
      <c r="Q1577">
        <v>5</v>
      </c>
      <c r="R1577">
        <v>68.349999999999994</v>
      </c>
      <c r="S1577">
        <v>16506.169999999998</v>
      </c>
      <c r="T1577">
        <v>23.3</v>
      </c>
      <c r="U1577">
        <f t="shared" si="73"/>
        <v>4567.2</v>
      </c>
      <c r="V1577" s="2">
        <f t="shared" si="74"/>
        <v>0.3999299474605954</v>
      </c>
    </row>
    <row r="1578" spans="1:22" x14ac:dyDescent="0.3">
      <c r="A1578" s="1">
        <v>45327</v>
      </c>
      <c r="B1578" t="s">
        <v>4</v>
      </c>
      <c r="C1578" t="s">
        <v>5</v>
      </c>
      <c r="D1578" t="s">
        <v>6</v>
      </c>
      <c r="E1578" t="s">
        <v>12</v>
      </c>
      <c r="F1578">
        <v>2896</v>
      </c>
      <c r="G1578">
        <v>73</v>
      </c>
      <c r="H1578">
        <f t="shared" si="72"/>
        <v>2823</v>
      </c>
      <c r="I1578">
        <v>2823</v>
      </c>
      <c r="J1578" t="s">
        <v>14</v>
      </c>
      <c r="K1578">
        <v>1668</v>
      </c>
      <c r="L1578" t="s">
        <v>25</v>
      </c>
      <c r="M1578" t="s">
        <v>10</v>
      </c>
      <c r="N1578" t="s">
        <v>11</v>
      </c>
      <c r="O1578">
        <v>2335.1999999999998</v>
      </c>
      <c r="P1578">
        <v>1174.9000000000001</v>
      </c>
      <c r="Q1578">
        <v>4</v>
      </c>
      <c r="R1578">
        <v>58.4</v>
      </c>
      <c r="S1578">
        <v>4336.9399999999996</v>
      </c>
      <c r="T1578">
        <v>21.9</v>
      </c>
      <c r="U1578">
        <f t="shared" si="73"/>
        <v>1160.2999999999997</v>
      </c>
      <c r="V1578" s="2">
        <f t="shared" si="74"/>
        <v>0.49687392942788616</v>
      </c>
    </row>
    <row r="1579" spans="1:22" x14ac:dyDescent="0.3">
      <c r="A1579" s="1">
        <v>45327</v>
      </c>
      <c r="B1579" t="s">
        <v>4</v>
      </c>
      <c r="C1579" t="s">
        <v>5</v>
      </c>
      <c r="D1579" t="s">
        <v>6</v>
      </c>
      <c r="E1579" t="s">
        <v>13</v>
      </c>
      <c r="F1579">
        <v>3949</v>
      </c>
      <c r="G1579">
        <v>89</v>
      </c>
      <c r="H1579">
        <f t="shared" si="72"/>
        <v>3860</v>
      </c>
      <c r="I1579">
        <v>3860</v>
      </c>
      <c r="J1579" t="s">
        <v>20</v>
      </c>
      <c r="K1579">
        <v>2261</v>
      </c>
      <c r="L1579" t="s">
        <v>15</v>
      </c>
      <c r="M1579" t="s">
        <v>26</v>
      </c>
      <c r="N1579" t="s">
        <v>16</v>
      </c>
      <c r="O1579">
        <v>4069.8</v>
      </c>
      <c r="P1579">
        <v>2043.8</v>
      </c>
      <c r="Q1579">
        <v>9</v>
      </c>
      <c r="R1579">
        <v>73.400000000000006</v>
      </c>
      <c r="S1579">
        <v>5935.68</v>
      </c>
      <c r="T1579">
        <v>24.9</v>
      </c>
      <c r="U1579">
        <f t="shared" si="73"/>
        <v>2026.0000000000002</v>
      </c>
      <c r="V1579" s="2">
        <f t="shared" si="74"/>
        <v>0.49781316035186007</v>
      </c>
    </row>
    <row r="1580" spans="1:22" x14ac:dyDescent="0.3">
      <c r="A1580" s="1">
        <v>45327</v>
      </c>
      <c r="B1580" t="s">
        <v>4</v>
      </c>
      <c r="C1580" t="s">
        <v>5</v>
      </c>
      <c r="D1580" t="s">
        <v>17</v>
      </c>
      <c r="E1580" t="s">
        <v>7</v>
      </c>
      <c r="F1580">
        <v>579</v>
      </c>
      <c r="G1580">
        <v>4</v>
      </c>
      <c r="H1580">
        <f t="shared" si="72"/>
        <v>575</v>
      </c>
      <c r="I1580">
        <v>575</v>
      </c>
      <c r="J1580" t="s">
        <v>18</v>
      </c>
      <c r="K1580">
        <v>301</v>
      </c>
      <c r="L1580" t="s">
        <v>29</v>
      </c>
      <c r="M1580" t="s">
        <v>26</v>
      </c>
      <c r="N1580" t="s">
        <v>11</v>
      </c>
      <c r="O1580">
        <v>6020</v>
      </c>
      <c r="P1580">
        <v>3612.4</v>
      </c>
      <c r="Q1580">
        <v>5</v>
      </c>
      <c r="R1580">
        <v>28.47</v>
      </c>
      <c r="S1580">
        <v>8724.7199999999993</v>
      </c>
      <c r="T1580">
        <v>25.3</v>
      </c>
      <c r="U1580">
        <f t="shared" si="73"/>
        <v>2407.6</v>
      </c>
      <c r="V1580" s="2">
        <f t="shared" si="74"/>
        <v>0.39993355481727572</v>
      </c>
    </row>
    <row r="1581" spans="1:22" x14ac:dyDescent="0.3">
      <c r="A1581" s="1">
        <v>45327</v>
      </c>
      <c r="B1581" t="s">
        <v>4</v>
      </c>
      <c r="C1581" t="s">
        <v>5</v>
      </c>
      <c r="D1581" t="s">
        <v>17</v>
      </c>
      <c r="E1581" t="s">
        <v>12</v>
      </c>
      <c r="F1581">
        <v>3479</v>
      </c>
      <c r="G1581">
        <v>77</v>
      </c>
      <c r="H1581">
        <f t="shared" si="72"/>
        <v>3402</v>
      </c>
      <c r="I1581">
        <v>3402</v>
      </c>
      <c r="J1581" t="s">
        <v>18</v>
      </c>
      <c r="K1581">
        <v>1998</v>
      </c>
      <c r="L1581" t="s">
        <v>15</v>
      </c>
      <c r="M1581" t="s">
        <v>10</v>
      </c>
      <c r="N1581" t="s">
        <v>19</v>
      </c>
      <c r="O1581">
        <v>2797.2</v>
      </c>
      <c r="P1581">
        <v>1406.3</v>
      </c>
      <c r="Q1581">
        <v>5</v>
      </c>
      <c r="R1581">
        <v>58.35</v>
      </c>
      <c r="S1581">
        <v>5208.93</v>
      </c>
      <c r="T1581">
        <v>24.1</v>
      </c>
      <c r="U1581">
        <f t="shared" si="73"/>
        <v>1390.8999999999999</v>
      </c>
      <c r="V1581" s="2">
        <f t="shared" si="74"/>
        <v>0.49724724724724723</v>
      </c>
    </row>
    <row r="1582" spans="1:22" x14ac:dyDescent="0.3">
      <c r="A1582" s="1">
        <v>45327</v>
      </c>
      <c r="B1582" t="s">
        <v>4</v>
      </c>
      <c r="C1582" t="s">
        <v>5</v>
      </c>
      <c r="D1582" t="s">
        <v>17</v>
      </c>
      <c r="E1582" t="s">
        <v>13</v>
      </c>
      <c r="F1582">
        <v>2932</v>
      </c>
      <c r="G1582">
        <v>68</v>
      </c>
      <c r="H1582">
        <f t="shared" si="72"/>
        <v>2864</v>
      </c>
      <c r="I1582">
        <v>2864</v>
      </c>
      <c r="J1582" t="s">
        <v>14</v>
      </c>
      <c r="K1582">
        <v>1689</v>
      </c>
      <c r="L1582" t="s">
        <v>15</v>
      </c>
      <c r="M1582" t="s">
        <v>26</v>
      </c>
      <c r="N1582" t="s">
        <v>16</v>
      </c>
      <c r="O1582">
        <v>3040.2</v>
      </c>
      <c r="P1582">
        <v>1526.9</v>
      </c>
      <c r="Q1582">
        <v>6</v>
      </c>
      <c r="R1582">
        <v>60.7</v>
      </c>
      <c r="S1582">
        <v>4381.91</v>
      </c>
      <c r="T1582">
        <v>23.1</v>
      </c>
      <c r="U1582">
        <f t="shared" si="73"/>
        <v>1513.2999999999997</v>
      </c>
      <c r="V1582" s="2">
        <f t="shared" si="74"/>
        <v>0.49776330504572064</v>
      </c>
    </row>
    <row r="1583" spans="1:22" x14ac:dyDescent="0.3">
      <c r="A1583" s="1">
        <v>45327</v>
      </c>
      <c r="B1583" t="s">
        <v>4</v>
      </c>
      <c r="C1583" t="s">
        <v>5</v>
      </c>
      <c r="D1583" t="s">
        <v>22</v>
      </c>
      <c r="E1583" t="s">
        <v>7</v>
      </c>
      <c r="F1583">
        <v>895</v>
      </c>
      <c r="G1583">
        <v>6</v>
      </c>
      <c r="H1583">
        <f t="shared" si="72"/>
        <v>889</v>
      </c>
      <c r="I1583">
        <v>889</v>
      </c>
      <c r="J1583" t="s">
        <v>8</v>
      </c>
      <c r="K1583">
        <v>480</v>
      </c>
      <c r="L1583" t="s">
        <v>15</v>
      </c>
      <c r="M1583" t="s">
        <v>10</v>
      </c>
      <c r="N1583" t="s">
        <v>16</v>
      </c>
      <c r="O1583">
        <v>9600</v>
      </c>
      <c r="P1583">
        <v>5760.6</v>
      </c>
      <c r="Q1583">
        <v>10</v>
      </c>
      <c r="R1583">
        <v>62.11</v>
      </c>
      <c r="S1583">
        <v>13470.09</v>
      </c>
      <c r="T1583">
        <v>24.9</v>
      </c>
      <c r="U1583">
        <f t="shared" si="73"/>
        <v>3839.3999999999996</v>
      </c>
      <c r="V1583" s="2">
        <f t="shared" si="74"/>
        <v>0.39993749999999995</v>
      </c>
    </row>
    <row r="1584" spans="1:22" x14ac:dyDescent="0.3">
      <c r="A1584" s="1">
        <v>45327</v>
      </c>
      <c r="B1584" t="s">
        <v>4</v>
      </c>
      <c r="C1584" t="s">
        <v>5</v>
      </c>
      <c r="D1584" t="s">
        <v>22</v>
      </c>
      <c r="E1584" t="s">
        <v>12</v>
      </c>
      <c r="F1584">
        <v>2784</v>
      </c>
      <c r="G1584">
        <v>64</v>
      </c>
      <c r="H1584">
        <f t="shared" si="72"/>
        <v>2720</v>
      </c>
      <c r="I1584">
        <v>2720</v>
      </c>
      <c r="J1584" t="s">
        <v>18</v>
      </c>
      <c r="K1584">
        <v>1598</v>
      </c>
      <c r="L1584" t="s">
        <v>9</v>
      </c>
      <c r="M1584" t="s">
        <v>10</v>
      </c>
      <c r="N1584" t="s">
        <v>16</v>
      </c>
      <c r="O1584">
        <v>2237.1999999999998</v>
      </c>
      <c r="P1584">
        <v>1125</v>
      </c>
      <c r="Q1584">
        <v>10</v>
      </c>
      <c r="R1584">
        <v>36.729999999999997</v>
      </c>
      <c r="S1584">
        <v>4204.4799999999996</v>
      </c>
      <c r="T1584">
        <v>23.3</v>
      </c>
      <c r="U1584">
        <f t="shared" si="73"/>
        <v>1112.1999999999998</v>
      </c>
      <c r="V1584" s="2">
        <f t="shared" si="74"/>
        <v>0.49713928124441265</v>
      </c>
    </row>
    <row r="1585" spans="1:22" x14ac:dyDescent="0.3">
      <c r="A1585" s="1">
        <v>45327</v>
      </c>
      <c r="B1585" t="s">
        <v>4</v>
      </c>
      <c r="C1585" t="s">
        <v>5</v>
      </c>
      <c r="D1585" t="s">
        <v>22</v>
      </c>
      <c r="E1585" t="s">
        <v>13</v>
      </c>
      <c r="F1585">
        <v>3317</v>
      </c>
      <c r="G1585">
        <v>48</v>
      </c>
      <c r="H1585">
        <f t="shared" si="72"/>
        <v>3269</v>
      </c>
      <c r="I1585">
        <v>3269</v>
      </c>
      <c r="J1585" t="s">
        <v>8</v>
      </c>
      <c r="K1585">
        <v>1901</v>
      </c>
      <c r="L1585" t="s">
        <v>25</v>
      </c>
      <c r="M1585" t="s">
        <v>10</v>
      </c>
      <c r="N1585" t="s">
        <v>11</v>
      </c>
      <c r="O1585">
        <v>3421.8</v>
      </c>
      <c r="P1585">
        <v>1715.7</v>
      </c>
      <c r="Q1585">
        <v>6</v>
      </c>
      <c r="R1585">
        <v>84.19</v>
      </c>
      <c r="S1585">
        <v>4933.83</v>
      </c>
      <c r="T1585">
        <v>22.8</v>
      </c>
      <c r="U1585">
        <f t="shared" si="73"/>
        <v>1706.1000000000001</v>
      </c>
      <c r="V1585" s="2">
        <f t="shared" si="74"/>
        <v>0.49859722952831842</v>
      </c>
    </row>
    <row r="1586" spans="1:22" x14ac:dyDescent="0.3">
      <c r="A1586" s="1">
        <v>45327</v>
      </c>
      <c r="B1586" t="s">
        <v>4</v>
      </c>
      <c r="C1586" t="s">
        <v>24</v>
      </c>
      <c r="D1586" t="s">
        <v>6</v>
      </c>
      <c r="E1586" t="s">
        <v>7</v>
      </c>
      <c r="F1586">
        <v>1091</v>
      </c>
      <c r="G1586">
        <v>6</v>
      </c>
      <c r="H1586">
        <f t="shared" si="72"/>
        <v>1085</v>
      </c>
      <c r="I1586">
        <v>1085</v>
      </c>
      <c r="J1586" t="s">
        <v>20</v>
      </c>
      <c r="K1586">
        <v>596</v>
      </c>
      <c r="L1586" t="s">
        <v>25</v>
      </c>
      <c r="M1586" t="s">
        <v>10</v>
      </c>
      <c r="N1586" t="s">
        <v>11</v>
      </c>
      <c r="O1586">
        <v>11920</v>
      </c>
      <c r="P1586">
        <v>7152.6</v>
      </c>
      <c r="Q1586">
        <v>5</v>
      </c>
      <c r="R1586">
        <v>41.19</v>
      </c>
      <c r="S1586">
        <v>16398.009999999998</v>
      </c>
      <c r="T1586">
        <v>23.9</v>
      </c>
      <c r="U1586">
        <f t="shared" si="73"/>
        <v>4767.3999999999996</v>
      </c>
      <c r="V1586" s="2">
        <f t="shared" si="74"/>
        <v>0.39994966442953017</v>
      </c>
    </row>
    <row r="1587" spans="1:22" x14ac:dyDescent="0.3">
      <c r="A1587" s="1">
        <v>45327</v>
      </c>
      <c r="B1587" t="s">
        <v>4</v>
      </c>
      <c r="C1587" t="s">
        <v>24</v>
      </c>
      <c r="D1587" t="s">
        <v>6</v>
      </c>
      <c r="E1587" t="s">
        <v>12</v>
      </c>
      <c r="F1587">
        <v>3846</v>
      </c>
      <c r="G1587">
        <v>54</v>
      </c>
      <c r="H1587">
        <f t="shared" si="72"/>
        <v>3792</v>
      </c>
      <c r="I1587">
        <v>3792</v>
      </c>
      <c r="J1587" t="s">
        <v>8</v>
      </c>
      <c r="K1587">
        <v>2260</v>
      </c>
      <c r="L1587" t="s">
        <v>27</v>
      </c>
      <c r="M1587" t="s">
        <v>10</v>
      </c>
      <c r="N1587" t="s">
        <v>11</v>
      </c>
      <c r="O1587">
        <v>3164</v>
      </c>
      <c r="P1587">
        <v>1587.4</v>
      </c>
      <c r="Q1587">
        <v>5</v>
      </c>
      <c r="R1587">
        <v>87.65</v>
      </c>
      <c r="S1587">
        <v>5797.3</v>
      </c>
      <c r="T1587">
        <v>23.7</v>
      </c>
      <c r="U1587">
        <f t="shared" si="73"/>
        <v>1576.6</v>
      </c>
      <c r="V1587" s="2">
        <f t="shared" si="74"/>
        <v>0.49829329962073321</v>
      </c>
    </row>
    <row r="1588" spans="1:22" x14ac:dyDescent="0.3">
      <c r="A1588" s="1">
        <v>45327</v>
      </c>
      <c r="B1588" t="s">
        <v>4</v>
      </c>
      <c r="C1588" t="s">
        <v>24</v>
      </c>
      <c r="D1588" t="s">
        <v>6</v>
      </c>
      <c r="E1588" t="s">
        <v>13</v>
      </c>
      <c r="F1588">
        <v>4383</v>
      </c>
      <c r="G1588">
        <v>94</v>
      </c>
      <c r="H1588">
        <f t="shared" si="72"/>
        <v>4289</v>
      </c>
      <c r="I1588">
        <v>4289</v>
      </c>
      <c r="J1588" t="s">
        <v>20</v>
      </c>
      <c r="K1588">
        <v>2466</v>
      </c>
      <c r="L1588" t="s">
        <v>15</v>
      </c>
      <c r="M1588" t="s">
        <v>26</v>
      </c>
      <c r="N1588" t="s">
        <v>11</v>
      </c>
      <c r="O1588">
        <v>4438.8</v>
      </c>
      <c r="P1588">
        <v>2228.8000000000002</v>
      </c>
      <c r="Q1588">
        <v>6</v>
      </c>
      <c r="R1588">
        <v>83.88</v>
      </c>
      <c r="S1588">
        <v>6616.22</v>
      </c>
      <c r="T1588">
        <v>23.1</v>
      </c>
      <c r="U1588">
        <f t="shared" si="73"/>
        <v>2210</v>
      </c>
      <c r="V1588" s="2">
        <f t="shared" si="74"/>
        <v>0.49788231053437865</v>
      </c>
    </row>
    <row r="1589" spans="1:22" x14ac:dyDescent="0.3">
      <c r="A1589" s="1">
        <v>45327</v>
      </c>
      <c r="B1589" t="s">
        <v>4</v>
      </c>
      <c r="C1589" t="s">
        <v>24</v>
      </c>
      <c r="D1589" t="s">
        <v>17</v>
      </c>
      <c r="E1589" t="s">
        <v>7</v>
      </c>
      <c r="F1589">
        <v>688</v>
      </c>
      <c r="G1589">
        <v>6</v>
      </c>
      <c r="H1589">
        <f t="shared" si="72"/>
        <v>682</v>
      </c>
      <c r="I1589">
        <v>682</v>
      </c>
      <c r="J1589" t="s">
        <v>18</v>
      </c>
      <c r="K1589">
        <v>363</v>
      </c>
      <c r="L1589" t="s">
        <v>15</v>
      </c>
      <c r="M1589" t="s">
        <v>10</v>
      </c>
      <c r="N1589" t="s">
        <v>16</v>
      </c>
      <c r="O1589">
        <v>7260</v>
      </c>
      <c r="P1589">
        <v>4356.6000000000004</v>
      </c>
      <c r="Q1589">
        <v>5</v>
      </c>
      <c r="R1589">
        <v>34.630000000000003</v>
      </c>
      <c r="S1589">
        <v>10336.49</v>
      </c>
      <c r="T1589">
        <v>24.8</v>
      </c>
      <c r="U1589">
        <f t="shared" si="73"/>
        <v>2903.3999999999996</v>
      </c>
      <c r="V1589" s="2">
        <f t="shared" si="74"/>
        <v>0.39991735537190076</v>
      </c>
    </row>
    <row r="1590" spans="1:22" x14ac:dyDescent="0.3">
      <c r="A1590" s="1">
        <v>45327</v>
      </c>
      <c r="B1590" t="s">
        <v>4</v>
      </c>
      <c r="C1590" t="s">
        <v>24</v>
      </c>
      <c r="D1590" t="s">
        <v>17</v>
      </c>
      <c r="E1590" t="s">
        <v>12</v>
      </c>
      <c r="F1590">
        <v>3940</v>
      </c>
      <c r="G1590">
        <v>46</v>
      </c>
      <c r="H1590">
        <f t="shared" si="72"/>
        <v>3894</v>
      </c>
      <c r="I1590">
        <v>3894</v>
      </c>
      <c r="J1590" t="s">
        <v>8</v>
      </c>
      <c r="K1590">
        <v>2288</v>
      </c>
      <c r="L1590" t="s">
        <v>25</v>
      </c>
      <c r="M1590" t="s">
        <v>21</v>
      </c>
      <c r="N1590" t="s">
        <v>11</v>
      </c>
      <c r="O1590">
        <v>3203.2</v>
      </c>
      <c r="P1590">
        <v>1606.2</v>
      </c>
      <c r="Q1590">
        <v>10</v>
      </c>
      <c r="R1590">
        <v>71.95</v>
      </c>
      <c r="S1590">
        <v>5920.01</v>
      </c>
      <c r="T1590">
        <v>22.6</v>
      </c>
      <c r="U1590">
        <f t="shared" si="73"/>
        <v>1596.9999999999998</v>
      </c>
      <c r="V1590" s="2">
        <f t="shared" si="74"/>
        <v>0.49856393606393601</v>
      </c>
    </row>
    <row r="1591" spans="1:22" x14ac:dyDescent="0.3">
      <c r="A1591" s="1">
        <v>45327</v>
      </c>
      <c r="B1591" t="s">
        <v>4</v>
      </c>
      <c r="C1591" t="s">
        <v>24</v>
      </c>
      <c r="D1591" t="s">
        <v>17</v>
      </c>
      <c r="E1591" t="s">
        <v>13</v>
      </c>
      <c r="F1591">
        <v>3634</v>
      </c>
      <c r="G1591">
        <v>88</v>
      </c>
      <c r="H1591">
        <f t="shared" si="72"/>
        <v>3546</v>
      </c>
      <c r="I1591">
        <v>3546</v>
      </c>
      <c r="J1591" t="s">
        <v>18</v>
      </c>
      <c r="K1591">
        <v>2067</v>
      </c>
      <c r="L1591" t="s">
        <v>9</v>
      </c>
      <c r="M1591" t="s">
        <v>10</v>
      </c>
      <c r="N1591" t="s">
        <v>16</v>
      </c>
      <c r="O1591">
        <v>3720.6</v>
      </c>
      <c r="P1591">
        <v>1869.1</v>
      </c>
      <c r="Q1591">
        <v>6</v>
      </c>
      <c r="R1591">
        <v>60.47</v>
      </c>
      <c r="S1591">
        <v>5424.16</v>
      </c>
      <c r="T1591">
        <v>25.3</v>
      </c>
      <c r="U1591">
        <f t="shared" si="73"/>
        <v>1851.5</v>
      </c>
      <c r="V1591" s="2">
        <f t="shared" si="74"/>
        <v>0.49763479008762029</v>
      </c>
    </row>
    <row r="1592" spans="1:22" x14ac:dyDescent="0.3">
      <c r="A1592" s="1">
        <v>45327</v>
      </c>
      <c r="B1592" t="s">
        <v>4</v>
      </c>
      <c r="C1592" t="s">
        <v>24</v>
      </c>
      <c r="D1592" t="s">
        <v>22</v>
      </c>
      <c r="E1592" t="s">
        <v>7</v>
      </c>
      <c r="F1592">
        <v>1016</v>
      </c>
      <c r="G1592">
        <v>8</v>
      </c>
      <c r="H1592">
        <f t="shared" si="72"/>
        <v>1008</v>
      </c>
      <c r="I1592">
        <v>1008</v>
      </c>
      <c r="J1592" t="s">
        <v>8</v>
      </c>
      <c r="K1592">
        <v>539</v>
      </c>
      <c r="L1592" t="s">
        <v>15</v>
      </c>
      <c r="M1592" t="s">
        <v>21</v>
      </c>
      <c r="N1592" t="s">
        <v>16</v>
      </c>
      <c r="O1592">
        <v>10780</v>
      </c>
      <c r="P1592">
        <v>6468.8</v>
      </c>
      <c r="Q1592">
        <v>12</v>
      </c>
      <c r="R1592">
        <v>58.45</v>
      </c>
      <c r="S1592">
        <v>15198.86</v>
      </c>
      <c r="T1592">
        <v>23.5</v>
      </c>
      <c r="U1592">
        <f t="shared" si="73"/>
        <v>4311.2</v>
      </c>
      <c r="V1592" s="2">
        <f t="shared" si="74"/>
        <v>0.39992578849721705</v>
      </c>
    </row>
    <row r="1593" spans="1:22" x14ac:dyDescent="0.3">
      <c r="A1593" s="1">
        <v>45327</v>
      </c>
      <c r="B1593" t="s">
        <v>4</v>
      </c>
      <c r="C1593" t="s">
        <v>24</v>
      </c>
      <c r="D1593" t="s">
        <v>22</v>
      </c>
      <c r="E1593" t="s">
        <v>12</v>
      </c>
      <c r="F1593">
        <v>1901</v>
      </c>
      <c r="G1593">
        <v>39</v>
      </c>
      <c r="H1593">
        <f t="shared" si="72"/>
        <v>1862</v>
      </c>
      <c r="I1593">
        <v>1862</v>
      </c>
      <c r="J1593" t="s">
        <v>8</v>
      </c>
      <c r="K1593">
        <v>1111</v>
      </c>
      <c r="L1593" t="s">
        <v>27</v>
      </c>
      <c r="M1593" t="s">
        <v>26</v>
      </c>
      <c r="N1593" t="s">
        <v>16</v>
      </c>
      <c r="O1593">
        <v>1555.4</v>
      </c>
      <c r="P1593">
        <v>781.6</v>
      </c>
      <c r="Q1593">
        <v>10</v>
      </c>
      <c r="R1593">
        <v>44.54</v>
      </c>
      <c r="S1593">
        <v>2809.8</v>
      </c>
      <c r="T1593">
        <v>24.2</v>
      </c>
      <c r="U1593">
        <f t="shared" si="73"/>
        <v>773.80000000000007</v>
      </c>
      <c r="V1593" s="2">
        <f t="shared" si="74"/>
        <v>0.49749260640349752</v>
      </c>
    </row>
    <row r="1594" spans="1:22" x14ac:dyDescent="0.3">
      <c r="A1594" s="1">
        <v>45327</v>
      </c>
      <c r="B1594" t="s">
        <v>4</v>
      </c>
      <c r="C1594" t="s">
        <v>24</v>
      </c>
      <c r="D1594" t="s">
        <v>22</v>
      </c>
      <c r="E1594" t="s">
        <v>13</v>
      </c>
      <c r="F1594">
        <v>3547</v>
      </c>
      <c r="G1594">
        <v>37</v>
      </c>
      <c r="H1594">
        <f t="shared" si="72"/>
        <v>3510</v>
      </c>
      <c r="I1594">
        <v>3510</v>
      </c>
      <c r="J1594" t="s">
        <v>8</v>
      </c>
      <c r="K1594">
        <v>2004</v>
      </c>
      <c r="L1594" t="s">
        <v>15</v>
      </c>
      <c r="M1594" t="s">
        <v>10</v>
      </c>
      <c r="N1594" t="s">
        <v>19</v>
      </c>
      <c r="O1594">
        <v>3607.2</v>
      </c>
      <c r="P1594">
        <v>1807.3</v>
      </c>
      <c r="Q1594">
        <v>14</v>
      </c>
      <c r="R1594">
        <v>81.73</v>
      </c>
      <c r="S1594">
        <v>5296.28</v>
      </c>
      <c r="T1594">
        <v>23.2</v>
      </c>
      <c r="U1594">
        <f t="shared" si="73"/>
        <v>1799.8999999999999</v>
      </c>
      <c r="V1594" s="2">
        <f t="shared" si="74"/>
        <v>0.49897427367487246</v>
      </c>
    </row>
    <row r="1595" spans="1:22" x14ac:dyDescent="0.3">
      <c r="A1595" s="1">
        <v>45327</v>
      </c>
      <c r="B1595" t="s">
        <v>4</v>
      </c>
      <c r="C1595" t="s">
        <v>28</v>
      </c>
      <c r="D1595" t="s">
        <v>6</v>
      </c>
      <c r="E1595" t="s">
        <v>7</v>
      </c>
      <c r="F1595">
        <v>617</v>
      </c>
      <c r="G1595">
        <v>5</v>
      </c>
      <c r="H1595">
        <f t="shared" si="72"/>
        <v>612</v>
      </c>
      <c r="I1595">
        <v>612</v>
      </c>
      <c r="J1595" t="s">
        <v>8</v>
      </c>
      <c r="K1595">
        <v>327</v>
      </c>
      <c r="L1595" t="s">
        <v>25</v>
      </c>
      <c r="M1595" t="s">
        <v>21</v>
      </c>
      <c r="N1595" t="s">
        <v>16</v>
      </c>
      <c r="O1595">
        <v>6540</v>
      </c>
      <c r="P1595">
        <v>3924.5</v>
      </c>
      <c r="Q1595">
        <v>7</v>
      </c>
      <c r="R1595">
        <v>19.07</v>
      </c>
      <c r="S1595">
        <v>9259.35</v>
      </c>
      <c r="T1595">
        <v>22.5</v>
      </c>
      <c r="U1595">
        <f t="shared" si="73"/>
        <v>2615.5</v>
      </c>
      <c r="V1595" s="2">
        <f t="shared" si="74"/>
        <v>0.39992354740061165</v>
      </c>
    </row>
    <row r="1596" spans="1:22" x14ac:dyDescent="0.3">
      <c r="A1596" s="1">
        <v>45327</v>
      </c>
      <c r="B1596" t="s">
        <v>4</v>
      </c>
      <c r="C1596" t="s">
        <v>28</v>
      </c>
      <c r="D1596" t="s">
        <v>6</v>
      </c>
      <c r="E1596" t="s">
        <v>12</v>
      </c>
      <c r="F1596">
        <v>3298</v>
      </c>
      <c r="G1596">
        <v>46</v>
      </c>
      <c r="H1596">
        <f t="shared" si="72"/>
        <v>3252</v>
      </c>
      <c r="I1596">
        <v>3252</v>
      </c>
      <c r="J1596" t="s">
        <v>8</v>
      </c>
      <c r="K1596">
        <v>1938</v>
      </c>
      <c r="L1596" t="s">
        <v>9</v>
      </c>
      <c r="M1596" t="s">
        <v>10</v>
      </c>
      <c r="N1596" t="s">
        <v>23</v>
      </c>
      <c r="O1596">
        <v>2713.2</v>
      </c>
      <c r="P1596">
        <v>1361.2</v>
      </c>
      <c r="Q1596">
        <v>5</v>
      </c>
      <c r="R1596">
        <v>46.61</v>
      </c>
      <c r="S1596">
        <v>4910.54</v>
      </c>
      <c r="T1596">
        <v>24</v>
      </c>
      <c r="U1596">
        <f t="shared" si="73"/>
        <v>1351.9999999999998</v>
      </c>
      <c r="V1596" s="2">
        <f t="shared" si="74"/>
        <v>0.49830458499189145</v>
      </c>
    </row>
    <row r="1597" spans="1:22" x14ac:dyDescent="0.3">
      <c r="A1597" s="1">
        <v>45327</v>
      </c>
      <c r="B1597" t="s">
        <v>4</v>
      </c>
      <c r="C1597" t="s">
        <v>28</v>
      </c>
      <c r="D1597" t="s">
        <v>6</v>
      </c>
      <c r="E1597" t="s">
        <v>13</v>
      </c>
      <c r="F1597">
        <v>2244</v>
      </c>
      <c r="G1597">
        <v>60</v>
      </c>
      <c r="H1597">
        <f t="shared" si="72"/>
        <v>2184</v>
      </c>
      <c r="I1597">
        <v>2184</v>
      </c>
      <c r="J1597" t="s">
        <v>18</v>
      </c>
      <c r="K1597">
        <v>1280</v>
      </c>
      <c r="L1597" t="s">
        <v>15</v>
      </c>
      <c r="M1597" t="s">
        <v>21</v>
      </c>
      <c r="N1597" t="s">
        <v>19</v>
      </c>
      <c r="O1597">
        <v>2304</v>
      </c>
      <c r="P1597">
        <v>1158</v>
      </c>
      <c r="Q1597">
        <v>4</v>
      </c>
      <c r="R1597">
        <v>27.88</v>
      </c>
      <c r="S1597">
        <v>3408.94</v>
      </c>
      <c r="T1597">
        <v>22.8</v>
      </c>
      <c r="U1597">
        <f t="shared" si="73"/>
        <v>1146</v>
      </c>
      <c r="V1597" s="2">
        <f t="shared" si="74"/>
        <v>0.49739583333333331</v>
      </c>
    </row>
    <row r="1598" spans="1:22" x14ac:dyDescent="0.3">
      <c r="A1598" s="1">
        <v>45327</v>
      </c>
      <c r="B1598" t="s">
        <v>4</v>
      </c>
      <c r="C1598" t="s">
        <v>28</v>
      </c>
      <c r="D1598" t="s">
        <v>17</v>
      </c>
      <c r="E1598" t="s">
        <v>7</v>
      </c>
      <c r="F1598">
        <v>995</v>
      </c>
      <c r="G1598">
        <v>9</v>
      </c>
      <c r="H1598">
        <f t="shared" si="72"/>
        <v>986</v>
      </c>
      <c r="I1598">
        <v>986</v>
      </c>
      <c r="J1598" t="s">
        <v>8</v>
      </c>
      <c r="K1598">
        <v>537</v>
      </c>
      <c r="L1598" t="s">
        <v>15</v>
      </c>
      <c r="M1598" t="s">
        <v>26</v>
      </c>
      <c r="N1598" t="s">
        <v>11</v>
      </c>
      <c r="O1598">
        <v>10740</v>
      </c>
      <c r="P1598">
        <v>6444.9</v>
      </c>
      <c r="Q1598">
        <v>5</v>
      </c>
      <c r="R1598">
        <v>66.47</v>
      </c>
      <c r="S1598">
        <v>14924.93</v>
      </c>
      <c r="T1598">
        <v>24.1</v>
      </c>
      <c r="U1598">
        <f t="shared" si="73"/>
        <v>4295.1000000000004</v>
      </c>
      <c r="V1598" s="2">
        <f t="shared" si="74"/>
        <v>0.39991620111731846</v>
      </c>
    </row>
    <row r="1599" spans="1:22" x14ac:dyDescent="0.3">
      <c r="A1599" s="1">
        <v>45327</v>
      </c>
      <c r="B1599" t="s">
        <v>4</v>
      </c>
      <c r="C1599" t="s">
        <v>28</v>
      </c>
      <c r="D1599" t="s">
        <v>17</v>
      </c>
      <c r="E1599" t="s">
        <v>12</v>
      </c>
      <c r="F1599">
        <v>2897</v>
      </c>
      <c r="G1599">
        <v>45</v>
      </c>
      <c r="H1599">
        <f t="shared" si="72"/>
        <v>2852</v>
      </c>
      <c r="I1599">
        <v>2852</v>
      </c>
      <c r="J1599" t="s">
        <v>20</v>
      </c>
      <c r="K1599">
        <v>1689</v>
      </c>
      <c r="L1599" t="s">
        <v>15</v>
      </c>
      <c r="M1599" t="s">
        <v>10</v>
      </c>
      <c r="N1599" t="s">
        <v>11</v>
      </c>
      <c r="O1599">
        <v>2364.6</v>
      </c>
      <c r="P1599">
        <v>1186.8</v>
      </c>
      <c r="Q1599">
        <v>3</v>
      </c>
      <c r="R1599">
        <v>66.34</v>
      </c>
      <c r="S1599">
        <v>4303.74</v>
      </c>
      <c r="T1599">
        <v>23.3</v>
      </c>
      <c r="U1599">
        <f t="shared" si="73"/>
        <v>1177.8</v>
      </c>
      <c r="V1599" s="2">
        <f t="shared" si="74"/>
        <v>0.49809692971327074</v>
      </c>
    </row>
    <row r="1600" spans="1:22" x14ac:dyDescent="0.3">
      <c r="A1600" s="1">
        <v>45327</v>
      </c>
      <c r="B1600" t="s">
        <v>4</v>
      </c>
      <c r="C1600" t="s">
        <v>28</v>
      </c>
      <c r="D1600" t="s">
        <v>17</v>
      </c>
      <c r="E1600" t="s">
        <v>13</v>
      </c>
      <c r="F1600">
        <v>3812</v>
      </c>
      <c r="G1600">
        <v>88</v>
      </c>
      <c r="H1600">
        <f t="shared" si="72"/>
        <v>3724</v>
      </c>
      <c r="I1600">
        <v>3724</v>
      </c>
      <c r="J1600" t="s">
        <v>14</v>
      </c>
      <c r="K1600">
        <v>2190</v>
      </c>
      <c r="L1600" t="s">
        <v>9</v>
      </c>
      <c r="M1600" t="s">
        <v>21</v>
      </c>
      <c r="N1600" t="s">
        <v>11</v>
      </c>
      <c r="O1600">
        <v>3942</v>
      </c>
      <c r="P1600">
        <v>1979.8</v>
      </c>
      <c r="Q1600">
        <v>4</v>
      </c>
      <c r="R1600">
        <v>96.17</v>
      </c>
      <c r="S1600">
        <v>5685.55</v>
      </c>
      <c r="T1600">
        <v>25</v>
      </c>
      <c r="U1600">
        <f t="shared" si="73"/>
        <v>1962.2</v>
      </c>
      <c r="V1600" s="2">
        <f t="shared" si="74"/>
        <v>0.49776763064434298</v>
      </c>
    </row>
    <row r="1601" spans="1:22" x14ac:dyDescent="0.3">
      <c r="A1601" s="1">
        <v>45327</v>
      </c>
      <c r="B1601" t="s">
        <v>4</v>
      </c>
      <c r="C1601" t="s">
        <v>28</v>
      </c>
      <c r="D1601" t="s">
        <v>22</v>
      </c>
      <c r="E1601" t="s">
        <v>7</v>
      </c>
      <c r="F1601">
        <v>522</v>
      </c>
      <c r="G1601">
        <v>3</v>
      </c>
      <c r="H1601">
        <f t="shared" si="72"/>
        <v>519</v>
      </c>
      <c r="I1601">
        <v>519</v>
      </c>
      <c r="J1601" t="s">
        <v>18</v>
      </c>
      <c r="K1601">
        <v>275</v>
      </c>
      <c r="L1601" t="s">
        <v>9</v>
      </c>
      <c r="M1601" t="s">
        <v>21</v>
      </c>
      <c r="N1601" t="s">
        <v>11</v>
      </c>
      <c r="O1601">
        <v>5500</v>
      </c>
      <c r="P1601">
        <v>3300.3</v>
      </c>
      <c r="Q1601">
        <v>7</v>
      </c>
      <c r="R1601">
        <v>21.72</v>
      </c>
      <c r="S1601">
        <v>7808.23</v>
      </c>
      <c r="T1601">
        <v>26.7</v>
      </c>
      <c r="U1601">
        <f t="shared" si="73"/>
        <v>2199.6999999999998</v>
      </c>
      <c r="V1601" s="2">
        <f t="shared" si="74"/>
        <v>0.39994545454545449</v>
      </c>
    </row>
    <row r="1602" spans="1:22" x14ac:dyDescent="0.3">
      <c r="A1602" s="1">
        <v>45327</v>
      </c>
      <c r="B1602" t="s">
        <v>4</v>
      </c>
      <c r="C1602" t="s">
        <v>28</v>
      </c>
      <c r="D1602" t="s">
        <v>22</v>
      </c>
      <c r="E1602" t="s">
        <v>12</v>
      </c>
      <c r="F1602">
        <v>3086</v>
      </c>
      <c r="G1602">
        <v>58</v>
      </c>
      <c r="H1602">
        <f t="shared" si="72"/>
        <v>3028</v>
      </c>
      <c r="I1602">
        <v>3028</v>
      </c>
      <c r="J1602" t="s">
        <v>14</v>
      </c>
      <c r="K1602">
        <v>1731</v>
      </c>
      <c r="L1602" t="s">
        <v>15</v>
      </c>
      <c r="M1602" t="s">
        <v>10</v>
      </c>
      <c r="N1602" t="s">
        <v>16</v>
      </c>
      <c r="O1602">
        <v>2423.4</v>
      </c>
      <c r="P1602">
        <v>1217.5</v>
      </c>
      <c r="Q1602">
        <v>7</v>
      </c>
      <c r="R1602">
        <v>77.180000000000007</v>
      </c>
      <c r="S1602">
        <v>4664.17</v>
      </c>
      <c r="T1602">
        <v>22</v>
      </c>
      <c r="U1602">
        <f t="shared" si="73"/>
        <v>1205.9000000000001</v>
      </c>
      <c r="V1602" s="2">
        <f t="shared" si="74"/>
        <v>0.49760666831724026</v>
      </c>
    </row>
    <row r="1603" spans="1:22" x14ac:dyDescent="0.3">
      <c r="A1603" s="1">
        <v>45327</v>
      </c>
      <c r="B1603" t="s">
        <v>4</v>
      </c>
      <c r="C1603" t="s">
        <v>28</v>
      </c>
      <c r="D1603" t="s">
        <v>22</v>
      </c>
      <c r="E1603" t="s">
        <v>13</v>
      </c>
      <c r="F1603">
        <v>2317</v>
      </c>
      <c r="G1603">
        <v>29</v>
      </c>
      <c r="H1603">
        <f t="shared" ref="H1603:H1666" si="75">F1603-G1603</f>
        <v>2288</v>
      </c>
      <c r="I1603">
        <v>2288</v>
      </c>
      <c r="J1603" t="s">
        <v>14</v>
      </c>
      <c r="K1603">
        <v>1327</v>
      </c>
      <c r="L1603" t="s">
        <v>15</v>
      </c>
      <c r="M1603" t="s">
        <v>10</v>
      </c>
      <c r="N1603" t="s">
        <v>23</v>
      </c>
      <c r="O1603">
        <v>2388.6</v>
      </c>
      <c r="P1603">
        <v>1197.2</v>
      </c>
      <c r="Q1603">
        <v>10</v>
      </c>
      <c r="R1603">
        <v>45.4</v>
      </c>
      <c r="S1603">
        <v>3491.83</v>
      </c>
      <c r="T1603">
        <v>24.2</v>
      </c>
      <c r="U1603">
        <f t="shared" ref="U1603:U1666" si="76">O1603-P1603</f>
        <v>1191.3999999999999</v>
      </c>
      <c r="V1603" s="2">
        <f t="shared" ref="V1603:V1666" si="77">U1603/O1603</f>
        <v>0.49878589969019504</v>
      </c>
    </row>
    <row r="1604" spans="1:22" x14ac:dyDescent="0.3">
      <c r="A1604" s="1">
        <v>45327</v>
      </c>
      <c r="B1604" t="s">
        <v>4</v>
      </c>
      <c r="C1604" t="s">
        <v>30</v>
      </c>
      <c r="D1604" t="s">
        <v>6</v>
      </c>
      <c r="E1604" t="s">
        <v>7</v>
      </c>
      <c r="F1604">
        <v>745</v>
      </c>
      <c r="G1604">
        <v>5</v>
      </c>
      <c r="H1604">
        <f t="shared" si="75"/>
        <v>740</v>
      </c>
      <c r="I1604">
        <v>740</v>
      </c>
      <c r="J1604" t="s">
        <v>8</v>
      </c>
      <c r="K1604">
        <v>403</v>
      </c>
      <c r="L1604" t="s">
        <v>9</v>
      </c>
      <c r="M1604" t="s">
        <v>26</v>
      </c>
      <c r="N1604" t="s">
        <v>16</v>
      </c>
      <c r="O1604">
        <v>8060</v>
      </c>
      <c r="P1604">
        <v>4836.5</v>
      </c>
      <c r="Q1604">
        <v>5</v>
      </c>
      <c r="R1604">
        <v>21.35</v>
      </c>
      <c r="S1604">
        <v>11125.51</v>
      </c>
      <c r="T1604">
        <v>23.4</v>
      </c>
      <c r="U1604">
        <f t="shared" si="76"/>
        <v>3223.5</v>
      </c>
      <c r="V1604" s="2">
        <f t="shared" si="77"/>
        <v>0.39993796526054592</v>
      </c>
    </row>
    <row r="1605" spans="1:22" x14ac:dyDescent="0.3">
      <c r="A1605" s="1">
        <v>45327</v>
      </c>
      <c r="B1605" t="s">
        <v>4</v>
      </c>
      <c r="C1605" t="s">
        <v>30</v>
      </c>
      <c r="D1605" t="s">
        <v>6</v>
      </c>
      <c r="E1605" t="s">
        <v>12</v>
      </c>
      <c r="F1605">
        <v>2396</v>
      </c>
      <c r="G1605">
        <v>30</v>
      </c>
      <c r="H1605">
        <f t="shared" si="75"/>
        <v>2366</v>
      </c>
      <c r="I1605">
        <v>2366</v>
      </c>
      <c r="J1605" t="s">
        <v>14</v>
      </c>
      <c r="K1605">
        <v>1409</v>
      </c>
      <c r="L1605" t="s">
        <v>25</v>
      </c>
      <c r="M1605" t="s">
        <v>10</v>
      </c>
      <c r="N1605" t="s">
        <v>16</v>
      </c>
      <c r="O1605">
        <v>1972.6</v>
      </c>
      <c r="P1605">
        <v>989.3</v>
      </c>
      <c r="Q1605">
        <v>5</v>
      </c>
      <c r="R1605">
        <v>32.79</v>
      </c>
      <c r="S1605">
        <v>3631.02</v>
      </c>
      <c r="T1605">
        <v>24.2</v>
      </c>
      <c r="U1605">
        <f t="shared" si="76"/>
        <v>983.3</v>
      </c>
      <c r="V1605" s="2">
        <f t="shared" si="77"/>
        <v>0.49847916455439523</v>
      </c>
    </row>
    <row r="1606" spans="1:22" x14ac:dyDescent="0.3">
      <c r="A1606" s="1">
        <v>45327</v>
      </c>
      <c r="B1606" t="s">
        <v>4</v>
      </c>
      <c r="C1606" t="s">
        <v>30</v>
      </c>
      <c r="D1606" t="s">
        <v>6</v>
      </c>
      <c r="E1606" t="s">
        <v>13</v>
      </c>
      <c r="F1606">
        <v>2618</v>
      </c>
      <c r="G1606">
        <v>55</v>
      </c>
      <c r="H1606">
        <f t="shared" si="75"/>
        <v>2563</v>
      </c>
      <c r="I1606">
        <v>2563</v>
      </c>
      <c r="J1606" t="s">
        <v>18</v>
      </c>
      <c r="K1606">
        <v>1515</v>
      </c>
      <c r="L1606" t="s">
        <v>25</v>
      </c>
      <c r="M1606" t="s">
        <v>21</v>
      </c>
      <c r="N1606" t="s">
        <v>16</v>
      </c>
      <c r="O1606">
        <v>2727</v>
      </c>
      <c r="P1606">
        <v>1369</v>
      </c>
      <c r="Q1606">
        <v>6</v>
      </c>
      <c r="R1606">
        <v>46.68</v>
      </c>
      <c r="S1606">
        <v>3937.6</v>
      </c>
      <c r="T1606">
        <v>24</v>
      </c>
      <c r="U1606">
        <f t="shared" si="76"/>
        <v>1358</v>
      </c>
      <c r="V1606" s="2">
        <f t="shared" si="77"/>
        <v>0.49798313164649799</v>
      </c>
    </row>
    <row r="1607" spans="1:22" x14ac:dyDescent="0.3">
      <c r="A1607" s="1">
        <v>45327</v>
      </c>
      <c r="B1607" t="s">
        <v>4</v>
      </c>
      <c r="C1607" t="s">
        <v>30</v>
      </c>
      <c r="D1607" t="s">
        <v>17</v>
      </c>
      <c r="E1607" t="s">
        <v>7</v>
      </c>
      <c r="F1607">
        <v>788</v>
      </c>
      <c r="G1607">
        <v>7</v>
      </c>
      <c r="H1607">
        <f t="shared" si="75"/>
        <v>781</v>
      </c>
      <c r="I1607">
        <v>781</v>
      </c>
      <c r="J1607" t="s">
        <v>8</v>
      </c>
      <c r="K1607">
        <v>424</v>
      </c>
      <c r="L1607" t="s">
        <v>9</v>
      </c>
      <c r="M1607" t="s">
        <v>21</v>
      </c>
      <c r="N1607" t="s">
        <v>11</v>
      </c>
      <c r="O1607">
        <v>8480</v>
      </c>
      <c r="P1607">
        <v>5088.7</v>
      </c>
      <c r="Q1607">
        <v>8</v>
      </c>
      <c r="R1607">
        <v>20.59</v>
      </c>
      <c r="S1607">
        <v>11855.3</v>
      </c>
      <c r="T1607">
        <v>24.5</v>
      </c>
      <c r="U1607">
        <f t="shared" si="76"/>
        <v>3391.3</v>
      </c>
      <c r="V1607" s="2">
        <f t="shared" si="77"/>
        <v>0.3999174528301887</v>
      </c>
    </row>
    <row r="1608" spans="1:22" x14ac:dyDescent="0.3">
      <c r="A1608" s="1">
        <v>45327</v>
      </c>
      <c r="B1608" t="s">
        <v>4</v>
      </c>
      <c r="C1608" t="s">
        <v>30</v>
      </c>
      <c r="D1608" t="s">
        <v>17</v>
      </c>
      <c r="E1608" t="s">
        <v>12</v>
      </c>
      <c r="F1608">
        <v>4089</v>
      </c>
      <c r="G1608">
        <v>116</v>
      </c>
      <c r="H1608">
        <f t="shared" si="75"/>
        <v>3973</v>
      </c>
      <c r="I1608">
        <v>3973</v>
      </c>
      <c r="J1608" t="s">
        <v>14</v>
      </c>
      <c r="K1608">
        <v>2382</v>
      </c>
      <c r="L1608" t="s">
        <v>15</v>
      </c>
      <c r="M1608" t="s">
        <v>26</v>
      </c>
      <c r="N1608" t="s">
        <v>19</v>
      </c>
      <c r="O1608">
        <v>3334.8</v>
      </c>
      <c r="P1608">
        <v>1679</v>
      </c>
      <c r="Q1608">
        <v>4</v>
      </c>
      <c r="R1608">
        <v>76.16</v>
      </c>
      <c r="S1608">
        <v>6132.44</v>
      </c>
      <c r="T1608">
        <v>23.7</v>
      </c>
      <c r="U1608">
        <f t="shared" si="76"/>
        <v>1655.8000000000002</v>
      </c>
      <c r="V1608" s="2">
        <f t="shared" si="77"/>
        <v>0.49652153052656833</v>
      </c>
    </row>
    <row r="1609" spans="1:22" x14ac:dyDescent="0.3">
      <c r="A1609" s="1">
        <v>45327</v>
      </c>
      <c r="B1609" t="s">
        <v>4</v>
      </c>
      <c r="C1609" t="s">
        <v>30</v>
      </c>
      <c r="D1609" t="s">
        <v>17</v>
      </c>
      <c r="E1609" t="s">
        <v>13</v>
      </c>
      <c r="F1609">
        <v>2232</v>
      </c>
      <c r="G1609">
        <v>61</v>
      </c>
      <c r="H1609">
        <f t="shared" si="75"/>
        <v>2171</v>
      </c>
      <c r="I1609">
        <v>2171</v>
      </c>
      <c r="J1609" t="s">
        <v>20</v>
      </c>
      <c r="K1609">
        <v>1241</v>
      </c>
      <c r="L1609" t="s">
        <v>15</v>
      </c>
      <c r="M1609" t="s">
        <v>26</v>
      </c>
      <c r="N1609" t="s">
        <v>23</v>
      </c>
      <c r="O1609">
        <v>2233.8000000000002</v>
      </c>
      <c r="P1609">
        <v>1123</v>
      </c>
      <c r="Q1609">
        <v>7</v>
      </c>
      <c r="R1609">
        <v>29.69</v>
      </c>
      <c r="S1609">
        <v>3374.21</v>
      </c>
      <c r="T1609">
        <v>24.4</v>
      </c>
      <c r="U1609">
        <f t="shared" si="76"/>
        <v>1110.8000000000002</v>
      </c>
      <c r="V1609" s="2">
        <f t="shared" si="77"/>
        <v>0.4972692273256335</v>
      </c>
    </row>
    <row r="1610" spans="1:22" x14ac:dyDescent="0.3">
      <c r="A1610" s="1">
        <v>45327</v>
      </c>
      <c r="B1610" t="s">
        <v>4</v>
      </c>
      <c r="C1610" t="s">
        <v>30</v>
      </c>
      <c r="D1610" t="s">
        <v>22</v>
      </c>
      <c r="E1610" t="s">
        <v>7</v>
      </c>
      <c r="F1610">
        <v>1108</v>
      </c>
      <c r="G1610">
        <v>8</v>
      </c>
      <c r="H1610">
        <f t="shared" si="75"/>
        <v>1100</v>
      </c>
      <c r="I1610">
        <v>1100</v>
      </c>
      <c r="J1610" t="s">
        <v>20</v>
      </c>
      <c r="K1610">
        <v>591</v>
      </c>
      <c r="L1610" t="s">
        <v>9</v>
      </c>
      <c r="M1610" t="s">
        <v>10</v>
      </c>
      <c r="N1610" t="s">
        <v>16</v>
      </c>
      <c r="O1610">
        <v>11820</v>
      </c>
      <c r="P1610">
        <v>7092.8</v>
      </c>
      <c r="Q1610">
        <v>14</v>
      </c>
      <c r="R1610">
        <v>62.37</v>
      </c>
      <c r="S1610">
        <v>16662.63</v>
      </c>
      <c r="T1610">
        <v>22.9</v>
      </c>
      <c r="U1610">
        <f t="shared" si="76"/>
        <v>4727.2</v>
      </c>
      <c r="V1610" s="2">
        <f t="shared" si="77"/>
        <v>0.39993231810490693</v>
      </c>
    </row>
    <row r="1611" spans="1:22" x14ac:dyDescent="0.3">
      <c r="A1611" s="1">
        <v>45327</v>
      </c>
      <c r="B1611" t="s">
        <v>4</v>
      </c>
      <c r="C1611" t="s">
        <v>30</v>
      </c>
      <c r="D1611" t="s">
        <v>22</v>
      </c>
      <c r="E1611" t="s">
        <v>12</v>
      </c>
      <c r="F1611">
        <v>3391</v>
      </c>
      <c r="G1611">
        <v>77</v>
      </c>
      <c r="H1611">
        <f t="shared" si="75"/>
        <v>3314</v>
      </c>
      <c r="I1611">
        <v>3314</v>
      </c>
      <c r="J1611" t="s">
        <v>20</v>
      </c>
      <c r="K1611">
        <v>1892</v>
      </c>
      <c r="L1611" t="s">
        <v>25</v>
      </c>
      <c r="M1611" t="s">
        <v>26</v>
      </c>
      <c r="N1611" t="s">
        <v>11</v>
      </c>
      <c r="O1611">
        <v>2648.8</v>
      </c>
      <c r="P1611">
        <v>1332.1</v>
      </c>
      <c r="Q1611">
        <v>13</v>
      </c>
      <c r="R1611">
        <v>53.66</v>
      </c>
      <c r="S1611">
        <v>5058.6899999999996</v>
      </c>
      <c r="T1611">
        <v>25</v>
      </c>
      <c r="U1611">
        <f t="shared" si="76"/>
        <v>1316.7000000000003</v>
      </c>
      <c r="V1611" s="2">
        <f t="shared" si="77"/>
        <v>0.497093023255814</v>
      </c>
    </row>
    <row r="1612" spans="1:22" x14ac:dyDescent="0.3">
      <c r="A1612" s="1">
        <v>45327</v>
      </c>
      <c r="B1612" t="s">
        <v>4</v>
      </c>
      <c r="C1612" t="s">
        <v>30</v>
      </c>
      <c r="D1612" t="s">
        <v>22</v>
      </c>
      <c r="E1612" t="s">
        <v>13</v>
      </c>
      <c r="F1612">
        <v>4124</v>
      </c>
      <c r="G1612">
        <v>115</v>
      </c>
      <c r="H1612">
        <f t="shared" si="75"/>
        <v>4009</v>
      </c>
      <c r="I1612">
        <v>4009</v>
      </c>
      <c r="J1612" t="s">
        <v>14</v>
      </c>
      <c r="K1612">
        <v>2306</v>
      </c>
      <c r="L1612" t="s">
        <v>9</v>
      </c>
      <c r="M1612" t="s">
        <v>10</v>
      </c>
      <c r="N1612" t="s">
        <v>23</v>
      </c>
      <c r="O1612">
        <v>4150.8</v>
      </c>
      <c r="P1612">
        <v>2086.9</v>
      </c>
      <c r="Q1612">
        <v>6</v>
      </c>
      <c r="R1612">
        <v>84.58</v>
      </c>
      <c r="S1612">
        <v>6231.78</v>
      </c>
      <c r="T1612">
        <v>24.1</v>
      </c>
      <c r="U1612">
        <f t="shared" si="76"/>
        <v>2063.9</v>
      </c>
      <c r="V1612" s="2">
        <f t="shared" si="77"/>
        <v>0.49722944974462752</v>
      </c>
    </row>
    <row r="1613" spans="1:22" x14ac:dyDescent="0.3">
      <c r="A1613" s="1">
        <v>45327</v>
      </c>
      <c r="B1613" t="s">
        <v>4</v>
      </c>
      <c r="C1613" t="s">
        <v>31</v>
      </c>
      <c r="D1613" t="s">
        <v>6</v>
      </c>
      <c r="E1613" t="s">
        <v>7</v>
      </c>
      <c r="F1613">
        <v>524</v>
      </c>
      <c r="G1613">
        <v>4</v>
      </c>
      <c r="H1613">
        <f t="shared" si="75"/>
        <v>520</v>
      </c>
      <c r="I1613">
        <v>520</v>
      </c>
      <c r="J1613" t="s">
        <v>14</v>
      </c>
      <c r="K1613">
        <v>275</v>
      </c>
      <c r="L1613" t="s">
        <v>9</v>
      </c>
      <c r="M1613" t="s">
        <v>10</v>
      </c>
      <c r="N1613" t="s">
        <v>16</v>
      </c>
      <c r="O1613">
        <v>5500</v>
      </c>
      <c r="P1613">
        <v>3300.4</v>
      </c>
      <c r="Q1613">
        <v>8</v>
      </c>
      <c r="R1613">
        <v>33.78</v>
      </c>
      <c r="S1613">
        <v>7845.93</v>
      </c>
      <c r="T1613">
        <v>22</v>
      </c>
      <c r="U1613">
        <f t="shared" si="76"/>
        <v>2199.6</v>
      </c>
      <c r="V1613" s="2">
        <f t="shared" si="77"/>
        <v>0.39992727272727269</v>
      </c>
    </row>
    <row r="1614" spans="1:22" x14ac:dyDescent="0.3">
      <c r="A1614" s="1">
        <v>45327</v>
      </c>
      <c r="B1614" t="s">
        <v>4</v>
      </c>
      <c r="C1614" t="s">
        <v>31</v>
      </c>
      <c r="D1614" t="s">
        <v>6</v>
      </c>
      <c r="E1614" t="s">
        <v>12</v>
      </c>
      <c r="F1614">
        <v>4126</v>
      </c>
      <c r="G1614">
        <v>101</v>
      </c>
      <c r="H1614">
        <f t="shared" si="75"/>
        <v>4025</v>
      </c>
      <c r="I1614">
        <v>4025</v>
      </c>
      <c r="J1614" t="s">
        <v>14</v>
      </c>
      <c r="K1614">
        <v>2368</v>
      </c>
      <c r="L1614" t="s">
        <v>25</v>
      </c>
      <c r="M1614" t="s">
        <v>10</v>
      </c>
      <c r="N1614" t="s">
        <v>16</v>
      </c>
      <c r="O1614">
        <v>3315.2</v>
      </c>
      <c r="P1614">
        <v>1667.7</v>
      </c>
      <c r="Q1614">
        <v>3</v>
      </c>
      <c r="R1614">
        <v>77.37</v>
      </c>
      <c r="S1614">
        <v>6228.37</v>
      </c>
      <c r="T1614">
        <v>22.5</v>
      </c>
      <c r="U1614">
        <f t="shared" si="76"/>
        <v>1647.4999999999998</v>
      </c>
      <c r="V1614" s="2">
        <f t="shared" si="77"/>
        <v>0.49695342664092662</v>
      </c>
    </row>
    <row r="1615" spans="1:22" x14ac:dyDescent="0.3">
      <c r="A1615" s="1">
        <v>45327</v>
      </c>
      <c r="B1615" t="s">
        <v>4</v>
      </c>
      <c r="C1615" t="s">
        <v>31</v>
      </c>
      <c r="D1615" t="s">
        <v>6</v>
      </c>
      <c r="E1615" t="s">
        <v>13</v>
      </c>
      <c r="F1615">
        <v>2903</v>
      </c>
      <c r="G1615">
        <v>53</v>
      </c>
      <c r="H1615">
        <f t="shared" si="75"/>
        <v>2850</v>
      </c>
      <c r="I1615">
        <v>2850</v>
      </c>
      <c r="J1615" t="s">
        <v>18</v>
      </c>
      <c r="K1615">
        <v>1662</v>
      </c>
      <c r="L1615" t="s">
        <v>9</v>
      </c>
      <c r="M1615" t="s">
        <v>26</v>
      </c>
      <c r="N1615" t="s">
        <v>11</v>
      </c>
      <c r="O1615">
        <v>2991.6</v>
      </c>
      <c r="P1615">
        <v>1501.1</v>
      </c>
      <c r="Q1615">
        <v>6</v>
      </c>
      <c r="R1615">
        <v>46.86</v>
      </c>
      <c r="S1615">
        <v>4306.55</v>
      </c>
      <c r="T1615">
        <v>22.9</v>
      </c>
      <c r="U1615">
        <f t="shared" si="76"/>
        <v>1490.5</v>
      </c>
      <c r="V1615" s="2">
        <f t="shared" si="77"/>
        <v>0.49822837277710924</v>
      </c>
    </row>
    <row r="1616" spans="1:22" x14ac:dyDescent="0.3">
      <c r="A1616" s="1">
        <v>45327</v>
      </c>
      <c r="B1616" t="s">
        <v>4</v>
      </c>
      <c r="C1616" t="s">
        <v>31</v>
      </c>
      <c r="D1616" t="s">
        <v>17</v>
      </c>
      <c r="E1616" t="s">
        <v>7</v>
      </c>
      <c r="F1616">
        <v>923</v>
      </c>
      <c r="G1616">
        <v>7</v>
      </c>
      <c r="H1616">
        <f t="shared" si="75"/>
        <v>916</v>
      </c>
      <c r="I1616">
        <v>916</v>
      </c>
      <c r="J1616" t="s">
        <v>18</v>
      </c>
      <c r="K1616">
        <v>493</v>
      </c>
      <c r="L1616" t="s">
        <v>15</v>
      </c>
      <c r="M1616" t="s">
        <v>26</v>
      </c>
      <c r="N1616" t="s">
        <v>11</v>
      </c>
      <c r="O1616">
        <v>9860</v>
      </c>
      <c r="P1616">
        <v>5916.7</v>
      </c>
      <c r="Q1616">
        <v>6</v>
      </c>
      <c r="R1616">
        <v>62.53</v>
      </c>
      <c r="S1616">
        <v>13827.31</v>
      </c>
      <c r="T1616">
        <v>23.2</v>
      </c>
      <c r="U1616">
        <f t="shared" si="76"/>
        <v>3943.3</v>
      </c>
      <c r="V1616" s="2">
        <f t="shared" si="77"/>
        <v>0.39992900608519272</v>
      </c>
    </row>
    <row r="1617" spans="1:22" x14ac:dyDescent="0.3">
      <c r="A1617" s="1">
        <v>45327</v>
      </c>
      <c r="B1617" t="s">
        <v>4</v>
      </c>
      <c r="C1617" t="s">
        <v>31</v>
      </c>
      <c r="D1617" t="s">
        <v>17</v>
      </c>
      <c r="E1617" t="s">
        <v>12</v>
      </c>
      <c r="F1617">
        <v>2833</v>
      </c>
      <c r="G1617">
        <v>45</v>
      </c>
      <c r="H1617">
        <f t="shared" si="75"/>
        <v>2788</v>
      </c>
      <c r="I1617">
        <v>2788</v>
      </c>
      <c r="J1617" t="s">
        <v>8</v>
      </c>
      <c r="K1617">
        <v>1672</v>
      </c>
      <c r="L1617" t="s">
        <v>15</v>
      </c>
      <c r="M1617" t="s">
        <v>10</v>
      </c>
      <c r="N1617" t="s">
        <v>11</v>
      </c>
      <c r="O1617">
        <v>2340.8000000000002</v>
      </c>
      <c r="P1617">
        <v>1174.9000000000001</v>
      </c>
      <c r="Q1617">
        <v>6</v>
      </c>
      <c r="R1617">
        <v>41.08</v>
      </c>
      <c r="S1617">
        <v>4232.6000000000004</v>
      </c>
      <c r="T1617">
        <v>24.1</v>
      </c>
      <c r="U1617">
        <f t="shared" si="76"/>
        <v>1165.9000000000001</v>
      </c>
      <c r="V1617" s="2">
        <f t="shared" si="77"/>
        <v>0.4980775803144224</v>
      </c>
    </row>
    <row r="1618" spans="1:22" x14ac:dyDescent="0.3">
      <c r="A1618" s="1">
        <v>45327</v>
      </c>
      <c r="B1618" t="s">
        <v>4</v>
      </c>
      <c r="C1618" t="s">
        <v>31</v>
      </c>
      <c r="D1618" t="s">
        <v>17</v>
      </c>
      <c r="E1618" t="s">
        <v>13</v>
      </c>
      <c r="F1618">
        <v>3204</v>
      </c>
      <c r="G1618">
        <v>93</v>
      </c>
      <c r="H1618">
        <f t="shared" si="75"/>
        <v>3111</v>
      </c>
      <c r="I1618">
        <v>3111</v>
      </c>
      <c r="J1618" t="s">
        <v>14</v>
      </c>
      <c r="K1618">
        <v>1779</v>
      </c>
      <c r="L1618" t="s">
        <v>15</v>
      </c>
      <c r="M1618" t="s">
        <v>10</v>
      </c>
      <c r="N1618" t="s">
        <v>23</v>
      </c>
      <c r="O1618">
        <v>3202.2</v>
      </c>
      <c r="P1618">
        <v>1610.4</v>
      </c>
      <c r="Q1618">
        <v>7</v>
      </c>
      <c r="R1618">
        <v>44.68</v>
      </c>
      <c r="S1618">
        <v>4783.76</v>
      </c>
      <c r="T1618">
        <v>23.5</v>
      </c>
      <c r="U1618">
        <f t="shared" si="76"/>
        <v>1591.7999999999997</v>
      </c>
      <c r="V1618" s="2">
        <f t="shared" si="77"/>
        <v>0.49709574667416145</v>
      </c>
    </row>
    <row r="1619" spans="1:22" x14ac:dyDescent="0.3">
      <c r="A1619" s="1">
        <v>45327</v>
      </c>
      <c r="B1619" t="s">
        <v>4</v>
      </c>
      <c r="C1619" t="s">
        <v>31</v>
      </c>
      <c r="D1619" t="s">
        <v>22</v>
      </c>
      <c r="E1619" t="s">
        <v>7</v>
      </c>
      <c r="F1619">
        <v>689</v>
      </c>
      <c r="G1619">
        <v>6</v>
      </c>
      <c r="H1619">
        <f t="shared" si="75"/>
        <v>683</v>
      </c>
      <c r="I1619">
        <v>683</v>
      </c>
      <c r="J1619" t="s">
        <v>18</v>
      </c>
      <c r="K1619">
        <v>362</v>
      </c>
      <c r="L1619" t="s">
        <v>15</v>
      </c>
      <c r="M1619" t="s">
        <v>21</v>
      </c>
      <c r="N1619" t="s">
        <v>23</v>
      </c>
      <c r="O1619">
        <v>7240</v>
      </c>
      <c r="P1619">
        <v>4344.6000000000004</v>
      </c>
      <c r="Q1619">
        <v>12</v>
      </c>
      <c r="R1619">
        <v>27.34</v>
      </c>
      <c r="S1619">
        <v>10338.780000000001</v>
      </c>
      <c r="T1619">
        <v>25.1</v>
      </c>
      <c r="U1619">
        <f t="shared" si="76"/>
        <v>2895.3999999999996</v>
      </c>
      <c r="V1619" s="2">
        <f t="shared" si="77"/>
        <v>0.39991712707182314</v>
      </c>
    </row>
    <row r="1620" spans="1:22" x14ac:dyDescent="0.3">
      <c r="A1620" s="1">
        <v>45327</v>
      </c>
      <c r="B1620" t="s">
        <v>4</v>
      </c>
      <c r="C1620" t="s">
        <v>31</v>
      </c>
      <c r="D1620" t="s">
        <v>22</v>
      </c>
      <c r="E1620" t="s">
        <v>12</v>
      </c>
      <c r="F1620">
        <v>3427</v>
      </c>
      <c r="G1620">
        <v>61</v>
      </c>
      <c r="H1620">
        <f t="shared" si="75"/>
        <v>3366</v>
      </c>
      <c r="I1620">
        <v>3366</v>
      </c>
      <c r="J1620" t="s">
        <v>8</v>
      </c>
      <c r="K1620">
        <v>1928</v>
      </c>
      <c r="L1620" t="s">
        <v>25</v>
      </c>
      <c r="M1620" t="s">
        <v>10</v>
      </c>
      <c r="N1620" t="s">
        <v>11</v>
      </c>
      <c r="O1620">
        <v>2699.2</v>
      </c>
      <c r="P1620">
        <v>1355.7</v>
      </c>
      <c r="Q1620">
        <v>6</v>
      </c>
      <c r="R1620">
        <v>54.82</v>
      </c>
      <c r="S1620">
        <v>5104.38</v>
      </c>
      <c r="T1620">
        <v>22.7</v>
      </c>
      <c r="U1620">
        <f t="shared" si="76"/>
        <v>1343.4999999999998</v>
      </c>
      <c r="V1620" s="2">
        <f t="shared" si="77"/>
        <v>0.49774007113218727</v>
      </c>
    </row>
    <row r="1621" spans="1:22" x14ac:dyDescent="0.3">
      <c r="A1621" s="1">
        <v>45327</v>
      </c>
      <c r="B1621" t="s">
        <v>4</v>
      </c>
      <c r="C1621" t="s">
        <v>31</v>
      </c>
      <c r="D1621" t="s">
        <v>22</v>
      </c>
      <c r="E1621" t="s">
        <v>13</v>
      </c>
      <c r="F1621">
        <v>3292</v>
      </c>
      <c r="G1621">
        <v>44</v>
      </c>
      <c r="H1621">
        <f t="shared" si="75"/>
        <v>3248</v>
      </c>
      <c r="I1621">
        <v>3248</v>
      </c>
      <c r="J1621" t="s">
        <v>20</v>
      </c>
      <c r="K1621">
        <v>1937</v>
      </c>
      <c r="L1621" t="s">
        <v>9</v>
      </c>
      <c r="M1621" t="s">
        <v>21</v>
      </c>
      <c r="N1621" t="s">
        <v>11</v>
      </c>
      <c r="O1621">
        <v>3486.6</v>
      </c>
      <c r="P1621">
        <v>1747.7</v>
      </c>
      <c r="Q1621">
        <v>4</v>
      </c>
      <c r="R1621">
        <v>54.24</v>
      </c>
      <c r="S1621">
        <v>4973.84</v>
      </c>
      <c r="T1621">
        <v>24.9</v>
      </c>
      <c r="U1621">
        <f t="shared" si="76"/>
        <v>1738.8999999999999</v>
      </c>
      <c r="V1621" s="2">
        <f t="shared" si="77"/>
        <v>0.49873802558366315</v>
      </c>
    </row>
    <row r="1622" spans="1:22" x14ac:dyDescent="0.3">
      <c r="A1622" s="1">
        <v>45328</v>
      </c>
      <c r="B1622" t="s">
        <v>4</v>
      </c>
      <c r="C1622" t="s">
        <v>5</v>
      </c>
      <c r="D1622" t="s">
        <v>6</v>
      </c>
      <c r="E1622" t="s">
        <v>7</v>
      </c>
      <c r="F1622">
        <v>726</v>
      </c>
      <c r="G1622">
        <v>7</v>
      </c>
      <c r="H1622">
        <f t="shared" si="75"/>
        <v>719</v>
      </c>
      <c r="I1622">
        <v>719</v>
      </c>
      <c r="J1622" t="s">
        <v>20</v>
      </c>
      <c r="K1622">
        <v>393</v>
      </c>
      <c r="L1622" t="s">
        <v>9</v>
      </c>
      <c r="M1622" t="s">
        <v>26</v>
      </c>
      <c r="N1622" t="s">
        <v>11</v>
      </c>
      <c r="O1622">
        <v>7860</v>
      </c>
      <c r="P1622">
        <v>4716.7</v>
      </c>
      <c r="Q1622">
        <v>5</v>
      </c>
      <c r="R1622">
        <v>47.51</v>
      </c>
      <c r="S1622">
        <v>10922.13</v>
      </c>
      <c r="T1622">
        <v>23.3</v>
      </c>
      <c r="U1622">
        <f t="shared" si="76"/>
        <v>3143.3</v>
      </c>
      <c r="V1622" s="2">
        <f t="shared" si="77"/>
        <v>0.39991094147582701</v>
      </c>
    </row>
    <row r="1623" spans="1:22" x14ac:dyDescent="0.3">
      <c r="A1623" s="1">
        <v>45328</v>
      </c>
      <c r="B1623" t="s">
        <v>4</v>
      </c>
      <c r="C1623" t="s">
        <v>5</v>
      </c>
      <c r="D1623" t="s">
        <v>6</v>
      </c>
      <c r="E1623" t="s">
        <v>12</v>
      </c>
      <c r="F1623">
        <v>1964</v>
      </c>
      <c r="G1623">
        <v>29</v>
      </c>
      <c r="H1623">
        <f t="shared" si="75"/>
        <v>1935</v>
      </c>
      <c r="I1623">
        <v>1935</v>
      </c>
      <c r="J1623" t="s">
        <v>20</v>
      </c>
      <c r="K1623">
        <v>1139</v>
      </c>
      <c r="L1623" t="s">
        <v>25</v>
      </c>
      <c r="M1623" t="s">
        <v>10</v>
      </c>
      <c r="N1623" t="s">
        <v>16</v>
      </c>
      <c r="O1623">
        <v>1594.6</v>
      </c>
      <c r="P1623">
        <v>800.2</v>
      </c>
      <c r="Q1623">
        <v>8</v>
      </c>
      <c r="R1623">
        <v>19.36</v>
      </c>
      <c r="S1623">
        <v>2960.61</v>
      </c>
      <c r="T1623">
        <v>22.2</v>
      </c>
      <c r="U1623">
        <f t="shared" si="76"/>
        <v>794.39999999999986</v>
      </c>
      <c r="V1623" s="2">
        <f t="shared" si="77"/>
        <v>0.49818136209707758</v>
      </c>
    </row>
    <row r="1624" spans="1:22" x14ac:dyDescent="0.3">
      <c r="A1624" s="1">
        <v>45328</v>
      </c>
      <c r="B1624" t="s">
        <v>4</v>
      </c>
      <c r="C1624" t="s">
        <v>5</v>
      </c>
      <c r="D1624" t="s">
        <v>6</v>
      </c>
      <c r="E1624" t="s">
        <v>13</v>
      </c>
      <c r="F1624">
        <v>3320</v>
      </c>
      <c r="G1624">
        <v>45</v>
      </c>
      <c r="H1624">
        <f t="shared" si="75"/>
        <v>3275</v>
      </c>
      <c r="I1624">
        <v>3275</v>
      </c>
      <c r="J1624" t="s">
        <v>18</v>
      </c>
      <c r="K1624">
        <v>1931</v>
      </c>
      <c r="L1624" t="s">
        <v>9</v>
      </c>
      <c r="M1624" t="s">
        <v>10</v>
      </c>
      <c r="N1624" t="s">
        <v>16</v>
      </c>
      <c r="O1624">
        <v>3475.8</v>
      </c>
      <c r="P1624">
        <v>1742.4</v>
      </c>
      <c r="Q1624">
        <v>4</v>
      </c>
      <c r="R1624">
        <v>60.56</v>
      </c>
      <c r="S1624">
        <v>4989.97</v>
      </c>
      <c r="T1624">
        <v>24.7</v>
      </c>
      <c r="U1624">
        <f t="shared" si="76"/>
        <v>1733.4</v>
      </c>
      <c r="V1624" s="2">
        <f t="shared" si="77"/>
        <v>0.49870533402382183</v>
      </c>
    </row>
    <row r="1625" spans="1:22" x14ac:dyDescent="0.3">
      <c r="A1625" s="1">
        <v>45328</v>
      </c>
      <c r="B1625" t="s">
        <v>4</v>
      </c>
      <c r="C1625" t="s">
        <v>5</v>
      </c>
      <c r="D1625" t="s">
        <v>17</v>
      </c>
      <c r="E1625" t="s">
        <v>7</v>
      </c>
      <c r="F1625">
        <v>680</v>
      </c>
      <c r="G1625">
        <v>6</v>
      </c>
      <c r="H1625">
        <f t="shared" si="75"/>
        <v>674</v>
      </c>
      <c r="I1625">
        <v>674</v>
      </c>
      <c r="J1625" t="s">
        <v>14</v>
      </c>
      <c r="K1625">
        <v>358</v>
      </c>
      <c r="L1625" t="s">
        <v>25</v>
      </c>
      <c r="M1625" t="s">
        <v>26</v>
      </c>
      <c r="N1625" t="s">
        <v>16</v>
      </c>
      <c r="O1625">
        <v>7160</v>
      </c>
      <c r="P1625">
        <v>4296.6000000000004</v>
      </c>
      <c r="Q1625">
        <v>3</v>
      </c>
      <c r="R1625">
        <v>25.39</v>
      </c>
      <c r="S1625">
        <v>10187.68</v>
      </c>
      <c r="T1625">
        <v>23.6</v>
      </c>
      <c r="U1625">
        <f t="shared" si="76"/>
        <v>2863.3999999999996</v>
      </c>
      <c r="V1625" s="2">
        <f t="shared" si="77"/>
        <v>0.3999162011173184</v>
      </c>
    </row>
    <row r="1626" spans="1:22" x14ac:dyDescent="0.3">
      <c r="A1626" s="1">
        <v>45328</v>
      </c>
      <c r="B1626" t="s">
        <v>4</v>
      </c>
      <c r="C1626" t="s">
        <v>5</v>
      </c>
      <c r="D1626" t="s">
        <v>17</v>
      </c>
      <c r="E1626" t="s">
        <v>12</v>
      </c>
      <c r="F1626">
        <v>2843</v>
      </c>
      <c r="G1626">
        <v>35</v>
      </c>
      <c r="H1626">
        <f t="shared" si="75"/>
        <v>2808</v>
      </c>
      <c r="I1626">
        <v>2808</v>
      </c>
      <c r="J1626" t="s">
        <v>18</v>
      </c>
      <c r="K1626">
        <v>1659</v>
      </c>
      <c r="L1626" t="s">
        <v>15</v>
      </c>
      <c r="M1626" t="s">
        <v>26</v>
      </c>
      <c r="N1626" t="s">
        <v>19</v>
      </c>
      <c r="O1626">
        <v>2322.6</v>
      </c>
      <c r="P1626">
        <v>1164.8</v>
      </c>
      <c r="Q1626">
        <v>7</v>
      </c>
      <c r="R1626">
        <v>73.66</v>
      </c>
      <c r="S1626">
        <v>4281.51</v>
      </c>
      <c r="T1626">
        <v>25.5</v>
      </c>
      <c r="U1626">
        <f t="shared" si="76"/>
        <v>1157.8</v>
      </c>
      <c r="V1626" s="2">
        <f t="shared" si="77"/>
        <v>0.49849306811332128</v>
      </c>
    </row>
    <row r="1627" spans="1:22" x14ac:dyDescent="0.3">
      <c r="A1627" s="1">
        <v>45328</v>
      </c>
      <c r="B1627" t="s">
        <v>4</v>
      </c>
      <c r="C1627" t="s">
        <v>5</v>
      </c>
      <c r="D1627" t="s">
        <v>17</v>
      </c>
      <c r="E1627" t="s">
        <v>13</v>
      </c>
      <c r="F1627">
        <v>3968</v>
      </c>
      <c r="G1627">
        <v>67</v>
      </c>
      <c r="H1627">
        <f t="shared" si="75"/>
        <v>3901</v>
      </c>
      <c r="I1627">
        <v>3901</v>
      </c>
      <c r="J1627" t="s">
        <v>14</v>
      </c>
      <c r="K1627">
        <v>2263</v>
      </c>
      <c r="L1627" t="s">
        <v>15</v>
      </c>
      <c r="M1627" t="s">
        <v>10</v>
      </c>
      <c r="N1627" t="s">
        <v>16</v>
      </c>
      <c r="O1627">
        <v>4073.4</v>
      </c>
      <c r="P1627">
        <v>2043.4</v>
      </c>
      <c r="Q1627">
        <v>4</v>
      </c>
      <c r="R1627">
        <v>81.510000000000005</v>
      </c>
      <c r="S1627">
        <v>5984.14</v>
      </c>
      <c r="T1627">
        <v>24.4</v>
      </c>
      <c r="U1627">
        <f t="shared" si="76"/>
        <v>2030</v>
      </c>
      <c r="V1627" s="2">
        <f t="shared" si="77"/>
        <v>0.49835518240290666</v>
      </c>
    </row>
    <row r="1628" spans="1:22" x14ac:dyDescent="0.3">
      <c r="A1628" s="1">
        <v>45328</v>
      </c>
      <c r="B1628" t="s">
        <v>4</v>
      </c>
      <c r="C1628" t="s">
        <v>5</v>
      </c>
      <c r="D1628" t="s">
        <v>22</v>
      </c>
      <c r="E1628" t="s">
        <v>7</v>
      </c>
      <c r="F1628">
        <v>549</v>
      </c>
      <c r="G1628">
        <v>4</v>
      </c>
      <c r="H1628">
        <f t="shared" si="75"/>
        <v>545</v>
      </c>
      <c r="I1628">
        <v>545</v>
      </c>
      <c r="J1628" t="s">
        <v>20</v>
      </c>
      <c r="K1628">
        <v>298</v>
      </c>
      <c r="L1628" t="s">
        <v>15</v>
      </c>
      <c r="M1628" t="s">
        <v>26</v>
      </c>
      <c r="N1628" t="s">
        <v>11</v>
      </c>
      <c r="O1628">
        <v>5960</v>
      </c>
      <c r="P1628">
        <v>3576.4</v>
      </c>
      <c r="Q1628">
        <v>8</v>
      </c>
      <c r="R1628">
        <v>32.49</v>
      </c>
      <c r="S1628">
        <v>8252.98</v>
      </c>
      <c r="T1628">
        <v>23.6</v>
      </c>
      <c r="U1628">
        <f t="shared" si="76"/>
        <v>2383.6</v>
      </c>
      <c r="V1628" s="2">
        <f t="shared" si="77"/>
        <v>0.39993288590604026</v>
      </c>
    </row>
    <row r="1629" spans="1:22" x14ac:dyDescent="0.3">
      <c r="A1629" s="1">
        <v>45328</v>
      </c>
      <c r="B1629" t="s">
        <v>4</v>
      </c>
      <c r="C1629" t="s">
        <v>5</v>
      </c>
      <c r="D1629" t="s">
        <v>22</v>
      </c>
      <c r="E1629" t="s">
        <v>12</v>
      </c>
      <c r="F1629">
        <v>4092</v>
      </c>
      <c r="G1629">
        <v>61</v>
      </c>
      <c r="H1629">
        <f t="shared" si="75"/>
        <v>4031</v>
      </c>
      <c r="I1629">
        <v>4031</v>
      </c>
      <c r="J1629" t="s">
        <v>14</v>
      </c>
      <c r="K1629">
        <v>2400</v>
      </c>
      <c r="L1629" t="s">
        <v>15</v>
      </c>
      <c r="M1629" t="s">
        <v>10</v>
      </c>
      <c r="N1629" t="s">
        <v>11</v>
      </c>
      <c r="O1629">
        <v>3360</v>
      </c>
      <c r="P1629">
        <v>1686.1</v>
      </c>
      <c r="Q1629">
        <v>9</v>
      </c>
      <c r="R1629">
        <v>96.6</v>
      </c>
      <c r="S1629">
        <v>6125.86</v>
      </c>
      <c r="T1629">
        <v>24.8</v>
      </c>
      <c r="U1629">
        <f t="shared" si="76"/>
        <v>1673.9</v>
      </c>
      <c r="V1629" s="2">
        <f t="shared" si="77"/>
        <v>0.49818452380952383</v>
      </c>
    </row>
    <row r="1630" spans="1:22" x14ac:dyDescent="0.3">
      <c r="A1630" s="1">
        <v>45328</v>
      </c>
      <c r="B1630" t="s">
        <v>4</v>
      </c>
      <c r="C1630" t="s">
        <v>5</v>
      </c>
      <c r="D1630" t="s">
        <v>22</v>
      </c>
      <c r="E1630" t="s">
        <v>13</v>
      </c>
      <c r="F1630">
        <v>4670</v>
      </c>
      <c r="G1630">
        <v>131</v>
      </c>
      <c r="H1630">
        <f t="shared" si="75"/>
        <v>4539</v>
      </c>
      <c r="I1630">
        <v>4539</v>
      </c>
      <c r="J1630" t="s">
        <v>18</v>
      </c>
      <c r="K1630">
        <v>2711</v>
      </c>
      <c r="L1630" t="s">
        <v>29</v>
      </c>
      <c r="M1630" t="s">
        <v>26</v>
      </c>
      <c r="N1630" t="s">
        <v>11</v>
      </c>
      <c r="O1630">
        <v>4879.8</v>
      </c>
      <c r="P1630">
        <v>2453</v>
      </c>
      <c r="Q1630">
        <v>11</v>
      </c>
      <c r="R1630">
        <v>75</v>
      </c>
      <c r="S1630">
        <v>7048.9</v>
      </c>
      <c r="T1630">
        <v>20.7</v>
      </c>
      <c r="U1630">
        <f t="shared" si="76"/>
        <v>2426.8000000000002</v>
      </c>
      <c r="V1630" s="2">
        <f t="shared" si="77"/>
        <v>0.49731546374851432</v>
      </c>
    </row>
    <row r="1631" spans="1:22" x14ac:dyDescent="0.3">
      <c r="A1631" s="1">
        <v>45328</v>
      </c>
      <c r="B1631" t="s">
        <v>4</v>
      </c>
      <c r="C1631" t="s">
        <v>24</v>
      </c>
      <c r="D1631" t="s">
        <v>6</v>
      </c>
      <c r="E1631" t="s">
        <v>7</v>
      </c>
      <c r="F1631">
        <v>764</v>
      </c>
      <c r="G1631">
        <v>7</v>
      </c>
      <c r="H1631">
        <f t="shared" si="75"/>
        <v>757</v>
      </c>
      <c r="I1631">
        <v>757</v>
      </c>
      <c r="J1631" t="s">
        <v>20</v>
      </c>
      <c r="K1631">
        <v>413</v>
      </c>
      <c r="L1631" t="s">
        <v>9</v>
      </c>
      <c r="M1631" t="s">
        <v>10</v>
      </c>
      <c r="N1631" t="s">
        <v>11</v>
      </c>
      <c r="O1631">
        <v>8260</v>
      </c>
      <c r="P1631">
        <v>4956.7</v>
      </c>
      <c r="Q1631">
        <v>8</v>
      </c>
      <c r="R1631">
        <v>35.69</v>
      </c>
      <c r="S1631">
        <v>11469.94</v>
      </c>
      <c r="T1631">
        <v>25.6</v>
      </c>
      <c r="U1631">
        <f t="shared" si="76"/>
        <v>3303.3</v>
      </c>
      <c r="V1631" s="2">
        <f t="shared" si="77"/>
        <v>0.39991525423728813</v>
      </c>
    </row>
    <row r="1632" spans="1:22" x14ac:dyDescent="0.3">
      <c r="A1632" s="1">
        <v>45328</v>
      </c>
      <c r="B1632" t="s">
        <v>4</v>
      </c>
      <c r="C1632" t="s">
        <v>24</v>
      </c>
      <c r="D1632" t="s">
        <v>6</v>
      </c>
      <c r="E1632" t="s">
        <v>12</v>
      </c>
      <c r="F1632">
        <v>3650</v>
      </c>
      <c r="G1632">
        <v>71</v>
      </c>
      <c r="H1632">
        <f t="shared" si="75"/>
        <v>3579</v>
      </c>
      <c r="I1632">
        <v>3579</v>
      </c>
      <c r="J1632" t="s">
        <v>18</v>
      </c>
      <c r="K1632">
        <v>2043</v>
      </c>
      <c r="L1632" t="s">
        <v>15</v>
      </c>
      <c r="M1632" t="s">
        <v>26</v>
      </c>
      <c r="N1632" t="s">
        <v>11</v>
      </c>
      <c r="O1632">
        <v>2860.2</v>
      </c>
      <c r="P1632">
        <v>1437.2</v>
      </c>
      <c r="Q1632">
        <v>6</v>
      </c>
      <c r="R1632">
        <v>80.319999999999993</v>
      </c>
      <c r="S1632">
        <v>5466.27</v>
      </c>
      <c r="T1632">
        <v>25</v>
      </c>
      <c r="U1632">
        <f t="shared" si="76"/>
        <v>1422.9999999999998</v>
      </c>
      <c r="V1632" s="2">
        <f t="shared" si="77"/>
        <v>0.49751765610796445</v>
      </c>
    </row>
    <row r="1633" spans="1:22" x14ac:dyDescent="0.3">
      <c r="A1633" s="1">
        <v>45328</v>
      </c>
      <c r="B1633" t="s">
        <v>4</v>
      </c>
      <c r="C1633" t="s">
        <v>24</v>
      </c>
      <c r="D1633" t="s">
        <v>6</v>
      </c>
      <c r="E1633" t="s">
        <v>13</v>
      </c>
      <c r="F1633">
        <v>3982</v>
      </c>
      <c r="G1633">
        <v>42</v>
      </c>
      <c r="H1633">
        <f t="shared" si="75"/>
        <v>3940</v>
      </c>
      <c r="I1633">
        <v>3940</v>
      </c>
      <c r="J1633" t="s">
        <v>18</v>
      </c>
      <c r="K1633">
        <v>2318</v>
      </c>
      <c r="L1633" t="s">
        <v>15</v>
      </c>
      <c r="M1633" t="s">
        <v>10</v>
      </c>
      <c r="N1633" t="s">
        <v>11</v>
      </c>
      <c r="O1633">
        <v>4172.3999999999996</v>
      </c>
      <c r="P1633">
        <v>2090.4</v>
      </c>
      <c r="Q1633">
        <v>6</v>
      </c>
      <c r="R1633">
        <v>76.88</v>
      </c>
      <c r="S1633">
        <v>6009.58</v>
      </c>
      <c r="T1633">
        <v>22.4</v>
      </c>
      <c r="U1633">
        <f t="shared" si="76"/>
        <v>2081.9999999999995</v>
      </c>
      <c r="V1633" s="2">
        <f t="shared" si="77"/>
        <v>0.49899338510209945</v>
      </c>
    </row>
    <row r="1634" spans="1:22" x14ac:dyDescent="0.3">
      <c r="A1634" s="1">
        <v>45328</v>
      </c>
      <c r="B1634" t="s">
        <v>4</v>
      </c>
      <c r="C1634" t="s">
        <v>24</v>
      </c>
      <c r="D1634" t="s">
        <v>17</v>
      </c>
      <c r="E1634" t="s">
        <v>7</v>
      </c>
      <c r="F1634">
        <v>946</v>
      </c>
      <c r="G1634">
        <v>9</v>
      </c>
      <c r="H1634">
        <f t="shared" si="75"/>
        <v>937</v>
      </c>
      <c r="I1634">
        <v>937</v>
      </c>
      <c r="J1634" t="s">
        <v>20</v>
      </c>
      <c r="K1634">
        <v>509</v>
      </c>
      <c r="L1634" t="s">
        <v>25</v>
      </c>
      <c r="M1634" t="s">
        <v>21</v>
      </c>
      <c r="N1634" t="s">
        <v>16</v>
      </c>
      <c r="O1634">
        <v>10180</v>
      </c>
      <c r="P1634">
        <v>6108.9</v>
      </c>
      <c r="Q1634">
        <v>7</v>
      </c>
      <c r="R1634">
        <v>39.86</v>
      </c>
      <c r="S1634">
        <v>14215.14</v>
      </c>
      <c r="T1634">
        <v>22.9</v>
      </c>
      <c r="U1634">
        <f t="shared" si="76"/>
        <v>4071.1000000000004</v>
      </c>
      <c r="V1634" s="2">
        <f t="shared" si="77"/>
        <v>0.39991159135559923</v>
      </c>
    </row>
    <row r="1635" spans="1:22" x14ac:dyDescent="0.3">
      <c r="A1635" s="1">
        <v>45328</v>
      </c>
      <c r="B1635" t="s">
        <v>4</v>
      </c>
      <c r="C1635" t="s">
        <v>24</v>
      </c>
      <c r="D1635" t="s">
        <v>17</v>
      </c>
      <c r="E1635" t="s">
        <v>12</v>
      </c>
      <c r="F1635">
        <v>3271</v>
      </c>
      <c r="G1635">
        <v>50</v>
      </c>
      <c r="H1635">
        <f t="shared" si="75"/>
        <v>3221</v>
      </c>
      <c r="I1635">
        <v>3221</v>
      </c>
      <c r="J1635" t="s">
        <v>18</v>
      </c>
      <c r="K1635">
        <v>1855</v>
      </c>
      <c r="L1635" t="s">
        <v>9</v>
      </c>
      <c r="M1635" t="s">
        <v>21</v>
      </c>
      <c r="N1635" t="s">
        <v>11</v>
      </c>
      <c r="O1635">
        <v>2597</v>
      </c>
      <c r="P1635">
        <v>1303.5</v>
      </c>
      <c r="Q1635">
        <v>11</v>
      </c>
      <c r="R1635">
        <v>61.69</v>
      </c>
      <c r="S1635">
        <v>4870.3100000000004</v>
      </c>
      <c r="T1635">
        <v>22.1</v>
      </c>
      <c r="U1635">
        <f t="shared" si="76"/>
        <v>1293.5</v>
      </c>
      <c r="V1635" s="2">
        <f t="shared" si="77"/>
        <v>0.49807470157874473</v>
      </c>
    </row>
    <row r="1636" spans="1:22" x14ac:dyDescent="0.3">
      <c r="A1636" s="1">
        <v>45328</v>
      </c>
      <c r="B1636" t="s">
        <v>4</v>
      </c>
      <c r="C1636" t="s">
        <v>24</v>
      </c>
      <c r="D1636" t="s">
        <v>17</v>
      </c>
      <c r="E1636" t="s">
        <v>13</v>
      </c>
      <c r="F1636">
        <v>2951</v>
      </c>
      <c r="G1636">
        <v>52</v>
      </c>
      <c r="H1636">
        <f t="shared" si="75"/>
        <v>2899</v>
      </c>
      <c r="I1636">
        <v>2899</v>
      </c>
      <c r="J1636" t="s">
        <v>8</v>
      </c>
      <c r="K1636">
        <v>1658</v>
      </c>
      <c r="L1636" t="s">
        <v>15</v>
      </c>
      <c r="M1636" t="s">
        <v>26</v>
      </c>
      <c r="N1636" t="s">
        <v>23</v>
      </c>
      <c r="O1636">
        <v>2984.4</v>
      </c>
      <c r="P1636">
        <v>1497.4</v>
      </c>
      <c r="Q1636">
        <v>3</v>
      </c>
      <c r="R1636">
        <v>69.66</v>
      </c>
      <c r="S1636">
        <v>4451.57</v>
      </c>
      <c r="T1636">
        <v>25.5</v>
      </c>
      <c r="U1636">
        <f t="shared" si="76"/>
        <v>1487</v>
      </c>
      <c r="V1636" s="2">
        <f t="shared" si="77"/>
        <v>0.4982576062190055</v>
      </c>
    </row>
    <row r="1637" spans="1:22" x14ac:dyDescent="0.3">
      <c r="A1637" s="1">
        <v>45328</v>
      </c>
      <c r="B1637" t="s">
        <v>4</v>
      </c>
      <c r="C1637" t="s">
        <v>24</v>
      </c>
      <c r="D1637" t="s">
        <v>22</v>
      </c>
      <c r="E1637" t="s">
        <v>7</v>
      </c>
      <c r="F1637">
        <v>1091</v>
      </c>
      <c r="G1637">
        <v>7</v>
      </c>
      <c r="H1637">
        <f t="shared" si="75"/>
        <v>1084</v>
      </c>
      <c r="I1637">
        <v>1084</v>
      </c>
      <c r="J1637" t="s">
        <v>20</v>
      </c>
      <c r="K1637">
        <v>570</v>
      </c>
      <c r="L1637" t="s">
        <v>15</v>
      </c>
      <c r="M1637" t="s">
        <v>26</v>
      </c>
      <c r="N1637" t="s">
        <v>11</v>
      </c>
      <c r="O1637">
        <v>11400</v>
      </c>
      <c r="P1637">
        <v>6840.7</v>
      </c>
      <c r="Q1637">
        <v>11</v>
      </c>
      <c r="R1637">
        <v>69.3</v>
      </c>
      <c r="S1637">
        <v>16380.67</v>
      </c>
      <c r="T1637">
        <v>24.8</v>
      </c>
      <c r="U1637">
        <f t="shared" si="76"/>
        <v>4559.3</v>
      </c>
      <c r="V1637" s="2">
        <f t="shared" si="77"/>
        <v>0.39993859649122809</v>
      </c>
    </row>
    <row r="1638" spans="1:22" x14ac:dyDescent="0.3">
      <c r="A1638" s="1">
        <v>45328</v>
      </c>
      <c r="B1638" t="s">
        <v>4</v>
      </c>
      <c r="C1638" t="s">
        <v>24</v>
      </c>
      <c r="D1638" t="s">
        <v>22</v>
      </c>
      <c r="E1638" t="s">
        <v>12</v>
      </c>
      <c r="F1638">
        <v>2565</v>
      </c>
      <c r="G1638">
        <v>53</v>
      </c>
      <c r="H1638">
        <f t="shared" si="75"/>
        <v>2512</v>
      </c>
      <c r="I1638">
        <v>2512</v>
      </c>
      <c r="J1638" t="s">
        <v>8</v>
      </c>
      <c r="K1638">
        <v>1442</v>
      </c>
      <c r="L1638" t="s">
        <v>15</v>
      </c>
      <c r="M1638" t="s">
        <v>10</v>
      </c>
      <c r="N1638" t="s">
        <v>11</v>
      </c>
      <c r="O1638">
        <v>2018.8</v>
      </c>
      <c r="P1638">
        <v>1014.7</v>
      </c>
      <c r="Q1638">
        <v>8</v>
      </c>
      <c r="R1638">
        <v>53.99</v>
      </c>
      <c r="S1638">
        <v>3883.3</v>
      </c>
      <c r="T1638">
        <v>23.9</v>
      </c>
      <c r="U1638">
        <f t="shared" si="76"/>
        <v>1004.0999999999999</v>
      </c>
      <c r="V1638" s="2">
        <f t="shared" si="77"/>
        <v>0.49737467802655039</v>
      </c>
    </row>
    <row r="1639" spans="1:22" x14ac:dyDescent="0.3">
      <c r="A1639" s="1">
        <v>45328</v>
      </c>
      <c r="B1639" t="s">
        <v>4</v>
      </c>
      <c r="C1639" t="s">
        <v>24</v>
      </c>
      <c r="D1639" t="s">
        <v>22</v>
      </c>
      <c r="E1639" t="s">
        <v>13</v>
      </c>
      <c r="F1639">
        <v>2188</v>
      </c>
      <c r="G1639">
        <v>50</v>
      </c>
      <c r="H1639">
        <f t="shared" si="75"/>
        <v>2138</v>
      </c>
      <c r="I1639">
        <v>2138</v>
      </c>
      <c r="J1639" t="s">
        <v>8</v>
      </c>
      <c r="K1639">
        <v>1248</v>
      </c>
      <c r="L1639" t="s">
        <v>15</v>
      </c>
      <c r="M1639" t="s">
        <v>26</v>
      </c>
      <c r="N1639" t="s">
        <v>23</v>
      </c>
      <c r="O1639">
        <v>2246.4</v>
      </c>
      <c r="P1639">
        <v>1128.2</v>
      </c>
      <c r="Q1639">
        <v>14</v>
      </c>
      <c r="R1639">
        <v>61.51</v>
      </c>
      <c r="S1639">
        <v>3326.75</v>
      </c>
      <c r="T1639">
        <v>24.5</v>
      </c>
      <c r="U1639">
        <f t="shared" si="76"/>
        <v>1118.2</v>
      </c>
      <c r="V1639" s="2">
        <f t="shared" si="77"/>
        <v>0.49777421652421655</v>
      </c>
    </row>
    <row r="1640" spans="1:22" x14ac:dyDescent="0.3">
      <c r="A1640" s="1">
        <v>45328</v>
      </c>
      <c r="B1640" t="s">
        <v>4</v>
      </c>
      <c r="C1640" t="s">
        <v>28</v>
      </c>
      <c r="D1640" t="s">
        <v>6</v>
      </c>
      <c r="E1640" t="s">
        <v>7</v>
      </c>
      <c r="F1640">
        <v>1198</v>
      </c>
      <c r="G1640">
        <v>7</v>
      </c>
      <c r="H1640">
        <f t="shared" si="75"/>
        <v>1191</v>
      </c>
      <c r="I1640">
        <v>1191</v>
      </c>
      <c r="J1640" t="s">
        <v>18</v>
      </c>
      <c r="K1640">
        <v>636</v>
      </c>
      <c r="L1640" t="s">
        <v>15</v>
      </c>
      <c r="M1640" t="s">
        <v>26</v>
      </c>
      <c r="N1640" t="s">
        <v>11</v>
      </c>
      <c r="O1640">
        <v>12720</v>
      </c>
      <c r="P1640">
        <v>7632.7</v>
      </c>
      <c r="Q1640">
        <v>4</v>
      </c>
      <c r="R1640">
        <v>55.91</v>
      </c>
      <c r="S1640">
        <v>17992.98</v>
      </c>
      <c r="T1640">
        <v>24.6</v>
      </c>
      <c r="U1640">
        <f t="shared" si="76"/>
        <v>5087.3</v>
      </c>
      <c r="V1640" s="2">
        <f t="shared" si="77"/>
        <v>0.39994496855345912</v>
      </c>
    </row>
    <row r="1641" spans="1:22" x14ac:dyDescent="0.3">
      <c r="A1641" s="1">
        <v>45328</v>
      </c>
      <c r="B1641" t="s">
        <v>4</v>
      </c>
      <c r="C1641" t="s">
        <v>28</v>
      </c>
      <c r="D1641" t="s">
        <v>6</v>
      </c>
      <c r="E1641" t="s">
        <v>12</v>
      </c>
      <c r="F1641">
        <v>4067</v>
      </c>
      <c r="G1641">
        <v>46</v>
      </c>
      <c r="H1641">
        <f t="shared" si="75"/>
        <v>4021</v>
      </c>
      <c r="I1641">
        <v>4021</v>
      </c>
      <c r="J1641" t="s">
        <v>20</v>
      </c>
      <c r="K1641">
        <v>2395</v>
      </c>
      <c r="L1641" t="s">
        <v>15</v>
      </c>
      <c r="M1641" t="s">
        <v>21</v>
      </c>
      <c r="N1641" t="s">
        <v>11</v>
      </c>
      <c r="O1641">
        <v>3353</v>
      </c>
      <c r="P1641">
        <v>1681.1</v>
      </c>
      <c r="Q1641">
        <v>6</v>
      </c>
      <c r="R1641">
        <v>96.86</v>
      </c>
      <c r="S1641">
        <v>6118.09</v>
      </c>
      <c r="T1641">
        <v>24.4</v>
      </c>
      <c r="U1641">
        <f t="shared" si="76"/>
        <v>1671.9</v>
      </c>
      <c r="V1641" s="2">
        <f t="shared" si="77"/>
        <v>0.49862809424396065</v>
      </c>
    </row>
    <row r="1642" spans="1:22" x14ac:dyDescent="0.3">
      <c r="A1642" s="1">
        <v>45328</v>
      </c>
      <c r="B1642" t="s">
        <v>4</v>
      </c>
      <c r="C1642" t="s">
        <v>28</v>
      </c>
      <c r="D1642" t="s">
        <v>6</v>
      </c>
      <c r="E1642" t="s">
        <v>13</v>
      </c>
      <c r="F1642">
        <v>4142</v>
      </c>
      <c r="G1642">
        <v>101</v>
      </c>
      <c r="H1642">
        <f t="shared" si="75"/>
        <v>4041</v>
      </c>
      <c r="I1642">
        <v>4041</v>
      </c>
      <c r="J1642" t="s">
        <v>20</v>
      </c>
      <c r="K1642">
        <v>2347</v>
      </c>
      <c r="L1642" t="s">
        <v>15</v>
      </c>
      <c r="M1642" t="s">
        <v>21</v>
      </c>
      <c r="N1642" t="s">
        <v>16</v>
      </c>
      <c r="O1642">
        <v>4224.6000000000004</v>
      </c>
      <c r="P1642">
        <v>2122.4</v>
      </c>
      <c r="Q1642">
        <v>5</v>
      </c>
      <c r="R1642">
        <v>72.97</v>
      </c>
      <c r="S1642">
        <v>6254.74</v>
      </c>
      <c r="T1642">
        <v>24</v>
      </c>
      <c r="U1642">
        <f t="shared" si="76"/>
        <v>2102.2000000000003</v>
      </c>
      <c r="V1642" s="2">
        <f t="shared" si="77"/>
        <v>0.49760924111158455</v>
      </c>
    </row>
    <row r="1643" spans="1:22" x14ac:dyDescent="0.3">
      <c r="A1643" s="1">
        <v>45328</v>
      </c>
      <c r="B1643" t="s">
        <v>4</v>
      </c>
      <c r="C1643" t="s">
        <v>28</v>
      </c>
      <c r="D1643" t="s">
        <v>17</v>
      </c>
      <c r="E1643" t="s">
        <v>7</v>
      </c>
      <c r="F1643">
        <v>940</v>
      </c>
      <c r="G1643">
        <v>8</v>
      </c>
      <c r="H1643">
        <f t="shared" si="75"/>
        <v>932</v>
      </c>
      <c r="I1643">
        <v>932</v>
      </c>
      <c r="J1643" t="s">
        <v>20</v>
      </c>
      <c r="K1643">
        <v>511</v>
      </c>
      <c r="L1643" t="s">
        <v>15</v>
      </c>
      <c r="M1643" t="s">
        <v>26</v>
      </c>
      <c r="N1643" t="s">
        <v>16</v>
      </c>
      <c r="O1643">
        <v>10220</v>
      </c>
      <c r="P1643">
        <v>6132.8</v>
      </c>
      <c r="Q1643">
        <v>7</v>
      </c>
      <c r="R1643">
        <v>30.74</v>
      </c>
      <c r="S1643">
        <v>14106.39</v>
      </c>
      <c r="T1643">
        <v>26.7</v>
      </c>
      <c r="U1643">
        <f t="shared" si="76"/>
        <v>4087.2</v>
      </c>
      <c r="V1643" s="2">
        <f t="shared" si="77"/>
        <v>0.39992172211350291</v>
      </c>
    </row>
    <row r="1644" spans="1:22" x14ac:dyDescent="0.3">
      <c r="A1644" s="1">
        <v>45328</v>
      </c>
      <c r="B1644" t="s">
        <v>4</v>
      </c>
      <c r="C1644" t="s">
        <v>28</v>
      </c>
      <c r="D1644" t="s">
        <v>17</v>
      </c>
      <c r="E1644" t="s">
        <v>12</v>
      </c>
      <c r="F1644">
        <v>1906</v>
      </c>
      <c r="G1644">
        <v>32</v>
      </c>
      <c r="H1644">
        <f t="shared" si="75"/>
        <v>1874</v>
      </c>
      <c r="I1644">
        <v>1874</v>
      </c>
      <c r="J1644" t="s">
        <v>8</v>
      </c>
      <c r="K1644">
        <v>1073</v>
      </c>
      <c r="L1644" t="s">
        <v>9</v>
      </c>
      <c r="M1644" t="s">
        <v>10</v>
      </c>
      <c r="N1644" t="s">
        <v>19</v>
      </c>
      <c r="O1644">
        <v>1502.2</v>
      </c>
      <c r="P1644">
        <v>754.3</v>
      </c>
      <c r="Q1644">
        <v>7</v>
      </c>
      <c r="R1644">
        <v>47.47</v>
      </c>
      <c r="S1644">
        <v>2866.71</v>
      </c>
      <c r="T1644">
        <v>25.8</v>
      </c>
      <c r="U1644">
        <f t="shared" si="76"/>
        <v>747.90000000000009</v>
      </c>
      <c r="V1644" s="2">
        <f t="shared" si="77"/>
        <v>0.4978697909732393</v>
      </c>
    </row>
    <row r="1645" spans="1:22" x14ac:dyDescent="0.3">
      <c r="A1645" s="1">
        <v>45328</v>
      </c>
      <c r="B1645" t="s">
        <v>4</v>
      </c>
      <c r="C1645" t="s">
        <v>28</v>
      </c>
      <c r="D1645" t="s">
        <v>17</v>
      </c>
      <c r="E1645" t="s">
        <v>13</v>
      </c>
      <c r="F1645">
        <v>2998</v>
      </c>
      <c r="G1645">
        <v>46</v>
      </c>
      <c r="H1645">
        <f t="shared" si="75"/>
        <v>2952</v>
      </c>
      <c r="I1645">
        <v>2952</v>
      </c>
      <c r="J1645" t="s">
        <v>8</v>
      </c>
      <c r="K1645">
        <v>1747</v>
      </c>
      <c r="L1645" t="s">
        <v>15</v>
      </c>
      <c r="M1645" t="s">
        <v>10</v>
      </c>
      <c r="N1645" t="s">
        <v>16</v>
      </c>
      <c r="O1645">
        <v>3144.6</v>
      </c>
      <c r="P1645">
        <v>1576.9</v>
      </c>
      <c r="Q1645">
        <v>5</v>
      </c>
      <c r="R1645">
        <v>42.99</v>
      </c>
      <c r="S1645">
        <v>4468.3599999999997</v>
      </c>
      <c r="T1645">
        <v>23.1</v>
      </c>
      <c r="U1645">
        <f t="shared" si="76"/>
        <v>1567.6999999999998</v>
      </c>
      <c r="V1645" s="2">
        <f t="shared" si="77"/>
        <v>0.49853717483940718</v>
      </c>
    </row>
    <row r="1646" spans="1:22" x14ac:dyDescent="0.3">
      <c r="A1646" s="1">
        <v>45328</v>
      </c>
      <c r="B1646" t="s">
        <v>4</v>
      </c>
      <c r="C1646" t="s">
        <v>28</v>
      </c>
      <c r="D1646" t="s">
        <v>22</v>
      </c>
      <c r="E1646" t="s">
        <v>7</v>
      </c>
      <c r="F1646">
        <v>1054</v>
      </c>
      <c r="G1646">
        <v>7</v>
      </c>
      <c r="H1646">
        <f t="shared" si="75"/>
        <v>1047</v>
      </c>
      <c r="I1646">
        <v>1047</v>
      </c>
      <c r="J1646" t="s">
        <v>18</v>
      </c>
      <c r="K1646">
        <v>566</v>
      </c>
      <c r="L1646" t="s">
        <v>15</v>
      </c>
      <c r="M1646" t="s">
        <v>10</v>
      </c>
      <c r="N1646" t="s">
        <v>11</v>
      </c>
      <c r="O1646">
        <v>11320</v>
      </c>
      <c r="P1646">
        <v>6792.7</v>
      </c>
      <c r="Q1646">
        <v>10</v>
      </c>
      <c r="R1646">
        <v>58.27</v>
      </c>
      <c r="S1646">
        <v>15770.31</v>
      </c>
      <c r="T1646">
        <v>20.9</v>
      </c>
      <c r="U1646">
        <f t="shared" si="76"/>
        <v>4527.3</v>
      </c>
      <c r="V1646" s="2">
        <f t="shared" si="77"/>
        <v>0.39993816254416964</v>
      </c>
    </row>
    <row r="1647" spans="1:22" x14ac:dyDescent="0.3">
      <c r="A1647" s="1">
        <v>45328</v>
      </c>
      <c r="B1647" t="s">
        <v>4</v>
      </c>
      <c r="C1647" t="s">
        <v>28</v>
      </c>
      <c r="D1647" t="s">
        <v>22</v>
      </c>
      <c r="E1647" t="s">
        <v>12</v>
      </c>
      <c r="F1647">
        <v>3382</v>
      </c>
      <c r="G1647">
        <v>90</v>
      </c>
      <c r="H1647">
        <f t="shared" si="75"/>
        <v>3292</v>
      </c>
      <c r="I1647">
        <v>3292</v>
      </c>
      <c r="J1647" t="s">
        <v>18</v>
      </c>
      <c r="K1647">
        <v>1930</v>
      </c>
      <c r="L1647" t="s">
        <v>15</v>
      </c>
      <c r="M1647" t="s">
        <v>21</v>
      </c>
      <c r="N1647" t="s">
        <v>16</v>
      </c>
      <c r="O1647">
        <v>2702</v>
      </c>
      <c r="P1647">
        <v>1360</v>
      </c>
      <c r="Q1647">
        <v>9</v>
      </c>
      <c r="R1647">
        <v>53.83</v>
      </c>
      <c r="S1647">
        <v>5069.26</v>
      </c>
      <c r="T1647">
        <v>25.5</v>
      </c>
      <c r="U1647">
        <f t="shared" si="76"/>
        <v>1342</v>
      </c>
      <c r="V1647" s="2">
        <f t="shared" si="77"/>
        <v>0.49666913397483348</v>
      </c>
    </row>
    <row r="1648" spans="1:22" x14ac:dyDescent="0.3">
      <c r="A1648" s="1">
        <v>45328</v>
      </c>
      <c r="B1648" t="s">
        <v>4</v>
      </c>
      <c r="C1648" t="s">
        <v>28</v>
      </c>
      <c r="D1648" t="s">
        <v>22</v>
      </c>
      <c r="E1648" t="s">
        <v>13</v>
      </c>
      <c r="F1648">
        <v>4449</v>
      </c>
      <c r="G1648">
        <v>106</v>
      </c>
      <c r="H1648">
        <f t="shared" si="75"/>
        <v>4343</v>
      </c>
      <c r="I1648">
        <v>4343</v>
      </c>
      <c r="J1648" t="s">
        <v>8</v>
      </c>
      <c r="K1648">
        <v>2549</v>
      </c>
      <c r="L1648" t="s">
        <v>15</v>
      </c>
      <c r="M1648" t="s">
        <v>21</v>
      </c>
      <c r="N1648" t="s">
        <v>11</v>
      </c>
      <c r="O1648">
        <v>4588.2</v>
      </c>
      <c r="P1648">
        <v>2304.6999999999998</v>
      </c>
      <c r="Q1648">
        <v>8</v>
      </c>
      <c r="R1648">
        <v>100.93</v>
      </c>
      <c r="S1648">
        <v>6721.28</v>
      </c>
      <c r="T1648">
        <v>22</v>
      </c>
      <c r="U1648">
        <f t="shared" si="76"/>
        <v>2283.5</v>
      </c>
      <c r="V1648" s="2">
        <f t="shared" si="77"/>
        <v>0.49768972581840376</v>
      </c>
    </row>
    <row r="1649" spans="1:22" x14ac:dyDescent="0.3">
      <c r="A1649" s="1">
        <v>45328</v>
      </c>
      <c r="B1649" t="s">
        <v>4</v>
      </c>
      <c r="C1649" t="s">
        <v>30</v>
      </c>
      <c r="D1649" t="s">
        <v>6</v>
      </c>
      <c r="E1649" t="s">
        <v>7</v>
      </c>
      <c r="F1649">
        <v>1043</v>
      </c>
      <c r="G1649">
        <v>7</v>
      </c>
      <c r="H1649">
        <f t="shared" si="75"/>
        <v>1036</v>
      </c>
      <c r="I1649">
        <v>1036</v>
      </c>
      <c r="J1649" t="s">
        <v>20</v>
      </c>
      <c r="K1649">
        <v>548</v>
      </c>
      <c r="L1649" t="s">
        <v>9</v>
      </c>
      <c r="M1649" t="s">
        <v>10</v>
      </c>
      <c r="N1649" t="s">
        <v>11</v>
      </c>
      <c r="O1649">
        <v>10960</v>
      </c>
      <c r="P1649">
        <v>6576.7</v>
      </c>
      <c r="Q1649">
        <v>5</v>
      </c>
      <c r="R1649">
        <v>66.94</v>
      </c>
      <c r="S1649">
        <v>15666.94</v>
      </c>
      <c r="T1649">
        <v>24.9</v>
      </c>
      <c r="U1649">
        <f t="shared" si="76"/>
        <v>4383.3</v>
      </c>
      <c r="V1649" s="2">
        <f t="shared" si="77"/>
        <v>0.39993613138686135</v>
      </c>
    </row>
    <row r="1650" spans="1:22" x14ac:dyDescent="0.3">
      <c r="A1650" s="1">
        <v>45328</v>
      </c>
      <c r="B1650" t="s">
        <v>4</v>
      </c>
      <c r="C1650" t="s">
        <v>30</v>
      </c>
      <c r="D1650" t="s">
        <v>6</v>
      </c>
      <c r="E1650" t="s">
        <v>12</v>
      </c>
      <c r="F1650">
        <v>3884</v>
      </c>
      <c r="G1650">
        <v>66</v>
      </c>
      <c r="H1650">
        <f t="shared" si="75"/>
        <v>3818</v>
      </c>
      <c r="I1650">
        <v>3818</v>
      </c>
      <c r="J1650" t="s">
        <v>18</v>
      </c>
      <c r="K1650">
        <v>2229</v>
      </c>
      <c r="L1650" t="s">
        <v>25</v>
      </c>
      <c r="M1650" t="s">
        <v>10</v>
      </c>
      <c r="N1650" t="s">
        <v>11</v>
      </c>
      <c r="O1650">
        <v>3120.6</v>
      </c>
      <c r="P1650">
        <v>1566.9</v>
      </c>
      <c r="Q1650">
        <v>2</v>
      </c>
      <c r="R1650">
        <v>72.459999999999994</v>
      </c>
      <c r="S1650">
        <v>5812.47</v>
      </c>
      <c r="T1650">
        <v>23.1</v>
      </c>
      <c r="U1650">
        <f t="shared" si="76"/>
        <v>1553.6999999999998</v>
      </c>
      <c r="V1650" s="2">
        <f t="shared" si="77"/>
        <v>0.49788502211113245</v>
      </c>
    </row>
    <row r="1651" spans="1:22" x14ac:dyDescent="0.3">
      <c r="A1651" s="1">
        <v>45328</v>
      </c>
      <c r="B1651" t="s">
        <v>4</v>
      </c>
      <c r="C1651" t="s">
        <v>30</v>
      </c>
      <c r="D1651" t="s">
        <v>6</v>
      </c>
      <c r="E1651" t="s">
        <v>13</v>
      </c>
      <c r="F1651">
        <v>5063</v>
      </c>
      <c r="G1651">
        <v>67</v>
      </c>
      <c r="H1651">
        <f t="shared" si="75"/>
        <v>4996</v>
      </c>
      <c r="I1651">
        <v>4996</v>
      </c>
      <c r="J1651" t="s">
        <v>14</v>
      </c>
      <c r="K1651">
        <v>2973</v>
      </c>
      <c r="L1651" t="s">
        <v>9</v>
      </c>
      <c r="M1651" t="s">
        <v>10</v>
      </c>
      <c r="N1651" t="s">
        <v>19</v>
      </c>
      <c r="O1651">
        <v>5351.4</v>
      </c>
      <c r="P1651">
        <v>2682.4</v>
      </c>
      <c r="Q1651">
        <v>3</v>
      </c>
      <c r="R1651">
        <v>109.28</v>
      </c>
      <c r="S1651">
        <v>7578.02</v>
      </c>
      <c r="T1651">
        <v>23.9</v>
      </c>
      <c r="U1651">
        <f t="shared" si="76"/>
        <v>2668.9999999999995</v>
      </c>
      <c r="V1651" s="2">
        <f t="shared" si="77"/>
        <v>0.49874799117987811</v>
      </c>
    </row>
    <row r="1652" spans="1:22" x14ac:dyDescent="0.3">
      <c r="A1652" s="1">
        <v>45328</v>
      </c>
      <c r="B1652" t="s">
        <v>4</v>
      </c>
      <c r="C1652" t="s">
        <v>30</v>
      </c>
      <c r="D1652" t="s">
        <v>17</v>
      </c>
      <c r="E1652" t="s">
        <v>7</v>
      </c>
      <c r="F1652">
        <v>919</v>
      </c>
      <c r="G1652">
        <v>8</v>
      </c>
      <c r="H1652">
        <f t="shared" si="75"/>
        <v>911</v>
      </c>
      <c r="I1652">
        <v>911</v>
      </c>
      <c r="J1652" t="s">
        <v>20</v>
      </c>
      <c r="K1652">
        <v>500</v>
      </c>
      <c r="L1652" t="s">
        <v>15</v>
      </c>
      <c r="M1652" t="s">
        <v>26</v>
      </c>
      <c r="N1652" t="s">
        <v>11</v>
      </c>
      <c r="O1652">
        <v>10000</v>
      </c>
      <c r="P1652">
        <v>6000.8</v>
      </c>
      <c r="Q1652">
        <v>7</v>
      </c>
      <c r="R1652">
        <v>32.25</v>
      </c>
      <c r="S1652">
        <v>13817.57</v>
      </c>
      <c r="T1652">
        <v>21.1</v>
      </c>
      <c r="U1652">
        <f t="shared" si="76"/>
        <v>3999.2</v>
      </c>
      <c r="V1652" s="2">
        <f t="shared" si="77"/>
        <v>0.39992</v>
      </c>
    </row>
    <row r="1653" spans="1:22" x14ac:dyDescent="0.3">
      <c r="A1653" s="1">
        <v>45328</v>
      </c>
      <c r="B1653" t="s">
        <v>4</v>
      </c>
      <c r="C1653" t="s">
        <v>30</v>
      </c>
      <c r="D1653" t="s">
        <v>17</v>
      </c>
      <c r="E1653" t="s">
        <v>12</v>
      </c>
      <c r="F1653">
        <v>4140</v>
      </c>
      <c r="G1653">
        <v>59</v>
      </c>
      <c r="H1653">
        <f t="shared" si="75"/>
        <v>4081</v>
      </c>
      <c r="I1653">
        <v>4081</v>
      </c>
      <c r="J1653" t="s">
        <v>18</v>
      </c>
      <c r="K1653">
        <v>2409</v>
      </c>
      <c r="L1653" t="s">
        <v>29</v>
      </c>
      <c r="M1653" t="s">
        <v>26</v>
      </c>
      <c r="N1653" t="s">
        <v>11</v>
      </c>
      <c r="O1653">
        <v>3372.6</v>
      </c>
      <c r="P1653">
        <v>1692.2</v>
      </c>
      <c r="Q1653">
        <v>8</v>
      </c>
      <c r="R1653">
        <v>67.83</v>
      </c>
      <c r="S1653">
        <v>6211.79</v>
      </c>
      <c r="T1653">
        <v>25.4</v>
      </c>
      <c r="U1653">
        <f t="shared" si="76"/>
        <v>1680.3999999999999</v>
      </c>
      <c r="V1653" s="2">
        <f t="shared" si="77"/>
        <v>0.49825060783964892</v>
      </c>
    </row>
    <row r="1654" spans="1:22" x14ac:dyDescent="0.3">
      <c r="A1654" s="1">
        <v>45328</v>
      </c>
      <c r="B1654" t="s">
        <v>4</v>
      </c>
      <c r="C1654" t="s">
        <v>30</v>
      </c>
      <c r="D1654" t="s">
        <v>17</v>
      </c>
      <c r="E1654" t="s">
        <v>13</v>
      </c>
      <c r="F1654">
        <v>2822</v>
      </c>
      <c r="G1654">
        <v>59</v>
      </c>
      <c r="H1654">
        <f t="shared" si="75"/>
        <v>2763</v>
      </c>
      <c r="I1654">
        <v>2763</v>
      </c>
      <c r="J1654" t="s">
        <v>20</v>
      </c>
      <c r="K1654">
        <v>1598</v>
      </c>
      <c r="L1654" t="s">
        <v>27</v>
      </c>
      <c r="M1654" t="s">
        <v>26</v>
      </c>
      <c r="N1654" t="s">
        <v>11</v>
      </c>
      <c r="O1654">
        <v>2876.4</v>
      </c>
      <c r="P1654">
        <v>1444.1</v>
      </c>
      <c r="Q1654">
        <v>6</v>
      </c>
      <c r="R1654">
        <v>73.23</v>
      </c>
      <c r="S1654">
        <v>4278.01</v>
      </c>
      <c r="T1654">
        <v>23.8</v>
      </c>
      <c r="U1654">
        <f t="shared" si="76"/>
        <v>1432.3000000000002</v>
      </c>
      <c r="V1654" s="2">
        <f t="shared" si="77"/>
        <v>0.497948824920039</v>
      </c>
    </row>
    <row r="1655" spans="1:22" x14ac:dyDescent="0.3">
      <c r="A1655" s="1">
        <v>45328</v>
      </c>
      <c r="B1655" t="s">
        <v>4</v>
      </c>
      <c r="C1655" t="s">
        <v>30</v>
      </c>
      <c r="D1655" t="s">
        <v>22</v>
      </c>
      <c r="E1655" t="s">
        <v>7</v>
      </c>
      <c r="F1655">
        <v>659</v>
      </c>
      <c r="G1655">
        <v>5</v>
      </c>
      <c r="H1655">
        <f t="shared" si="75"/>
        <v>654</v>
      </c>
      <c r="I1655">
        <v>654</v>
      </c>
      <c r="J1655" t="s">
        <v>8</v>
      </c>
      <c r="K1655">
        <v>352</v>
      </c>
      <c r="L1655" t="s">
        <v>9</v>
      </c>
      <c r="M1655" t="s">
        <v>10</v>
      </c>
      <c r="N1655" t="s">
        <v>11</v>
      </c>
      <c r="O1655">
        <v>7040</v>
      </c>
      <c r="P1655">
        <v>4224.5</v>
      </c>
      <c r="Q1655">
        <v>10</v>
      </c>
      <c r="R1655">
        <v>16.27</v>
      </c>
      <c r="S1655">
        <v>9842.32</v>
      </c>
      <c r="T1655">
        <v>26.2</v>
      </c>
      <c r="U1655">
        <f t="shared" si="76"/>
        <v>2815.5</v>
      </c>
      <c r="V1655" s="2">
        <f t="shared" si="77"/>
        <v>0.39992897727272725</v>
      </c>
    </row>
    <row r="1656" spans="1:22" x14ac:dyDescent="0.3">
      <c r="A1656" s="1">
        <v>45328</v>
      </c>
      <c r="B1656" t="s">
        <v>4</v>
      </c>
      <c r="C1656" t="s">
        <v>30</v>
      </c>
      <c r="D1656" t="s">
        <v>22</v>
      </c>
      <c r="E1656" t="s">
        <v>12</v>
      </c>
      <c r="F1656">
        <v>2811</v>
      </c>
      <c r="G1656">
        <v>44</v>
      </c>
      <c r="H1656">
        <f t="shared" si="75"/>
        <v>2767</v>
      </c>
      <c r="I1656">
        <v>2767</v>
      </c>
      <c r="J1656" t="s">
        <v>8</v>
      </c>
      <c r="K1656">
        <v>1642</v>
      </c>
      <c r="L1656" t="s">
        <v>15</v>
      </c>
      <c r="M1656" t="s">
        <v>26</v>
      </c>
      <c r="N1656" t="s">
        <v>23</v>
      </c>
      <c r="O1656">
        <v>2298.8000000000002</v>
      </c>
      <c r="P1656">
        <v>1153.8</v>
      </c>
      <c r="Q1656">
        <v>9</v>
      </c>
      <c r="R1656">
        <v>63.89</v>
      </c>
      <c r="S1656">
        <v>4211.2</v>
      </c>
      <c r="T1656">
        <v>23.5</v>
      </c>
      <c r="U1656">
        <f t="shared" si="76"/>
        <v>1145.0000000000002</v>
      </c>
      <c r="V1656" s="2">
        <f t="shared" si="77"/>
        <v>0.49808595789107368</v>
      </c>
    </row>
    <row r="1657" spans="1:22" x14ac:dyDescent="0.3">
      <c r="A1657" s="1">
        <v>45328</v>
      </c>
      <c r="B1657" t="s">
        <v>4</v>
      </c>
      <c r="C1657" t="s">
        <v>30</v>
      </c>
      <c r="D1657" t="s">
        <v>22</v>
      </c>
      <c r="E1657" t="s">
        <v>13</v>
      </c>
      <c r="F1657">
        <v>5346</v>
      </c>
      <c r="G1657">
        <v>104</v>
      </c>
      <c r="H1657">
        <f t="shared" si="75"/>
        <v>5242</v>
      </c>
      <c r="I1657">
        <v>5242</v>
      </c>
      <c r="J1657" t="s">
        <v>14</v>
      </c>
      <c r="K1657">
        <v>3086</v>
      </c>
      <c r="L1657" t="s">
        <v>15</v>
      </c>
      <c r="M1657" t="s">
        <v>10</v>
      </c>
      <c r="N1657" t="s">
        <v>16</v>
      </c>
      <c r="O1657">
        <v>5554.8</v>
      </c>
      <c r="P1657">
        <v>2787.8</v>
      </c>
      <c r="Q1657">
        <v>17</v>
      </c>
      <c r="R1657">
        <v>103.19</v>
      </c>
      <c r="S1657">
        <v>7973.07</v>
      </c>
      <c r="T1657">
        <v>24.5</v>
      </c>
      <c r="U1657">
        <f t="shared" si="76"/>
        <v>2767</v>
      </c>
      <c r="V1657" s="2">
        <f t="shared" si="77"/>
        <v>0.49812774537337079</v>
      </c>
    </row>
    <row r="1658" spans="1:22" x14ac:dyDescent="0.3">
      <c r="A1658" s="1">
        <v>45328</v>
      </c>
      <c r="B1658" t="s">
        <v>4</v>
      </c>
      <c r="C1658" t="s">
        <v>31</v>
      </c>
      <c r="D1658" t="s">
        <v>6</v>
      </c>
      <c r="E1658" t="s">
        <v>7</v>
      </c>
      <c r="F1658">
        <v>1090</v>
      </c>
      <c r="G1658">
        <v>9</v>
      </c>
      <c r="H1658">
        <f t="shared" si="75"/>
        <v>1081</v>
      </c>
      <c r="I1658">
        <v>1081</v>
      </c>
      <c r="J1658" t="s">
        <v>18</v>
      </c>
      <c r="K1658">
        <v>594</v>
      </c>
      <c r="L1658" t="s">
        <v>15</v>
      </c>
      <c r="M1658" t="s">
        <v>21</v>
      </c>
      <c r="N1658" t="s">
        <v>23</v>
      </c>
      <c r="O1658">
        <v>11880</v>
      </c>
      <c r="P1658">
        <v>7128.9</v>
      </c>
      <c r="Q1658">
        <v>7</v>
      </c>
      <c r="R1658">
        <v>72.3</v>
      </c>
      <c r="S1658">
        <v>16398.64</v>
      </c>
      <c r="T1658">
        <v>22.9</v>
      </c>
      <c r="U1658">
        <f t="shared" si="76"/>
        <v>4751.1000000000004</v>
      </c>
      <c r="V1658" s="2">
        <f t="shared" si="77"/>
        <v>0.39992424242424246</v>
      </c>
    </row>
    <row r="1659" spans="1:22" x14ac:dyDescent="0.3">
      <c r="A1659" s="1">
        <v>45328</v>
      </c>
      <c r="B1659" t="s">
        <v>4</v>
      </c>
      <c r="C1659" t="s">
        <v>31</v>
      </c>
      <c r="D1659" t="s">
        <v>6</v>
      </c>
      <c r="E1659" t="s">
        <v>12</v>
      </c>
      <c r="F1659">
        <v>3233</v>
      </c>
      <c r="G1659">
        <v>94</v>
      </c>
      <c r="H1659">
        <f t="shared" si="75"/>
        <v>3139</v>
      </c>
      <c r="I1659">
        <v>3139</v>
      </c>
      <c r="J1659" t="s">
        <v>8</v>
      </c>
      <c r="K1659">
        <v>1866</v>
      </c>
      <c r="L1659" t="s">
        <v>9</v>
      </c>
      <c r="M1659" t="s">
        <v>26</v>
      </c>
      <c r="N1659" t="s">
        <v>11</v>
      </c>
      <c r="O1659">
        <v>2612.4</v>
      </c>
      <c r="P1659">
        <v>1315.6</v>
      </c>
      <c r="Q1659">
        <v>8</v>
      </c>
      <c r="R1659">
        <v>69.61</v>
      </c>
      <c r="S1659">
        <v>4800.83</v>
      </c>
      <c r="T1659">
        <v>23.7</v>
      </c>
      <c r="U1659">
        <f t="shared" si="76"/>
        <v>1296.8000000000002</v>
      </c>
      <c r="V1659" s="2">
        <f t="shared" si="77"/>
        <v>0.49640177614454145</v>
      </c>
    </row>
    <row r="1660" spans="1:22" x14ac:dyDescent="0.3">
      <c r="A1660" s="1">
        <v>45328</v>
      </c>
      <c r="B1660" t="s">
        <v>4</v>
      </c>
      <c r="C1660" t="s">
        <v>31</v>
      </c>
      <c r="D1660" t="s">
        <v>6</v>
      </c>
      <c r="E1660" t="s">
        <v>13</v>
      </c>
      <c r="F1660">
        <v>2383</v>
      </c>
      <c r="G1660">
        <v>61</v>
      </c>
      <c r="H1660">
        <f t="shared" si="75"/>
        <v>2322</v>
      </c>
      <c r="I1660">
        <v>2322</v>
      </c>
      <c r="J1660" t="s">
        <v>8</v>
      </c>
      <c r="K1660">
        <v>1352</v>
      </c>
      <c r="L1660" t="s">
        <v>29</v>
      </c>
      <c r="M1660" t="s">
        <v>10</v>
      </c>
      <c r="N1660" t="s">
        <v>16</v>
      </c>
      <c r="O1660">
        <v>2433.6</v>
      </c>
      <c r="P1660">
        <v>1222.9000000000001</v>
      </c>
      <c r="Q1660">
        <v>2</v>
      </c>
      <c r="R1660">
        <v>31.51</v>
      </c>
      <c r="S1660">
        <v>3531.42</v>
      </c>
      <c r="T1660">
        <v>23.6</v>
      </c>
      <c r="U1660">
        <f t="shared" si="76"/>
        <v>1210.6999999999998</v>
      </c>
      <c r="V1660" s="2">
        <f t="shared" si="77"/>
        <v>0.4974934253780407</v>
      </c>
    </row>
    <row r="1661" spans="1:22" x14ac:dyDescent="0.3">
      <c r="A1661" s="1">
        <v>45328</v>
      </c>
      <c r="B1661" t="s">
        <v>4</v>
      </c>
      <c r="C1661" t="s">
        <v>31</v>
      </c>
      <c r="D1661" t="s">
        <v>17</v>
      </c>
      <c r="E1661" t="s">
        <v>7</v>
      </c>
      <c r="F1661">
        <v>497</v>
      </c>
      <c r="G1661">
        <v>4</v>
      </c>
      <c r="H1661">
        <f t="shared" si="75"/>
        <v>493</v>
      </c>
      <c r="I1661">
        <v>493</v>
      </c>
      <c r="J1661" t="s">
        <v>18</v>
      </c>
      <c r="K1661">
        <v>268</v>
      </c>
      <c r="L1661" t="s">
        <v>29</v>
      </c>
      <c r="M1661" t="s">
        <v>21</v>
      </c>
      <c r="N1661" t="s">
        <v>16</v>
      </c>
      <c r="O1661">
        <v>5360</v>
      </c>
      <c r="P1661">
        <v>3216.4</v>
      </c>
      <c r="Q1661">
        <v>10</v>
      </c>
      <c r="R1661">
        <v>39.39</v>
      </c>
      <c r="S1661">
        <v>7496.85</v>
      </c>
      <c r="T1661">
        <v>22.9</v>
      </c>
      <c r="U1661">
        <f t="shared" si="76"/>
        <v>2143.6</v>
      </c>
      <c r="V1661" s="2">
        <f t="shared" si="77"/>
        <v>0.39992537313432835</v>
      </c>
    </row>
    <row r="1662" spans="1:22" x14ac:dyDescent="0.3">
      <c r="A1662" s="1">
        <v>45328</v>
      </c>
      <c r="B1662" t="s">
        <v>4</v>
      </c>
      <c r="C1662" t="s">
        <v>31</v>
      </c>
      <c r="D1662" t="s">
        <v>17</v>
      </c>
      <c r="E1662" t="s">
        <v>12</v>
      </c>
      <c r="F1662">
        <v>4079</v>
      </c>
      <c r="G1662">
        <v>80</v>
      </c>
      <c r="H1662">
        <f t="shared" si="75"/>
        <v>3999</v>
      </c>
      <c r="I1662">
        <v>3999</v>
      </c>
      <c r="J1662" t="s">
        <v>20</v>
      </c>
      <c r="K1662">
        <v>2388</v>
      </c>
      <c r="L1662" t="s">
        <v>15</v>
      </c>
      <c r="M1662" t="s">
        <v>26</v>
      </c>
      <c r="N1662" t="s">
        <v>11</v>
      </c>
      <c r="O1662">
        <v>3343.2</v>
      </c>
      <c r="P1662">
        <v>1679.6</v>
      </c>
      <c r="Q1662">
        <v>5</v>
      </c>
      <c r="R1662">
        <v>65.23</v>
      </c>
      <c r="S1662">
        <v>6093.71</v>
      </c>
      <c r="T1662">
        <v>23.8</v>
      </c>
      <c r="U1662">
        <f t="shared" si="76"/>
        <v>1663.6</v>
      </c>
      <c r="V1662" s="2">
        <f t="shared" si="77"/>
        <v>0.49760708303421869</v>
      </c>
    </row>
    <row r="1663" spans="1:22" x14ac:dyDescent="0.3">
      <c r="A1663" s="1">
        <v>45328</v>
      </c>
      <c r="B1663" t="s">
        <v>4</v>
      </c>
      <c r="C1663" t="s">
        <v>31</v>
      </c>
      <c r="D1663" t="s">
        <v>17</v>
      </c>
      <c r="E1663" t="s">
        <v>13</v>
      </c>
      <c r="F1663">
        <v>4446</v>
      </c>
      <c r="G1663">
        <v>118</v>
      </c>
      <c r="H1663">
        <f t="shared" si="75"/>
        <v>4328</v>
      </c>
      <c r="I1663">
        <v>4328</v>
      </c>
      <c r="J1663" t="s">
        <v>8</v>
      </c>
      <c r="K1663">
        <v>2491</v>
      </c>
      <c r="L1663" t="s">
        <v>29</v>
      </c>
      <c r="M1663" t="s">
        <v>10</v>
      </c>
      <c r="N1663" t="s">
        <v>19</v>
      </c>
      <c r="O1663">
        <v>4483.8</v>
      </c>
      <c r="P1663">
        <v>2253.6999999999998</v>
      </c>
      <c r="Q1663">
        <v>5</v>
      </c>
      <c r="R1663">
        <v>88.71</v>
      </c>
      <c r="S1663">
        <v>6632.87</v>
      </c>
      <c r="T1663">
        <v>24.4</v>
      </c>
      <c r="U1663">
        <f t="shared" si="76"/>
        <v>2230.1000000000004</v>
      </c>
      <c r="V1663" s="2">
        <f t="shared" si="77"/>
        <v>0.49736830367099344</v>
      </c>
    </row>
    <row r="1664" spans="1:22" x14ac:dyDescent="0.3">
      <c r="A1664" s="1">
        <v>45328</v>
      </c>
      <c r="B1664" t="s">
        <v>4</v>
      </c>
      <c r="C1664" t="s">
        <v>31</v>
      </c>
      <c r="D1664" t="s">
        <v>22</v>
      </c>
      <c r="E1664" t="s">
        <v>7</v>
      </c>
      <c r="F1664">
        <v>674</v>
      </c>
      <c r="G1664">
        <v>5</v>
      </c>
      <c r="H1664">
        <f t="shared" si="75"/>
        <v>669</v>
      </c>
      <c r="I1664">
        <v>669</v>
      </c>
      <c r="J1664" t="s">
        <v>20</v>
      </c>
      <c r="K1664">
        <v>361</v>
      </c>
      <c r="L1664" t="s">
        <v>27</v>
      </c>
      <c r="M1664" t="s">
        <v>10</v>
      </c>
      <c r="N1664" t="s">
        <v>11</v>
      </c>
      <c r="O1664">
        <v>7220</v>
      </c>
      <c r="P1664">
        <v>4332.5</v>
      </c>
      <c r="Q1664">
        <v>12</v>
      </c>
      <c r="R1664">
        <v>13.8</v>
      </c>
      <c r="S1664">
        <v>10141.08</v>
      </c>
      <c r="T1664">
        <v>25.3</v>
      </c>
      <c r="U1664">
        <f t="shared" si="76"/>
        <v>2887.5</v>
      </c>
      <c r="V1664" s="2">
        <f t="shared" si="77"/>
        <v>0.39993074792243766</v>
      </c>
    </row>
    <row r="1665" spans="1:22" x14ac:dyDescent="0.3">
      <c r="A1665" s="1">
        <v>45328</v>
      </c>
      <c r="B1665" t="s">
        <v>4</v>
      </c>
      <c r="C1665" t="s">
        <v>31</v>
      </c>
      <c r="D1665" t="s">
        <v>22</v>
      </c>
      <c r="E1665" t="s">
        <v>12</v>
      </c>
      <c r="F1665">
        <v>3930</v>
      </c>
      <c r="G1665">
        <v>91</v>
      </c>
      <c r="H1665">
        <f t="shared" si="75"/>
        <v>3839</v>
      </c>
      <c r="I1665">
        <v>3839</v>
      </c>
      <c r="J1665" t="s">
        <v>14</v>
      </c>
      <c r="K1665">
        <v>2293</v>
      </c>
      <c r="L1665" t="s">
        <v>9</v>
      </c>
      <c r="M1665" t="s">
        <v>10</v>
      </c>
      <c r="N1665" t="s">
        <v>16</v>
      </c>
      <c r="O1665">
        <v>3210.2</v>
      </c>
      <c r="P1665">
        <v>1614.2</v>
      </c>
      <c r="Q1665">
        <v>14</v>
      </c>
      <c r="R1665">
        <v>80.98</v>
      </c>
      <c r="S1665">
        <v>5878.79</v>
      </c>
      <c r="T1665">
        <v>23.1</v>
      </c>
      <c r="U1665">
        <f t="shared" si="76"/>
        <v>1595.9999999999998</v>
      </c>
      <c r="V1665" s="2">
        <f t="shared" si="77"/>
        <v>0.49716528565198426</v>
      </c>
    </row>
    <row r="1666" spans="1:22" x14ac:dyDescent="0.3">
      <c r="A1666" s="1">
        <v>45328</v>
      </c>
      <c r="B1666" t="s">
        <v>4</v>
      </c>
      <c r="C1666" t="s">
        <v>31</v>
      </c>
      <c r="D1666" t="s">
        <v>22</v>
      </c>
      <c r="E1666" t="s">
        <v>13</v>
      </c>
      <c r="F1666">
        <v>2324</v>
      </c>
      <c r="G1666">
        <v>57</v>
      </c>
      <c r="H1666">
        <f t="shared" si="75"/>
        <v>2267</v>
      </c>
      <c r="I1666">
        <v>2267</v>
      </c>
      <c r="J1666" t="s">
        <v>20</v>
      </c>
      <c r="K1666">
        <v>1300</v>
      </c>
      <c r="L1666" t="s">
        <v>27</v>
      </c>
      <c r="M1666" t="s">
        <v>10</v>
      </c>
      <c r="N1666" t="s">
        <v>11</v>
      </c>
      <c r="O1666">
        <v>2340</v>
      </c>
      <c r="P1666">
        <v>1175.7</v>
      </c>
      <c r="Q1666">
        <v>9</v>
      </c>
      <c r="R1666">
        <v>52.7</v>
      </c>
      <c r="S1666">
        <v>3457.71</v>
      </c>
      <c r="T1666">
        <v>24.7</v>
      </c>
      <c r="U1666">
        <f t="shared" si="76"/>
        <v>1164.3</v>
      </c>
      <c r="V1666" s="2">
        <f t="shared" si="77"/>
        <v>0.49756410256410255</v>
      </c>
    </row>
    <row r="1667" spans="1:22" x14ac:dyDescent="0.3">
      <c r="A1667" s="1">
        <v>45329</v>
      </c>
      <c r="B1667" t="s">
        <v>4</v>
      </c>
      <c r="C1667" t="s">
        <v>5</v>
      </c>
      <c r="D1667" t="s">
        <v>6</v>
      </c>
      <c r="E1667" t="s">
        <v>7</v>
      </c>
      <c r="F1667">
        <v>733</v>
      </c>
      <c r="G1667">
        <v>4</v>
      </c>
      <c r="H1667">
        <f t="shared" ref="H1667:H1730" si="78">F1667-G1667</f>
        <v>729</v>
      </c>
      <c r="I1667">
        <v>729</v>
      </c>
      <c r="J1667" t="s">
        <v>8</v>
      </c>
      <c r="K1667">
        <v>386</v>
      </c>
      <c r="L1667" t="s">
        <v>9</v>
      </c>
      <c r="M1667" t="s">
        <v>26</v>
      </c>
      <c r="N1667" t="s">
        <v>11</v>
      </c>
      <c r="O1667">
        <v>7720</v>
      </c>
      <c r="P1667">
        <v>4632.3999999999996</v>
      </c>
      <c r="Q1667">
        <v>5</v>
      </c>
      <c r="R1667">
        <v>38.770000000000003</v>
      </c>
      <c r="S1667">
        <v>10997.1</v>
      </c>
      <c r="T1667">
        <v>26.3</v>
      </c>
      <c r="U1667">
        <f t="shared" ref="U1667:U1730" si="79">O1667-P1667</f>
        <v>3087.6000000000004</v>
      </c>
      <c r="V1667" s="2">
        <f t="shared" ref="V1667:V1730" si="80">U1667/O1667</f>
        <v>0.39994818652849745</v>
      </c>
    </row>
    <row r="1668" spans="1:22" x14ac:dyDescent="0.3">
      <c r="A1668" s="1">
        <v>45329</v>
      </c>
      <c r="B1668" t="s">
        <v>4</v>
      </c>
      <c r="C1668" t="s">
        <v>5</v>
      </c>
      <c r="D1668" t="s">
        <v>6</v>
      </c>
      <c r="E1668" t="s">
        <v>12</v>
      </c>
      <c r="F1668">
        <v>3775</v>
      </c>
      <c r="G1668">
        <v>41</v>
      </c>
      <c r="H1668">
        <f t="shared" si="78"/>
        <v>3734</v>
      </c>
      <c r="I1668">
        <v>3734</v>
      </c>
      <c r="J1668" t="s">
        <v>20</v>
      </c>
      <c r="K1668">
        <v>2181</v>
      </c>
      <c r="L1668" t="s">
        <v>15</v>
      </c>
      <c r="M1668" t="s">
        <v>21</v>
      </c>
      <c r="N1668" t="s">
        <v>11</v>
      </c>
      <c r="O1668">
        <v>3053.4</v>
      </c>
      <c r="P1668">
        <v>1530.8</v>
      </c>
      <c r="Q1668">
        <v>9</v>
      </c>
      <c r="R1668">
        <v>77.25</v>
      </c>
      <c r="S1668">
        <v>5706.83</v>
      </c>
      <c r="T1668">
        <v>25.2</v>
      </c>
      <c r="U1668">
        <f t="shared" si="79"/>
        <v>1522.6000000000001</v>
      </c>
      <c r="V1668" s="2">
        <f t="shared" si="80"/>
        <v>0.49865723455819744</v>
      </c>
    </row>
    <row r="1669" spans="1:22" x14ac:dyDescent="0.3">
      <c r="A1669" s="1">
        <v>45329</v>
      </c>
      <c r="B1669" t="s">
        <v>4</v>
      </c>
      <c r="C1669" t="s">
        <v>5</v>
      </c>
      <c r="D1669" t="s">
        <v>6</v>
      </c>
      <c r="E1669" t="s">
        <v>13</v>
      </c>
      <c r="F1669">
        <v>2278</v>
      </c>
      <c r="G1669">
        <v>64</v>
      </c>
      <c r="H1669">
        <f t="shared" si="78"/>
        <v>2214</v>
      </c>
      <c r="I1669">
        <v>2214</v>
      </c>
      <c r="J1669" t="s">
        <v>14</v>
      </c>
      <c r="K1669">
        <v>1281</v>
      </c>
      <c r="L1669" t="s">
        <v>25</v>
      </c>
      <c r="M1669" t="s">
        <v>10</v>
      </c>
      <c r="N1669" t="s">
        <v>16</v>
      </c>
      <c r="O1669">
        <v>2305.8000000000002</v>
      </c>
      <c r="P1669">
        <v>1159.3</v>
      </c>
      <c r="Q1669">
        <v>14</v>
      </c>
      <c r="R1669">
        <v>41.32</v>
      </c>
      <c r="S1669">
        <v>3420.38</v>
      </c>
      <c r="T1669">
        <v>24.4</v>
      </c>
      <c r="U1669">
        <f t="shared" si="79"/>
        <v>1146.5000000000002</v>
      </c>
      <c r="V1669" s="2">
        <f t="shared" si="80"/>
        <v>0.49722439066701368</v>
      </c>
    </row>
    <row r="1670" spans="1:22" x14ac:dyDescent="0.3">
      <c r="A1670" s="1">
        <v>45329</v>
      </c>
      <c r="B1670" t="s">
        <v>4</v>
      </c>
      <c r="C1670" t="s">
        <v>5</v>
      </c>
      <c r="D1670" t="s">
        <v>17</v>
      </c>
      <c r="E1670" t="s">
        <v>7</v>
      </c>
      <c r="F1670">
        <v>554</v>
      </c>
      <c r="G1670">
        <v>4</v>
      </c>
      <c r="H1670">
        <f t="shared" si="78"/>
        <v>550</v>
      </c>
      <c r="I1670">
        <v>550</v>
      </c>
      <c r="J1670" t="s">
        <v>18</v>
      </c>
      <c r="K1670">
        <v>294</v>
      </c>
      <c r="L1670" t="s">
        <v>29</v>
      </c>
      <c r="M1670" t="s">
        <v>21</v>
      </c>
      <c r="N1670" t="s">
        <v>16</v>
      </c>
      <c r="O1670">
        <v>5880</v>
      </c>
      <c r="P1670">
        <v>3528.4</v>
      </c>
      <c r="Q1670">
        <v>8</v>
      </c>
      <c r="R1670">
        <v>38.89</v>
      </c>
      <c r="S1670">
        <v>8349.41</v>
      </c>
      <c r="T1670">
        <v>24.9</v>
      </c>
      <c r="U1670">
        <f t="shared" si="79"/>
        <v>2351.6</v>
      </c>
      <c r="V1670" s="2">
        <f t="shared" si="80"/>
        <v>0.39993197278911563</v>
      </c>
    </row>
    <row r="1671" spans="1:22" x14ac:dyDescent="0.3">
      <c r="A1671" s="1">
        <v>45329</v>
      </c>
      <c r="B1671" t="s">
        <v>4</v>
      </c>
      <c r="C1671" t="s">
        <v>5</v>
      </c>
      <c r="D1671" t="s">
        <v>17</v>
      </c>
      <c r="E1671" t="s">
        <v>12</v>
      </c>
      <c r="F1671">
        <v>2014</v>
      </c>
      <c r="G1671">
        <v>42</v>
      </c>
      <c r="H1671">
        <f t="shared" si="78"/>
        <v>1972</v>
      </c>
      <c r="I1671">
        <v>1972</v>
      </c>
      <c r="J1671" t="s">
        <v>20</v>
      </c>
      <c r="K1671">
        <v>1170</v>
      </c>
      <c r="L1671" t="s">
        <v>15</v>
      </c>
      <c r="M1671" t="s">
        <v>26</v>
      </c>
      <c r="N1671" t="s">
        <v>11</v>
      </c>
      <c r="O1671">
        <v>1638</v>
      </c>
      <c r="P1671">
        <v>823.2</v>
      </c>
      <c r="Q1671">
        <v>7</v>
      </c>
      <c r="R1671">
        <v>28.39</v>
      </c>
      <c r="S1671">
        <v>3015.79</v>
      </c>
      <c r="T1671">
        <v>24.2</v>
      </c>
      <c r="U1671">
        <f t="shared" si="79"/>
        <v>814.8</v>
      </c>
      <c r="V1671" s="2">
        <f t="shared" si="80"/>
        <v>0.49743589743589739</v>
      </c>
    </row>
    <row r="1672" spans="1:22" x14ac:dyDescent="0.3">
      <c r="A1672" s="1">
        <v>45329</v>
      </c>
      <c r="B1672" t="s">
        <v>4</v>
      </c>
      <c r="C1672" t="s">
        <v>5</v>
      </c>
      <c r="D1672" t="s">
        <v>17</v>
      </c>
      <c r="E1672" t="s">
        <v>13</v>
      </c>
      <c r="F1672">
        <v>2528</v>
      </c>
      <c r="G1672">
        <v>46</v>
      </c>
      <c r="H1672">
        <f t="shared" si="78"/>
        <v>2482</v>
      </c>
      <c r="I1672">
        <v>2482</v>
      </c>
      <c r="J1672" t="s">
        <v>14</v>
      </c>
      <c r="K1672">
        <v>1471</v>
      </c>
      <c r="L1672" t="s">
        <v>9</v>
      </c>
      <c r="M1672" t="s">
        <v>10</v>
      </c>
      <c r="N1672" t="s">
        <v>11</v>
      </c>
      <c r="O1672">
        <v>2647.8</v>
      </c>
      <c r="P1672">
        <v>1328.5</v>
      </c>
      <c r="Q1672">
        <v>5</v>
      </c>
      <c r="R1672">
        <v>59.7</v>
      </c>
      <c r="S1672">
        <v>3782.55</v>
      </c>
      <c r="T1672">
        <v>23.7</v>
      </c>
      <c r="U1672">
        <f t="shared" si="79"/>
        <v>1319.3000000000002</v>
      </c>
      <c r="V1672" s="2">
        <f t="shared" si="80"/>
        <v>0.49826270866379641</v>
      </c>
    </row>
    <row r="1673" spans="1:22" x14ac:dyDescent="0.3">
      <c r="A1673" s="1">
        <v>45329</v>
      </c>
      <c r="B1673" t="s">
        <v>4</v>
      </c>
      <c r="C1673" t="s">
        <v>5</v>
      </c>
      <c r="D1673" t="s">
        <v>22</v>
      </c>
      <c r="E1673" t="s">
        <v>7</v>
      </c>
      <c r="F1673">
        <v>601</v>
      </c>
      <c r="G1673">
        <v>5</v>
      </c>
      <c r="H1673">
        <f t="shared" si="78"/>
        <v>596</v>
      </c>
      <c r="I1673">
        <v>596</v>
      </c>
      <c r="J1673" t="s">
        <v>20</v>
      </c>
      <c r="K1673">
        <v>325</v>
      </c>
      <c r="L1673" t="s">
        <v>25</v>
      </c>
      <c r="M1673" t="s">
        <v>10</v>
      </c>
      <c r="N1673" t="s">
        <v>16</v>
      </c>
      <c r="O1673">
        <v>6500</v>
      </c>
      <c r="P1673">
        <v>3900.5</v>
      </c>
      <c r="Q1673">
        <v>11</v>
      </c>
      <c r="R1673">
        <v>46.29</v>
      </c>
      <c r="S1673">
        <v>9031.68</v>
      </c>
      <c r="T1673">
        <v>22.8</v>
      </c>
      <c r="U1673">
        <f t="shared" si="79"/>
        <v>2599.5</v>
      </c>
      <c r="V1673" s="2">
        <f t="shared" si="80"/>
        <v>0.39992307692307694</v>
      </c>
    </row>
    <row r="1674" spans="1:22" x14ac:dyDescent="0.3">
      <c r="A1674" s="1">
        <v>45329</v>
      </c>
      <c r="B1674" t="s">
        <v>4</v>
      </c>
      <c r="C1674" t="s">
        <v>5</v>
      </c>
      <c r="D1674" t="s">
        <v>22</v>
      </c>
      <c r="E1674" t="s">
        <v>12</v>
      </c>
      <c r="F1674">
        <v>4248</v>
      </c>
      <c r="G1674">
        <v>78</v>
      </c>
      <c r="H1674">
        <f t="shared" si="78"/>
        <v>4170</v>
      </c>
      <c r="I1674">
        <v>4170</v>
      </c>
      <c r="J1674" t="s">
        <v>8</v>
      </c>
      <c r="K1674">
        <v>2447</v>
      </c>
      <c r="L1674" t="s">
        <v>9</v>
      </c>
      <c r="M1674" t="s">
        <v>26</v>
      </c>
      <c r="N1674" t="s">
        <v>11</v>
      </c>
      <c r="O1674">
        <v>3425.8</v>
      </c>
      <c r="P1674">
        <v>1720.7</v>
      </c>
      <c r="Q1674">
        <v>9</v>
      </c>
      <c r="R1674">
        <v>80.84</v>
      </c>
      <c r="S1674">
        <v>6416.96</v>
      </c>
      <c r="T1674">
        <v>25.3</v>
      </c>
      <c r="U1674">
        <f t="shared" si="79"/>
        <v>1705.1000000000001</v>
      </c>
      <c r="V1674" s="2">
        <f t="shared" si="80"/>
        <v>0.49772315955397278</v>
      </c>
    </row>
    <row r="1675" spans="1:22" x14ac:dyDescent="0.3">
      <c r="A1675" s="1">
        <v>45329</v>
      </c>
      <c r="B1675" t="s">
        <v>4</v>
      </c>
      <c r="C1675" t="s">
        <v>5</v>
      </c>
      <c r="D1675" t="s">
        <v>22</v>
      </c>
      <c r="E1675" t="s">
        <v>13</v>
      </c>
      <c r="F1675">
        <v>2846</v>
      </c>
      <c r="G1675">
        <v>66</v>
      </c>
      <c r="H1675">
        <f t="shared" si="78"/>
        <v>2780</v>
      </c>
      <c r="I1675">
        <v>2780</v>
      </c>
      <c r="J1675" t="s">
        <v>8</v>
      </c>
      <c r="K1675">
        <v>1608</v>
      </c>
      <c r="L1675" t="s">
        <v>25</v>
      </c>
      <c r="M1675" t="s">
        <v>26</v>
      </c>
      <c r="N1675" t="s">
        <v>11</v>
      </c>
      <c r="O1675">
        <v>2894.4</v>
      </c>
      <c r="P1675">
        <v>1453.8</v>
      </c>
      <c r="Q1675">
        <v>11</v>
      </c>
      <c r="R1675">
        <v>49.64</v>
      </c>
      <c r="S1675">
        <v>4272.55</v>
      </c>
      <c r="T1675">
        <v>22.7</v>
      </c>
      <c r="U1675">
        <f t="shared" si="79"/>
        <v>1440.6000000000001</v>
      </c>
      <c r="V1675" s="2">
        <f t="shared" si="80"/>
        <v>0.49771973466003322</v>
      </c>
    </row>
    <row r="1676" spans="1:22" x14ac:dyDescent="0.3">
      <c r="A1676" s="1">
        <v>45329</v>
      </c>
      <c r="B1676" t="s">
        <v>4</v>
      </c>
      <c r="C1676" t="s">
        <v>24</v>
      </c>
      <c r="D1676" t="s">
        <v>6</v>
      </c>
      <c r="E1676" t="s">
        <v>7</v>
      </c>
      <c r="F1676">
        <v>985</v>
      </c>
      <c r="G1676">
        <v>7</v>
      </c>
      <c r="H1676">
        <f t="shared" si="78"/>
        <v>978</v>
      </c>
      <c r="I1676">
        <v>978</v>
      </c>
      <c r="J1676" t="s">
        <v>14</v>
      </c>
      <c r="K1676">
        <v>521</v>
      </c>
      <c r="L1676" t="s">
        <v>15</v>
      </c>
      <c r="M1676" t="s">
        <v>10</v>
      </c>
      <c r="N1676" t="s">
        <v>23</v>
      </c>
      <c r="O1676">
        <v>10420</v>
      </c>
      <c r="P1676">
        <v>6252.7</v>
      </c>
      <c r="Q1676">
        <v>7</v>
      </c>
      <c r="R1676">
        <v>65.739999999999995</v>
      </c>
      <c r="S1676">
        <v>14761.94</v>
      </c>
      <c r="T1676">
        <v>22.4</v>
      </c>
      <c r="U1676">
        <f t="shared" si="79"/>
        <v>4167.3</v>
      </c>
      <c r="V1676" s="2">
        <f t="shared" si="80"/>
        <v>0.39993282149712095</v>
      </c>
    </row>
    <row r="1677" spans="1:22" x14ac:dyDescent="0.3">
      <c r="A1677" s="1">
        <v>45329</v>
      </c>
      <c r="B1677" t="s">
        <v>4</v>
      </c>
      <c r="C1677" t="s">
        <v>24</v>
      </c>
      <c r="D1677" t="s">
        <v>6</v>
      </c>
      <c r="E1677" t="s">
        <v>12</v>
      </c>
      <c r="F1677">
        <v>3306</v>
      </c>
      <c r="G1677">
        <v>45</v>
      </c>
      <c r="H1677">
        <f t="shared" si="78"/>
        <v>3261</v>
      </c>
      <c r="I1677">
        <v>3261</v>
      </c>
      <c r="J1677" t="s">
        <v>20</v>
      </c>
      <c r="K1677">
        <v>1949</v>
      </c>
      <c r="L1677" t="s">
        <v>9</v>
      </c>
      <c r="M1677" t="s">
        <v>21</v>
      </c>
      <c r="N1677" t="s">
        <v>11</v>
      </c>
      <c r="O1677">
        <v>2728.6</v>
      </c>
      <c r="P1677">
        <v>1368.8</v>
      </c>
      <c r="Q1677">
        <v>2</v>
      </c>
      <c r="R1677">
        <v>61.98</v>
      </c>
      <c r="S1677">
        <v>4989.1400000000003</v>
      </c>
      <c r="T1677">
        <v>23.9</v>
      </c>
      <c r="U1677">
        <f t="shared" si="79"/>
        <v>1359.8</v>
      </c>
      <c r="V1677" s="2">
        <f t="shared" si="80"/>
        <v>0.49835080260939674</v>
      </c>
    </row>
    <row r="1678" spans="1:22" x14ac:dyDescent="0.3">
      <c r="A1678" s="1">
        <v>45329</v>
      </c>
      <c r="B1678" t="s">
        <v>4</v>
      </c>
      <c r="C1678" t="s">
        <v>24</v>
      </c>
      <c r="D1678" t="s">
        <v>6</v>
      </c>
      <c r="E1678" t="s">
        <v>13</v>
      </c>
      <c r="F1678">
        <v>4680</v>
      </c>
      <c r="G1678">
        <v>128</v>
      </c>
      <c r="H1678">
        <f t="shared" si="78"/>
        <v>4552</v>
      </c>
      <c r="I1678">
        <v>4552</v>
      </c>
      <c r="J1678" t="s">
        <v>8</v>
      </c>
      <c r="K1678">
        <v>2681</v>
      </c>
      <c r="L1678" t="s">
        <v>15</v>
      </c>
      <c r="M1678" t="s">
        <v>26</v>
      </c>
      <c r="N1678" t="s">
        <v>11</v>
      </c>
      <c r="O1678">
        <v>4825.8</v>
      </c>
      <c r="P1678">
        <v>2425.6999999999998</v>
      </c>
      <c r="Q1678">
        <v>5</v>
      </c>
      <c r="R1678">
        <v>97.37</v>
      </c>
      <c r="S1678">
        <v>7033.86</v>
      </c>
      <c r="T1678">
        <v>23.9</v>
      </c>
      <c r="U1678">
        <f t="shared" si="79"/>
        <v>2400.1000000000004</v>
      </c>
      <c r="V1678" s="2">
        <f t="shared" si="80"/>
        <v>0.49734759003688511</v>
      </c>
    </row>
    <row r="1679" spans="1:22" x14ac:dyDescent="0.3">
      <c r="A1679" s="1">
        <v>45329</v>
      </c>
      <c r="B1679" t="s">
        <v>4</v>
      </c>
      <c r="C1679" t="s">
        <v>24</v>
      </c>
      <c r="D1679" t="s">
        <v>17</v>
      </c>
      <c r="E1679" t="s">
        <v>7</v>
      </c>
      <c r="F1679">
        <v>969</v>
      </c>
      <c r="G1679">
        <v>6</v>
      </c>
      <c r="H1679">
        <f t="shared" si="78"/>
        <v>963</v>
      </c>
      <c r="I1679">
        <v>963</v>
      </c>
      <c r="J1679" t="s">
        <v>8</v>
      </c>
      <c r="K1679">
        <v>523</v>
      </c>
      <c r="L1679" t="s">
        <v>9</v>
      </c>
      <c r="M1679" t="s">
        <v>26</v>
      </c>
      <c r="N1679" t="s">
        <v>11</v>
      </c>
      <c r="O1679">
        <v>10460</v>
      </c>
      <c r="P1679">
        <v>6276.6</v>
      </c>
      <c r="Q1679">
        <v>7</v>
      </c>
      <c r="R1679">
        <v>32.520000000000003</v>
      </c>
      <c r="S1679">
        <v>14572.72</v>
      </c>
      <c r="T1679">
        <v>24.3</v>
      </c>
      <c r="U1679">
        <f t="shared" si="79"/>
        <v>4183.3999999999996</v>
      </c>
      <c r="V1679" s="2">
        <f t="shared" si="80"/>
        <v>0.39994263862332691</v>
      </c>
    </row>
    <row r="1680" spans="1:22" x14ac:dyDescent="0.3">
      <c r="A1680" s="1">
        <v>45329</v>
      </c>
      <c r="B1680" t="s">
        <v>4</v>
      </c>
      <c r="C1680" t="s">
        <v>24</v>
      </c>
      <c r="D1680" t="s">
        <v>17</v>
      </c>
      <c r="E1680" t="s">
        <v>12</v>
      </c>
      <c r="F1680">
        <v>3960</v>
      </c>
      <c r="G1680">
        <v>84</v>
      </c>
      <c r="H1680">
        <f t="shared" si="78"/>
        <v>3876</v>
      </c>
      <c r="I1680">
        <v>3876</v>
      </c>
      <c r="J1680" t="s">
        <v>14</v>
      </c>
      <c r="K1680">
        <v>2212</v>
      </c>
      <c r="L1680" t="s">
        <v>9</v>
      </c>
      <c r="M1680" t="s">
        <v>26</v>
      </c>
      <c r="N1680" t="s">
        <v>11</v>
      </c>
      <c r="O1680">
        <v>3096.8</v>
      </c>
      <c r="P1680">
        <v>1556.8</v>
      </c>
      <c r="Q1680">
        <v>7</v>
      </c>
      <c r="R1680">
        <v>66.45</v>
      </c>
      <c r="S1680">
        <v>5912.71</v>
      </c>
      <c r="T1680">
        <v>22.2</v>
      </c>
      <c r="U1680">
        <f t="shared" si="79"/>
        <v>1540.0000000000002</v>
      </c>
      <c r="V1680" s="2">
        <f t="shared" si="80"/>
        <v>0.49728752260397835</v>
      </c>
    </row>
    <row r="1681" spans="1:22" x14ac:dyDescent="0.3">
      <c r="A1681" s="1">
        <v>45329</v>
      </c>
      <c r="B1681" t="s">
        <v>4</v>
      </c>
      <c r="C1681" t="s">
        <v>24</v>
      </c>
      <c r="D1681" t="s">
        <v>17</v>
      </c>
      <c r="E1681" t="s">
        <v>13</v>
      </c>
      <c r="F1681">
        <v>2556</v>
      </c>
      <c r="G1681">
        <v>34</v>
      </c>
      <c r="H1681">
        <f t="shared" si="78"/>
        <v>2522</v>
      </c>
      <c r="I1681">
        <v>2522</v>
      </c>
      <c r="J1681" t="s">
        <v>14</v>
      </c>
      <c r="K1681">
        <v>1510</v>
      </c>
      <c r="L1681" t="s">
        <v>9</v>
      </c>
      <c r="M1681" t="s">
        <v>10</v>
      </c>
      <c r="N1681" t="s">
        <v>11</v>
      </c>
      <c r="O1681">
        <v>2718</v>
      </c>
      <c r="P1681">
        <v>1362.4</v>
      </c>
      <c r="Q1681">
        <v>9</v>
      </c>
      <c r="R1681">
        <v>41.59</v>
      </c>
      <c r="S1681">
        <v>3801.28</v>
      </c>
      <c r="T1681">
        <v>23</v>
      </c>
      <c r="U1681">
        <f t="shared" si="79"/>
        <v>1355.6</v>
      </c>
      <c r="V1681" s="2">
        <f t="shared" si="80"/>
        <v>0.49874908020603381</v>
      </c>
    </row>
    <row r="1682" spans="1:22" x14ac:dyDescent="0.3">
      <c r="A1682" s="1">
        <v>45329</v>
      </c>
      <c r="B1682" t="s">
        <v>4</v>
      </c>
      <c r="C1682" t="s">
        <v>24</v>
      </c>
      <c r="D1682" t="s">
        <v>22</v>
      </c>
      <c r="E1682" t="s">
        <v>7</v>
      </c>
      <c r="F1682">
        <v>546</v>
      </c>
      <c r="G1682">
        <v>4</v>
      </c>
      <c r="H1682">
        <f t="shared" si="78"/>
        <v>542</v>
      </c>
      <c r="I1682">
        <v>542</v>
      </c>
      <c r="J1682" t="s">
        <v>18</v>
      </c>
      <c r="K1682">
        <v>294</v>
      </c>
      <c r="L1682" t="s">
        <v>27</v>
      </c>
      <c r="M1682" t="s">
        <v>26</v>
      </c>
      <c r="N1682" t="s">
        <v>11</v>
      </c>
      <c r="O1682">
        <v>5880</v>
      </c>
      <c r="P1682">
        <v>3528.4</v>
      </c>
      <c r="Q1682">
        <v>10</v>
      </c>
      <c r="R1682">
        <v>42.67</v>
      </c>
      <c r="S1682">
        <v>8209.0400000000009</v>
      </c>
      <c r="T1682">
        <v>26.5</v>
      </c>
      <c r="U1682">
        <f t="shared" si="79"/>
        <v>2351.6</v>
      </c>
      <c r="V1682" s="2">
        <f t="shared" si="80"/>
        <v>0.39993197278911563</v>
      </c>
    </row>
    <row r="1683" spans="1:22" x14ac:dyDescent="0.3">
      <c r="A1683" s="1">
        <v>45329</v>
      </c>
      <c r="B1683" t="s">
        <v>4</v>
      </c>
      <c r="C1683" t="s">
        <v>24</v>
      </c>
      <c r="D1683" t="s">
        <v>22</v>
      </c>
      <c r="E1683" t="s">
        <v>12</v>
      </c>
      <c r="F1683">
        <v>3032</v>
      </c>
      <c r="G1683">
        <v>66</v>
      </c>
      <c r="H1683">
        <f t="shared" si="78"/>
        <v>2966</v>
      </c>
      <c r="I1683">
        <v>2966</v>
      </c>
      <c r="J1683" t="s">
        <v>14</v>
      </c>
      <c r="K1683">
        <v>1699</v>
      </c>
      <c r="L1683" t="s">
        <v>15</v>
      </c>
      <c r="M1683" t="s">
        <v>26</v>
      </c>
      <c r="N1683" t="s">
        <v>16</v>
      </c>
      <c r="O1683">
        <v>2378.6</v>
      </c>
      <c r="P1683">
        <v>1195.9000000000001</v>
      </c>
      <c r="Q1683">
        <v>13</v>
      </c>
      <c r="R1683">
        <v>60.36</v>
      </c>
      <c r="S1683">
        <v>4518.83</v>
      </c>
      <c r="T1683">
        <v>24.2</v>
      </c>
      <c r="U1683">
        <f t="shared" si="79"/>
        <v>1182.6999999999998</v>
      </c>
      <c r="V1683" s="2">
        <f t="shared" si="80"/>
        <v>0.49722525855545274</v>
      </c>
    </row>
    <row r="1684" spans="1:22" x14ac:dyDescent="0.3">
      <c r="A1684" s="1">
        <v>45329</v>
      </c>
      <c r="B1684" t="s">
        <v>4</v>
      </c>
      <c r="C1684" t="s">
        <v>24</v>
      </c>
      <c r="D1684" t="s">
        <v>22</v>
      </c>
      <c r="E1684" t="s">
        <v>13</v>
      </c>
      <c r="F1684">
        <v>3221</v>
      </c>
      <c r="G1684">
        <v>36</v>
      </c>
      <c r="H1684">
        <f t="shared" si="78"/>
        <v>3185</v>
      </c>
      <c r="I1684">
        <v>3185</v>
      </c>
      <c r="J1684" t="s">
        <v>14</v>
      </c>
      <c r="K1684">
        <v>1874</v>
      </c>
      <c r="L1684" t="s">
        <v>29</v>
      </c>
      <c r="M1684" t="s">
        <v>21</v>
      </c>
      <c r="N1684" t="s">
        <v>16</v>
      </c>
      <c r="O1684">
        <v>3373.2</v>
      </c>
      <c r="P1684">
        <v>1690.2</v>
      </c>
      <c r="Q1684">
        <v>4</v>
      </c>
      <c r="R1684">
        <v>61.17</v>
      </c>
      <c r="S1684">
        <v>4874.25</v>
      </c>
      <c r="T1684">
        <v>23.9</v>
      </c>
      <c r="U1684">
        <f t="shared" si="79"/>
        <v>1682.9999999999998</v>
      </c>
      <c r="V1684" s="2">
        <f t="shared" si="80"/>
        <v>0.49893276414087512</v>
      </c>
    </row>
    <row r="1685" spans="1:22" x14ac:dyDescent="0.3">
      <c r="A1685" s="1">
        <v>45329</v>
      </c>
      <c r="B1685" t="s">
        <v>4</v>
      </c>
      <c r="C1685" t="s">
        <v>28</v>
      </c>
      <c r="D1685" t="s">
        <v>6</v>
      </c>
      <c r="E1685" t="s">
        <v>7</v>
      </c>
      <c r="F1685">
        <v>776</v>
      </c>
      <c r="G1685">
        <v>6</v>
      </c>
      <c r="H1685">
        <f t="shared" si="78"/>
        <v>770</v>
      </c>
      <c r="I1685">
        <v>770</v>
      </c>
      <c r="J1685" t="s">
        <v>18</v>
      </c>
      <c r="K1685">
        <v>405</v>
      </c>
      <c r="L1685" t="s">
        <v>9</v>
      </c>
      <c r="M1685" t="s">
        <v>21</v>
      </c>
      <c r="N1685" t="s">
        <v>16</v>
      </c>
      <c r="O1685">
        <v>8100</v>
      </c>
      <c r="P1685">
        <v>4860.6000000000004</v>
      </c>
      <c r="Q1685">
        <v>5</v>
      </c>
      <c r="R1685">
        <v>52.99</v>
      </c>
      <c r="S1685">
        <v>11673.21</v>
      </c>
      <c r="T1685">
        <v>25.2</v>
      </c>
      <c r="U1685">
        <f t="shared" si="79"/>
        <v>3239.3999999999996</v>
      </c>
      <c r="V1685" s="2">
        <f t="shared" si="80"/>
        <v>0.39992592592592591</v>
      </c>
    </row>
    <row r="1686" spans="1:22" x14ac:dyDescent="0.3">
      <c r="A1686" s="1">
        <v>45329</v>
      </c>
      <c r="B1686" t="s">
        <v>4</v>
      </c>
      <c r="C1686" t="s">
        <v>28</v>
      </c>
      <c r="D1686" t="s">
        <v>6</v>
      </c>
      <c r="E1686" t="s">
        <v>12</v>
      </c>
      <c r="F1686">
        <v>3346</v>
      </c>
      <c r="G1686">
        <v>68</v>
      </c>
      <c r="H1686">
        <f t="shared" si="78"/>
        <v>3278</v>
      </c>
      <c r="I1686">
        <v>3278</v>
      </c>
      <c r="J1686" t="s">
        <v>18</v>
      </c>
      <c r="K1686">
        <v>1966</v>
      </c>
      <c r="L1686" t="s">
        <v>15</v>
      </c>
      <c r="M1686" t="s">
        <v>26</v>
      </c>
      <c r="N1686" t="s">
        <v>16</v>
      </c>
      <c r="O1686">
        <v>2752.4</v>
      </c>
      <c r="P1686">
        <v>1383</v>
      </c>
      <c r="Q1686">
        <v>7</v>
      </c>
      <c r="R1686">
        <v>77.78</v>
      </c>
      <c r="S1686">
        <v>5030.01</v>
      </c>
      <c r="T1686">
        <v>23.1</v>
      </c>
      <c r="U1686">
        <f t="shared" si="79"/>
        <v>1369.4</v>
      </c>
      <c r="V1686" s="2">
        <f t="shared" si="80"/>
        <v>0.49752942886208401</v>
      </c>
    </row>
    <row r="1687" spans="1:22" x14ac:dyDescent="0.3">
      <c r="A1687" s="1">
        <v>45329</v>
      </c>
      <c r="B1687" t="s">
        <v>4</v>
      </c>
      <c r="C1687" t="s">
        <v>28</v>
      </c>
      <c r="D1687" t="s">
        <v>6</v>
      </c>
      <c r="E1687" t="s">
        <v>13</v>
      </c>
      <c r="F1687">
        <v>4808</v>
      </c>
      <c r="G1687">
        <v>80</v>
      </c>
      <c r="H1687">
        <f t="shared" si="78"/>
        <v>4728</v>
      </c>
      <c r="I1687">
        <v>4728</v>
      </c>
      <c r="J1687" t="s">
        <v>18</v>
      </c>
      <c r="K1687">
        <v>2760</v>
      </c>
      <c r="L1687" t="s">
        <v>15</v>
      </c>
      <c r="M1687" t="s">
        <v>26</v>
      </c>
      <c r="N1687" t="s">
        <v>11</v>
      </c>
      <c r="O1687">
        <v>4968</v>
      </c>
      <c r="P1687">
        <v>2492</v>
      </c>
      <c r="Q1687">
        <v>7</v>
      </c>
      <c r="R1687">
        <v>108.15</v>
      </c>
      <c r="S1687">
        <v>7198.12</v>
      </c>
      <c r="T1687">
        <v>24.9</v>
      </c>
      <c r="U1687">
        <f t="shared" si="79"/>
        <v>2476</v>
      </c>
      <c r="V1687" s="2">
        <f t="shared" si="80"/>
        <v>0.49838969404186795</v>
      </c>
    </row>
    <row r="1688" spans="1:22" x14ac:dyDescent="0.3">
      <c r="A1688" s="1">
        <v>45329</v>
      </c>
      <c r="B1688" t="s">
        <v>4</v>
      </c>
      <c r="C1688" t="s">
        <v>28</v>
      </c>
      <c r="D1688" t="s">
        <v>17</v>
      </c>
      <c r="E1688" t="s">
        <v>7</v>
      </c>
      <c r="F1688">
        <v>990</v>
      </c>
      <c r="G1688">
        <v>8</v>
      </c>
      <c r="H1688">
        <f t="shared" si="78"/>
        <v>982</v>
      </c>
      <c r="I1688">
        <v>982</v>
      </c>
      <c r="J1688" t="s">
        <v>14</v>
      </c>
      <c r="K1688">
        <v>539</v>
      </c>
      <c r="L1688" t="s">
        <v>15</v>
      </c>
      <c r="M1688" t="s">
        <v>10</v>
      </c>
      <c r="N1688" t="s">
        <v>19</v>
      </c>
      <c r="O1688">
        <v>10780</v>
      </c>
      <c r="P1688">
        <v>6468.8</v>
      </c>
      <c r="Q1688">
        <v>1</v>
      </c>
      <c r="R1688">
        <v>53.64</v>
      </c>
      <c r="S1688">
        <v>14819.62</v>
      </c>
      <c r="T1688">
        <v>22</v>
      </c>
      <c r="U1688">
        <f t="shared" si="79"/>
        <v>4311.2</v>
      </c>
      <c r="V1688" s="2">
        <f t="shared" si="80"/>
        <v>0.39992578849721705</v>
      </c>
    </row>
    <row r="1689" spans="1:22" x14ac:dyDescent="0.3">
      <c r="A1689" s="1">
        <v>45329</v>
      </c>
      <c r="B1689" t="s">
        <v>4</v>
      </c>
      <c r="C1689" t="s">
        <v>28</v>
      </c>
      <c r="D1689" t="s">
        <v>17</v>
      </c>
      <c r="E1689" t="s">
        <v>12</v>
      </c>
      <c r="F1689">
        <v>3420</v>
      </c>
      <c r="G1689">
        <v>43</v>
      </c>
      <c r="H1689">
        <f t="shared" si="78"/>
        <v>3377</v>
      </c>
      <c r="I1689">
        <v>3377</v>
      </c>
      <c r="J1689" t="s">
        <v>18</v>
      </c>
      <c r="K1689">
        <v>1927</v>
      </c>
      <c r="L1689" t="s">
        <v>15</v>
      </c>
      <c r="M1689" t="s">
        <v>26</v>
      </c>
      <c r="N1689" t="s">
        <v>11</v>
      </c>
      <c r="O1689">
        <v>2697.8</v>
      </c>
      <c r="P1689">
        <v>1353.2</v>
      </c>
      <c r="Q1689">
        <v>10</v>
      </c>
      <c r="R1689">
        <v>73.56</v>
      </c>
      <c r="S1689">
        <v>5148.5600000000004</v>
      </c>
      <c r="T1689">
        <v>24</v>
      </c>
      <c r="U1689">
        <f t="shared" si="79"/>
        <v>1344.6000000000001</v>
      </c>
      <c r="V1689" s="2">
        <f t="shared" si="80"/>
        <v>0.4984061086811476</v>
      </c>
    </row>
    <row r="1690" spans="1:22" x14ac:dyDescent="0.3">
      <c r="A1690" s="1">
        <v>45329</v>
      </c>
      <c r="B1690" t="s">
        <v>4</v>
      </c>
      <c r="C1690" t="s">
        <v>28</v>
      </c>
      <c r="D1690" t="s">
        <v>17</v>
      </c>
      <c r="E1690" t="s">
        <v>13</v>
      </c>
      <c r="F1690">
        <v>2939</v>
      </c>
      <c r="G1690">
        <v>47</v>
      </c>
      <c r="H1690">
        <f t="shared" si="78"/>
        <v>2892</v>
      </c>
      <c r="I1690">
        <v>2892</v>
      </c>
      <c r="J1690" t="s">
        <v>8</v>
      </c>
      <c r="K1690">
        <v>1705</v>
      </c>
      <c r="L1690" t="s">
        <v>15</v>
      </c>
      <c r="M1690" t="s">
        <v>10</v>
      </c>
      <c r="N1690" t="s">
        <v>11</v>
      </c>
      <c r="O1690">
        <v>3069</v>
      </c>
      <c r="P1690">
        <v>1539.2</v>
      </c>
      <c r="Q1690">
        <v>3</v>
      </c>
      <c r="R1690">
        <v>66.13</v>
      </c>
      <c r="S1690">
        <v>4425.7299999999996</v>
      </c>
      <c r="T1690">
        <v>23.1</v>
      </c>
      <c r="U1690">
        <f t="shared" si="79"/>
        <v>1529.8</v>
      </c>
      <c r="V1690" s="2">
        <f t="shared" si="80"/>
        <v>0.49846855653307265</v>
      </c>
    </row>
    <row r="1691" spans="1:22" x14ac:dyDescent="0.3">
      <c r="A1691" s="1">
        <v>45329</v>
      </c>
      <c r="B1691" t="s">
        <v>4</v>
      </c>
      <c r="C1691" t="s">
        <v>28</v>
      </c>
      <c r="D1691" t="s">
        <v>22</v>
      </c>
      <c r="E1691" t="s">
        <v>7</v>
      </c>
      <c r="F1691">
        <v>1089</v>
      </c>
      <c r="G1691">
        <v>7</v>
      </c>
      <c r="H1691">
        <f t="shared" si="78"/>
        <v>1082</v>
      </c>
      <c r="I1691">
        <v>1082</v>
      </c>
      <c r="J1691" t="s">
        <v>8</v>
      </c>
      <c r="K1691">
        <v>592</v>
      </c>
      <c r="L1691" t="s">
        <v>15</v>
      </c>
      <c r="M1691" t="s">
        <v>10</v>
      </c>
      <c r="N1691" t="s">
        <v>11</v>
      </c>
      <c r="O1691">
        <v>11840</v>
      </c>
      <c r="P1691">
        <v>7104.7</v>
      </c>
      <c r="Q1691">
        <v>8</v>
      </c>
      <c r="R1691">
        <v>35.619999999999997</v>
      </c>
      <c r="S1691">
        <v>16384.38</v>
      </c>
      <c r="T1691">
        <v>22.7</v>
      </c>
      <c r="U1691">
        <f t="shared" si="79"/>
        <v>4735.3</v>
      </c>
      <c r="V1691" s="2">
        <f t="shared" si="80"/>
        <v>0.39994087837837838</v>
      </c>
    </row>
    <row r="1692" spans="1:22" x14ac:dyDescent="0.3">
      <c r="A1692" s="1">
        <v>45329</v>
      </c>
      <c r="B1692" t="s">
        <v>4</v>
      </c>
      <c r="C1692" t="s">
        <v>28</v>
      </c>
      <c r="D1692" t="s">
        <v>22</v>
      </c>
      <c r="E1692" t="s">
        <v>12</v>
      </c>
      <c r="F1692">
        <v>4185</v>
      </c>
      <c r="G1692">
        <v>78</v>
      </c>
      <c r="H1692">
        <f t="shared" si="78"/>
        <v>4107</v>
      </c>
      <c r="I1692">
        <v>4107</v>
      </c>
      <c r="J1692" t="s">
        <v>20</v>
      </c>
      <c r="K1692">
        <v>2380</v>
      </c>
      <c r="L1692" t="s">
        <v>29</v>
      </c>
      <c r="M1692" t="s">
        <v>10</v>
      </c>
      <c r="N1692" t="s">
        <v>16</v>
      </c>
      <c r="O1692">
        <v>3332</v>
      </c>
      <c r="P1692">
        <v>1673.8</v>
      </c>
      <c r="Q1692">
        <v>8</v>
      </c>
      <c r="R1692">
        <v>84.64</v>
      </c>
      <c r="S1692">
        <v>6277.09</v>
      </c>
      <c r="T1692">
        <v>23.9</v>
      </c>
      <c r="U1692">
        <f t="shared" si="79"/>
        <v>1658.2</v>
      </c>
      <c r="V1692" s="2">
        <f t="shared" si="80"/>
        <v>0.4976590636254502</v>
      </c>
    </row>
    <row r="1693" spans="1:22" x14ac:dyDescent="0.3">
      <c r="A1693" s="1">
        <v>45329</v>
      </c>
      <c r="B1693" t="s">
        <v>4</v>
      </c>
      <c r="C1693" t="s">
        <v>28</v>
      </c>
      <c r="D1693" t="s">
        <v>22</v>
      </c>
      <c r="E1693" t="s">
        <v>13</v>
      </c>
      <c r="F1693">
        <v>4563</v>
      </c>
      <c r="G1693">
        <v>132</v>
      </c>
      <c r="H1693">
        <f t="shared" si="78"/>
        <v>4431</v>
      </c>
      <c r="I1693">
        <v>4431</v>
      </c>
      <c r="J1693" t="s">
        <v>14</v>
      </c>
      <c r="K1693">
        <v>2624</v>
      </c>
      <c r="L1693" t="s">
        <v>27</v>
      </c>
      <c r="M1693" t="s">
        <v>26</v>
      </c>
      <c r="N1693" t="s">
        <v>23</v>
      </c>
      <c r="O1693">
        <v>4723.2</v>
      </c>
      <c r="P1693">
        <v>2374.8000000000002</v>
      </c>
      <c r="Q1693">
        <v>6</v>
      </c>
      <c r="R1693">
        <v>96.29</v>
      </c>
      <c r="S1693">
        <v>6852.96</v>
      </c>
      <c r="T1693">
        <v>23.4</v>
      </c>
      <c r="U1693">
        <f t="shared" si="79"/>
        <v>2348.3999999999996</v>
      </c>
      <c r="V1693" s="2">
        <f t="shared" si="80"/>
        <v>0.49720528455284546</v>
      </c>
    </row>
    <row r="1694" spans="1:22" x14ac:dyDescent="0.3">
      <c r="A1694" s="1">
        <v>45329</v>
      </c>
      <c r="B1694" t="s">
        <v>4</v>
      </c>
      <c r="C1694" t="s">
        <v>30</v>
      </c>
      <c r="D1694" t="s">
        <v>6</v>
      </c>
      <c r="E1694" t="s">
        <v>7</v>
      </c>
      <c r="F1694">
        <v>1262</v>
      </c>
      <c r="G1694">
        <v>11</v>
      </c>
      <c r="H1694">
        <f t="shared" si="78"/>
        <v>1251</v>
      </c>
      <c r="I1694">
        <v>1251</v>
      </c>
      <c r="J1694" t="s">
        <v>20</v>
      </c>
      <c r="K1694">
        <v>677</v>
      </c>
      <c r="L1694" t="s">
        <v>9</v>
      </c>
      <c r="M1694" t="s">
        <v>26</v>
      </c>
      <c r="N1694" t="s">
        <v>19</v>
      </c>
      <c r="O1694">
        <v>13540</v>
      </c>
      <c r="P1694">
        <v>8125.1</v>
      </c>
      <c r="Q1694">
        <v>5</v>
      </c>
      <c r="R1694">
        <v>59.82</v>
      </c>
      <c r="S1694">
        <v>18927.39</v>
      </c>
      <c r="T1694">
        <v>23.9</v>
      </c>
      <c r="U1694">
        <f t="shared" si="79"/>
        <v>5414.9</v>
      </c>
      <c r="V1694" s="2">
        <f t="shared" si="80"/>
        <v>0.39991875923190545</v>
      </c>
    </row>
    <row r="1695" spans="1:22" x14ac:dyDescent="0.3">
      <c r="A1695" s="1">
        <v>45329</v>
      </c>
      <c r="B1695" t="s">
        <v>4</v>
      </c>
      <c r="C1695" t="s">
        <v>30</v>
      </c>
      <c r="D1695" t="s">
        <v>6</v>
      </c>
      <c r="E1695" t="s">
        <v>12</v>
      </c>
      <c r="F1695">
        <v>3437</v>
      </c>
      <c r="G1695">
        <v>60</v>
      </c>
      <c r="H1695">
        <f t="shared" si="78"/>
        <v>3377</v>
      </c>
      <c r="I1695">
        <v>3377</v>
      </c>
      <c r="J1695" t="s">
        <v>20</v>
      </c>
      <c r="K1695">
        <v>1925</v>
      </c>
      <c r="L1695" t="s">
        <v>29</v>
      </c>
      <c r="M1695" t="s">
        <v>26</v>
      </c>
      <c r="N1695" t="s">
        <v>23</v>
      </c>
      <c r="O1695">
        <v>2695</v>
      </c>
      <c r="P1695">
        <v>1353.5</v>
      </c>
      <c r="Q1695">
        <v>4</v>
      </c>
      <c r="R1695">
        <v>63.72</v>
      </c>
      <c r="S1695">
        <v>5147.82</v>
      </c>
      <c r="T1695">
        <v>22.6</v>
      </c>
      <c r="U1695">
        <f t="shared" si="79"/>
        <v>1341.5</v>
      </c>
      <c r="V1695" s="2">
        <f t="shared" si="80"/>
        <v>0.49777365491651204</v>
      </c>
    </row>
    <row r="1696" spans="1:22" x14ac:dyDescent="0.3">
      <c r="A1696" s="1">
        <v>45329</v>
      </c>
      <c r="B1696" t="s">
        <v>4</v>
      </c>
      <c r="C1696" t="s">
        <v>30</v>
      </c>
      <c r="D1696" t="s">
        <v>6</v>
      </c>
      <c r="E1696" t="s">
        <v>13</v>
      </c>
      <c r="F1696">
        <v>2133</v>
      </c>
      <c r="G1696">
        <v>43</v>
      </c>
      <c r="H1696">
        <f t="shared" si="78"/>
        <v>2090</v>
      </c>
      <c r="I1696">
        <v>2090</v>
      </c>
      <c r="J1696" t="s">
        <v>14</v>
      </c>
      <c r="K1696">
        <v>1221</v>
      </c>
      <c r="L1696" t="s">
        <v>15</v>
      </c>
      <c r="M1696" t="s">
        <v>10</v>
      </c>
      <c r="N1696" t="s">
        <v>16</v>
      </c>
      <c r="O1696">
        <v>2197.8000000000002</v>
      </c>
      <c r="P1696">
        <v>1103.2</v>
      </c>
      <c r="Q1696">
        <v>6</v>
      </c>
      <c r="R1696">
        <v>25.03</v>
      </c>
      <c r="S1696">
        <v>3206.6</v>
      </c>
      <c r="T1696">
        <v>21.3</v>
      </c>
      <c r="U1696">
        <f t="shared" si="79"/>
        <v>1094.6000000000001</v>
      </c>
      <c r="V1696" s="2">
        <f t="shared" si="80"/>
        <v>0.49804349804349807</v>
      </c>
    </row>
    <row r="1697" spans="1:22" x14ac:dyDescent="0.3">
      <c r="A1697" s="1">
        <v>45329</v>
      </c>
      <c r="B1697" t="s">
        <v>4</v>
      </c>
      <c r="C1697" t="s">
        <v>30</v>
      </c>
      <c r="D1697" t="s">
        <v>17</v>
      </c>
      <c r="E1697" t="s">
        <v>7</v>
      </c>
      <c r="F1697">
        <v>833</v>
      </c>
      <c r="G1697">
        <v>8</v>
      </c>
      <c r="H1697">
        <f t="shared" si="78"/>
        <v>825</v>
      </c>
      <c r="I1697">
        <v>825</v>
      </c>
      <c r="J1697" t="s">
        <v>14</v>
      </c>
      <c r="K1697">
        <v>443</v>
      </c>
      <c r="L1697" t="s">
        <v>29</v>
      </c>
      <c r="M1697" t="s">
        <v>10</v>
      </c>
      <c r="N1697" t="s">
        <v>11</v>
      </c>
      <c r="O1697">
        <v>8860</v>
      </c>
      <c r="P1697">
        <v>5316.8</v>
      </c>
      <c r="Q1697">
        <v>4</v>
      </c>
      <c r="R1697">
        <v>34.85</v>
      </c>
      <c r="S1697">
        <v>12506.55</v>
      </c>
      <c r="T1697">
        <v>24</v>
      </c>
      <c r="U1697">
        <f t="shared" si="79"/>
        <v>3543.2</v>
      </c>
      <c r="V1697" s="2">
        <f t="shared" si="80"/>
        <v>0.39990970654627539</v>
      </c>
    </row>
    <row r="1698" spans="1:22" x14ac:dyDescent="0.3">
      <c r="A1698" s="1">
        <v>45329</v>
      </c>
      <c r="B1698" t="s">
        <v>4</v>
      </c>
      <c r="C1698" t="s">
        <v>30</v>
      </c>
      <c r="D1698" t="s">
        <v>17</v>
      </c>
      <c r="E1698" t="s">
        <v>12</v>
      </c>
      <c r="F1698">
        <v>2457</v>
      </c>
      <c r="G1698">
        <v>64</v>
      </c>
      <c r="H1698">
        <f t="shared" si="78"/>
        <v>2393</v>
      </c>
      <c r="I1698">
        <v>2393</v>
      </c>
      <c r="J1698" t="s">
        <v>20</v>
      </c>
      <c r="K1698">
        <v>1367</v>
      </c>
      <c r="L1698" t="s">
        <v>15</v>
      </c>
      <c r="M1698" t="s">
        <v>10</v>
      </c>
      <c r="N1698" t="s">
        <v>16</v>
      </c>
      <c r="O1698">
        <v>1913.8</v>
      </c>
      <c r="P1698">
        <v>963.3</v>
      </c>
      <c r="Q1698">
        <v>9</v>
      </c>
      <c r="R1698">
        <v>65.930000000000007</v>
      </c>
      <c r="S1698">
        <v>3688.56</v>
      </c>
      <c r="T1698">
        <v>21.9</v>
      </c>
      <c r="U1698">
        <f t="shared" si="79"/>
        <v>950.5</v>
      </c>
      <c r="V1698" s="2">
        <f t="shared" si="80"/>
        <v>0.49665586790678234</v>
      </c>
    </row>
    <row r="1699" spans="1:22" x14ac:dyDescent="0.3">
      <c r="A1699" s="1">
        <v>45329</v>
      </c>
      <c r="B1699" t="s">
        <v>4</v>
      </c>
      <c r="C1699" t="s">
        <v>30</v>
      </c>
      <c r="D1699" t="s">
        <v>17</v>
      </c>
      <c r="E1699" t="s">
        <v>13</v>
      </c>
      <c r="F1699">
        <v>2589</v>
      </c>
      <c r="G1699">
        <v>28</v>
      </c>
      <c r="H1699">
        <f t="shared" si="78"/>
        <v>2561</v>
      </c>
      <c r="I1699">
        <v>2561</v>
      </c>
      <c r="J1699" t="s">
        <v>20</v>
      </c>
      <c r="K1699">
        <v>1508</v>
      </c>
      <c r="L1699" t="s">
        <v>25</v>
      </c>
      <c r="M1699" t="s">
        <v>10</v>
      </c>
      <c r="N1699" t="s">
        <v>23</v>
      </c>
      <c r="O1699">
        <v>2714.4</v>
      </c>
      <c r="P1699">
        <v>1360</v>
      </c>
      <c r="Q1699">
        <v>10</v>
      </c>
      <c r="R1699">
        <v>37.57</v>
      </c>
      <c r="S1699">
        <v>3851.07</v>
      </c>
      <c r="T1699">
        <v>24.3</v>
      </c>
      <c r="U1699">
        <f t="shared" si="79"/>
        <v>1354.4</v>
      </c>
      <c r="V1699" s="2">
        <f t="shared" si="80"/>
        <v>0.49896846448570586</v>
      </c>
    </row>
    <row r="1700" spans="1:22" x14ac:dyDescent="0.3">
      <c r="A1700" s="1">
        <v>45329</v>
      </c>
      <c r="B1700" t="s">
        <v>4</v>
      </c>
      <c r="C1700" t="s">
        <v>30</v>
      </c>
      <c r="D1700" t="s">
        <v>22</v>
      </c>
      <c r="E1700" t="s">
        <v>7</v>
      </c>
      <c r="F1700">
        <v>708</v>
      </c>
      <c r="G1700">
        <v>5</v>
      </c>
      <c r="H1700">
        <f t="shared" si="78"/>
        <v>703</v>
      </c>
      <c r="I1700">
        <v>703</v>
      </c>
      <c r="J1700" t="s">
        <v>20</v>
      </c>
      <c r="K1700">
        <v>379</v>
      </c>
      <c r="L1700" t="s">
        <v>9</v>
      </c>
      <c r="M1700" t="s">
        <v>10</v>
      </c>
      <c r="N1700" t="s">
        <v>16</v>
      </c>
      <c r="O1700">
        <v>7580</v>
      </c>
      <c r="P1700">
        <v>4548.5</v>
      </c>
      <c r="Q1700">
        <v>6</v>
      </c>
      <c r="R1700">
        <v>27.11</v>
      </c>
      <c r="S1700">
        <v>10572.43</v>
      </c>
      <c r="T1700">
        <v>23.2</v>
      </c>
      <c r="U1700">
        <f t="shared" si="79"/>
        <v>3031.5</v>
      </c>
      <c r="V1700" s="2">
        <f t="shared" si="80"/>
        <v>0.39993403693931401</v>
      </c>
    </row>
    <row r="1701" spans="1:22" x14ac:dyDescent="0.3">
      <c r="A1701" s="1">
        <v>45329</v>
      </c>
      <c r="B1701" t="s">
        <v>4</v>
      </c>
      <c r="C1701" t="s">
        <v>30</v>
      </c>
      <c r="D1701" t="s">
        <v>22</v>
      </c>
      <c r="E1701" t="s">
        <v>12</v>
      </c>
      <c r="F1701">
        <v>2383</v>
      </c>
      <c r="G1701">
        <v>54</v>
      </c>
      <c r="H1701">
        <f t="shared" si="78"/>
        <v>2329</v>
      </c>
      <c r="I1701">
        <v>2329</v>
      </c>
      <c r="J1701" t="s">
        <v>18</v>
      </c>
      <c r="K1701">
        <v>1380</v>
      </c>
      <c r="L1701" t="s">
        <v>15</v>
      </c>
      <c r="M1701" t="s">
        <v>26</v>
      </c>
      <c r="N1701" t="s">
        <v>23</v>
      </c>
      <c r="O1701">
        <v>1932</v>
      </c>
      <c r="P1701">
        <v>971.4</v>
      </c>
      <c r="Q1701">
        <v>12</v>
      </c>
      <c r="R1701">
        <v>55.09</v>
      </c>
      <c r="S1701">
        <v>3610.08</v>
      </c>
      <c r="T1701">
        <v>24.6</v>
      </c>
      <c r="U1701">
        <f t="shared" si="79"/>
        <v>960.6</v>
      </c>
      <c r="V1701" s="2">
        <f t="shared" si="80"/>
        <v>0.49720496894409938</v>
      </c>
    </row>
    <row r="1702" spans="1:22" x14ac:dyDescent="0.3">
      <c r="A1702" s="1">
        <v>45329</v>
      </c>
      <c r="B1702" t="s">
        <v>4</v>
      </c>
      <c r="C1702" t="s">
        <v>30</v>
      </c>
      <c r="D1702" t="s">
        <v>22</v>
      </c>
      <c r="E1702" t="s">
        <v>13</v>
      </c>
      <c r="F1702">
        <v>3106</v>
      </c>
      <c r="G1702">
        <v>50</v>
      </c>
      <c r="H1702">
        <f t="shared" si="78"/>
        <v>3056</v>
      </c>
      <c r="I1702">
        <v>3056</v>
      </c>
      <c r="J1702" t="s">
        <v>8</v>
      </c>
      <c r="K1702">
        <v>1796</v>
      </c>
      <c r="L1702" t="s">
        <v>29</v>
      </c>
      <c r="M1702" t="s">
        <v>21</v>
      </c>
      <c r="N1702" t="s">
        <v>16</v>
      </c>
      <c r="O1702">
        <v>3232.8</v>
      </c>
      <c r="P1702">
        <v>1621.4</v>
      </c>
      <c r="Q1702">
        <v>8</v>
      </c>
      <c r="R1702">
        <v>57.71</v>
      </c>
      <c r="S1702">
        <v>4687.2299999999996</v>
      </c>
      <c r="T1702">
        <v>23.4</v>
      </c>
      <c r="U1702">
        <f t="shared" si="79"/>
        <v>1611.4</v>
      </c>
      <c r="V1702" s="2">
        <f t="shared" si="80"/>
        <v>0.49845335313041328</v>
      </c>
    </row>
    <row r="1703" spans="1:22" x14ac:dyDescent="0.3">
      <c r="A1703" s="1">
        <v>45329</v>
      </c>
      <c r="B1703" t="s">
        <v>4</v>
      </c>
      <c r="C1703" t="s">
        <v>31</v>
      </c>
      <c r="D1703" t="s">
        <v>6</v>
      </c>
      <c r="E1703" t="s">
        <v>7</v>
      </c>
      <c r="F1703">
        <v>922</v>
      </c>
      <c r="G1703">
        <v>5</v>
      </c>
      <c r="H1703">
        <f t="shared" si="78"/>
        <v>917</v>
      </c>
      <c r="I1703">
        <v>917</v>
      </c>
      <c r="J1703" t="s">
        <v>8</v>
      </c>
      <c r="K1703">
        <v>493</v>
      </c>
      <c r="L1703" t="s">
        <v>9</v>
      </c>
      <c r="M1703" t="s">
        <v>26</v>
      </c>
      <c r="N1703" t="s">
        <v>11</v>
      </c>
      <c r="O1703">
        <v>9860</v>
      </c>
      <c r="P1703">
        <v>5916.5</v>
      </c>
      <c r="Q1703">
        <v>6</v>
      </c>
      <c r="R1703">
        <v>58.9</v>
      </c>
      <c r="S1703">
        <v>13795.56</v>
      </c>
      <c r="T1703">
        <v>22</v>
      </c>
      <c r="U1703">
        <f t="shared" si="79"/>
        <v>3943.5</v>
      </c>
      <c r="V1703" s="2">
        <f t="shared" si="80"/>
        <v>0.39994929006085195</v>
      </c>
    </row>
    <row r="1704" spans="1:22" x14ac:dyDescent="0.3">
      <c r="A1704" s="1">
        <v>45329</v>
      </c>
      <c r="B1704" t="s">
        <v>4</v>
      </c>
      <c r="C1704" t="s">
        <v>31</v>
      </c>
      <c r="D1704" t="s">
        <v>6</v>
      </c>
      <c r="E1704" t="s">
        <v>12</v>
      </c>
      <c r="F1704">
        <v>3680</v>
      </c>
      <c r="G1704">
        <v>60</v>
      </c>
      <c r="H1704">
        <f t="shared" si="78"/>
        <v>3620</v>
      </c>
      <c r="I1704">
        <v>3620</v>
      </c>
      <c r="J1704" t="s">
        <v>14</v>
      </c>
      <c r="K1704">
        <v>2148</v>
      </c>
      <c r="L1704" t="s">
        <v>25</v>
      </c>
      <c r="M1704" t="s">
        <v>10</v>
      </c>
      <c r="N1704" t="s">
        <v>16</v>
      </c>
      <c r="O1704">
        <v>3007.2</v>
      </c>
      <c r="P1704">
        <v>1509.6</v>
      </c>
      <c r="Q1704">
        <v>9</v>
      </c>
      <c r="R1704">
        <v>67.959999999999994</v>
      </c>
      <c r="S1704">
        <v>5526.49</v>
      </c>
      <c r="T1704">
        <v>24.5</v>
      </c>
      <c r="U1704">
        <f t="shared" si="79"/>
        <v>1497.6</v>
      </c>
      <c r="V1704" s="2">
        <f t="shared" si="80"/>
        <v>0.49800478850758179</v>
      </c>
    </row>
    <row r="1705" spans="1:22" x14ac:dyDescent="0.3">
      <c r="A1705" s="1">
        <v>45329</v>
      </c>
      <c r="B1705" t="s">
        <v>4</v>
      </c>
      <c r="C1705" t="s">
        <v>31</v>
      </c>
      <c r="D1705" t="s">
        <v>6</v>
      </c>
      <c r="E1705" t="s">
        <v>13</v>
      </c>
      <c r="F1705">
        <v>3982</v>
      </c>
      <c r="G1705">
        <v>87</v>
      </c>
      <c r="H1705">
        <f t="shared" si="78"/>
        <v>3895</v>
      </c>
      <c r="I1705">
        <v>3895</v>
      </c>
      <c r="J1705" t="s">
        <v>8</v>
      </c>
      <c r="K1705">
        <v>2264</v>
      </c>
      <c r="L1705" t="s">
        <v>15</v>
      </c>
      <c r="M1705" t="s">
        <v>10</v>
      </c>
      <c r="N1705" t="s">
        <v>11</v>
      </c>
      <c r="O1705">
        <v>4075.2</v>
      </c>
      <c r="P1705">
        <v>2046.3</v>
      </c>
      <c r="Q1705">
        <v>8</v>
      </c>
      <c r="R1705">
        <v>72.349999999999994</v>
      </c>
      <c r="S1705">
        <v>5924.04</v>
      </c>
      <c r="T1705">
        <v>24.7</v>
      </c>
      <c r="U1705">
        <f t="shared" si="79"/>
        <v>2028.8999999999999</v>
      </c>
      <c r="V1705" s="2">
        <f t="shared" si="80"/>
        <v>0.49786513545347466</v>
      </c>
    </row>
    <row r="1706" spans="1:22" x14ac:dyDescent="0.3">
      <c r="A1706" s="1">
        <v>45329</v>
      </c>
      <c r="B1706" t="s">
        <v>4</v>
      </c>
      <c r="C1706" t="s">
        <v>31</v>
      </c>
      <c r="D1706" t="s">
        <v>17</v>
      </c>
      <c r="E1706" t="s">
        <v>7</v>
      </c>
      <c r="F1706">
        <v>970</v>
      </c>
      <c r="G1706">
        <v>8</v>
      </c>
      <c r="H1706">
        <f t="shared" si="78"/>
        <v>962</v>
      </c>
      <c r="I1706">
        <v>962</v>
      </c>
      <c r="J1706" t="s">
        <v>18</v>
      </c>
      <c r="K1706">
        <v>505</v>
      </c>
      <c r="L1706" t="s">
        <v>9</v>
      </c>
      <c r="M1706" t="s">
        <v>21</v>
      </c>
      <c r="N1706" t="s">
        <v>11</v>
      </c>
      <c r="O1706">
        <v>10100</v>
      </c>
      <c r="P1706">
        <v>6060.8</v>
      </c>
      <c r="Q1706">
        <v>7</v>
      </c>
      <c r="R1706">
        <v>41.15</v>
      </c>
      <c r="S1706">
        <v>14539.98</v>
      </c>
      <c r="T1706">
        <v>24.1</v>
      </c>
      <c r="U1706">
        <f t="shared" si="79"/>
        <v>4039.2</v>
      </c>
      <c r="V1706" s="2">
        <f t="shared" si="80"/>
        <v>0.39992079207920789</v>
      </c>
    </row>
    <row r="1707" spans="1:22" x14ac:dyDescent="0.3">
      <c r="A1707" s="1">
        <v>45329</v>
      </c>
      <c r="B1707" t="s">
        <v>4</v>
      </c>
      <c r="C1707" t="s">
        <v>31</v>
      </c>
      <c r="D1707" t="s">
        <v>17</v>
      </c>
      <c r="E1707" t="s">
        <v>12</v>
      </c>
      <c r="F1707">
        <v>2189</v>
      </c>
      <c r="G1707">
        <v>30</v>
      </c>
      <c r="H1707">
        <f t="shared" si="78"/>
        <v>2159</v>
      </c>
      <c r="I1707">
        <v>2159</v>
      </c>
      <c r="J1707" t="s">
        <v>14</v>
      </c>
      <c r="K1707">
        <v>1268</v>
      </c>
      <c r="L1707" t="s">
        <v>9</v>
      </c>
      <c r="M1707" t="s">
        <v>10</v>
      </c>
      <c r="N1707" t="s">
        <v>11</v>
      </c>
      <c r="O1707">
        <v>1775.2</v>
      </c>
      <c r="P1707">
        <v>890.6</v>
      </c>
      <c r="Q1707">
        <v>9</v>
      </c>
      <c r="R1707">
        <v>52.22</v>
      </c>
      <c r="S1707">
        <v>3248.12</v>
      </c>
      <c r="T1707">
        <v>25.1</v>
      </c>
      <c r="U1707">
        <f t="shared" si="79"/>
        <v>884.6</v>
      </c>
      <c r="V1707" s="2">
        <f t="shared" si="80"/>
        <v>0.49831004957187924</v>
      </c>
    </row>
    <row r="1708" spans="1:22" x14ac:dyDescent="0.3">
      <c r="A1708" s="1">
        <v>45329</v>
      </c>
      <c r="B1708" t="s">
        <v>4</v>
      </c>
      <c r="C1708" t="s">
        <v>31</v>
      </c>
      <c r="D1708" t="s">
        <v>17</v>
      </c>
      <c r="E1708" t="s">
        <v>13</v>
      </c>
      <c r="F1708">
        <v>2879</v>
      </c>
      <c r="G1708">
        <v>54</v>
      </c>
      <c r="H1708">
        <f t="shared" si="78"/>
        <v>2825</v>
      </c>
      <c r="I1708">
        <v>2825</v>
      </c>
      <c r="J1708" t="s">
        <v>18</v>
      </c>
      <c r="K1708">
        <v>1688</v>
      </c>
      <c r="L1708" t="s">
        <v>15</v>
      </c>
      <c r="M1708" t="s">
        <v>10</v>
      </c>
      <c r="N1708" t="s">
        <v>11</v>
      </c>
      <c r="O1708">
        <v>3038.4</v>
      </c>
      <c r="P1708">
        <v>1524.6</v>
      </c>
      <c r="Q1708">
        <v>8</v>
      </c>
      <c r="R1708">
        <v>41.6</v>
      </c>
      <c r="S1708">
        <v>4299.55</v>
      </c>
      <c r="T1708">
        <v>24</v>
      </c>
      <c r="U1708">
        <f t="shared" si="79"/>
        <v>1513.8000000000002</v>
      </c>
      <c r="V1708" s="2">
        <f t="shared" si="80"/>
        <v>0.49822274881516593</v>
      </c>
    </row>
    <row r="1709" spans="1:22" x14ac:dyDescent="0.3">
      <c r="A1709" s="1">
        <v>45329</v>
      </c>
      <c r="B1709" t="s">
        <v>4</v>
      </c>
      <c r="C1709" t="s">
        <v>31</v>
      </c>
      <c r="D1709" t="s">
        <v>22</v>
      </c>
      <c r="E1709" t="s">
        <v>7</v>
      </c>
      <c r="F1709">
        <v>907</v>
      </c>
      <c r="G1709">
        <v>8</v>
      </c>
      <c r="H1709">
        <f t="shared" si="78"/>
        <v>899</v>
      </c>
      <c r="I1709">
        <v>899</v>
      </c>
      <c r="J1709" t="s">
        <v>8</v>
      </c>
      <c r="K1709">
        <v>476</v>
      </c>
      <c r="L1709" t="s">
        <v>29</v>
      </c>
      <c r="M1709" t="s">
        <v>26</v>
      </c>
      <c r="N1709" t="s">
        <v>16</v>
      </c>
      <c r="O1709">
        <v>9520</v>
      </c>
      <c r="P1709">
        <v>5712.8</v>
      </c>
      <c r="Q1709">
        <v>8</v>
      </c>
      <c r="R1709">
        <v>54.3</v>
      </c>
      <c r="S1709">
        <v>13618.72</v>
      </c>
      <c r="T1709">
        <v>22.6</v>
      </c>
      <c r="U1709">
        <f t="shared" si="79"/>
        <v>3807.2</v>
      </c>
      <c r="V1709" s="2">
        <f t="shared" si="80"/>
        <v>0.39991596638655458</v>
      </c>
    </row>
    <row r="1710" spans="1:22" x14ac:dyDescent="0.3">
      <c r="A1710" s="1">
        <v>45329</v>
      </c>
      <c r="B1710" t="s">
        <v>4</v>
      </c>
      <c r="C1710" t="s">
        <v>31</v>
      </c>
      <c r="D1710" t="s">
        <v>22</v>
      </c>
      <c r="E1710" t="s">
        <v>12</v>
      </c>
      <c r="F1710">
        <v>5233</v>
      </c>
      <c r="G1710">
        <v>125</v>
      </c>
      <c r="H1710">
        <f t="shared" si="78"/>
        <v>5108</v>
      </c>
      <c r="I1710">
        <v>5108</v>
      </c>
      <c r="J1710" t="s">
        <v>14</v>
      </c>
      <c r="K1710">
        <v>2913</v>
      </c>
      <c r="L1710" t="s">
        <v>9</v>
      </c>
      <c r="M1710" t="s">
        <v>10</v>
      </c>
      <c r="N1710" t="s">
        <v>16</v>
      </c>
      <c r="O1710">
        <v>4078.2</v>
      </c>
      <c r="P1710">
        <v>2051.6</v>
      </c>
      <c r="Q1710">
        <v>10</v>
      </c>
      <c r="R1710">
        <v>112.92</v>
      </c>
      <c r="S1710">
        <v>7864.3</v>
      </c>
      <c r="T1710">
        <v>23.6</v>
      </c>
      <c r="U1710">
        <f t="shared" si="79"/>
        <v>2026.6</v>
      </c>
      <c r="V1710" s="2">
        <f t="shared" si="80"/>
        <v>0.49693492226962876</v>
      </c>
    </row>
    <row r="1711" spans="1:22" x14ac:dyDescent="0.3">
      <c r="A1711" s="1">
        <v>45329</v>
      </c>
      <c r="B1711" t="s">
        <v>4</v>
      </c>
      <c r="C1711" t="s">
        <v>31</v>
      </c>
      <c r="D1711" t="s">
        <v>22</v>
      </c>
      <c r="E1711" t="s">
        <v>13</v>
      </c>
      <c r="F1711">
        <v>1790</v>
      </c>
      <c r="G1711">
        <v>45</v>
      </c>
      <c r="H1711">
        <f t="shared" si="78"/>
        <v>1745</v>
      </c>
      <c r="I1711">
        <v>1745</v>
      </c>
      <c r="J1711" t="s">
        <v>8</v>
      </c>
      <c r="K1711">
        <v>996</v>
      </c>
      <c r="L1711" t="s">
        <v>25</v>
      </c>
      <c r="M1711" t="s">
        <v>10</v>
      </c>
      <c r="N1711" t="s">
        <v>11</v>
      </c>
      <c r="O1711">
        <v>1792.8</v>
      </c>
      <c r="P1711">
        <v>900.9</v>
      </c>
      <c r="Q1711">
        <v>13</v>
      </c>
      <c r="R1711">
        <v>30.41</v>
      </c>
      <c r="S1711">
        <v>2714.43</v>
      </c>
      <c r="T1711">
        <v>25.6</v>
      </c>
      <c r="U1711">
        <f t="shared" si="79"/>
        <v>891.9</v>
      </c>
      <c r="V1711" s="2">
        <f t="shared" si="80"/>
        <v>0.49748995983935745</v>
      </c>
    </row>
    <row r="1712" spans="1:22" x14ac:dyDescent="0.3">
      <c r="A1712" s="1">
        <v>45330</v>
      </c>
      <c r="B1712" t="s">
        <v>4</v>
      </c>
      <c r="C1712" t="s">
        <v>5</v>
      </c>
      <c r="D1712" t="s">
        <v>6</v>
      </c>
      <c r="E1712" t="s">
        <v>7</v>
      </c>
      <c r="F1712">
        <v>1091</v>
      </c>
      <c r="G1712">
        <v>8</v>
      </c>
      <c r="H1712">
        <f t="shared" si="78"/>
        <v>1083</v>
      </c>
      <c r="I1712">
        <v>1083</v>
      </c>
      <c r="J1712" t="s">
        <v>8</v>
      </c>
      <c r="K1712">
        <v>579</v>
      </c>
      <c r="L1712" t="s">
        <v>9</v>
      </c>
      <c r="M1712" t="s">
        <v>21</v>
      </c>
      <c r="N1712" t="s">
        <v>16</v>
      </c>
      <c r="O1712">
        <v>11580</v>
      </c>
      <c r="P1712">
        <v>6948.8</v>
      </c>
      <c r="Q1712">
        <v>4</v>
      </c>
      <c r="R1712">
        <v>37.770000000000003</v>
      </c>
      <c r="S1712">
        <v>16341.48</v>
      </c>
      <c r="T1712">
        <v>24.3</v>
      </c>
      <c r="U1712">
        <f t="shared" si="79"/>
        <v>4631.2</v>
      </c>
      <c r="V1712" s="2">
        <f t="shared" si="80"/>
        <v>0.39993091537132985</v>
      </c>
    </row>
    <row r="1713" spans="1:22" x14ac:dyDescent="0.3">
      <c r="A1713" s="1">
        <v>45330</v>
      </c>
      <c r="B1713" t="s">
        <v>4</v>
      </c>
      <c r="C1713" t="s">
        <v>5</v>
      </c>
      <c r="D1713" t="s">
        <v>6</v>
      </c>
      <c r="E1713" t="s">
        <v>12</v>
      </c>
      <c r="F1713">
        <v>3379</v>
      </c>
      <c r="G1713">
        <v>75</v>
      </c>
      <c r="H1713">
        <f t="shared" si="78"/>
        <v>3304</v>
      </c>
      <c r="I1713">
        <v>3304</v>
      </c>
      <c r="J1713" t="s">
        <v>14</v>
      </c>
      <c r="K1713">
        <v>1948</v>
      </c>
      <c r="L1713" t="s">
        <v>29</v>
      </c>
      <c r="M1713" t="s">
        <v>26</v>
      </c>
      <c r="N1713" t="s">
        <v>11</v>
      </c>
      <c r="O1713">
        <v>2727.2</v>
      </c>
      <c r="P1713">
        <v>1371.1</v>
      </c>
      <c r="Q1713">
        <v>5</v>
      </c>
      <c r="R1713">
        <v>67.52</v>
      </c>
      <c r="S1713">
        <v>5042.13</v>
      </c>
      <c r="T1713">
        <v>23.4</v>
      </c>
      <c r="U1713">
        <f t="shared" si="79"/>
        <v>1356.1</v>
      </c>
      <c r="V1713" s="2">
        <f t="shared" si="80"/>
        <v>0.49724992666471107</v>
      </c>
    </row>
    <row r="1714" spans="1:22" x14ac:dyDescent="0.3">
      <c r="A1714" s="1">
        <v>45330</v>
      </c>
      <c r="B1714" t="s">
        <v>4</v>
      </c>
      <c r="C1714" t="s">
        <v>5</v>
      </c>
      <c r="D1714" t="s">
        <v>6</v>
      </c>
      <c r="E1714" t="s">
        <v>13</v>
      </c>
      <c r="F1714">
        <v>2771</v>
      </c>
      <c r="G1714">
        <v>55</v>
      </c>
      <c r="H1714">
        <f t="shared" si="78"/>
        <v>2716</v>
      </c>
      <c r="I1714">
        <v>2716</v>
      </c>
      <c r="J1714" t="s">
        <v>14</v>
      </c>
      <c r="K1714">
        <v>1568</v>
      </c>
      <c r="L1714" t="s">
        <v>15</v>
      </c>
      <c r="M1714" t="s">
        <v>10</v>
      </c>
      <c r="N1714" t="s">
        <v>11</v>
      </c>
      <c r="O1714">
        <v>2822.4</v>
      </c>
      <c r="P1714">
        <v>1416.7</v>
      </c>
      <c r="Q1714">
        <v>8</v>
      </c>
      <c r="R1714">
        <v>65.11</v>
      </c>
      <c r="S1714">
        <v>4182.99</v>
      </c>
      <c r="T1714">
        <v>22.7</v>
      </c>
      <c r="U1714">
        <f t="shared" si="79"/>
        <v>1405.7</v>
      </c>
      <c r="V1714" s="2">
        <f t="shared" si="80"/>
        <v>0.49805130385487528</v>
      </c>
    </row>
    <row r="1715" spans="1:22" x14ac:dyDescent="0.3">
      <c r="A1715" s="1">
        <v>45330</v>
      </c>
      <c r="B1715" t="s">
        <v>4</v>
      </c>
      <c r="C1715" t="s">
        <v>5</v>
      </c>
      <c r="D1715" t="s">
        <v>17</v>
      </c>
      <c r="E1715" t="s">
        <v>7</v>
      </c>
      <c r="F1715">
        <v>1034</v>
      </c>
      <c r="G1715">
        <v>6</v>
      </c>
      <c r="H1715">
        <f t="shared" si="78"/>
        <v>1028</v>
      </c>
      <c r="I1715">
        <v>1028</v>
      </c>
      <c r="J1715" t="s">
        <v>14</v>
      </c>
      <c r="K1715">
        <v>550</v>
      </c>
      <c r="L1715" t="s">
        <v>9</v>
      </c>
      <c r="M1715" t="s">
        <v>21</v>
      </c>
      <c r="N1715" t="s">
        <v>11</v>
      </c>
      <c r="O1715">
        <v>11000</v>
      </c>
      <c r="P1715">
        <v>6600.6</v>
      </c>
      <c r="Q1715">
        <v>5</v>
      </c>
      <c r="R1715">
        <v>60.88</v>
      </c>
      <c r="S1715">
        <v>15481.74</v>
      </c>
      <c r="T1715">
        <v>24.9</v>
      </c>
      <c r="U1715">
        <f t="shared" si="79"/>
        <v>4399.3999999999996</v>
      </c>
      <c r="V1715" s="2">
        <f t="shared" si="80"/>
        <v>0.39994545454545449</v>
      </c>
    </row>
    <row r="1716" spans="1:22" x14ac:dyDescent="0.3">
      <c r="A1716" s="1">
        <v>45330</v>
      </c>
      <c r="B1716" t="s">
        <v>4</v>
      </c>
      <c r="C1716" t="s">
        <v>5</v>
      </c>
      <c r="D1716" t="s">
        <v>17</v>
      </c>
      <c r="E1716" t="s">
        <v>12</v>
      </c>
      <c r="F1716">
        <v>2571</v>
      </c>
      <c r="G1716">
        <v>71</v>
      </c>
      <c r="H1716">
        <f t="shared" si="78"/>
        <v>2500</v>
      </c>
      <c r="I1716">
        <v>2500</v>
      </c>
      <c r="J1716" t="s">
        <v>14</v>
      </c>
      <c r="K1716">
        <v>1486</v>
      </c>
      <c r="L1716" t="s">
        <v>15</v>
      </c>
      <c r="M1716" t="s">
        <v>10</v>
      </c>
      <c r="N1716" t="s">
        <v>11</v>
      </c>
      <c r="O1716">
        <v>2080.4</v>
      </c>
      <c r="P1716">
        <v>1047.3</v>
      </c>
      <c r="Q1716">
        <v>2</v>
      </c>
      <c r="R1716">
        <v>58.62</v>
      </c>
      <c r="S1716">
        <v>3813.66</v>
      </c>
      <c r="T1716">
        <v>23.4</v>
      </c>
      <c r="U1716">
        <f t="shared" si="79"/>
        <v>1033.1000000000001</v>
      </c>
      <c r="V1716" s="2">
        <f t="shared" si="80"/>
        <v>0.49658719477023655</v>
      </c>
    </row>
    <row r="1717" spans="1:22" x14ac:dyDescent="0.3">
      <c r="A1717" s="1">
        <v>45330</v>
      </c>
      <c r="B1717" t="s">
        <v>4</v>
      </c>
      <c r="C1717" t="s">
        <v>5</v>
      </c>
      <c r="D1717" t="s">
        <v>17</v>
      </c>
      <c r="E1717" t="s">
        <v>13</v>
      </c>
      <c r="F1717">
        <v>4268</v>
      </c>
      <c r="G1717">
        <v>51</v>
      </c>
      <c r="H1717">
        <f t="shared" si="78"/>
        <v>4217</v>
      </c>
      <c r="I1717">
        <v>4217</v>
      </c>
      <c r="J1717" t="s">
        <v>20</v>
      </c>
      <c r="K1717">
        <v>2506</v>
      </c>
      <c r="L1717" t="s">
        <v>15</v>
      </c>
      <c r="M1717" t="s">
        <v>10</v>
      </c>
      <c r="N1717" t="s">
        <v>16</v>
      </c>
      <c r="O1717">
        <v>4510.8</v>
      </c>
      <c r="P1717">
        <v>2260.5</v>
      </c>
      <c r="Q1717">
        <v>4</v>
      </c>
      <c r="R1717">
        <v>82.22</v>
      </c>
      <c r="S1717">
        <v>6440.72</v>
      </c>
      <c r="T1717">
        <v>23.5</v>
      </c>
      <c r="U1717">
        <f t="shared" si="79"/>
        <v>2250.3000000000002</v>
      </c>
      <c r="V1717" s="2">
        <f t="shared" si="80"/>
        <v>0.49886938015429638</v>
      </c>
    </row>
    <row r="1718" spans="1:22" x14ac:dyDescent="0.3">
      <c r="A1718" s="1">
        <v>45330</v>
      </c>
      <c r="B1718" t="s">
        <v>4</v>
      </c>
      <c r="C1718" t="s">
        <v>5</v>
      </c>
      <c r="D1718" t="s">
        <v>22</v>
      </c>
      <c r="E1718" t="s">
        <v>7</v>
      </c>
      <c r="F1718">
        <v>739</v>
      </c>
      <c r="G1718">
        <v>7</v>
      </c>
      <c r="H1718">
        <f t="shared" si="78"/>
        <v>732</v>
      </c>
      <c r="I1718">
        <v>732</v>
      </c>
      <c r="J1718" t="s">
        <v>14</v>
      </c>
      <c r="K1718">
        <v>394</v>
      </c>
      <c r="L1718" t="s">
        <v>29</v>
      </c>
      <c r="M1718" t="s">
        <v>10</v>
      </c>
      <c r="N1718" t="s">
        <v>16</v>
      </c>
      <c r="O1718">
        <v>7880</v>
      </c>
      <c r="P1718">
        <v>4728.7</v>
      </c>
      <c r="Q1718">
        <v>6</v>
      </c>
      <c r="R1718">
        <v>48.13</v>
      </c>
      <c r="S1718">
        <v>11058.13</v>
      </c>
      <c r="T1718">
        <v>21.7</v>
      </c>
      <c r="U1718">
        <f t="shared" si="79"/>
        <v>3151.3</v>
      </c>
      <c r="V1718" s="2">
        <f t="shared" si="80"/>
        <v>0.3999111675126904</v>
      </c>
    </row>
    <row r="1719" spans="1:22" x14ac:dyDescent="0.3">
      <c r="A1719" s="1">
        <v>45330</v>
      </c>
      <c r="B1719" t="s">
        <v>4</v>
      </c>
      <c r="C1719" t="s">
        <v>5</v>
      </c>
      <c r="D1719" t="s">
        <v>22</v>
      </c>
      <c r="E1719" t="s">
        <v>12</v>
      </c>
      <c r="F1719">
        <v>3166</v>
      </c>
      <c r="G1719">
        <v>75</v>
      </c>
      <c r="H1719">
        <f t="shared" si="78"/>
        <v>3091</v>
      </c>
      <c r="I1719">
        <v>3091</v>
      </c>
      <c r="J1719" t="s">
        <v>18</v>
      </c>
      <c r="K1719">
        <v>1847</v>
      </c>
      <c r="L1719" t="s">
        <v>9</v>
      </c>
      <c r="M1719" t="s">
        <v>10</v>
      </c>
      <c r="N1719" t="s">
        <v>19</v>
      </c>
      <c r="O1719">
        <v>2585.8000000000002</v>
      </c>
      <c r="P1719">
        <v>1300.4000000000001</v>
      </c>
      <c r="Q1719">
        <v>7</v>
      </c>
      <c r="R1719">
        <v>74.5</v>
      </c>
      <c r="S1719">
        <v>4769.6899999999996</v>
      </c>
      <c r="T1719">
        <v>24.4</v>
      </c>
      <c r="U1719">
        <f t="shared" si="79"/>
        <v>1285.4000000000001</v>
      </c>
      <c r="V1719" s="2">
        <f t="shared" si="80"/>
        <v>0.49709954366153608</v>
      </c>
    </row>
    <row r="1720" spans="1:22" x14ac:dyDescent="0.3">
      <c r="A1720" s="1">
        <v>45330</v>
      </c>
      <c r="B1720" t="s">
        <v>4</v>
      </c>
      <c r="C1720" t="s">
        <v>5</v>
      </c>
      <c r="D1720" t="s">
        <v>22</v>
      </c>
      <c r="E1720" t="s">
        <v>13</v>
      </c>
      <c r="F1720">
        <v>2102</v>
      </c>
      <c r="G1720">
        <v>32</v>
      </c>
      <c r="H1720">
        <f t="shared" si="78"/>
        <v>2070</v>
      </c>
      <c r="I1720">
        <v>2070</v>
      </c>
      <c r="J1720" t="s">
        <v>18</v>
      </c>
      <c r="K1720">
        <v>1239</v>
      </c>
      <c r="L1720" t="s">
        <v>15</v>
      </c>
      <c r="M1720" t="s">
        <v>26</v>
      </c>
      <c r="N1720" t="s">
        <v>16</v>
      </c>
      <c r="O1720">
        <v>2230.1999999999998</v>
      </c>
      <c r="P1720">
        <v>1118.3</v>
      </c>
      <c r="Q1720">
        <v>7</v>
      </c>
      <c r="R1720">
        <v>45.2</v>
      </c>
      <c r="S1720">
        <v>3111.2</v>
      </c>
      <c r="T1720">
        <v>23.7</v>
      </c>
      <c r="U1720">
        <f t="shared" si="79"/>
        <v>1111.8999999999999</v>
      </c>
      <c r="V1720" s="2">
        <f t="shared" si="80"/>
        <v>0.49856515110752397</v>
      </c>
    </row>
    <row r="1721" spans="1:22" x14ac:dyDescent="0.3">
      <c r="A1721" s="1">
        <v>45330</v>
      </c>
      <c r="B1721" t="s">
        <v>4</v>
      </c>
      <c r="C1721" t="s">
        <v>24</v>
      </c>
      <c r="D1721" t="s">
        <v>6</v>
      </c>
      <c r="E1721" t="s">
        <v>7</v>
      </c>
      <c r="F1721">
        <v>640</v>
      </c>
      <c r="G1721">
        <v>4</v>
      </c>
      <c r="H1721">
        <f t="shared" si="78"/>
        <v>636</v>
      </c>
      <c r="I1721">
        <v>636</v>
      </c>
      <c r="J1721" t="s">
        <v>8</v>
      </c>
      <c r="K1721">
        <v>348</v>
      </c>
      <c r="L1721" t="s">
        <v>25</v>
      </c>
      <c r="M1721" t="s">
        <v>26</v>
      </c>
      <c r="N1721" t="s">
        <v>19</v>
      </c>
      <c r="O1721">
        <v>6960</v>
      </c>
      <c r="P1721">
        <v>4176.3999999999996</v>
      </c>
      <c r="Q1721">
        <v>5</v>
      </c>
      <c r="R1721">
        <v>28.02</v>
      </c>
      <c r="S1721">
        <v>9555.34</v>
      </c>
      <c r="T1721">
        <v>24.8</v>
      </c>
      <c r="U1721">
        <f t="shared" si="79"/>
        <v>2783.6000000000004</v>
      </c>
      <c r="V1721" s="2">
        <f t="shared" si="80"/>
        <v>0.39994252873563224</v>
      </c>
    </row>
    <row r="1722" spans="1:22" x14ac:dyDescent="0.3">
      <c r="A1722" s="1">
        <v>45330</v>
      </c>
      <c r="B1722" t="s">
        <v>4</v>
      </c>
      <c r="C1722" t="s">
        <v>24</v>
      </c>
      <c r="D1722" t="s">
        <v>6</v>
      </c>
      <c r="E1722" t="s">
        <v>12</v>
      </c>
      <c r="F1722">
        <v>3910</v>
      </c>
      <c r="G1722">
        <v>104</v>
      </c>
      <c r="H1722">
        <f t="shared" si="78"/>
        <v>3806</v>
      </c>
      <c r="I1722">
        <v>3806</v>
      </c>
      <c r="J1722" t="s">
        <v>18</v>
      </c>
      <c r="K1722">
        <v>2224</v>
      </c>
      <c r="L1722" t="s">
        <v>29</v>
      </c>
      <c r="M1722" t="s">
        <v>10</v>
      </c>
      <c r="N1722" t="s">
        <v>11</v>
      </c>
      <c r="O1722">
        <v>3113.6</v>
      </c>
      <c r="P1722">
        <v>1567.2</v>
      </c>
      <c r="Q1722">
        <v>10</v>
      </c>
      <c r="R1722">
        <v>82.77</v>
      </c>
      <c r="S1722">
        <v>5877.43</v>
      </c>
      <c r="T1722">
        <v>22.7</v>
      </c>
      <c r="U1722">
        <f t="shared" si="79"/>
        <v>1546.3999999999999</v>
      </c>
      <c r="V1722" s="2">
        <f t="shared" si="80"/>
        <v>0.49665981500513873</v>
      </c>
    </row>
    <row r="1723" spans="1:22" x14ac:dyDescent="0.3">
      <c r="A1723" s="1">
        <v>45330</v>
      </c>
      <c r="B1723" t="s">
        <v>4</v>
      </c>
      <c r="C1723" t="s">
        <v>24</v>
      </c>
      <c r="D1723" t="s">
        <v>6</v>
      </c>
      <c r="E1723" t="s">
        <v>13</v>
      </c>
      <c r="F1723">
        <v>3260</v>
      </c>
      <c r="G1723">
        <v>68</v>
      </c>
      <c r="H1723">
        <f t="shared" si="78"/>
        <v>3192</v>
      </c>
      <c r="I1723">
        <v>3192</v>
      </c>
      <c r="J1723" t="s">
        <v>8</v>
      </c>
      <c r="K1723">
        <v>1864</v>
      </c>
      <c r="L1723" t="s">
        <v>27</v>
      </c>
      <c r="M1723" t="s">
        <v>21</v>
      </c>
      <c r="N1723" t="s">
        <v>11</v>
      </c>
      <c r="O1723">
        <v>3355.2</v>
      </c>
      <c r="P1723">
        <v>1684.4</v>
      </c>
      <c r="Q1723">
        <v>8</v>
      </c>
      <c r="R1723">
        <v>48.28</v>
      </c>
      <c r="S1723">
        <v>4861.13</v>
      </c>
      <c r="T1723">
        <v>24.9</v>
      </c>
      <c r="U1723">
        <f t="shared" si="79"/>
        <v>1670.7999999999997</v>
      </c>
      <c r="V1723" s="2">
        <f t="shared" si="80"/>
        <v>0.49797329518359557</v>
      </c>
    </row>
    <row r="1724" spans="1:22" x14ac:dyDescent="0.3">
      <c r="A1724" s="1">
        <v>45330</v>
      </c>
      <c r="B1724" t="s">
        <v>4</v>
      </c>
      <c r="C1724" t="s">
        <v>24</v>
      </c>
      <c r="D1724" t="s">
        <v>17</v>
      </c>
      <c r="E1724" t="s">
        <v>7</v>
      </c>
      <c r="F1724">
        <v>687</v>
      </c>
      <c r="G1724">
        <v>6</v>
      </c>
      <c r="H1724">
        <f t="shared" si="78"/>
        <v>681</v>
      </c>
      <c r="I1724">
        <v>681</v>
      </c>
      <c r="J1724" t="s">
        <v>14</v>
      </c>
      <c r="K1724">
        <v>371</v>
      </c>
      <c r="L1724" t="s">
        <v>27</v>
      </c>
      <c r="M1724" t="s">
        <v>10</v>
      </c>
      <c r="N1724" t="s">
        <v>11</v>
      </c>
      <c r="O1724">
        <v>7420</v>
      </c>
      <c r="P1724">
        <v>4452.6000000000004</v>
      </c>
      <c r="Q1724">
        <v>2</v>
      </c>
      <c r="R1724">
        <v>47.07</v>
      </c>
      <c r="S1724">
        <v>10329.48</v>
      </c>
      <c r="T1724">
        <v>24.4</v>
      </c>
      <c r="U1724">
        <f t="shared" si="79"/>
        <v>2967.3999999999996</v>
      </c>
      <c r="V1724" s="2">
        <f t="shared" si="80"/>
        <v>0.39991913746630725</v>
      </c>
    </row>
    <row r="1725" spans="1:22" x14ac:dyDescent="0.3">
      <c r="A1725" s="1">
        <v>45330</v>
      </c>
      <c r="B1725" t="s">
        <v>4</v>
      </c>
      <c r="C1725" t="s">
        <v>24</v>
      </c>
      <c r="D1725" t="s">
        <v>17</v>
      </c>
      <c r="E1725" t="s">
        <v>12</v>
      </c>
      <c r="F1725">
        <v>4141</v>
      </c>
      <c r="G1725">
        <v>81</v>
      </c>
      <c r="H1725">
        <f t="shared" si="78"/>
        <v>4060</v>
      </c>
      <c r="I1725">
        <v>4060</v>
      </c>
      <c r="J1725" t="s">
        <v>8</v>
      </c>
      <c r="K1725">
        <v>2367</v>
      </c>
      <c r="L1725" t="s">
        <v>15</v>
      </c>
      <c r="M1725" t="s">
        <v>21</v>
      </c>
      <c r="N1725" t="s">
        <v>11</v>
      </c>
      <c r="O1725">
        <v>3313.8</v>
      </c>
      <c r="P1725">
        <v>1665</v>
      </c>
      <c r="Q1725">
        <v>4</v>
      </c>
      <c r="R1725">
        <v>96.94</v>
      </c>
      <c r="S1725">
        <v>6232.55</v>
      </c>
      <c r="T1725">
        <v>26.5</v>
      </c>
      <c r="U1725">
        <f t="shared" si="79"/>
        <v>1648.8000000000002</v>
      </c>
      <c r="V1725" s="2">
        <f t="shared" si="80"/>
        <v>0.49755567626290065</v>
      </c>
    </row>
    <row r="1726" spans="1:22" x14ac:dyDescent="0.3">
      <c r="A1726" s="1">
        <v>45330</v>
      </c>
      <c r="B1726" t="s">
        <v>4</v>
      </c>
      <c r="C1726" t="s">
        <v>24</v>
      </c>
      <c r="D1726" t="s">
        <v>17</v>
      </c>
      <c r="E1726" t="s">
        <v>13</v>
      </c>
      <c r="F1726">
        <v>2556</v>
      </c>
      <c r="G1726">
        <v>26</v>
      </c>
      <c r="H1726">
        <f t="shared" si="78"/>
        <v>2530</v>
      </c>
      <c r="I1726">
        <v>2530</v>
      </c>
      <c r="J1726" t="s">
        <v>14</v>
      </c>
      <c r="K1726">
        <v>1512</v>
      </c>
      <c r="L1726" t="s">
        <v>15</v>
      </c>
      <c r="M1726" t="s">
        <v>26</v>
      </c>
      <c r="N1726" t="s">
        <v>16</v>
      </c>
      <c r="O1726">
        <v>2721.6</v>
      </c>
      <c r="P1726">
        <v>1363.4</v>
      </c>
      <c r="Q1726">
        <v>5</v>
      </c>
      <c r="R1726">
        <v>35.72</v>
      </c>
      <c r="S1726">
        <v>3806.18</v>
      </c>
      <c r="T1726">
        <v>22.8</v>
      </c>
      <c r="U1726">
        <f t="shared" si="79"/>
        <v>1358.1999999999998</v>
      </c>
      <c r="V1726" s="2">
        <f t="shared" si="80"/>
        <v>0.49904467960023513</v>
      </c>
    </row>
    <row r="1727" spans="1:22" x14ac:dyDescent="0.3">
      <c r="A1727" s="1">
        <v>45330</v>
      </c>
      <c r="B1727" t="s">
        <v>4</v>
      </c>
      <c r="C1727" t="s">
        <v>24</v>
      </c>
      <c r="D1727" t="s">
        <v>22</v>
      </c>
      <c r="E1727" t="s">
        <v>7</v>
      </c>
      <c r="F1727">
        <v>988</v>
      </c>
      <c r="G1727">
        <v>8</v>
      </c>
      <c r="H1727">
        <f t="shared" si="78"/>
        <v>980</v>
      </c>
      <c r="I1727">
        <v>980</v>
      </c>
      <c r="J1727" t="s">
        <v>8</v>
      </c>
      <c r="K1727">
        <v>537</v>
      </c>
      <c r="L1727" t="s">
        <v>15</v>
      </c>
      <c r="M1727" t="s">
        <v>26</v>
      </c>
      <c r="N1727" t="s">
        <v>16</v>
      </c>
      <c r="O1727">
        <v>10740</v>
      </c>
      <c r="P1727">
        <v>6444.8</v>
      </c>
      <c r="Q1727">
        <v>9</v>
      </c>
      <c r="R1727">
        <v>59.39</v>
      </c>
      <c r="S1727">
        <v>14807.16</v>
      </c>
      <c r="T1727">
        <v>24.9</v>
      </c>
      <c r="U1727">
        <f t="shared" si="79"/>
        <v>4295.2</v>
      </c>
      <c r="V1727" s="2">
        <f t="shared" si="80"/>
        <v>0.39992551210428301</v>
      </c>
    </row>
    <row r="1728" spans="1:22" x14ac:dyDescent="0.3">
      <c r="A1728" s="1">
        <v>45330</v>
      </c>
      <c r="B1728" t="s">
        <v>4</v>
      </c>
      <c r="C1728" t="s">
        <v>24</v>
      </c>
      <c r="D1728" t="s">
        <v>22</v>
      </c>
      <c r="E1728" t="s">
        <v>12</v>
      </c>
      <c r="F1728">
        <v>3691</v>
      </c>
      <c r="G1728">
        <v>81</v>
      </c>
      <c r="H1728">
        <f t="shared" si="78"/>
        <v>3610</v>
      </c>
      <c r="I1728">
        <v>3610</v>
      </c>
      <c r="J1728" t="s">
        <v>8</v>
      </c>
      <c r="K1728">
        <v>2102</v>
      </c>
      <c r="L1728" t="s">
        <v>15</v>
      </c>
      <c r="M1728" t="s">
        <v>21</v>
      </c>
      <c r="N1728" t="s">
        <v>19</v>
      </c>
      <c r="O1728">
        <v>2942.8</v>
      </c>
      <c r="P1728">
        <v>1479.5</v>
      </c>
      <c r="Q1728">
        <v>6</v>
      </c>
      <c r="R1728">
        <v>62.53</v>
      </c>
      <c r="S1728">
        <v>5549.71</v>
      </c>
      <c r="T1728">
        <v>22.7</v>
      </c>
      <c r="U1728">
        <f t="shared" si="79"/>
        <v>1463.3000000000002</v>
      </c>
      <c r="V1728" s="2">
        <f t="shared" si="80"/>
        <v>0.49724751936930817</v>
      </c>
    </row>
    <row r="1729" spans="1:22" x14ac:dyDescent="0.3">
      <c r="A1729" s="1">
        <v>45330</v>
      </c>
      <c r="B1729" t="s">
        <v>4</v>
      </c>
      <c r="C1729" t="s">
        <v>24</v>
      </c>
      <c r="D1729" t="s">
        <v>22</v>
      </c>
      <c r="E1729" t="s">
        <v>13</v>
      </c>
      <c r="F1729">
        <v>2646</v>
      </c>
      <c r="G1729">
        <v>65</v>
      </c>
      <c r="H1729">
        <f t="shared" si="78"/>
        <v>2581</v>
      </c>
      <c r="I1729">
        <v>2581</v>
      </c>
      <c r="J1729" t="s">
        <v>8</v>
      </c>
      <c r="K1729">
        <v>1523</v>
      </c>
      <c r="L1729" t="s">
        <v>9</v>
      </c>
      <c r="M1729" t="s">
        <v>21</v>
      </c>
      <c r="N1729" t="s">
        <v>19</v>
      </c>
      <c r="O1729">
        <v>2741.4</v>
      </c>
      <c r="P1729">
        <v>1377.2</v>
      </c>
      <c r="Q1729">
        <v>14</v>
      </c>
      <c r="R1729">
        <v>66.180000000000007</v>
      </c>
      <c r="S1729">
        <v>4002.21</v>
      </c>
      <c r="T1729">
        <v>24.3</v>
      </c>
      <c r="U1729">
        <f t="shared" si="79"/>
        <v>1364.2</v>
      </c>
      <c r="V1729" s="2">
        <f t="shared" si="80"/>
        <v>0.49762894871233676</v>
      </c>
    </row>
    <row r="1730" spans="1:22" x14ac:dyDescent="0.3">
      <c r="A1730" s="1">
        <v>45330</v>
      </c>
      <c r="B1730" t="s">
        <v>4</v>
      </c>
      <c r="C1730" t="s">
        <v>28</v>
      </c>
      <c r="D1730" t="s">
        <v>6</v>
      </c>
      <c r="E1730" t="s">
        <v>7</v>
      </c>
      <c r="F1730">
        <v>683</v>
      </c>
      <c r="G1730">
        <v>6</v>
      </c>
      <c r="H1730">
        <f t="shared" si="78"/>
        <v>677</v>
      </c>
      <c r="I1730">
        <v>677</v>
      </c>
      <c r="J1730" t="s">
        <v>18</v>
      </c>
      <c r="K1730">
        <v>364</v>
      </c>
      <c r="L1730" t="s">
        <v>15</v>
      </c>
      <c r="M1730" t="s">
        <v>10</v>
      </c>
      <c r="N1730" t="s">
        <v>11</v>
      </c>
      <c r="O1730">
        <v>7280</v>
      </c>
      <c r="P1730">
        <v>4368.6000000000004</v>
      </c>
      <c r="Q1730">
        <v>5</v>
      </c>
      <c r="R1730">
        <v>45.05</v>
      </c>
      <c r="S1730">
        <v>10220.17</v>
      </c>
      <c r="T1730">
        <v>23</v>
      </c>
      <c r="U1730">
        <f t="shared" si="79"/>
        <v>2911.3999999999996</v>
      </c>
      <c r="V1730" s="2">
        <f t="shared" si="80"/>
        <v>0.39991758241758235</v>
      </c>
    </row>
    <row r="1731" spans="1:22" x14ac:dyDescent="0.3">
      <c r="A1731" s="1">
        <v>45330</v>
      </c>
      <c r="B1731" t="s">
        <v>4</v>
      </c>
      <c r="C1731" t="s">
        <v>28</v>
      </c>
      <c r="D1731" t="s">
        <v>6</v>
      </c>
      <c r="E1731" t="s">
        <v>12</v>
      </c>
      <c r="F1731">
        <v>3304</v>
      </c>
      <c r="G1731">
        <v>33</v>
      </c>
      <c r="H1731">
        <f t="shared" ref="H1731:H1794" si="81">F1731-G1731</f>
        <v>3271</v>
      </c>
      <c r="I1731">
        <v>3271</v>
      </c>
      <c r="J1731" t="s">
        <v>14</v>
      </c>
      <c r="K1731">
        <v>1886</v>
      </c>
      <c r="L1731" t="s">
        <v>9</v>
      </c>
      <c r="M1731" t="s">
        <v>26</v>
      </c>
      <c r="N1731" t="s">
        <v>16</v>
      </c>
      <c r="O1731">
        <v>2640.4</v>
      </c>
      <c r="P1731">
        <v>1323.5</v>
      </c>
      <c r="Q1731">
        <v>12</v>
      </c>
      <c r="R1731">
        <v>77.09</v>
      </c>
      <c r="S1731">
        <v>4968.18</v>
      </c>
      <c r="T1731">
        <v>24.3</v>
      </c>
      <c r="U1731">
        <f t="shared" ref="U1731:U1794" si="82">O1731-P1731</f>
        <v>1316.9</v>
      </c>
      <c r="V1731" s="2">
        <f t="shared" ref="V1731:V1794" si="83">U1731/O1731</f>
        <v>0.49875018936524773</v>
      </c>
    </row>
    <row r="1732" spans="1:22" x14ac:dyDescent="0.3">
      <c r="A1732" s="1">
        <v>45330</v>
      </c>
      <c r="B1732" t="s">
        <v>4</v>
      </c>
      <c r="C1732" t="s">
        <v>28</v>
      </c>
      <c r="D1732" t="s">
        <v>6</v>
      </c>
      <c r="E1732" t="s">
        <v>13</v>
      </c>
      <c r="F1732">
        <v>3114</v>
      </c>
      <c r="G1732">
        <v>67</v>
      </c>
      <c r="H1732">
        <f t="shared" si="81"/>
        <v>3047</v>
      </c>
      <c r="I1732">
        <v>3047</v>
      </c>
      <c r="J1732" t="s">
        <v>18</v>
      </c>
      <c r="K1732">
        <v>1785</v>
      </c>
      <c r="L1732" t="s">
        <v>29</v>
      </c>
      <c r="M1732" t="s">
        <v>10</v>
      </c>
      <c r="N1732" t="s">
        <v>19</v>
      </c>
      <c r="O1732">
        <v>3213</v>
      </c>
      <c r="P1732">
        <v>1613.2</v>
      </c>
      <c r="Q1732">
        <v>5</v>
      </c>
      <c r="R1732">
        <v>66.73</v>
      </c>
      <c r="S1732">
        <v>4707.62</v>
      </c>
      <c r="T1732">
        <v>24.6</v>
      </c>
      <c r="U1732">
        <f t="shared" si="82"/>
        <v>1599.8</v>
      </c>
      <c r="V1732" s="2">
        <f t="shared" si="83"/>
        <v>0.49791472144413318</v>
      </c>
    </row>
    <row r="1733" spans="1:22" x14ac:dyDescent="0.3">
      <c r="A1733" s="1">
        <v>45330</v>
      </c>
      <c r="B1733" t="s">
        <v>4</v>
      </c>
      <c r="C1733" t="s">
        <v>28</v>
      </c>
      <c r="D1733" t="s">
        <v>17</v>
      </c>
      <c r="E1733" t="s">
        <v>7</v>
      </c>
      <c r="F1733">
        <v>1198</v>
      </c>
      <c r="G1733">
        <v>10</v>
      </c>
      <c r="H1733">
        <f t="shared" si="81"/>
        <v>1188</v>
      </c>
      <c r="I1733">
        <v>1188</v>
      </c>
      <c r="J1733" t="s">
        <v>8</v>
      </c>
      <c r="K1733">
        <v>628</v>
      </c>
      <c r="L1733" t="s">
        <v>25</v>
      </c>
      <c r="M1733" t="s">
        <v>26</v>
      </c>
      <c r="N1733" t="s">
        <v>11</v>
      </c>
      <c r="O1733">
        <v>12560</v>
      </c>
      <c r="P1733">
        <v>7537</v>
      </c>
      <c r="Q1733">
        <v>5</v>
      </c>
      <c r="R1733">
        <v>48.15</v>
      </c>
      <c r="S1733">
        <v>18016.3</v>
      </c>
      <c r="T1733">
        <v>22.9</v>
      </c>
      <c r="U1733">
        <f t="shared" si="82"/>
        <v>5023</v>
      </c>
      <c r="V1733" s="2">
        <f t="shared" si="83"/>
        <v>0.3999203821656051</v>
      </c>
    </row>
    <row r="1734" spans="1:22" x14ac:dyDescent="0.3">
      <c r="A1734" s="1">
        <v>45330</v>
      </c>
      <c r="B1734" t="s">
        <v>4</v>
      </c>
      <c r="C1734" t="s">
        <v>28</v>
      </c>
      <c r="D1734" t="s">
        <v>17</v>
      </c>
      <c r="E1734" t="s">
        <v>12</v>
      </c>
      <c r="F1734">
        <v>2977</v>
      </c>
      <c r="G1734">
        <v>71</v>
      </c>
      <c r="H1734">
        <f t="shared" si="81"/>
        <v>2906</v>
      </c>
      <c r="I1734">
        <v>2906</v>
      </c>
      <c r="J1734" t="s">
        <v>20</v>
      </c>
      <c r="K1734">
        <v>1658</v>
      </c>
      <c r="L1734" t="s">
        <v>15</v>
      </c>
      <c r="M1734" t="s">
        <v>26</v>
      </c>
      <c r="N1734" t="s">
        <v>16</v>
      </c>
      <c r="O1734">
        <v>2321.1999999999998</v>
      </c>
      <c r="P1734">
        <v>1167.7</v>
      </c>
      <c r="Q1734">
        <v>4</v>
      </c>
      <c r="R1734">
        <v>68.94</v>
      </c>
      <c r="S1734">
        <v>4510.01</v>
      </c>
      <c r="T1734">
        <v>21.6</v>
      </c>
      <c r="U1734">
        <f t="shared" si="82"/>
        <v>1153.4999999999998</v>
      </c>
      <c r="V1734" s="2">
        <f t="shared" si="83"/>
        <v>0.49694123729105627</v>
      </c>
    </row>
    <row r="1735" spans="1:22" x14ac:dyDescent="0.3">
      <c r="A1735" s="1">
        <v>45330</v>
      </c>
      <c r="B1735" t="s">
        <v>4</v>
      </c>
      <c r="C1735" t="s">
        <v>28</v>
      </c>
      <c r="D1735" t="s">
        <v>17</v>
      </c>
      <c r="E1735" t="s">
        <v>13</v>
      </c>
      <c r="F1735">
        <v>3508</v>
      </c>
      <c r="G1735">
        <v>63</v>
      </c>
      <c r="H1735">
        <f t="shared" si="81"/>
        <v>3445</v>
      </c>
      <c r="I1735">
        <v>3445</v>
      </c>
      <c r="J1735" t="s">
        <v>20</v>
      </c>
      <c r="K1735">
        <v>1972</v>
      </c>
      <c r="L1735" t="s">
        <v>9</v>
      </c>
      <c r="M1735" t="s">
        <v>10</v>
      </c>
      <c r="N1735" t="s">
        <v>11</v>
      </c>
      <c r="O1735">
        <v>3549.6</v>
      </c>
      <c r="P1735">
        <v>1781.1</v>
      </c>
      <c r="Q1735">
        <v>7</v>
      </c>
      <c r="R1735">
        <v>50.74</v>
      </c>
      <c r="S1735">
        <v>5301.16</v>
      </c>
      <c r="T1735">
        <v>23.3</v>
      </c>
      <c r="U1735">
        <f t="shared" si="82"/>
        <v>1768.5</v>
      </c>
      <c r="V1735" s="2">
        <f t="shared" si="83"/>
        <v>0.49822515212981744</v>
      </c>
    </row>
    <row r="1736" spans="1:22" x14ac:dyDescent="0.3">
      <c r="A1736" s="1">
        <v>45330</v>
      </c>
      <c r="B1736" t="s">
        <v>4</v>
      </c>
      <c r="C1736" t="s">
        <v>28</v>
      </c>
      <c r="D1736" t="s">
        <v>22</v>
      </c>
      <c r="E1736" t="s">
        <v>7</v>
      </c>
      <c r="F1736">
        <v>1131</v>
      </c>
      <c r="G1736">
        <v>9</v>
      </c>
      <c r="H1736">
        <f t="shared" si="81"/>
        <v>1122</v>
      </c>
      <c r="I1736">
        <v>1122</v>
      </c>
      <c r="J1736" t="s">
        <v>20</v>
      </c>
      <c r="K1736">
        <v>596</v>
      </c>
      <c r="L1736" t="s">
        <v>9</v>
      </c>
      <c r="M1736" t="s">
        <v>10</v>
      </c>
      <c r="N1736" t="s">
        <v>23</v>
      </c>
      <c r="O1736">
        <v>11920</v>
      </c>
      <c r="P1736">
        <v>7152.9</v>
      </c>
      <c r="Q1736">
        <v>10</v>
      </c>
      <c r="R1736">
        <v>51.26</v>
      </c>
      <c r="S1736">
        <v>16984.77</v>
      </c>
      <c r="T1736">
        <v>23.1</v>
      </c>
      <c r="U1736">
        <f t="shared" si="82"/>
        <v>4767.1000000000004</v>
      </c>
      <c r="V1736" s="2">
        <f t="shared" si="83"/>
        <v>0.39992449664429536</v>
      </c>
    </row>
    <row r="1737" spans="1:22" x14ac:dyDescent="0.3">
      <c r="A1737" s="1">
        <v>45330</v>
      </c>
      <c r="B1737" t="s">
        <v>4</v>
      </c>
      <c r="C1737" t="s">
        <v>28</v>
      </c>
      <c r="D1737" t="s">
        <v>22</v>
      </c>
      <c r="E1737" t="s">
        <v>12</v>
      </c>
      <c r="F1737">
        <v>5220</v>
      </c>
      <c r="G1737">
        <v>120</v>
      </c>
      <c r="H1737">
        <f t="shared" si="81"/>
        <v>5100</v>
      </c>
      <c r="I1737">
        <v>5100</v>
      </c>
      <c r="J1737" t="s">
        <v>14</v>
      </c>
      <c r="K1737">
        <v>2910</v>
      </c>
      <c r="L1737" t="s">
        <v>27</v>
      </c>
      <c r="M1737" t="s">
        <v>10</v>
      </c>
      <c r="N1737" t="s">
        <v>23</v>
      </c>
      <c r="O1737">
        <v>4074</v>
      </c>
      <c r="P1737">
        <v>2049</v>
      </c>
      <c r="Q1737">
        <v>9</v>
      </c>
      <c r="R1737">
        <v>95.8</v>
      </c>
      <c r="S1737">
        <v>7810.89</v>
      </c>
      <c r="T1737">
        <v>23</v>
      </c>
      <c r="U1737">
        <f t="shared" si="82"/>
        <v>2025</v>
      </c>
      <c r="V1737" s="2">
        <f t="shared" si="83"/>
        <v>0.49705449189985274</v>
      </c>
    </row>
    <row r="1738" spans="1:22" x14ac:dyDescent="0.3">
      <c r="A1738" s="1">
        <v>45330</v>
      </c>
      <c r="B1738" t="s">
        <v>4</v>
      </c>
      <c r="C1738" t="s">
        <v>28</v>
      </c>
      <c r="D1738" t="s">
        <v>22</v>
      </c>
      <c r="E1738" t="s">
        <v>13</v>
      </c>
      <c r="F1738">
        <v>4494</v>
      </c>
      <c r="G1738">
        <v>119</v>
      </c>
      <c r="H1738">
        <f t="shared" si="81"/>
        <v>4375</v>
      </c>
      <c r="I1738">
        <v>4375</v>
      </c>
      <c r="J1738" t="s">
        <v>18</v>
      </c>
      <c r="K1738">
        <v>2607</v>
      </c>
      <c r="L1738" t="s">
        <v>27</v>
      </c>
      <c r="M1738" t="s">
        <v>26</v>
      </c>
      <c r="N1738" t="s">
        <v>16</v>
      </c>
      <c r="O1738">
        <v>4692.6000000000004</v>
      </c>
      <c r="P1738">
        <v>2358.1999999999998</v>
      </c>
      <c r="Q1738">
        <v>5</v>
      </c>
      <c r="R1738">
        <v>90.22</v>
      </c>
      <c r="S1738">
        <v>6773.47</v>
      </c>
      <c r="T1738">
        <v>23.5</v>
      </c>
      <c r="U1738">
        <f t="shared" si="82"/>
        <v>2334.4000000000005</v>
      </c>
      <c r="V1738" s="2">
        <f t="shared" si="83"/>
        <v>0.49746409240080136</v>
      </c>
    </row>
    <row r="1739" spans="1:22" x14ac:dyDescent="0.3">
      <c r="A1739" s="1">
        <v>45330</v>
      </c>
      <c r="B1739" t="s">
        <v>4</v>
      </c>
      <c r="C1739" t="s">
        <v>30</v>
      </c>
      <c r="D1739" t="s">
        <v>6</v>
      </c>
      <c r="E1739" t="s">
        <v>7</v>
      </c>
      <c r="F1739">
        <v>551</v>
      </c>
      <c r="G1739">
        <v>3</v>
      </c>
      <c r="H1739">
        <f t="shared" si="81"/>
        <v>548</v>
      </c>
      <c r="I1739">
        <v>548</v>
      </c>
      <c r="J1739" t="s">
        <v>20</v>
      </c>
      <c r="K1739">
        <v>292</v>
      </c>
      <c r="L1739" t="s">
        <v>15</v>
      </c>
      <c r="M1739" t="s">
        <v>21</v>
      </c>
      <c r="N1739" t="s">
        <v>11</v>
      </c>
      <c r="O1739">
        <v>5840</v>
      </c>
      <c r="P1739">
        <v>3504.3</v>
      </c>
      <c r="Q1739">
        <v>4</v>
      </c>
      <c r="R1739">
        <v>22.84</v>
      </c>
      <c r="S1739">
        <v>8253.16</v>
      </c>
      <c r="T1739">
        <v>26.5</v>
      </c>
      <c r="U1739">
        <f t="shared" si="82"/>
        <v>2335.6999999999998</v>
      </c>
      <c r="V1739" s="2">
        <f t="shared" si="83"/>
        <v>0.39994863013698628</v>
      </c>
    </row>
    <row r="1740" spans="1:22" x14ac:dyDescent="0.3">
      <c r="A1740" s="1">
        <v>45330</v>
      </c>
      <c r="B1740" t="s">
        <v>4</v>
      </c>
      <c r="C1740" t="s">
        <v>30</v>
      </c>
      <c r="D1740" t="s">
        <v>6</v>
      </c>
      <c r="E1740" t="s">
        <v>12</v>
      </c>
      <c r="F1740">
        <v>4076</v>
      </c>
      <c r="G1740">
        <v>87</v>
      </c>
      <c r="H1740">
        <f t="shared" si="81"/>
        <v>3989</v>
      </c>
      <c r="I1740">
        <v>3989</v>
      </c>
      <c r="J1740" t="s">
        <v>14</v>
      </c>
      <c r="K1740">
        <v>2365</v>
      </c>
      <c r="L1740" t="s">
        <v>15</v>
      </c>
      <c r="M1740" t="s">
        <v>10</v>
      </c>
      <c r="N1740" t="s">
        <v>23</v>
      </c>
      <c r="O1740">
        <v>3311</v>
      </c>
      <c r="P1740">
        <v>1664.2</v>
      </c>
      <c r="Q1740">
        <v>7</v>
      </c>
      <c r="R1740">
        <v>86.52</v>
      </c>
      <c r="S1740">
        <v>6118.18</v>
      </c>
      <c r="T1740">
        <v>25.1</v>
      </c>
      <c r="U1740">
        <f t="shared" si="82"/>
        <v>1646.8</v>
      </c>
      <c r="V1740" s="2">
        <f t="shared" si="83"/>
        <v>0.49737239504681363</v>
      </c>
    </row>
    <row r="1741" spans="1:22" x14ac:dyDescent="0.3">
      <c r="A1741" s="1">
        <v>45330</v>
      </c>
      <c r="B1741" t="s">
        <v>4</v>
      </c>
      <c r="C1741" t="s">
        <v>30</v>
      </c>
      <c r="D1741" t="s">
        <v>6</v>
      </c>
      <c r="E1741" t="s">
        <v>13</v>
      </c>
      <c r="F1741">
        <v>2239</v>
      </c>
      <c r="G1741">
        <v>34</v>
      </c>
      <c r="H1741">
        <f t="shared" si="81"/>
        <v>2205</v>
      </c>
      <c r="I1741">
        <v>2205</v>
      </c>
      <c r="J1741" t="s">
        <v>20</v>
      </c>
      <c r="K1741">
        <v>1281</v>
      </c>
      <c r="L1741" t="s">
        <v>15</v>
      </c>
      <c r="M1741" t="s">
        <v>10</v>
      </c>
      <c r="N1741" t="s">
        <v>16</v>
      </c>
      <c r="O1741">
        <v>2305.8000000000002</v>
      </c>
      <c r="P1741">
        <v>1156.3</v>
      </c>
      <c r="Q1741">
        <v>6</v>
      </c>
      <c r="R1741">
        <v>45.28</v>
      </c>
      <c r="S1741">
        <v>3327.28</v>
      </c>
      <c r="T1741">
        <v>23.6</v>
      </c>
      <c r="U1741">
        <f t="shared" si="82"/>
        <v>1149.5000000000002</v>
      </c>
      <c r="V1741" s="2">
        <f t="shared" si="83"/>
        <v>0.49852545754185107</v>
      </c>
    </row>
    <row r="1742" spans="1:22" x14ac:dyDescent="0.3">
      <c r="A1742" s="1">
        <v>45330</v>
      </c>
      <c r="B1742" t="s">
        <v>4</v>
      </c>
      <c r="C1742" t="s">
        <v>30</v>
      </c>
      <c r="D1742" t="s">
        <v>17</v>
      </c>
      <c r="E1742" t="s">
        <v>7</v>
      </c>
      <c r="F1742">
        <v>843</v>
      </c>
      <c r="G1742">
        <v>5</v>
      </c>
      <c r="H1742">
        <f t="shared" si="81"/>
        <v>838</v>
      </c>
      <c r="I1742">
        <v>838</v>
      </c>
      <c r="J1742" t="s">
        <v>20</v>
      </c>
      <c r="K1742">
        <v>455</v>
      </c>
      <c r="L1742" t="s">
        <v>25</v>
      </c>
      <c r="M1742" t="s">
        <v>10</v>
      </c>
      <c r="N1742" t="s">
        <v>19</v>
      </c>
      <c r="O1742">
        <v>9100</v>
      </c>
      <c r="P1742">
        <v>5460.5</v>
      </c>
      <c r="Q1742">
        <v>8</v>
      </c>
      <c r="R1742">
        <v>43.22</v>
      </c>
      <c r="S1742">
        <v>12638.62</v>
      </c>
      <c r="T1742">
        <v>24.7</v>
      </c>
      <c r="U1742">
        <f t="shared" si="82"/>
        <v>3639.5</v>
      </c>
      <c r="V1742" s="2">
        <f t="shared" si="83"/>
        <v>0.39994505494505495</v>
      </c>
    </row>
    <row r="1743" spans="1:22" x14ac:dyDescent="0.3">
      <c r="A1743" s="1">
        <v>45330</v>
      </c>
      <c r="B1743" t="s">
        <v>4</v>
      </c>
      <c r="C1743" t="s">
        <v>30</v>
      </c>
      <c r="D1743" t="s">
        <v>17</v>
      </c>
      <c r="E1743" t="s">
        <v>12</v>
      </c>
      <c r="F1743">
        <v>3792</v>
      </c>
      <c r="G1743">
        <v>99</v>
      </c>
      <c r="H1743">
        <f t="shared" si="81"/>
        <v>3693</v>
      </c>
      <c r="I1743">
        <v>3693</v>
      </c>
      <c r="J1743" t="s">
        <v>20</v>
      </c>
      <c r="K1743">
        <v>2196</v>
      </c>
      <c r="L1743" t="s">
        <v>9</v>
      </c>
      <c r="M1743" t="s">
        <v>10</v>
      </c>
      <c r="N1743" t="s">
        <v>19</v>
      </c>
      <c r="O1743">
        <v>3074.4</v>
      </c>
      <c r="P1743">
        <v>1547.1</v>
      </c>
      <c r="Q1743">
        <v>4</v>
      </c>
      <c r="R1743">
        <v>93.63</v>
      </c>
      <c r="S1743">
        <v>5693.45</v>
      </c>
      <c r="T1743">
        <v>23.2</v>
      </c>
      <c r="U1743">
        <f t="shared" si="82"/>
        <v>1527.3000000000002</v>
      </c>
      <c r="V1743" s="2">
        <f t="shared" si="83"/>
        <v>0.49677985948477754</v>
      </c>
    </row>
    <row r="1744" spans="1:22" x14ac:dyDescent="0.3">
      <c r="A1744" s="1">
        <v>45330</v>
      </c>
      <c r="B1744" t="s">
        <v>4</v>
      </c>
      <c r="C1744" t="s">
        <v>30</v>
      </c>
      <c r="D1744" t="s">
        <v>17</v>
      </c>
      <c r="E1744" t="s">
        <v>13</v>
      </c>
      <c r="F1744">
        <v>2277</v>
      </c>
      <c r="G1744">
        <v>49</v>
      </c>
      <c r="H1744">
        <f t="shared" si="81"/>
        <v>2228</v>
      </c>
      <c r="I1744">
        <v>2228</v>
      </c>
      <c r="J1744" t="s">
        <v>18</v>
      </c>
      <c r="K1744">
        <v>1313</v>
      </c>
      <c r="L1744" t="s">
        <v>9</v>
      </c>
      <c r="M1744" t="s">
        <v>21</v>
      </c>
      <c r="N1744" t="s">
        <v>19</v>
      </c>
      <c r="O1744">
        <v>2363.4</v>
      </c>
      <c r="P1744">
        <v>1186.5999999999999</v>
      </c>
      <c r="Q1744">
        <v>4</v>
      </c>
      <c r="R1744">
        <v>59.28</v>
      </c>
      <c r="S1744">
        <v>3452.06</v>
      </c>
      <c r="T1744">
        <v>22.9</v>
      </c>
      <c r="U1744">
        <f t="shared" si="82"/>
        <v>1176.8000000000002</v>
      </c>
      <c r="V1744" s="2">
        <f t="shared" si="83"/>
        <v>0.49792671574849801</v>
      </c>
    </row>
    <row r="1745" spans="1:22" x14ac:dyDescent="0.3">
      <c r="A1745" s="1">
        <v>45330</v>
      </c>
      <c r="B1745" t="s">
        <v>4</v>
      </c>
      <c r="C1745" t="s">
        <v>30</v>
      </c>
      <c r="D1745" t="s">
        <v>22</v>
      </c>
      <c r="E1745" t="s">
        <v>7</v>
      </c>
      <c r="F1745">
        <v>1205</v>
      </c>
      <c r="G1745">
        <v>8</v>
      </c>
      <c r="H1745">
        <f t="shared" si="81"/>
        <v>1197</v>
      </c>
      <c r="I1745">
        <v>1197</v>
      </c>
      <c r="J1745" t="s">
        <v>8</v>
      </c>
      <c r="K1745">
        <v>647</v>
      </c>
      <c r="L1745" t="s">
        <v>29</v>
      </c>
      <c r="M1745" t="s">
        <v>10</v>
      </c>
      <c r="N1745" t="s">
        <v>11</v>
      </c>
      <c r="O1745">
        <v>12940</v>
      </c>
      <c r="P1745">
        <v>7764.8</v>
      </c>
      <c r="Q1745">
        <v>17</v>
      </c>
      <c r="R1745">
        <v>50.59</v>
      </c>
      <c r="S1745">
        <v>18037.46</v>
      </c>
      <c r="T1745">
        <v>23.9</v>
      </c>
      <c r="U1745">
        <f t="shared" si="82"/>
        <v>5175.2</v>
      </c>
      <c r="V1745" s="2">
        <f t="shared" si="83"/>
        <v>0.39993817619783617</v>
      </c>
    </row>
    <row r="1746" spans="1:22" x14ac:dyDescent="0.3">
      <c r="A1746" s="1">
        <v>45330</v>
      </c>
      <c r="B1746" t="s">
        <v>4</v>
      </c>
      <c r="C1746" t="s">
        <v>30</v>
      </c>
      <c r="D1746" t="s">
        <v>22</v>
      </c>
      <c r="E1746" t="s">
        <v>12</v>
      </c>
      <c r="F1746">
        <v>2729</v>
      </c>
      <c r="G1746">
        <v>45</v>
      </c>
      <c r="H1746">
        <f t="shared" si="81"/>
        <v>2684</v>
      </c>
      <c r="I1746">
        <v>2684</v>
      </c>
      <c r="J1746" t="s">
        <v>14</v>
      </c>
      <c r="K1746">
        <v>1599</v>
      </c>
      <c r="L1746" t="s">
        <v>15</v>
      </c>
      <c r="M1746" t="s">
        <v>10</v>
      </c>
      <c r="N1746" t="s">
        <v>11</v>
      </c>
      <c r="O1746">
        <v>2238.6</v>
      </c>
      <c r="P1746">
        <v>1123.8</v>
      </c>
      <c r="Q1746">
        <v>11</v>
      </c>
      <c r="R1746">
        <v>63.77</v>
      </c>
      <c r="S1746">
        <v>4108.01</v>
      </c>
      <c r="T1746">
        <v>24.5</v>
      </c>
      <c r="U1746">
        <f t="shared" si="82"/>
        <v>1114.8</v>
      </c>
      <c r="V1746" s="2">
        <f t="shared" si="83"/>
        <v>0.49798981506298579</v>
      </c>
    </row>
    <row r="1747" spans="1:22" x14ac:dyDescent="0.3">
      <c r="A1747" s="1">
        <v>45330</v>
      </c>
      <c r="B1747" t="s">
        <v>4</v>
      </c>
      <c r="C1747" t="s">
        <v>30</v>
      </c>
      <c r="D1747" t="s">
        <v>22</v>
      </c>
      <c r="E1747" t="s">
        <v>13</v>
      </c>
      <c r="F1747">
        <v>3643</v>
      </c>
      <c r="G1747">
        <v>80</v>
      </c>
      <c r="H1747">
        <f t="shared" si="81"/>
        <v>3563</v>
      </c>
      <c r="I1747">
        <v>3563</v>
      </c>
      <c r="J1747" t="s">
        <v>8</v>
      </c>
      <c r="K1747">
        <v>2110</v>
      </c>
      <c r="L1747" t="s">
        <v>25</v>
      </c>
      <c r="M1747" t="s">
        <v>10</v>
      </c>
      <c r="N1747" t="s">
        <v>16</v>
      </c>
      <c r="O1747">
        <v>3798</v>
      </c>
      <c r="P1747">
        <v>1907</v>
      </c>
      <c r="Q1747">
        <v>13</v>
      </c>
      <c r="R1747">
        <v>87.07</v>
      </c>
      <c r="S1747">
        <v>5416.72</v>
      </c>
      <c r="T1747">
        <v>24</v>
      </c>
      <c r="U1747">
        <f t="shared" si="82"/>
        <v>1891</v>
      </c>
      <c r="V1747" s="2">
        <f t="shared" si="83"/>
        <v>0.4978936282253818</v>
      </c>
    </row>
    <row r="1748" spans="1:22" x14ac:dyDescent="0.3">
      <c r="A1748" s="1">
        <v>45330</v>
      </c>
      <c r="B1748" t="s">
        <v>4</v>
      </c>
      <c r="C1748" t="s">
        <v>31</v>
      </c>
      <c r="D1748" t="s">
        <v>6</v>
      </c>
      <c r="E1748" t="s">
        <v>7</v>
      </c>
      <c r="F1748">
        <v>888</v>
      </c>
      <c r="G1748">
        <v>5</v>
      </c>
      <c r="H1748">
        <f t="shared" si="81"/>
        <v>883</v>
      </c>
      <c r="I1748">
        <v>883</v>
      </c>
      <c r="J1748" t="s">
        <v>20</v>
      </c>
      <c r="K1748">
        <v>462</v>
      </c>
      <c r="L1748" t="s">
        <v>9</v>
      </c>
      <c r="M1748" t="s">
        <v>10</v>
      </c>
      <c r="N1748" t="s">
        <v>19</v>
      </c>
      <c r="O1748">
        <v>9240</v>
      </c>
      <c r="P1748">
        <v>5544.5</v>
      </c>
      <c r="Q1748">
        <v>7</v>
      </c>
      <c r="R1748">
        <v>53.03</v>
      </c>
      <c r="S1748">
        <v>13364.53</v>
      </c>
      <c r="T1748">
        <v>22.5</v>
      </c>
      <c r="U1748">
        <f t="shared" si="82"/>
        <v>3695.5</v>
      </c>
      <c r="V1748" s="2">
        <f t="shared" si="83"/>
        <v>0.39994588744588744</v>
      </c>
    </row>
    <row r="1749" spans="1:22" x14ac:dyDescent="0.3">
      <c r="A1749" s="1">
        <v>45330</v>
      </c>
      <c r="B1749" t="s">
        <v>4</v>
      </c>
      <c r="C1749" t="s">
        <v>31</v>
      </c>
      <c r="D1749" t="s">
        <v>6</v>
      </c>
      <c r="E1749" t="s">
        <v>12</v>
      </c>
      <c r="F1749">
        <v>3255</v>
      </c>
      <c r="G1749">
        <v>32</v>
      </c>
      <c r="H1749">
        <f t="shared" si="81"/>
        <v>3223</v>
      </c>
      <c r="I1749">
        <v>3223</v>
      </c>
      <c r="J1749" t="s">
        <v>14</v>
      </c>
      <c r="K1749">
        <v>1901</v>
      </c>
      <c r="L1749" t="s">
        <v>29</v>
      </c>
      <c r="M1749" t="s">
        <v>26</v>
      </c>
      <c r="N1749" t="s">
        <v>11</v>
      </c>
      <c r="O1749">
        <v>2661.4</v>
      </c>
      <c r="P1749">
        <v>1333.9</v>
      </c>
      <c r="Q1749">
        <v>7</v>
      </c>
      <c r="R1749">
        <v>71.59</v>
      </c>
      <c r="S1749">
        <v>4858.58</v>
      </c>
      <c r="T1749">
        <v>26.3</v>
      </c>
      <c r="U1749">
        <f t="shared" si="82"/>
        <v>1327.5</v>
      </c>
      <c r="V1749" s="2">
        <f t="shared" si="83"/>
        <v>0.49879762530998722</v>
      </c>
    </row>
    <row r="1750" spans="1:22" x14ac:dyDescent="0.3">
      <c r="A1750" s="1">
        <v>45330</v>
      </c>
      <c r="B1750" t="s">
        <v>4</v>
      </c>
      <c r="C1750" t="s">
        <v>31</v>
      </c>
      <c r="D1750" t="s">
        <v>6</v>
      </c>
      <c r="E1750" t="s">
        <v>13</v>
      </c>
      <c r="F1750">
        <v>2677</v>
      </c>
      <c r="G1750">
        <v>78</v>
      </c>
      <c r="H1750">
        <f t="shared" si="81"/>
        <v>2599</v>
      </c>
      <c r="I1750">
        <v>2599</v>
      </c>
      <c r="J1750" t="s">
        <v>14</v>
      </c>
      <c r="K1750">
        <v>1511</v>
      </c>
      <c r="L1750" t="s">
        <v>9</v>
      </c>
      <c r="M1750" t="s">
        <v>10</v>
      </c>
      <c r="N1750" t="s">
        <v>23</v>
      </c>
      <c r="O1750">
        <v>2719.8</v>
      </c>
      <c r="P1750">
        <v>1367.7</v>
      </c>
      <c r="Q1750">
        <v>5</v>
      </c>
      <c r="R1750">
        <v>73.23</v>
      </c>
      <c r="S1750">
        <v>3993.32</v>
      </c>
      <c r="T1750">
        <v>23.2</v>
      </c>
      <c r="U1750">
        <f t="shared" si="82"/>
        <v>1352.1000000000001</v>
      </c>
      <c r="V1750" s="2">
        <f t="shared" si="83"/>
        <v>0.49713214206926981</v>
      </c>
    </row>
    <row r="1751" spans="1:22" x14ac:dyDescent="0.3">
      <c r="A1751" s="1">
        <v>45330</v>
      </c>
      <c r="B1751" t="s">
        <v>4</v>
      </c>
      <c r="C1751" t="s">
        <v>31</v>
      </c>
      <c r="D1751" t="s">
        <v>17</v>
      </c>
      <c r="E1751" t="s">
        <v>7</v>
      </c>
      <c r="F1751">
        <v>1139</v>
      </c>
      <c r="G1751">
        <v>8</v>
      </c>
      <c r="H1751">
        <f t="shared" si="81"/>
        <v>1131</v>
      </c>
      <c r="I1751">
        <v>1131</v>
      </c>
      <c r="J1751" t="s">
        <v>18</v>
      </c>
      <c r="K1751">
        <v>620</v>
      </c>
      <c r="L1751" t="s">
        <v>29</v>
      </c>
      <c r="M1751" t="s">
        <v>26</v>
      </c>
      <c r="N1751" t="s">
        <v>11</v>
      </c>
      <c r="O1751">
        <v>12400</v>
      </c>
      <c r="P1751">
        <v>7440.8</v>
      </c>
      <c r="Q1751">
        <v>4</v>
      </c>
      <c r="R1751">
        <v>55.82</v>
      </c>
      <c r="S1751">
        <v>17105.3</v>
      </c>
      <c r="T1751">
        <v>25.6</v>
      </c>
      <c r="U1751">
        <f t="shared" si="82"/>
        <v>4959.2</v>
      </c>
      <c r="V1751" s="2">
        <f t="shared" si="83"/>
        <v>0.39993548387096772</v>
      </c>
    </row>
    <row r="1752" spans="1:22" x14ac:dyDescent="0.3">
      <c r="A1752" s="1">
        <v>45330</v>
      </c>
      <c r="B1752" t="s">
        <v>4</v>
      </c>
      <c r="C1752" t="s">
        <v>31</v>
      </c>
      <c r="D1752" t="s">
        <v>17</v>
      </c>
      <c r="E1752" t="s">
        <v>12</v>
      </c>
      <c r="F1752">
        <v>4230</v>
      </c>
      <c r="G1752">
        <v>125</v>
      </c>
      <c r="H1752">
        <f t="shared" si="81"/>
        <v>4105</v>
      </c>
      <c r="I1752">
        <v>4105</v>
      </c>
      <c r="J1752" t="s">
        <v>20</v>
      </c>
      <c r="K1752">
        <v>2378</v>
      </c>
      <c r="L1752" t="s">
        <v>9</v>
      </c>
      <c r="M1752" t="s">
        <v>21</v>
      </c>
      <c r="N1752" t="s">
        <v>19</v>
      </c>
      <c r="O1752">
        <v>3329.2</v>
      </c>
      <c r="P1752">
        <v>1677.1</v>
      </c>
      <c r="Q1752">
        <v>7</v>
      </c>
      <c r="R1752">
        <v>81.709999999999994</v>
      </c>
      <c r="S1752">
        <v>6312.24</v>
      </c>
      <c r="T1752">
        <v>22.3</v>
      </c>
      <c r="U1752">
        <f t="shared" si="82"/>
        <v>1652.1</v>
      </c>
      <c r="V1752" s="2">
        <f t="shared" si="83"/>
        <v>0.4962453442268413</v>
      </c>
    </row>
    <row r="1753" spans="1:22" x14ac:dyDescent="0.3">
      <c r="A1753" s="1">
        <v>45330</v>
      </c>
      <c r="B1753" t="s">
        <v>4</v>
      </c>
      <c r="C1753" t="s">
        <v>31</v>
      </c>
      <c r="D1753" t="s">
        <v>17</v>
      </c>
      <c r="E1753" t="s">
        <v>13</v>
      </c>
      <c r="F1753">
        <v>3798</v>
      </c>
      <c r="G1753">
        <v>77</v>
      </c>
      <c r="H1753">
        <f t="shared" si="81"/>
        <v>3721</v>
      </c>
      <c r="I1753">
        <v>3721</v>
      </c>
      <c r="J1753" t="s">
        <v>20</v>
      </c>
      <c r="K1753">
        <v>2200</v>
      </c>
      <c r="L1753" t="s">
        <v>9</v>
      </c>
      <c r="M1753" t="s">
        <v>10</v>
      </c>
      <c r="N1753" t="s">
        <v>16</v>
      </c>
      <c r="O1753">
        <v>3960</v>
      </c>
      <c r="P1753">
        <v>1987.7</v>
      </c>
      <c r="Q1753">
        <v>6</v>
      </c>
      <c r="R1753">
        <v>58.03</v>
      </c>
      <c r="S1753">
        <v>5685.54</v>
      </c>
      <c r="T1753">
        <v>23.2</v>
      </c>
      <c r="U1753">
        <f t="shared" si="82"/>
        <v>1972.3</v>
      </c>
      <c r="V1753" s="2">
        <f t="shared" si="83"/>
        <v>0.49805555555555553</v>
      </c>
    </row>
    <row r="1754" spans="1:22" x14ac:dyDescent="0.3">
      <c r="A1754" s="1">
        <v>45330</v>
      </c>
      <c r="B1754" t="s">
        <v>4</v>
      </c>
      <c r="C1754" t="s">
        <v>31</v>
      </c>
      <c r="D1754" t="s">
        <v>22</v>
      </c>
      <c r="E1754" t="s">
        <v>7</v>
      </c>
      <c r="F1754">
        <v>533</v>
      </c>
      <c r="G1754">
        <v>4</v>
      </c>
      <c r="H1754">
        <f t="shared" si="81"/>
        <v>529</v>
      </c>
      <c r="I1754">
        <v>529</v>
      </c>
      <c r="J1754" t="s">
        <v>20</v>
      </c>
      <c r="K1754">
        <v>278</v>
      </c>
      <c r="L1754" t="s">
        <v>25</v>
      </c>
      <c r="M1754" t="s">
        <v>26</v>
      </c>
      <c r="N1754" t="s">
        <v>16</v>
      </c>
      <c r="O1754">
        <v>5560</v>
      </c>
      <c r="P1754">
        <v>3336.4</v>
      </c>
      <c r="Q1754">
        <v>9</v>
      </c>
      <c r="R1754">
        <v>10.01</v>
      </c>
      <c r="S1754">
        <v>8025.65</v>
      </c>
      <c r="T1754">
        <v>24.7</v>
      </c>
      <c r="U1754">
        <f t="shared" si="82"/>
        <v>2223.6</v>
      </c>
      <c r="V1754" s="2">
        <f t="shared" si="83"/>
        <v>0.39992805755395683</v>
      </c>
    </row>
    <row r="1755" spans="1:22" x14ac:dyDescent="0.3">
      <c r="A1755" s="1">
        <v>45330</v>
      </c>
      <c r="B1755" t="s">
        <v>4</v>
      </c>
      <c r="C1755" t="s">
        <v>31</v>
      </c>
      <c r="D1755" t="s">
        <v>22</v>
      </c>
      <c r="E1755" t="s">
        <v>12</v>
      </c>
      <c r="F1755">
        <v>4884</v>
      </c>
      <c r="G1755">
        <v>85</v>
      </c>
      <c r="H1755">
        <f t="shared" si="81"/>
        <v>4799</v>
      </c>
      <c r="I1755">
        <v>4799</v>
      </c>
      <c r="J1755" t="s">
        <v>20</v>
      </c>
      <c r="K1755">
        <v>2811</v>
      </c>
      <c r="L1755" t="s">
        <v>15</v>
      </c>
      <c r="M1755" t="s">
        <v>10</v>
      </c>
      <c r="N1755" t="s">
        <v>11</v>
      </c>
      <c r="O1755">
        <v>3935.4</v>
      </c>
      <c r="P1755">
        <v>1976.2</v>
      </c>
      <c r="Q1755">
        <v>13</v>
      </c>
      <c r="R1755">
        <v>85.45</v>
      </c>
      <c r="S1755">
        <v>7318.25</v>
      </c>
      <c r="T1755">
        <v>22.2</v>
      </c>
      <c r="U1755">
        <f t="shared" si="82"/>
        <v>1959.2</v>
      </c>
      <c r="V1755" s="2">
        <f t="shared" si="83"/>
        <v>0.49784011790415206</v>
      </c>
    </row>
    <row r="1756" spans="1:22" x14ac:dyDescent="0.3">
      <c r="A1756" s="1">
        <v>45330</v>
      </c>
      <c r="B1756" t="s">
        <v>4</v>
      </c>
      <c r="C1756" t="s">
        <v>31</v>
      </c>
      <c r="D1756" t="s">
        <v>22</v>
      </c>
      <c r="E1756" t="s">
        <v>13</v>
      </c>
      <c r="F1756">
        <v>2967</v>
      </c>
      <c r="G1756">
        <v>59</v>
      </c>
      <c r="H1756">
        <f t="shared" si="81"/>
        <v>2908</v>
      </c>
      <c r="I1756">
        <v>2908</v>
      </c>
      <c r="J1756" t="s">
        <v>20</v>
      </c>
      <c r="K1756">
        <v>1692</v>
      </c>
      <c r="L1756" t="s">
        <v>15</v>
      </c>
      <c r="M1756" t="s">
        <v>26</v>
      </c>
      <c r="N1756" t="s">
        <v>16</v>
      </c>
      <c r="O1756">
        <v>3045.6</v>
      </c>
      <c r="P1756">
        <v>1528.7</v>
      </c>
      <c r="Q1756">
        <v>10</v>
      </c>
      <c r="R1756">
        <v>45.36</v>
      </c>
      <c r="S1756">
        <v>4422.74</v>
      </c>
      <c r="T1756">
        <v>23.6</v>
      </c>
      <c r="U1756">
        <f t="shared" si="82"/>
        <v>1516.8999999999999</v>
      </c>
      <c r="V1756" s="2">
        <f t="shared" si="83"/>
        <v>0.49806277909114788</v>
      </c>
    </row>
    <row r="1757" spans="1:22" x14ac:dyDescent="0.3">
      <c r="A1757" s="1">
        <v>45331</v>
      </c>
      <c r="B1757" t="s">
        <v>4</v>
      </c>
      <c r="C1757" t="s">
        <v>5</v>
      </c>
      <c r="D1757" t="s">
        <v>6</v>
      </c>
      <c r="E1757" t="s">
        <v>7</v>
      </c>
      <c r="F1757">
        <v>1086</v>
      </c>
      <c r="G1757">
        <v>6</v>
      </c>
      <c r="H1757">
        <f t="shared" si="81"/>
        <v>1080</v>
      </c>
      <c r="I1757">
        <v>1080</v>
      </c>
      <c r="J1757" t="s">
        <v>8</v>
      </c>
      <c r="K1757">
        <v>567</v>
      </c>
      <c r="L1757" t="s">
        <v>29</v>
      </c>
      <c r="M1757" t="s">
        <v>10</v>
      </c>
      <c r="N1757" t="s">
        <v>23</v>
      </c>
      <c r="O1757">
        <v>11340</v>
      </c>
      <c r="P1757">
        <v>6804.6</v>
      </c>
      <c r="Q1757">
        <v>10</v>
      </c>
      <c r="R1757">
        <v>52.74</v>
      </c>
      <c r="S1757">
        <v>16328.61</v>
      </c>
      <c r="T1757">
        <v>22.7</v>
      </c>
      <c r="U1757">
        <f t="shared" si="82"/>
        <v>4535.3999999999996</v>
      </c>
      <c r="V1757" s="2">
        <f t="shared" si="83"/>
        <v>0.39994708994708994</v>
      </c>
    </row>
    <row r="1758" spans="1:22" x14ac:dyDescent="0.3">
      <c r="A1758" s="1">
        <v>45331</v>
      </c>
      <c r="B1758" t="s">
        <v>4</v>
      </c>
      <c r="C1758" t="s">
        <v>5</v>
      </c>
      <c r="D1758" t="s">
        <v>6</v>
      </c>
      <c r="E1758" t="s">
        <v>12</v>
      </c>
      <c r="F1758">
        <v>1519</v>
      </c>
      <c r="G1758">
        <v>28</v>
      </c>
      <c r="H1758">
        <f t="shared" si="81"/>
        <v>1491</v>
      </c>
      <c r="I1758">
        <v>1491</v>
      </c>
      <c r="J1758" t="s">
        <v>8</v>
      </c>
      <c r="K1758">
        <v>880</v>
      </c>
      <c r="L1758" t="s">
        <v>9</v>
      </c>
      <c r="M1758" t="s">
        <v>21</v>
      </c>
      <c r="N1758" t="s">
        <v>16</v>
      </c>
      <c r="O1758">
        <v>1232</v>
      </c>
      <c r="P1758">
        <v>618.79999999999995</v>
      </c>
      <c r="Q1758">
        <v>5</v>
      </c>
      <c r="R1758">
        <v>45.84</v>
      </c>
      <c r="S1758">
        <v>2277.34</v>
      </c>
      <c r="T1758">
        <v>23.8</v>
      </c>
      <c r="U1758">
        <f t="shared" si="82"/>
        <v>613.20000000000005</v>
      </c>
      <c r="V1758" s="2">
        <f t="shared" si="83"/>
        <v>0.49772727272727274</v>
      </c>
    </row>
    <row r="1759" spans="1:22" x14ac:dyDescent="0.3">
      <c r="A1759" s="1">
        <v>45331</v>
      </c>
      <c r="B1759" t="s">
        <v>4</v>
      </c>
      <c r="C1759" t="s">
        <v>5</v>
      </c>
      <c r="D1759" t="s">
        <v>6</v>
      </c>
      <c r="E1759" t="s">
        <v>13</v>
      </c>
      <c r="F1759">
        <v>3793</v>
      </c>
      <c r="G1759">
        <v>87</v>
      </c>
      <c r="H1759">
        <f t="shared" si="81"/>
        <v>3706</v>
      </c>
      <c r="I1759">
        <v>3706</v>
      </c>
      <c r="J1759" t="s">
        <v>18</v>
      </c>
      <c r="K1759">
        <v>2118</v>
      </c>
      <c r="L1759" t="s">
        <v>15</v>
      </c>
      <c r="M1759" t="s">
        <v>10</v>
      </c>
      <c r="N1759" t="s">
        <v>11</v>
      </c>
      <c r="O1759">
        <v>3812.4</v>
      </c>
      <c r="P1759">
        <v>1914.9</v>
      </c>
      <c r="Q1759">
        <v>4</v>
      </c>
      <c r="R1759">
        <v>85.86</v>
      </c>
      <c r="S1759">
        <v>5718.22</v>
      </c>
      <c r="T1759">
        <v>23.7</v>
      </c>
      <c r="U1759">
        <f t="shared" si="82"/>
        <v>1897.5</v>
      </c>
      <c r="V1759" s="2">
        <f t="shared" si="83"/>
        <v>0.49771797293043751</v>
      </c>
    </row>
    <row r="1760" spans="1:22" x14ac:dyDescent="0.3">
      <c r="A1760" s="1">
        <v>45331</v>
      </c>
      <c r="B1760" t="s">
        <v>4</v>
      </c>
      <c r="C1760" t="s">
        <v>5</v>
      </c>
      <c r="D1760" t="s">
        <v>17</v>
      </c>
      <c r="E1760" t="s">
        <v>7</v>
      </c>
      <c r="F1760">
        <v>1066</v>
      </c>
      <c r="G1760">
        <v>10</v>
      </c>
      <c r="H1760">
        <f t="shared" si="81"/>
        <v>1056</v>
      </c>
      <c r="I1760">
        <v>1056</v>
      </c>
      <c r="J1760" t="s">
        <v>14</v>
      </c>
      <c r="K1760">
        <v>580</v>
      </c>
      <c r="L1760" t="s">
        <v>25</v>
      </c>
      <c r="M1760" t="s">
        <v>10</v>
      </c>
      <c r="N1760" t="s">
        <v>11</v>
      </c>
      <c r="O1760">
        <v>11600</v>
      </c>
      <c r="P1760">
        <v>6961</v>
      </c>
      <c r="Q1760">
        <v>6</v>
      </c>
      <c r="R1760">
        <v>51.11</v>
      </c>
      <c r="S1760">
        <v>15959.97</v>
      </c>
      <c r="T1760">
        <v>22.6</v>
      </c>
      <c r="U1760">
        <f t="shared" si="82"/>
        <v>4639</v>
      </c>
      <c r="V1760" s="2">
        <f t="shared" si="83"/>
        <v>0.39991379310344827</v>
      </c>
    </row>
    <row r="1761" spans="1:22" x14ac:dyDescent="0.3">
      <c r="A1761" s="1">
        <v>45331</v>
      </c>
      <c r="B1761" t="s">
        <v>4</v>
      </c>
      <c r="C1761" t="s">
        <v>5</v>
      </c>
      <c r="D1761" t="s">
        <v>17</v>
      </c>
      <c r="E1761" t="s">
        <v>12</v>
      </c>
      <c r="F1761">
        <v>4548</v>
      </c>
      <c r="G1761">
        <v>64</v>
      </c>
      <c r="H1761">
        <f t="shared" si="81"/>
        <v>4484</v>
      </c>
      <c r="I1761">
        <v>4484</v>
      </c>
      <c r="J1761" t="s">
        <v>8</v>
      </c>
      <c r="K1761">
        <v>2606</v>
      </c>
      <c r="L1761" t="s">
        <v>9</v>
      </c>
      <c r="M1761" t="s">
        <v>26</v>
      </c>
      <c r="N1761" t="s">
        <v>11</v>
      </c>
      <c r="O1761">
        <v>3648.4</v>
      </c>
      <c r="P1761">
        <v>1830.6</v>
      </c>
      <c r="Q1761">
        <v>3</v>
      </c>
      <c r="R1761">
        <v>105</v>
      </c>
      <c r="S1761">
        <v>6845.85</v>
      </c>
      <c r="T1761">
        <v>24.8</v>
      </c>
      <c r="U1761">
        <f t="shared" si="82"/>
        <v>1817.8000000000002</v>
      </c>
      <c r="V1761" s="2">
        <f t="shared" si="83"/>
        <v>0.49824580638087934</v>
      </c>
    </row>
    <row r="1762" spans="1:22" x14ac:dyDescent="0.3">
      <c r="A1762" s="1">
        <v>45331</v>
      </c>
      <c r="B1762" t="s">
        <v>4</v>
      </c>
      <c r="C1762" t="s">
        <v>5</v>
      </c>
      <c r="D1762" t="s">
        <v>17</v>
      </c>
      <c r="E1762" t="s">
        <v>13</v>
      </c>
      <c r="F1762">
        <v>3651</v>
      </c>
      <c r="G1762">
        <v>90</v>
      </c>
      <c r="H1762">
        <f t="shared" si="81"/>
        <v>3561</v>
      </c>
      <c r="I1762">
        <v>3561</v>
      </c>
      <c r="J1762" t="s">
        <v>18</v>
      </c>
      <c r="K1762">
        <v>2059</v>
      </c>
      <c r="L1762" t="s">
        <v>15</v>
      </c>
      <c r="M1762" t="s">
        <v>21</v>
      </c>
      <c r="N1762" t="s">
        <v>23</v>
      </c>
      <c r="O1762">
        <v>3706.2</v>
      </c>
      <c r="P1762">
        <v>1862.1</v>
      </c>
      <c r="Q1762">
        <v>7</v>
      </c>
      <c r="R1762">
        <v>79.209999999999994</v>
      </c>
      <c r="S1762">
        <v>5468.77</v>
      </c>
      <c r="T1762">
        <v>22.5</v>
      </c>
      <c r="U1762">
        <f t="shared" si="82"/>
        <v>1844.1</v>
      </c>
      <c r="V1762" s="2">
        <f t="shared" si="83"/>
        <v>0.49757163671685284</v>
      </c>
    </row>
    <row r="1763" spans="1:22" x14ac:dyDescent="0.3">
      <c r="A1763" s="1">
        <v>45331</v>
      </c>
      <c r="B1763" t="s">
        <v>4</v>
      </c>
      <c r="C1763" t="s">
        <v>5</v>
      </c>
      <c r="D1763" t="s">
        <v>22</v>
      </c>
      <c r="E1763" t="s">
        <v>7</v>
      </c>
      <c r="F1763">
        <v>631</v>
      </c>
      <c r="G1763">
        <v>5</v>
      </c>
      <c r="H1763">
        <f t="shared" si="81"/>
        <v>626</v>
      </c>
      <c r="I1763">
        <v>626</v>
      </c>
      <c r="J1763" t="s">
        <v>8</v>
      </c>
      <c r="K1763">
        <v>344</v>
      </c>
      <c r="L1763" t="s">
        <v>15</v>
      </c>
      <c r="M1763" t="s">
        <v>10</v>
      </c>
      <c r="N1763" t="s">
        <v>19</v>
      </c>
      <c r="O1763">
        <v>6880</v>
      </c>
      <c r="P1763">
        <v>4128.5</v>
      </c>
      <c r="Q1763">
        <v>8</v>
      </c>
      <c r="R1763">
        <v>41.02</v>
      </c>
      <c r="S1763">
        <v>9422.01</v>
      </c>
      <c r="T1763">
        <v>26.4</v>
      </c>
      <c r="U1763">
        <f t="shared" si="82"/>
        <v>2751.5</v>
      </c>
      <c r="V1763" s="2">
        <f t="shared" si="83"/>
        <v>0.39992732558139538</v>
      </c>
    </row>
    <row r="1764" spans="1:22" x14ac:dyDescent="0.3">
      <c r="A1764" s="1">
        <v>45331</v>
      </c>
      <c r="B1764" t="s">
        <v>4</v>
      </c>
      <c r="C1764" t="s">
        <v>5</v>
      </c>
      <c r="D1764" t="s">
        <v>22</v>
      </c>
      <c r="E1764" t="s">
        <v>12</v>
      </c>
      <c r="F1764">
        <v>4780</v>
      </c>
      <c r="G1764">
        <v>95</v>
      </c>
      <c r="H1764">
        <f t="shared" si="81"/>
        <v>4685</v>
      </c>
      <c r="I1764">
        <v>4685</v>
      </c>
      <c r="J1764" t="s">
        <v>14</v>
      </c>
      <c r="K1764">
        <v>2727</v>
      </c>
      <c r="L1764" t="s">
        <v>29</v>
      </c>
      <c r="M1764" t="s">
        <v>21</v>
      </c>
      <c r="N1764" t="s">
        <v>11</v>
      </c>
      <c r="O1764">
        <v>3817.8</v>
      </c>
      <c r="P1764">
        <v>1918.4</v>
      </c>
      <c r="Q1764">
        <v>7</v>
      </c>
      <c r="R1764">
        <v>79.67</v>
      </c>
      <c r="S1764">
        <v>7208.67</v>
      </c>
      <c r="T1764">
        <v>23.8</v>
      </c>
      <c r="U1764">
        <f t="shared" si="82"/>
        <v>1899.4</v>
      </c>
      <c r="V1764" s="2">
        <f t="shared" si="83"/>
        <v>0.49751165592749752</v>
      </c>
    </row>
    <row r="1765" spans="1:22" x14ac:dyDescent="0.3">
      <c r="A1765" s="1">
        <v>45331</v>
      </c>
      <c r="B1765" t="s">
        <v>4</v>
      </c>
      <c r="C1765" t="s">
        <v>5</v>
      </c>
      <c r="D1765" t="s">
        <v>22</v>
      </c>
      <c r="E1765" t="s">
        <v>13</v>
      </c>
      <c r="F1765">
        <v>4147</v>
      </c>
      <c r="G1765">
        <v>76</v>
      </c>
      <c r="H1765">
        <f t="shared" si="81"/>
        <v>4071</v>
      </c>
      <c r="I1765">
        <v>4071</v>
      </c>
      <c r="J1765" t="s">
        <v>18</v>
      </c>
      <c r="K1765">
        <v>2404</v>
      </c>
      <c r="L1765" t="s">
        <v>25</v>
      </c>
      <c r="M1765" t="s">
        <v>10</v>
      </c>
      <c r="N1765" t="s">
        <v>11</v>
      </c>
      <c r="O1765">
        <v>4327.2</v>
      </c>
      <c r="P1765">
        <v>2171.1999999999998</v>
      </c>
      <c r="Q1765">
        <v>10</v>
      </c>
      <c r="R1765">
        <v>88.65</v>
      </c>
      <c r="S1765">
        <v>6235.29</v>
      </c>
      <c r="T1765">
        <v>23.9</v>
      </c>
      <c r="U1765">
        <f t="shared" si="82"/>
        <v>2156</v>
      </c>
      <c r="V1765" s="2">
        <f t="shared" si="83"/>
        <v>0.4982436679608061</v>
      </c>
    </row>
    <row r="1766" spans="1:22" x14ac:dyDescent="0.3">
      <c r="A1766" s="1">
        <v>45331</v>
      </c>
      <c r="B1766" t="s">
        <v>4</v>
      </c>
      <c r="C1766" t="s">
        <v>24</v>
      </c>
      <c r="D1766" t="s">
        <v>6</v>
      </c>
      <c r="E1766" t="s">
        <v>7</v>
      </c>
      <c r="F1766">
        <v>865</v>
      </c>
      <c r="G1766">
        <v>6</v>
      </c>
      <c r="H1766">
        <f t="shared" si="81"/>
        <v>859</v>
      </c>
      <c r="I1766">
        <v>859</v>
      </c>
      <c r="J1766" t="s">
        <v>14</v>
      </c>
      <c r="K1766">
        <v>456</v>
      </c>
      <c r="L1766" t="s">
        <v>9</v>
      </c>
      <c r="M1766" t="s">
        <v>10</v>
      </c>
      <c r="N1766" t="s">
        <v>16</v>
      </c>
      <c r="O1766">
        <v>9120</v>
      </c>
      <c r="P1766">
        <v>5472.6</v>
      </c>
      <c r="Q1766">
        <v>7</v>
      </c>
      <c r="R1766">
        <v>52.86</v>
      </c>
      <c r="S1766">
        <v>12996.2</v>
      </c>
      <c r="T1766">
        <v>23.4</v>
      </c>
      <c r="U1766">
        <f t="shared" si="82"/>
        <v>3647.3999999999996</v>
      </c>
      <c r="V1766" s="2">
        <f t="shared" si="83"/>
        <v>0.39993421052631573</v>
      </c>
    </row>
    <row r="1767" spans="1:22" x14ac:dyDescent="0.3">
      <c r="A1767" s="1">
        <v>45331</v>
      </c>
      <c r="B1767" t="s">
        <v>4</v>
      </c>
      <c r="C1767" t="s">
        <v>24</v>
      </c>
      <c r="D1767" t="s">
        <v>6</v>
      </c>
      <c r="E1767" t="s">
        <v>12</v>
      </c>
      <c r="F1767">
        <v>4539</v>
      </c>
      <c r="G1767">
        <v>103</v>
      </c>
      <c r="H1767">
        <f t="shared" si="81"/>
        <v>4436</v>
      </c>
      <c r="I1767">
        <v>4436</v>
      </c>
      <c r="J1767" t="s">
        <v>20</v>
      </c>
      <c r="K1767">
        <v>2652</v>
      </c>
      <c r="L1767" t="s">
        <v>9</v>
      </c>
      <c r="M1767" t="s">
        <v>26</v>
      </c>
      <c r="N1767" t="s">
        <v>11</v>
      </c>
      <c r="O1767">
        <v>3712.8</v>
      </c>
      <c r="P1767">
        <v>1866.7</v>
      </c>
      <c r="Q1767">
        <v>3</v>
      </c>
      <c r="R1767">
        <v>78</v>
      </c>
      <c r="S1767">
        <v>6828.94</v>
      </c>
      <c r="T1767">
        <v>23.7</v>
      </c>
      <c r="U1767">
        <f t="shared" si="82"/>
        <v>1846.1000000000001</v>
      </c>
      <c r="V1767" s="2">
        <f t="shared" si="83"/>
        <v>0.497225813402284</v>
      </c>
    </row>
    <row r="1768" spans="1:22" x14ac:dyDescent="0.3">
      <c r="A1768" s="1">
        <v>45331</v>
      </c>
      <c r="B1768" t="s">
        <v>4</v>
      </c>
      <c r="C1768" t="s">
        <v>24</v>
      </c>
      <c r="D1768" t="s">
        <v>6</v>
      </c>
      <c r="E1768" t="s">
        <v>13</v>
      </c>
      <c r="F1768">
        <v>1585</v>
      </c>
      <c r="G1768">
        <v>37</v>
      </c>
      <c r="H1768">
        <f t="shared" si="81"/>
        <v>1548</v>
      </c>
      <c r="I1768">
        <v>1548</v>
      </c>
      <c r="J1768" t="s">
        <v>14</v>
      </c>
      <c r="K1768">
        <v>899</v>
      </c>
      <c r="L1768" t="s">
        <v>15</v>
      </c>
      <c r="M1768" t="s">
        <v>10</v>
      </c>
      <c r="N1768" t="s">
        <v>11</v>
      </c>
      <c r="O1768">
        <v>1618.2</v>
      </c>
      <c r="P1768">
        <v>812.8</v>
      </c>
      <c r="Q1768">
        <v>8</v>
      </c>
      <c r="R1768">
        <v>25.88</v>
      </c>
      <c r="S1768">
        <v>2349.13</v>
      </c>
      <c r="T1768">
        <v>22.4</v>
      </c>
      <c r="U1768">
        <f t="shared" si="82"/>
        <v>805.40000000000009</v>
      </c>
      <c r="V1768" s="2">
        <f t="shared" si="83"/>
        <v>0.4977135088369794</v>
      </c>
    </row>
    <row r="1769" spans="1:22" x14ac:dyDescent="0.3">
      <c r="A1769" s="1">
        <v>45331</v>
      </c>
      <c r="B1769" t="s">
        <v>4</v>
      </c>
      <c r="C1769" t="s">
        <v>24</v>
      </c>
      <c r="D1769" t="s">
        <v>17</v>
      </c>
      <c r="E1769" t="s">
        <v>7</v>
      </c>
      <c r="F1769">
        <v>515</v>
      </c>
      <c r="G1769">
        <v>4</v>
      </c>
      <c r="H1769">
        <f t="shared" si="81"/>
        <v>511</v>
      </c>
      <c r="I1769">
        <v>511</v>
      </c>
      <c r="J1769" t="s">
        <v>8</v>
      </c>
      <c r="K1769">
        <v>278</v>
      </c>
      <c r="L1769" t="s">
        <v>15</v>
      </c>
      <c r="M1769" t="s">
        <v>26</v>
      </c>
      <c r="N1769" t="s">
        <v>16</v>
      </c>
      <c r="O1769">
        <v>5560</v>
      </c>
      <c r="P1769">
        <v>3336.4</v>
      </c>
      <c r="Q1769">
        <v>4</v>
      </c>
      <c r="R1769">
        <v>12.46</v>
      </c>
      <c r="S1769">
        <v>7720.52</v>
      </c>
      <c r="T1769">
        <v>23.3</v>
      </c>
      <c r="U1769">
        <f t="shared" si="82"/>
        <v>2223.6</v>
      </c>
      <c r="V1769" s="2">
        <f t="shared" si="83"/>
        <v>0.39992805755395683</v>
      </c>
    </row>
    <row r="1770" spans="1:22" x14ac:dyDescent="0.3">
      <c r="A1770" s="1">
        <v>45331</v>
      </c>
      <c r="B1770" t="s">
        <v>4</v>
      </c>
      <c r="C1770" t="s">
        <v>24</v>
      </c>
      <c r="D1770" t="s">
        <v>17</v>
      </c>
      <c r="E1770" t="s">
        <v>12</v>
      </c>
      <c r="F1770">
        <v>3579</v>
      </c>
      <c r="G1770">
        <v>91</v>
      </c>
      <c r="H1770">
        <f t="shared" si="81"/>
        <v>3488</v>
      </c>
      <c r="I1770">
        <v>3488</v>
      </c>
      <c r="J1770" t="s">
        <v>20</v>
      </c>
      <c r="K1770">
        <v>2042</v>
      </c>
      <c r="L1770" t="s">
        <v>29</v>
      </c>
      <c r="M1770" t="s">
        <v>21</v>
      </c>
      <c r="N1770" t="s">
        <v>16</v>
      </c>
      <c r="O1770">
        <v>2858.8</v>
      </c>
      <c r="P1770">
        <v>1438.5</v>
      </c>
      <c r="Q1770">
        <v>6</v>
      </c>
      <c r="R1770">
        <v>81.489999999999995</v>
      </c>
      <c r="S1770">
        <v>5388.47</v>
      </c>
      <c r="T1770">
        <v>25.1</v>
      </c>
      <c r="U1770">
        <f t="shared" si="82"/>
        <v>1420.3000000000002</v>
      </c>
      <c r="V1770" s="2">
        <f t="shared" si="83"/>
        <v>0.49681684622918709</v>
      </c>
    </row>
    <row r="1771" spans="1:22" x14ac:dyDescent="0.3">
      <c r="A1771" s="1">
        <v>45331</v>
      </c>
      <c r="B1771" t="s">
        <v>4</v>
      </c>
      <c r="C1771" t="s">
        <v>24</v>
      </c>
      <c r="D1771" t="s">
        <v>17</v>
      </c>
      <c r="E1771" t="s">
        <v>13</v>
      </c>
      <c r="F1771">
        <v>4015</v>
      </c>
      <c r="G1771">
        <v>47</v>
      </c>
      <c r="H1771">
        <f t="shared" si="81"/>
        <v>3968</v>
      </c>
      <c r="I1771">
        <v>3968</v>
      </c>
      <c r="J1771" t="s">
        <v>18</v>
      </c>
      <c r="K1771">
        <v>2356</v>
      </c>
      <c r="L1771" t="s">
        <v>15</v>
      </c>
      <c r="M1771" t="s">
        <v>26</v>
      </c>
      <c r="N1771" t="s">
        <v>11</v>
      </c>
      <c r="O1771">
        <v>4240.8</v>
      </c>
      <c r="P1771">
        <v>2125.1</v>
      </c>
      <c r="Q1771">
        <v>10</v>
      </c>
      <c r="R1771">
        <v>74.510000000000005</v>
      </c>
      <c r="S1771">
        <v>6009.89</v>
      </c>
      <c r="T1771">
        <v>23.6</v>
      </c>
      <c r="U1771">
        <f t="shared" si="82"/>
        <v>2115.7000000000003</v>
      </c>
      <c r="V1771" s="2">
        <f t="shared" si="83"/>
        <v>0.49889171854367104</v>
      </c>
    </row>
    <row r="1772" spans="1:22" x14ac:dyDescent="0.3">
      <c r="A1772" s="1">
        <v>45331</v>
      </c>
      <c r="B1772" t="s">
        <v>4</v>
      </c>
      <c r="C1772" t="s">
        <v>24</v>
      </c>
      <c r="D1772" t="s">
        <v>22</v>
      </c>
      <c r="E1772" t="s">
        <v>7</v>
      </c>
      <c r="F1772">
        <v>568</v>
      </c>
      <c r="G1772">
        <v>3</v>
      </c>
      <c r="H1772">
        <f t="shared" si="81"/>
        <v>565</v>
      </c>
      <c r="I1772">
        <v>565</v>
      </c>
      <c r="J1772" t="s">
        <v>18</v>
      </c>
      <c r="K1772">
        <v>302</v>
      </c>
      <c r="L1772" t="s">
        <v>15</v>
      </c>
      <c r="M1772" t="s">
        <v>26</v>
      </c>
      <c r="N1772" t="s">
        <v>16</v>
      </c>
      <c r="O1772">
        <v>6040</v>
      </c>
      <c r="P1772">
        <v>3624.3</v>
      </c>
      <c r="Q1772">
        <v>13</v>
      </c>
      <c r="R1772">
        <v>40.75</v>
      </c>
      <c r="S1772">
        <v>8522.25</v>
      </c>
      <c r="T1772">
        <v>25.1</v>
      </c>
      <c r="U1772">
        <f t="shared" si="82"/>
        <v>2415.6999999999998</v>
      </c>
      <c r="V1772" s="2">
        <f t="shared" si="83"/>
        <v>0.39995033112582778</v>
      </c>
    </row>
    <row r="1773" spans="1:22" x14ac:dyDescent="0.3">
      <c r="A1773" s="1">
        <v>45331</v>
      </c>
      <c r="B1773" t="s">
        <v>4</v>
      </c>
      <c r="C1773" t="s">
        <v>24</v>
      </c>
      <c r="D1773" t="s">
        <v>22</v>
      </c>
      <c r="E1773" t="s">
        <v>12</v>
      </c>
      <c r="F1773">
        <v>2352</v>
      </c>
      <c r="G1773">
        <v>40</v>
      </c>
      <c r="H1773">
        <f t="shared" si="81"/>
        <v>2312</v>
      </c>
      <c r="I1773">
        <v>2312</v>
      </c>
      <c r="J1773" t="s">
        <v>8</v>
      </c>
      <c r="K1773">
        <v>1351</v>
      </c>
      <c r="L1773" t="s">
        <v>15</v>
      </c>
      <c r="M1773" t="s">
        <v>10</v>
      </c>
      <c r="N1773" t="s">
        <v>16</v>
      </c>
      <c r="O1773">
        <v>1891.4</v>
      </c>
      <c r="P1773">
        <v>949.7</v>
      </c>
      <c r="Q1773">
        <v>8</v>
      </c>
      <c r="R1773">
        <v>35.65</v>
      </c>
      <c r="S1773">
        <v>3498.55</v>
      </c>
      <c r="T1773">
        <v>25.6</v>
      </c>
      <c r="U1773">
        <f t="shared" si="82"/>
        <v>941.7</v>
      </c>
      <c r="V1773" s="2">
        <f t="shared" si="83"/>
        <v>0.4978851644284657</v>
      </c>
    </row>
    <row r="1774" spans="1:22" x14ac:dyDescent="0.3">
      <c r="A1774" s="1">
        <v>45331</v>
      </c>
      <c r="B1774" t="s">
        <v>4</v>
      </c>
      <c r="C1774" t="s">
        <v>24</v>
      </c>
      <c r="D1774" t="s">
        <v>22</v>
      </c>
      <c r="E1774" t="s">
        <v>13</v>
      </c>
      <c r="F1774">
        <v>3756</v>
      </c>
      <c r="G1774">
        <v>44</v>
      </c>
      <c r="H1774">
        <f t="shared" si="81"/>
        <v>3712</v>
      </c>
      <c r="I1774">
        <v>3712</v>
      </c>
      <c r="J1774" t="s">
        <v>8</v>
      </c>
      <c r="K1774">
        <v>2127</v>
      </c>
      <c r="L1774" t="s">
        <v>9</v>
      </c>
      <c r="M1774" t="s">
        <v>21</v>
      </c>
      <c r="N1774" t="s">
        <v>19</v>
      </c>
      <c r="O1774">
        <v>3828.6</v>
      </c>
      <c r="P1774">
        <v>1918.7</v>
      </c>
      <c r="Q1774">
        <v>8</v>
      </c>
      <c r="R1774">
        <v>57.72</v>
      </c>
      <c r="S1774">
        <v>5609.82</v>
      </c>
      <c r="T1774">
        <v>23.5</v>
      </c>
      <c r="U1774">
        <f t="shared" si="82"/>
        <v>1909.8999999999999</v>
      </c>
      <c r="V1774" s="2">
        <f t="shared" si="83"/>
        <v>0.4988507548451131</v>
      </c>
    </row>
    <row r="1775" spans="1:22" x14ac:dyDescent="0.3">
      <c r="A1775" s="1">
        <v>45331</v>
      </c>
      <c r="B1775" t="s">
        <v>4</v>
      </c>
      <c r="C1775" t="s">
        <v>28</v>
      </c>
      <c r="D1775" t="s">
        <v>6</v>
      </c>
      <c r="E1775" t="s">
        <v>7</v>
      </c>
      <c r="F1775">
        <v>1144</v>
      </c>
      <c r="G1775">
        <v>8</v>
      </c>
      <c r="H1775">
        <f t="shared" si="81"/>
        <v>1136</v>
      </c>
      <c r="I1775">
        <v>1136</v>
      </c>
      <c r="J1775" t="s">
        <v>8</v>
      </c>
      <c r="K1775">
        <v>598</v>
      </c>
      <c r="L1775" t="s">
        <v>29</v>
      </c>
      <c r="M1775" t="s">
        <v>26</v>
      </c>
      <c r="N1775" t="s">
        <v>11</v>
      </c>
      <c r="O1775">
        <v>11960</v>
      </c>
      <c r="P1775">
        <v>7176.8</v>
      </c>
      <c r="Q1775">
        <v>5</v>
      </c>
      <c r="R1775">
        <v>39.729999999999997</v>
      </c>
      <c r="S1775">
        <v>17141.439999999999</v>
      </c>
      <c r="T1775">
        <v>23.7</v>
      </c>
      <c r="U1775">
        <f t="shared" si="82"/>
        <v>4783.2</v>
      </c>
      <c r="V1775" s="2">
        <f t="shared" si="83"/>
        <v>0.39993311036789297</v>
      </c>
    </row>
    <row r="1776" spans="1:22" x14ac:dyDescent="0.3">
      <c r="A1776" s="1">
        <v>45331</v>
      </c>
      <c r="B1776" t="s">
        <v>4</v>
      </c>
      <c r="C1776" t="s">
        <v>28</v>
      </c>
      <c r="D1776" t="s">
        <v>6</v>
      </c>
      <c r="E1776" t="s">
        <v>12</v>
      </c>
      <c r="F1776">
        <v>2311</v>
      </c>
      <c r="G1776">
        <v>26</v>
      </c>
      <c r="H1776">
        <f t="shared" si="81"/>
        <v>2285</v>
      </c>
      <c r="I1776">
        <v>2285</v>
      </c>
      <c r="J1776" t="s">
        <v>18</v>
      </c>
      <c r="K1776">
        <v>1310</v>
      </c>
      <c r="L1776" t="s">
        <v>15</v>
      </c>
      <c r="M1776" t="s">
        <v>21</v>
      </c>
      <c r="N1776" t="s">
        <v>19</v>
      </c>
      <c r="O1776">
        <v>1834</v>
      </c>
      <c r="P1776">
        <v>919.6</v>
      </c>
      <c r="Q1776">
        <v>6</v>
      </c>
      <c r="R1776">
        <v>39.049999999999997</v>
      </c>
      <c r="S1776">
        <v>3420.4</v>
      </c>
      <c r="T1776">
        <v>22.5</v>
      </c>
      <c r="U1776">
        <f t="shared" si="82"/>
        <v>914.4</v>
      </c>
      <c r="V1776" s="2">
        <f t="shared" si="83"/>
        <v>0.49858233369683752</v>
      </c>
    </row>
    <row r="1777" spans="1:22" x14ac:dyDescent="0.3">
      <c r="A1777" s="1">
        <v>45331</v>
      </c>
      <c r="B1777" t="s">
        <v>4</v>
      </c>
      <c r="C1777" t="s">
        <v>28</v>
      </c>
      <c r="D1777" t="s">
        <v>6</v>
      </c>
      <c r="E1777" t="s">
        <v>13</v>
      </c>
      <c r="F1777">
        <v>1996</v>
      </c>
      <c r="G1777">
        <v>46</v>
      </c>
      <c r="H1777">
        <f t="shared" si="81"/>
        <v>1950</v>
      </c>
      <c r="I1777">
        <v>1950</v>
      </c>
      <c r="J1777" t="s">
        <v>8</v>
      </c>
      <c r="K1777">
        <v>1164</v>
      </c>
      <c r="L1777" t="s">
        <v>9</v>
      </c>
      <c r="M1777" t="s">
        <v>21</v>
      </c>
      <c r="N1777" t="s">
        <v>11</v>
      </c>
      <c r="O1777">
        <v>2095.1999999999998</v>
      </c>
      <c r="P1777">
        <v>1052.2</v>
      </c>
      <c r="Q1777">
        <v>6</v>
      </c>
      <c r="R1777">
        <v>44.48</v>
      </c>
      <c r="S1777">
        <v>2974.31</v>
      </c>
      <c r="T1777">
        <v>24.6</v>
      </c>
      <c r="U1777">
        <f t="shared" si="82"/>
        <v>1042.9999999999998</v>
      </c>
      <c r="V1777" s="2">
        <f t="shared" si="83"/>
        <v>0.49780450553646421</v>
      </c>
    </row>
    <row r="1778" spans="1:22" x14ac:dyDescent="0.3">
      <c r="A1778" s="1">
        <v>45331</v>
      </c>
      <c r="B1778" t="s">
        <v>4</v>
      </c>
      <c r="C1778" t="s">
        <v>28</v>
      </c>
      <c r="D1778" t="s">
        <v>17</v>
      </c>
      <c r="E1778" t="s">
        <v>7</v>
      </c>
      <c r="F1778">
        <v>1006</v>
      </c>
      <c r="G1778">
        <v>6</v>
      </c>
      <c r="H1778">
        <f t="shared" si="81"/>
        <v>1000</v>
      </c>
      <c r="I1778">
        <v>1000</v>
      </c>
      <c r="J1778" t="s">
        <v>18</v>
      </c>
      <c r="K1778">
        <v>527</v>
      </c>
      <c r="L1778" t="s">
        <v>27</v>
      </c>
      <c r="M1778" t="s">
        <v>10</v>
      </c>
      <c r="N1778" t="s">
        <v>16</v>
      </c>
      <c r="O1778">
        <v>10540</v>
      </c>
      <c r="P1778">
        <v>6324.6</v>
      </c>
      <c r="Q1778">
        <v>7</v>
      </c>
      <c r="R1778">
        <v>59.98</v>
      </c>
      <c r="S1778">
        <v>15058.38</v>
      </c>
      <c r="T1778">
        <v>24</v>
      </c>
      <c r="U1778">
        <f t="shared" si="82"/>
        <v>4215.3999999999996</v>
      </c>
      <c r="V1778" s="2">
        <f t="shared" si="83"/>
        <v>0.39994307400379503</v>
      </c>
    </row>
    <row r="1779" spans="1:22" x14ac:dyDescent="0.3">
      <c r="A1779" s="1">
        <v>45331</v>
      </c>
      <c r="B1779" t="s">
        <v>4</v>
      </c>
      <c r="C1779" t="s">
        <v>28</v>
      </c>
      <c r="D1779" t="s">
        <v>17</v>
      </c>
      <c r="E1779" t="s">
        <v>12</v>
      </c>
      <c r="F1779">
        <v>5340</v>
      </c>
      <c r="G1779">
        <v>89</v>
      </c>
      <c r="H1779">
        <f t="shared" si="81"/>
        <v>5251</v>
      </c>
      <c r="I1779">
        <v>5251</v>
      </c>
      <c r="J1779" t="s">
        <v>18</v>
      </c>
      <c r="K1779">
        <v>3141</v>
      </c>
      <c r="L1779" t="s">
        <v>9</v>
      </c>
      <c r="M1779" t="s">
        <v>21</v>
      </c>
      <c r="N1779" t="s">
        <v>19</v>
      </c>
      <c r="O1779">
        <v>4397.3999999999996</v>
      </c>
      <c r="P1779">
        <v>2207.6</v>
      </c>
      <c r="Q1779">
        <v>2</v>
      </c>
      <c r="R1779">
        <v>118.95</v>
      </c>
      <c r="S1779">
        <v>7962.29</v>
      </c>
      <c r="T1779">
        <v>23.2</v>
      </c>
      <c r="U1779">
        <f t="shared" si="82"/>
        <v>2189.7999999999997</v>
      </c>
      <c r="V1779" s="2">
        <f t="shared" si="83"/>
        <v>0.49797607677263833</v>
      </c>
    </row>
    <row r="1780" spans="1:22" x14ac:dyDescent="0.3">
      <c r="A1780" s="1">
        <v>45331</v>
      </c>
      <c r="B1780" t="s">
        <v>4</v>
      </c>
      <c r="C1780" t="s">
        <v>28</v>
      </c>
      <c r="D1780" t="s">
        <v>17</v>
      </c>
      <c r="E1780" t="s">
        <v>13</v>
      </c>
      <c r="F1780">
        <v>2557</v>
      </c>
      <c r="G1780">
        <v>52</v>
      </c>
      <c r="H1780">
        <f t="shared" si="81"/>
        <v>2505</v>
      </c>
      <c r="I1780">
        <v>2505</v>
      </c>
      <c r="J1780" t="s">
        <v>18</v>
      </c>
      <c r="K1780">
        <v>1493</v>
      </c>
      <c r="L1780" t="s">
        <v>15</v>
      </c>
      <c r="M1780" t="s">
        <v>26</v>
      </c>
      <c r="N1780" t="s">
        <v>11</v>
      </c>
      <c r="O1780">
        <v>2687.4</v>
      </c>
      <c r="P1780">
        <v>1348.9</v>
      </c>
      <c r="Q1780">
        <v>6</v>
      </c>
      <c r="R1780">
        <v>36.799999999999997</v>
      </c>
      <c r="S1780">
        <v>3867.92</v>
      </c>
      <c r="T1780">
        <v>23</v>
      </c>
      <c r="U1780">
        <f t="shared" si="82"/>
        <v>1338.5</v>
      </c>
      <c r="V1780" s="2">
        <f t="shared" si="83"/>
        <v>0.49806504428071741</v>
      </c>
    </row>
    <row r="1781" spans="1:22" x14ac:dyDescent="0.3">
      <c r="A1781" s="1">
        <v>45331</v>
      </c>
      <c r="B1781" t="s">
        <v>4</v>
      </c>
      <c r="C1781" t="s">
        <v>28</v>
      </c>
      <c r="D1781" t="s">
        <v>22</v>
      </c>
      <c r="E1781" t="s">
        <v>7</v>
      </c>
      <c r="F1781">
        <v>693</v>
      </c>
      <c r="G1781">
        <v>5</v>
      </c>
      <c r="H1781">
        <f t="shared" si="81"/>
        <v>688</v>
      </c>
      <c r="I1781">
        <v>688</v>
      </c>
      <c r="J1781" t="s">
        <v>20</v>
      </c>
      <c r="K1781">
        <v>363</v>
      </c>
      <c r="L1781" t="s">
        <v>15</v>
      </c>
      <c r="M1781" t="s">
        <v>10</v>
      </c>
      <c r="N1781" t="s">
        <v>11</v>
      </c>
      <c r="O1781">
        <v>7260</v>
      </c>
      <c r="P1781">
        <v>4356.5</v>
      </c>
      <c r="Q1781">
        <v>8</v>
      </c>
      <c r="R1781">
        <v>37.57</v>
      </c>
      <c r="S1781">
        <v>10438.24</v>
      </c>
      <c r="T1781">
        <v>23.4</v>
      </c>
      <c r="U1781">
        <f t="shared" si="82"/>
        <v>2903.5</v>
      </c>
      <c r="V1781" s="2">
        <f t="shared" si="83"/>
        <v>0.39993112947658405</v>
      </c>
    </row>
    <row r="1782" spans="1:22" x14ac:dyDescent="0.3">
      <c r="A1782" s="1">
        <v>45331</v>
      </c>
      <c r="B1782" t="s">
        <v>4</v>
      </c>
      <c r="C1782" t="s">
        <v>28</v>
      </c>
      <c r="D1782" t="s">
        <v>22</v>
      </c>
      <c r="E1782" t="s">
        <v>12</v>
      </c>
      <c r="F1782">
        <v>5503</v>
      </c>
      <c r="G1782">
        <v>158</v>
      </c>
      <c r="H1782">
        <f t="shared" si="81"/>
        <v>5345</v>
      </c>
      <c r="I1782">
        <v>5345</v>
      </c>
      <c r="J1782" t="s">
        <v>14</v>
      </c>
      <c r="K1782">
        <v>3105</v>
      </c>
      <c r="L1782" t="s">
        <v>15</v>
      </c>
      <c r="M1782" t="s">
        <v>10</v>
      </c>
      <c r="N1782" t="s">
        <v>16</v>
      </c>
      <c r="O1782">
        <v>4347</v>
      </c>
      <c r="P1782">
        <v>2189.3000000000002</v>
      </c>
      <c r="Q1782">
        <v>10</v>
      </c>
      <c r="R1782">
        <v>92.03</v>
      </c>
      <c r="S1782">
        <v>8224.6200000000008</v>
      </c>
      <c r="T1782">
        <v>24.4</v>
      </c>
      <c r="U1782">
        <f t="shared" si="82"/>
        <v>2157.6999999999998</v>
      </c>
      <c r="V1782" s="2">
        <f t="shared" si="83"/>
        <v>0.49636530940878765</v>
      </c>
    </row>
    <row r="1783" spans="1:22" x14ac:dyDescent="0.3">
      <c r="A1783" s="1">
        <v>45331</v>
      </c>
      <c r="B1783" t="s">
        <v>4</v>
      </c>
      <c r="C1783" t="s">
        <v>28</v>
      </c>
      <c r="D1783" t="s">
        <v>22</v>
      </c>
      <c r="E1783" t="s">
        <v>13</v>
      </c>
      <c r="F1783">
        <v>3191</v>
      </c>
      <c r="G1783">
        <v>78</v>
      </c>
      <c r="H1783">
        <f t="shared" si="81"/>
        <v>3113</v>
      </c>
      <c r="I1783">
        <v>3113</v>
      </c>
      <c r="J1783" t="s">
        <v>20</v>
      </c>
      <c r="K1783">
        <v>1844</v>
      </c>
      <c r="L1783" t="s">
        <v>9</v>
      </c>
      <c r="M1783" t="s">
        <v>21</v>
      </c>
      <c r="N1783" t="s">
        <v>11</v>
      </c>
      <c r="O1783">
        <v>3319.2</v>
      </c>
      <c r="P1783">
        <v>1667.4</v>
      </c>
      <c r="Q1783">
        <v>7</v>
      </c>
      <c r="R1783">
        <v>57.81</v>
      </c>
      <c r="S1783">
        <v>4766.0200000000004</v>
      </c>
      <c r="T1783">
        <v>21.5</v>
      </c>
      <c r="U1783">
        <f t="shared" si="82"/>
        <v>1651.7999999999997</v>
      </c>
      <c r="V1783" s="2">
        <f t="shared" si="83"/>
        <v>0.4976500361532899</v>
      </c>
    </row>
    <row r="1784" spans="1:22" x14ac:dyDescent="0.3">
      <c r="A1784" s="1">
        <v>45331</v>
      </c>
      <c r="B1784" t="s">
        <v>4</v>
      </c>
      <c r="C1784" t="s">
        <v>30</v>
      </c>
      <c r="D1784" t="s">
        <v>6</v>
      </c>
      <c r="E1784" t="s">
        <v>7</v>
      </c>
      <c r="F1784">
        <v>511</v>
      </c>
      <c r="G1784">
        <v>3</v>
      </c>
      <c r="H1784">
        <f t="shared" si="81"/>
        <v>508</v>
      </c>
      <c r="I1784">
        <v>508</v>
      </c>
      <c r="J1784" t="s">
        <v>20</v>
      </c>
      <c r="K1784">
        <v>271</v>
      </c>
      <c r="L1784" t="s">
        <v>9</v>
      </c>
      <c r="M1784" t="s">
        <v>21</v>
      </c>
      <c r="N1784" t="s">
        <v>11</v>
      </c>
      <c r="O1784">
        <v>5420</v>
      </c>
      <c r="P1784">
        <v>3252.3</v>
      </c>
      <c r="Q1784">
        <v>9</v>
      </c>
      <c r="R1784">
        <v>22.29</v>
      </c>
      <c r="S1784">
        <v>7650.86</v>
      </c>
      <c r="T1784">
        <v>23</v>
      </c>
      <c r="U1784">
        <f t="shared" si="82"/>
        <v>2167.6999999999998</v>
      </c>
      <c r="V1784" s="2">
        <f t="shared" si="83"/>
        <v>0.39994464944649444</v>
      </c>
    </row>
    <row r="1785" spans="1:22" x14ac:dyDescent="0.3">
      <c r="A1785" s="1">
        <v>45331</v>
      </c>
      <c r="B1785" t="s">
        <v>4</v>
      </c>
      <c r="C1785" t="s">
        <v>30</v>
      </c>
      <c r="D1785" t="s">
        <v>6</v>
      </c>
      <c r="E1785" t="s">
        <v>12</v>
      </c>
      <c r="F1785">
        <v>4446</v>
      </c>
      <c r="G1785">
        <v>131</v>
      </c>
      <c r="H1785">
        <f t="shared" si="81"/>
        <v>4315</v>
      </c>
      <c r="I1785">
        <v>4315</v>
      </c>
      <c r="J1785" t="s">
        <v>8</v>
      </c>
      <c r="K1785">
        <v>2463</v>
      </c>
      <c r="L1785" t="s">
        <v>9</v>
      </c>
      <c r="M1785" t="s">
        <v>10</v>
      </c>
      <c r="N1785" t="s">
        <v>23</v>
      </c>
      <c r="O1785">
        <v>3448.2</v>
      </c>
      <c r="P1785">
        <v>1737.2</v>
      </c>
      <c r="Q1785">
        <v>7</v>
      </c>
      <c r="R1785">
        <v>94.3</v>
      </c>
      <c r="S1785">
        <v>6716.21</v>
      </c>
      <c r="T1785">
        <v>24.1</v>
      </c>
      <c r="U1785">
        <f t="shared" si="82"/>
        <v>1710.9999999999998</v>
      </c>
      <c r="V1785" s="2">
        <f t="shared" si="83"/>
        <v>0.49620091642016123</v>
      </c>
    </row>
    <row r="1786" spans="1:22" x14ac:dyDescent="0.3">
      <c r="A1786" s="1">
        <v>45331</v>
      </c>
      <c r="B1786" t="s">
        <v>4</v>
      </c>
      <c r="C1786" t="s">
        <v>30</v>
      </c>
      <c r="D1786" t="s">
        <v>6</v>
      </c>
      <c r="E1786" t="s">
        <v>13</v>
      </c>
      <c r="F1786">
        <v>4070</v>
      </c>
      <c r="G1786">
        <v>43</v>
      </c>
      <c r="H1786">
        <f t="shared" si="81"/>
        <v>4027</v>
      </c>
      <c r="I1786">
        <v>4027</v>
      </c>
      <c r="J1786" t="s">
        <v>18</v>
      </c>
      <c r="K1786">
        <v>2307</v>
      </c>
      <c r="L1786" t="s">
        <v>9</v>
      </c>
      <c r="M1786" t="s">
        <v>10</v>
      </c>
      <c r="N1786" t="s">
        <v>23</v>
      </c>
      <c r="O1786">
        <v>4152.6000000000004</v>
      </c>
      <c r="P1786">
        <v>2080.6</v>
      </c>
      <c r="Q1786">
        <v>10</v>
      </c>
      <c r="R1786">
        <v>70.22</v>
      </c>
      <c r="S1786">
        <v>6110.89</v>
      </c>
      <c r="T1786">
        <v>24.7</v>
      </c>
      <c r="U1786">
        <f t="shared" si="82"/>
        <v>2072.0000000000005</v>
      </c>
      <c r="V1786" s="2">
        <f t="shared" si="83"/>
        <v>0.49896450416606469</v>
      </c>
    </row>
    <row r="1787" spans="1:22" x14ac:dyDescent="0.3">
      <c r="A1787" s="1">
        <v>45331</v>
      </c>
      <c r="B1787" t="s">
        <v>4</v>
      </c>
      <c r="C1787" t="s">
        <v>30</v>
      </c>
      <c r="D1787" t="s">
        <v>17</v>
      </c>
      <c r="E1787" t="s">
        <v>7</v>
      </c>
      <c r="F1787">
        <v>995</v>
      </c>
      <c r="G1787">
        <v>7</v>
      </c>
      <c r="H1787">
        <f t="shared" si="81"/>
        <v>988</v>
      </c>
      <c r="I1787">
        <v>988</v>
      </c>
      <c r="J1787" t="s">
        <v>20</v>
      </c>
      <c r="K1787">
        <v>516</v>
      </c>
      <c r="L1787" t="s">
        <v>15</v>
      </c>
      <c r="M1787" t="s">
        <v>10</v>
      </c>
      <c r="N1787" t="s">
        <v>19</v>
      </c>
      <c r="O1787">
        <v>10320</v>
      </c>
      <c r="P1787">
        <v>6192.7</v>
      </c>
      <c r="Q1787">
        <v>4</v>
      </c>
      <c r="R1787">
        <v>46.42</v>
      </c>
      <c r="S1787">
        <v>14887.8</v>
      </c>
      <c r="T1787">
        <v>22.8</v>
      </c>
      <c r="U1787">
        <f t="shared" si="82"/>
        <v>4127.3</v>
      </c>
      <c r="V1787" s="2">
        <f t="shared" si="83"/>
        <v>0.39993217054263569</v>
      </c>
    </row>
    <row r="1788" spans="1:22" x14ac:dyDescent="0.3">
      <c r="A1788" s="1">
        <v>45331</v>
      </c>
      <c r="B1788" t="s">
        <v>4</v>
      </c>
      <c r="C1788" t="s">
        <v>30</v>
      </c>
      <c r="D1788" t="s">
        <v>17</v>
      </c>
      <c r="E1788" t="s">
        <v>12</v>
      </c>
      <c r="F1788">
        <v>3115</v>
      </c>
      <c r="G1788">
        <v>72</v>
      </c>
      <c r="H1788">
        <f t="shared" si="81"/>
        <v>3043</v>
      </c>
      <c r="I1788">
        <v>3043</v>
      </c>
      <c r="J1788" t="s">
        <v>8</v>
      </c>
      <c r="K1788">
        <v>1784</v>
      </c>
      <c r="L1788" t="s">
        <v>9</v>
      </c>
      <c r="M1788" t="s">
        <v>26</v>
      </c>
      <c r="N1788" t="s">
        <v>11</v>
      </c>
      <c r="O1788">
        <v>2497.6</v>
      </c>
      <c r="P1788">
        <v>1256</v>
      </c>
      <c r="Q1788">
        <v>2</v>
      </c>
      <c r="R1788">
        <v>42.97</v>
      </c>
      <c r="S1788">
        <v>4655.43</v>
      </c>
      <c r="T1788">
        <v>25.8</v>
      </c>
      <c r="U1788">
        <f t="shared" si="82"/>
        <v>1241.5999999999999</v>
      </c>
      <c r="V1788" s="2">
        <f t="shared" si="83"/>
        <v>0.49711723254324147</v>
      </c>
    </row>
    <row r="1789" spans="1:22" x14ac:dyDescent="0.3">
      <c r="A1789" s="1">
        <v>45331</v>
      </c>
      <c r="B1789" t="s">
        <v>4</v>
      </c>
      <c r="C1789" t="s">
        <v>30</v>
      </c>
      <c r="D1789" t="s">
        <v>17</v>
      </c>
      <c r="E1789" t="s">
        <v>13</v>
      </c>
      <c r="F1789">
        <v>3933</v>
      </c>
      <c r="G1789">
        <v>52</v>
      </c>
      <c r="H1789">
        <f t="shared" si="81"/>
        <v>3881</v>
      </c>
      <c r="I1789">
        <v>3881</v>
      </c>
      <c r="J1789" t="s">
        <v>18</v>
      </c>
      <c r="K1789">
        <v>2244</v>
      </c>
      <c r="L1789" t="s">
        <v>15</v>
      </c>
      <c r="M1789" t="s">
        <v>26</v>
      </c>
      <c r="N1789" t="s">
        <v>16</v>
      </c>
      <c r="O1789">
        <v>4039.2</v>
      </c>
      <c r="P1789">
        <v>2024.8</v>
      </c>
      <c r="Q1789">
        <v>9</v>
      </c>
      <c r="R1789">
        <v>69.040000000000006</v>
      </c>
      <c r="S1789">
        <v>5930.39</v>
      </c>
      <c r="T1789">
        <v>22.8</v>
      </c>
      <c r="U1789">
        <f t="shared" si="82"/>
        <v>2014.3999999999999</v>
      </c>
      <c r="V1789" s="2">
        <f t="shared" si="83"/>
        <v>0.49871261635967518</v>
      </c>
    </row>
    <row r="1790" spans="1:22" x14ac:dyDescent="0.3">
      <c r="A1790" s="1">
        <v>45331</v>
      </c>
      <c r="B1790" t="s">
        <v>4</v>
      </c>
      <c r="C1790" t="s">
        <v>30</v>
      </c>
      <c r="D1790" t="s">
        <v>22</v>
      </c>
      <c r="E1790" t="s">
        <v>7</v>
      </c>
      <c r="F1790">
        <v>1021</v>
      </c>
      <c r="G1790">
        <v>6</v>
      </c>
      <c r="H1790">
        <f t="shared" si="81"/>
        <v>1015</v>
      </c>
      <c r="I1790">
        <v>1015</v>
      </c>
      <c r="J1790" t="s">
        <v>14</v>
      </c>
      <c r="K1790">
        <v>537</v>
      </c>
      <c r="L1790" t="s">
        <v>15</v>
      </c>
      <c r="M1790" t="s">
        <v>10</v>
      </c>
      <c r="N1790" t="s">
        <v>16</v>
      </c>
      <c r="O1790">
        <v>10740</v>
      </c>
      <c r="P1790">
        <v>6444.6</v>
      </c>
      <c r="Q1790">
        <v>12</v>
      </c>
      <c r="R1790">
        <v>60.2</v>
      </c>
      <c r="S1790">
        <v>15277.61</v>
      </c>
      <c r="T1790">
        <v>24.7</v>
      </c>
      <c r="U1790">
        <f t="shared" si="82"/>
        <v>4295.3999999999996</v>
      </c>
      <c r="V1790" s="2">
        <f t="shared" si="83"/>
        <v>0.39994413407821228</v>
      </c>
    </row>
    <row r="1791" spans="1:22" x14ac:dyDescent="0.3">
      <c r="A1791" s="1">
        <v>45331</v>
      </c>
      <c r="B1791" t="s">
        <v>4</v>
      </c>
      <c r="C1791" t="s">
        <v>30</v>
      </c>
      <c r="D1791" t="s">
        <v>22</v>
      </c>
      <c r="E1791" t="s">
        <v>12</v>
      </c>
      <c r="F1791">
        <v>3839</v>
      </c>
      <c r="G1791">
        <v>78</v>
      </c>
      <c r="H1791">
        <f t="shared" si="81"/>
        <v>3761</v>
      </c>
      <c r="I1791">
        <v>3761</v>
      </c>
      <c r="J1791" t="s">
        <v>14</v>
      </c>
      <c r="K1791">
        <v>2164</v>
      </c>
      <c r="L1791" t="s">
        <v>29</v>
      </c>
      <c r="M1791" t="s">
        <v>10</v>
      </c>
      <c r="N1791" t="s">
        <v>16</v>
      </c>
      <c r="O1791">
        <v>3029.6</v>
      </c>
      <c r="P1791">
        <v>1522.6</v>
      </c>
      <c r="Q1791">
        <v>10</v>
      </c>
      <c r="R1791">
        <v>62.75</v>
      </c>
      <c r="S1791">
        <v>5797.59</v>
      </c>
      <c r="T1791">
        <v>23</v>
      </c>
      <c r="U1791">
        <f t="shared" si="82"/>
        <v>1507</v>
      </c>
      <c r="V1791" s="2">
        <f t="shared" si="83"/>
        <v>0.49742540269342489</v>
      </c>
    </row>
    <row r="1792" spans="1:22" x14ac:dyDescent="0.3">
      <c r="A1792" s="1">
        <v>45331</v>
      </c>
      <c r="B1792" t="s">
        <v>4</v>
      </c>
      <c r="C1792" t="s">
        <v>30</v>
      </c>
      <c r="D1792" t="s">
        <v>22</v>
      </c>
      <c r="E1792" t="s">
        <v>13</v>
      </c>
      <c r="F1792">
        <v>4754</v>
      </c>
      <c r="G1792">
        <v>131</v>
      </c>
      <c r="H1792">
        <f t="shared" si="81"/>
        <v>4623</v>
      </c>
      <c r="I1792">
        <v>4623</v>
      </c>
      <c r="J1792" t="s">
        <v>20</v>
      </c>
      <c r="K1792">
        <v>2700</v>
      </c>
      <c r="L1792" t="s">
        <v>9</v>
      </c>
      <c r="M1792" t="s">
        <v>21</v>
      </c>
      <c r="N1792" t="s">
        <v>16</v>
      </c>
      <c r="O1792">
        <v>4860</v>
      </c>
      <c r="P1792">
        <v>2443.1</v>
      </c>
      <c r="Q1792">
        <v>13</v>
      </c>
      <c r="R1792">
        <v>79.510000000000005</v>
      </c>
      <c r="S1792">
        <v>7102.83</v>
      </c>
      <c r="T1792">
        <v>23.1</v>
      </c>
      <c r="U1792">
        <f t="shared" si="82"/>
        <v>2416.9</v>
      </c>
      <c r="V1792" s="2">
        <f t="shared" si="83"/>
        <v>0.49730452674897119</v>
      </c>
    </row>
    <row r="1793" spans="1:22" x14ac:dyDescent="0.3">
      <c r="A1793" s="1">
        <v>45331</v>
      </c>
      <c r="B1793" t="s">
        <v>4</v>
      </c>
      <c r="C1793" t="s">
        <v>31</v>
      </c>
      <c r="D1793" t="s">
        <v>6</v>
      </c>
      <c r="E1793" t="s">
        <v>7</v>
      </c>
      <c r="F1793">
        <v>1040</v>
      </c>
      <c r="G1793">
        <v>8</v>
      </c>
      <c r="H1793">
        <f t="shared" si="81"/>
        <v>1032</v>
      </c>
      <c r="I1793">
        <v>1032</v>
      </c>
      <c r="J1793" t="s">
        <v>14</v>
      </c>
      <c r="K1793">
        <v>546</v>
      </c>
      <c r="L1793" t="s">
        <v>25</v>
      </c>
      <c r="M1793" t="s">
        <v>10</v>
      </c>
      <c r="N1793" t="s">
        <v>11</v>
      </c>
      <c r="O1793">
        <v>10920</v>
      </c>
      <c r="P1793">
        <v>6552.8</v>
      </c>
      <c r="Q1793">
        <v>10</v>
      </c>
      <c r="R1793">
        <v>32.74</v>
      </c>
      <c r="S1793">
        <v>15644.91</v>
      </c>
      <c r="T1793">
        <v>21.5</v>
      </c>
      <c r="U1793">
        <f t="shared" si="82"/>
        <v>4367.2</v>
      </c>
      <c r="V1793" s="2">
        <f t="shared" si="83"/>
        <v>0.39992673992673988</v>
      </c>
    </row>
    <row r="1794" spans="1:22" x14ac:dyDescent="0.3">
      <c r="A1794" s="1">
        <v>45331</v>
      </c>
      <c r="B1794" t="s">
        <v>4</v>
      </c>
      <c r="C1794" t="s">
        <v>31</v>
      </c>
      <c r="D1794" t="s">
        <v>6</v>
      </c>
      <c r="E1794" t="s">
        <v>12</v>
      </c>
      <c r="F1794">
        <v>2879</v>
      </c>
      <c r="G1794">
        <v>44</v>
      </c>
      <c r="H1794">
        <f t="shared" si="81"/>
        <v>2835</v>
      </c>
      <c r="I1794">
        <v>2835</v>
      </c>
      <c r="J1794" t="s">
        <v>14</v>
      </c>
      <c r="K1794">
        <v>1673</v>
      </c>
      <c r="L1794" t="s">
        <v>15</v>
      </c>
      <c r="M1794" t="s">
        <v>10</v>
      </c>
      <c r="N1794" t="s">
        <v>11</v>
      </c>
      <c r="O1794">
        <v>2342.1999999999998</v>
      </c>
      <c r="P1794">
        <v>1175.5</v>
      </c>
      <c r="Q1794">
        <v>10</v>
      </c>
      <c r="R1794">
        <v>45.61</v>
      </c>
      <c r="S1794">
        <v>4362.26</v>
      </c>
      <c r="T1794">
        <v>23.2</v>
      </c>
      <c r="U1794">
        <f t="shared" si="82"/>
        <v>1166.6999999999998</v>
      </c>
      <c r="V1794" s="2">
        <f t="shared" si="83"/>
        <v>0.49812142430193829</v>
      </c>
    </row>
    <row r="1795" spans="1:22" x14ac:dyDescent="0.3">
      <c r="A1795" s="1">
        <v>45331</v>
      </c>
      <c r="B1795" t="s">
        <v>4</v>
      </c>
      <c r="C1795" t="s">
        <v>31</v>
      </c>
      <c r="D1795" t="s">
        <v>6</v>
      </c>
      <c r="E1795" t="s">
        <v>13</v>
      </c>
      <c r="F1795">
        <v>4441</v>
      </c>
      <c r="G1795">
        <v>126</v>
      </c>
      <c r="H1795">
        <f t="shared" ref="H1795:H1858" si="84">F1795-G1795</f>
        <v>4315</v>
      </c>
      <c r="I1795">
        <v>4315</v>
      </c>
      <c r="J1795" t="s">
        <v>14</v>
      </c>
      <c r="K1795">
        <v>2498</v>
      </c>
      <c r="L1795" t="s">
        <v>15</v>
      </c>
      <c r="M1795" t="s">
        <v>26</v>
      </c>
      <c r="N1795" t="s">
        <v>19</v>
      </c>
      <c r="O1795">
        <v>4496.3999999999996</v>
      </c>
      <c r="P1795">
        <v>2260.8000000000002</v>
      </c>
      <c r="Q1795">
        <v>3</v>
      </c>
      <c r="R1795">
        <v>72.3</v>
      </c>
      <c r="S1795">
        <v>6680.08</v>
      </c>
      <c r="T1795">
        <v>24.4</v>
      </c>
      <c r="U1795">
        <f t="shared" ref="U1795:U1858" si="85">O1795-P1795</f>
        <v>2235.5999999999995</v>
      </c>
      <c r="V1795" s="2">
        <f t="shared" ref="V1795:V1858" si="86">U1795/O1795</f>
        <v>0.49719775820656514</v>
      </c>
    </row>
    <row r="1796" spans="1:22" x14ac:dyDescent="0.3">
      <c r="A1796" s="1">
        <v>45331</v>
      </c>
      <c r="B1796" t="s">
        <v>4</v>
      </c>
      <c r="C1796" t="s">
        <v>31</v>
      </c>
      <c r="D1796" t="s">
        <v>17</v>
      </c>
      <c r="E1796" t="s">
        <v>7</v>
      </c>
      <c r="F1796">
        <v>912</v>
      </c>
      <c r="G1796">
        <v>8</v>
      </c>
      <c r="H1796">
        <f t="shared" si="84"/>
        <v>904</v>
      </c>
      <c r="I1796">
        <v>904</v>
      </c>
      <c r="J1796" t="s">
        <v>18</v>
      </c>
      <c r="K1796">
        <v>486</v>
      </c>
      <c r="L1796" t="s">
        <v>9</v>
      </c>
      <c r="M1796" t="s">
        <v>21</v>
      </c>
      <c r="N1796" t="s">
        <v>16</v>
      </c>
      <c r="O1796">
        <v>9720</v>
      </c>
      <c r="P1796">
        <v>5832.8</v>
      </c>
      <c r="Q1796">
        <v>8</v>
      </c>
      <c r="R1796">
        <v>57.2</v>
      </c>
      <c r="S1796">
        <v>13691.88</v>
      </c>
      <c r="T1796">
        <v>23.6</v>
      </c>
      <c r="U1796">
        <f t="shared" si="85"/>
        <v>3887.2</v>
      </c>
      <c r="V1796" s="2">
        <f t="shared" si="86"/>
        <v>0.39991769547325101</v>
      </c>
    </row>
    <row r="1797" spans="1:22" x14ac:dyDescent="0.3">
      <c r="A1797" s="1">
        <v>45331</v>
      </c>
      <c r="B1797" t="s">
        <v>4</v>
      </c>
      <c r="C1797" t="s">
        <v>31</v>
      </c>
      <c r="D1797" t="s">
        <v>17</v>
      </c>
      <c r="E1797" t="s">
        <v>12</v>
      </c>
      <c r="F1797">
        <v>3209</v>
      </c>
      <c r="G1797">
        <v>52</v>
      </c>
      <c r="H1797">
        <f t="shared" si="84"/>
        <v>3157</v>
      </c>
      <c r="I1797">
        <v>3157</v>
      </c>
      <c r="J1797" t="s">
        <v>14</v>
      </c>
      <c r="K1797">
        <v>1821</v>
      </c>
      <c r="L1797" t="s">
        <v>15</v>
      </c>
      <c r="M1797" t="s">
        <v>10</v>
      </c>
      <c r="N1797" t="s">
        <v>11</v>
      </c>
      <c r="O1797">
        <v>2549.4</v>
      </c>
      <c r="P1797">
        <v>1279.9000000000001</v>
      </c>
      <c r="Q1797">
        <v>8</v>
      </c>
      <c r="R1797">
        <v>65.36</v>
      </c>
      <c r="S1797">
        <v>4806.18</v>
      </c>
      <c r="T1797">
        <v>25.3</v>
      </c>
      <c r="U1797">
        <f t="shared" si="85"/>
        <v>1269.5</v>
      </c>
      <c r="V1797" s="2">
        <f t="shared" si="86"/>
        <v>0.49796030438534555</v>
      </c>
    </row>
    <row r="1798" spans="1:22" x14ac:dyDescent="0.3">
      <c r="A1798" s="1">
        <v>45331</v>
      </c>
      <c r="B1798" t="s">
        <v>4</v>
      </c>
      <c r="C1798" t="s">
        <v>31</v>
      </c>
      <c r="D1798" t="s">
        <v>17</v>
      </c>
      <c r="E1798" t="s">
        <v>13</v>
      </c>
      <c r="F1798">
        <v>2669</v>
      </c>
      <c r="G1798">
        <v>36</v>
      </c>
      <c r="H1798">
        <f t="shared" si="84"/>
        <v>2633</v>
      </c>
      <c r="I1798">
        <v>2633</v>
      </c>
      <c r="J1798" t="s">
        <v>14</v>
      </c>
      <c r="K1798">
        <v>1513</v>
      </c>
      <c r="L1798" t="s">
        <v>9</v>
      </c>
      <c r="M1798" t="s">
        <v>21</v>
      </c>
      <c r="N1798" t="s">
        <v>11</v>
      </c>
      <c r="O1798">
        <v>2723.4</v>
      </c>
      <c r="P1798">
        <v>1365.3</v>
      </c>
      <c r="Q1798">
        <v>8</v>
      </c>
      <c r="R1798">
        <v>62.84</v>
      </c>
      <c r="S1798">
        <v>4011.06</v>
      </c>
      <c r="T1798">
        <v>24.2</v>
      </c>
      <c r="U1798">
        <f t="shared" si="85"/>
        <v>1358.1000000000001</v>
      </c>
      <c r="V1798" s="2">
        <f t="shared" si="86"/>
        <v>0.49867812293456709</v>
      </c>
    </row>
    <row r="1799" spans="1:22" x14ac:dyDescent="0.3">
      <c r="A1799" s="1">
        <v>45331</v>
      </c>
      <c r="B1799" t="s">
        <v>4</v>
      </c>
      <c r="C1799" t="s">
        <v>31</v>
      </c>
      <c r="D1799" t="s">
        <v>22</v>
      </c>
      <c r="E1799" t="s">
        <v>7</v>
      </c>
      <c r="F1799">
        <v>716</v>
      </c>
      <c r="G1799">
        <v>6</v>
      </c>
      <c r="H1799">
        <f t="shared" si="84"/>
        <v>710</v>
      </c>
      <c r="I1799">
        <v>710</v>
      </c>
      <c r="J1799" t="s">
        <v>20</v>
      </c>
      <c r="K1799">
        <v>375</v>
      </c>
      <c r="L1799" t="s">
        <v>15</v>
      </c>
      <c r="M1799" t="s">
        <v>26</v>
      </c>
      <c r="N1799" t="s">
        <v>11</v>
      </c>
      <c r="O1799">
        <v>7500</v>
      </c>
      <c r="P1799">
        <v>4500.6000000000004</v>
      </c>
      <c r="Q1799">
        <v>9</v>
      </c>
      <c r="R1799">
        <v>31.06</v>
      </c>
      <c r="S1799">
        <v>10745.33</v>
      </c>
      <c r="T1799">
        <v>24.1</v>
      </c>
      <c r="U1799">
        <f t="shared" si="85"/>
        <v>2999.3999999999996</v>
      </c>
      <c r="V1799" s="2">
        <f t="shared" si="86"/>
        <v>0.39991999999999994</v>
      </c>
    </row>
    <row r="1800" spans="1:22" x14ac:dyDescent="0.3">
      <c r="A1800" s="1">
        <v>45331</v>
      </c>
      <c r="B1800" t="s">
        <v>4</v>
      </c>
      <c r="C1800" t="s">
        <v>31</v>
      </c>
      <c r="D1800" t="s">
        <v>22</v>
      </c>
      <c r="E1800" t="s">
        <v>12</v>
      </c>
      <c r="F1800">
        <v>2908</v>
      </c>
      <c r="G1800">
        <v>84</v>
      </c>
      <c r="H1800">
        <f t="shared" si="84"/>
        <v>2824</v>
      </c>
      <c r="I1800">
        <v>2824</v>
      </c>
      <c r="J1800" t="s">
        <v>8</v>
      </c>
      <c r="K1800">
        <v>1626</v>
      </c>
      <c r="L1800" t="s">
        <v>15</v>
      </c>
      <c r="M1800" t="s">
        <v>26</v>
      </c>
      <c r="N1800" t="s">
        <v>11</v>
      </c>
      <c r="O1800">
        <v>2276.4</v>
      </c>
      <c r="P1800">
        <v>1146.5999999999999</v>
      </c>
      <c r="Q1800">
        <v>15</v>
      </c>
      <c r="R1800">
        <v>50.16</v>
      </c>
      <c r="S1800">
        <v>4312.5</v>
      </c>
      <c r="T1800">
        <v>24.8</v>
      </c>
      <c r="U1800">
        <f t="shared" si="85"/>
        <v>1129.8000000000002</v>
      </c>
      <c r="V1800" s="2">
        <f t="shared" si="86"/>
        <v>0.49630996309963105</v>
      </c>
    </row>
    <row r="1801" spans="1:22" x14ac:dyDescent="0.3">
      <c r="A1801" s="1">
        <v>45331</v>
      </c>
      <c r="B1801" t="s">
        <v>4</v>
      </c>
      <c r="C1801" t="s">
        <v>31</v>
      </c>
      <c r="D1801" t="s">
        <v>22</v>
      </c>
      <c r="E1801" t="s">
        <v>13</v>
      </c>
      <c r="F1801">
        <v>2848</v>
      </c>
      <c r="G1801">
        <v>73</v>
      </c>
      <c r="H1801">
        <f t="shared" si="84"/>
        <v>2775</v>
      </c>
      <c r="I1801">
        <v>2775</v>
      </c>
      <c r="J1801" t="s">
        <v>14</v>
      </c>
      <c r="K1801">
        <v>1621</v>
      </c>
      <c r="L1801" t="s">
        <v>27</v>
      </c>
      <c r="M1801" t="s">
        <v>10</v>
      </c>
      <c r="N1801" t="s">
        <v>19</v>
      </c>
      <c r="O1801">
        <v>2917.8</v>
      </c>
      <c r="P1801">
        <v>1466.2</v>
      </c>
      <c r="Q1801">
        <v>8</v>
      </c>
      <c r="R1801">
        <v>50.01</v>
      </c>
      <c r="S1801">
        <v>4249.26</v>
      </c>
      <c r="T1801">
        <v>25</v>
      </c>
      <c r="U1801">
        <f t="shared" si="85"/>
        <v>1451.6000000000001</v>
      </c>
      <c r="V1801" s="2">
        <f t="shared" si="86"/>
        <v>0.49749811501816438</v>
      </c>
    </row>
    <row r="1802" spans="1:22" x14ac:dyDescent="0.3">
      <c r="A1802" s="1">
        <v>45332</v>
      </c>
      <c r="B1802" t="s">
        <v>4</v>
      </c>
      <c r="C1802" t="s">
        <v>5</v>
      </c>
      <c r="D1802" t="s">
        <v>6</v>
      </c>
      <c r="E1802" t="s">
        <v>7</v>
      </c>
      <c r="F1802">
        <v>1023</v>
      </c>
      <c r="G1802">
        <v>8</v>
      </c>
      <c r="H1802">
        <f t="shared" si="84"/>
        <v>1015</v>
      </c>
      <c r="I1802">
        <v>1015</v>
      </c>
      <c r="J1802" t="s">
        <v>18</v>
      </c>
      <c r="K1802">
        <v>546</v>
      </c>
      <c r="L1802" t="s">
        <v>29</v>
      </c>
      <c r="M1802" t="s">
        <v>21</v>
      </c>
      <c r="N1802" t="s">
        <v>11</v>
      </c>
      <c r="O1802">
        <v>10920</v>
      </c>
      <c r="P1802">
        <v>6552.8</v>
      </c>
      <c r="Q1802">
        <v>4</v>
      </c>
      <c r="R1802">
        <v>59.17</v>
      </c>
      <c r="S1802">
        <v>15344.58</v>
      </c>
      <c r="T1802">
        <v>22.4</v>
      </c>
      <c r="U1802">
        <f t="shared" si="85"/>
        <v>4367.2</v>
      </c>
      <c r="V1802" s="2">
        <f t="shared" si="86"/>
        <v>0.39992673992673988</v>
      </c>
    </row>
    <row r="1803" spans="1:22" x14ac:dyDescent="0.3">
      <c r="A1803" s="1">
        <v>45332</v>
      </c>
      <c r="B1803" t="s">
        <v>4</v>
      </c>
      <c r="C1803" t="s">
        <v>5</v>
      </c>
      <c r="D1803" t="s">
        <v>6</v>
      </c>
      <c r="E1803" t="s">
        <v>12</v>
      </c>
      <c r="F1803">
        <v>2641</v>
      </c>
      <c r="G1803">
        <v>68</v>
      </c>
      <c r="H1803">
        <f t="shared" si="84"/>
        <v>2573</v>
      </c>
      <c r="I1803">
        <v>2573</v>
      </c>
      <c r="J1803" t="s">
        <v>8</v>
      </c>
      <c r="K1803">
        <v>1495</v>
      </c>
      <c r="L1803" t="s">
        <v>15</v>
      </c>
      <c r="M1803" t="s">
        <v>26</v>
      </c>
      <c r="N1803" t="s">
        <v>16</v>
      </c>
      <c r="O1803">
        <v>2093</v>
      </c>
      <c r="P1803">
        <v>1053.3</v>
      </c>
      <c r="Q1803">
        <v>7</v>
      </c>
      <c r="R1803">
        <v>65.66</v>
      </c>
      <c r="S1803">
        <v>3946.4</v>
      </c>
      <c r="T1803">
        <v>23.5</v>
      </c>
      <c r="U1803">
        <f t="shared" si="85"/>
        <v>1039.7</v>
      </c>
      <c r="V1803" s="2">
        <f t="shared" si="86"/>
        <v>0.4967510750119446</v>
      </c>
    </row>
    <row r="1804" spans="1:22" x14ac:dyDescent="0.3">
      <c r="A1804" s="1">
        <v>45332</v>
      </c>
      <c r="B1804" t="s">
        <v>4</v>
      </c>
      <c r="C1804" t="s">
        <v>5</v>
      </c>
      <c r="D1804" t="s">
        <v>6</v>
      </c>
      <c r="E1804" t="s">
        <v>13</v>
      </c>
      <c r="F1804">
        <v>4110</v>
      </c>
      <c r="G1804">
        <v>101</v>
      </c>
      <c r="H1804">
        <f t="shared" si="84"/>
        <v>4009</v>
      </c>
      <c r="I1804">
        <v>4009</v>
      </c>
      <c r="J1804" t="s">
        <v>8</v>
      </c>
      <c r="K1804">
        <v>2384</v>
      </c>
      <c r="L1804" t="s">
        <v>29</v>
      </c>
      <c r="M1804" t="s">
        <v>21</v>
      </c>
      <c r="N1804" t="s">
        <v>19</v>
      </c>
      <c r="O1804">
        <v>4291.2</v>
      </c>
      <c r="P1804">
        <v>2155.6999999999998</v>
      </c>
      <c r="Q1804">
        <v>6</v>
      </c>
      <c r="R1804">
        <v>91.11</v>
      </c>
      <c r="S1804">
        <v>6199.98</v>
      </c>
      <c r="T1804">
        <v>24.7</v>
      </c>
      <c r="U1804">
        <f t="shared" si="85"/>
        <v>2135.5</v>
      </c>
      <c r="V1804" s="2">
        <f t="shared" si="86"/>
        <v>0.49764634601044</v>
      </c>
    </row>
    <row r="1805" spans="1:22" x14ac:dyDescent="0.3">
      <c r="A1805" s="1">
        <v>45332</v>
      </c>
      <c r="B1805" t="s">
        <v>4</v>
      </c>
      <c r="C1805" t="s">
        <v>5</v>
      </c>
      <c r="D1805" t="s">
        <v>17</v>
      </c>
      <c r="E1805" t="s">
        <v>7</v>
      </c>
      <c r="F1805">
        <v>1069</v>
      </c>
      <c r="G1805">
        <v>7</v>
      </c>
      <c r="H1805">
        <f t="shared" si="84"/>
        <v>1062</v>
      </c>
      <c r="I1805">
        <v>1062</v>
      </c>
      <c r="J1805" t="s">
        <v>20</v>
      </c>
      <c r="K1805">
        <v>580</v>
      </c>
      <c r="L1805" t="s">
        <v>15</v>
      </c>
      <c r="M1805" t="s">
        <v>10</v>
      </c>
      <c r="N1805" t="s">
        <v>11</v>
      </c>
      <c r="O1805">
        <v>11600</v>
      </c>
      <c r="P1805">
        <v>6960.7</v>
      </c>
      <c r="Q1805">
        <v>7</v>
      </c>
      <c r="R1805">
        <v>57.74</v>
      </c>
      <c r="S1805">
        <v>16024.77</v>
      </c>
      <c r="T1805">
        <v>24.2</v>
      </c>
      <c r="U1805">
        <f t="shared" si="85"/>
        <v>4639.3</v>
      </c>
      <c r="V1805" s="2">
        <f t="shared" si="86"/>
        <v>0.39993965517241381</v>
      </c>
    </row>
    <row r="1806" spans="1:22" x14ac:dyDescent="0.3">
      <c r="A1806" s="1">
        <v>45332</v>
      </c>
      <c r="B1806" t="s">
        <v>4</v>
      </c>
      <c r="C1806" t="s">
        <v>5</v>
      </c>
      <c r="D1806" t="s">
        <v>17</v>
      </c>
      <c r="E1806" t="s">
        <v>12</v>
      </c>
      <c r="F1806">
        <v>3596</v>
      </c>
      <c r="G1806">
        <v>83</v>
      </c>
      <c r="H1806">
        <f t="shared" si="84"/>
        <v>3513</v>
      </c>
      <c r="I1806">
        <v>3513</v>
      </c>
      <c r="J1806" t="s">
        <v>8</v>
      </c>
      <c r="K1806">
        <v>2013</v>
      </c>
      <c r="L1806" t="s">
        <v>9</v>
      </c>
      <c r="M1806" t="s">
        <v>10</v>
      </c>
      <c r="N1806" t="s">
        <v>11</v>
      </c>
      <c r="O1806">
        <v>2818.2</v>
      </c>
      <c r="P1806">
        <v>1417.4</v>
      </c>
      <c r="Q1806">
        <v>2</v>
      </c>
      <c r="R1806">
        <v>66.73</v>
      </c>
      <c r="S1806">
        <v>5359.32</v>
      </c>
      <c r="T1806">
        <v>24.3</v>
      </c>
      <c r="U1806">
        <f t="shared" si="85"/>
        <v>1400.7999999999997</v>
      </c>
      <c r="V1806" s="2">
        <f t="shared" si="86"/>
        <v>0.49705485771059538</v>
      </c>
    </row>
    <row r="1807" spans="1:22" x14ac:dyDescent="0.3">
      <c r="A1807" s="1">
        <v>45332</v>
      </c>
      <c r="B1807" t="s">
        <v>4</v>
      </c>
      <c r="C1807" t="s">
        <v>5</v>
      </c>
      <c r="D1807" t="s">
        <v>17</v>
      </c>
      <c r="E1807" t="s">
        <v>13</v>
      </c>
      <c r="F1807">
        <v>2758</v>
      </c>
      <c r="G1807">
        <v>36</v>
      </c>
      <c r="H1807">
        <f t="shared" si="84"/>
        <v>2722</v>
      </c>
      <c r="I1807">
        <v>2722</v>
      </c>
      <c r="J1807" t="s">
        <v>8</v>
      </c>
      <c r="K1807">
        <v>1616</v>
      </c>
      <c r="L1807" t="s">
        <v>25</v>
      </c>
      <c r="M1807" t="s">
        <v>10</v>
      </c>
      <c r="N1807" t="s">
        <v>16</v>
      </c>
      <c r="O1807">
        <v>2908.8</v>
      </c>
      <c r="P1807">
        <v>1458</v>
      </c>
      <c r="Q1807">
        <v>4</v>
      </c>
      <c r="R1807">
        <v>55.96</v>
      </c>
      <c r="S1807">
        <v>4154.3</v>
      </c>
      <c r="T1807">
        <v>21.4</v>
      </c>
      <c r="U1807">
        <f t="shared" si="85"/>
        <v>1450.8000000000002</v>
      </c>
      <c r="V1807" s="2">
        <f t="shared" si="86"/>
        <v>0.49876237623762382</v>
      </c>
    </row>
    <row r="1808" spans="1:22" x14ac:dyDescent="0.3">
      <c r="A1808" s="1">
        <v>45332</v>
      </c>
      <c r="B1808" t="s">
        <v>4</v>
      </c>
      <c r="C1808" t="s">
        <v>5</v>
      </c>
      <c r="D1808" t="s">
        <v>22</v>
      </c>
      <c r="E1808" t="s">
        <v>7</v>
      </c>
      <c r="F1808">
        <v>875</v>
      </c>
      <c r="G1808">
        <v>6</v>
      </c>
      <c r="H1808">
        <f t="shared" si="84"/>
        <v>869</v>
      </c>
      <c r="I1808">
        <v>869</v>
      </c>
      <c r="J1808" t="s">
        <v>14</v>
      </c>
      <c r="K1808">
        <v>467</v>
      </c>
      <c r="L1808" t="s">
        <v>9</v>
      </c>
      <c r="M1808" t="s">
        <v>26</v>
      </c>
      <c r="N1808" t="s">
        <v>11</v>
      </c>
      <c r="O1808">
        <v>9340</v>
      </c>
      <c r="P1808">
        <v>5604.6</v>
      </c>
      <c r="Q1808">
        <v>6</v>
      </c>
      <c r="R1808">
        <v>24.5</v>
      </c>
      <c r="S1808">
        <v>13107.61</v>
      </c>
      <c r="T1808">
        <v>24.4</v>
      </c>
      <c r="U1808">
        <f t="shared" si="85"/>
        <v>3735.3999999999996</v>
      </c>
      <c r="V1808" s="2">
        <f t="shared" si="86"/>
        <v>0.39993576017130616</v>
      </c>
    </row>
    <row r="1809" spans="1:22" x14ac:dyDescent="0.3">
      <c r="A1809" s="1">
        <v>45332</v>
      </c>
      <c r="B1809" t="s">
        <v>4</v>
      </c>
      <c r="C1809" t="s">
        <v>5</v>
      </c>
      <c r="D1809" t="s">
        <v>22</v>
      </c>
      <c r="E1809" t="s">
        <v>12</v>
      </c>
      <c r="F1809">
        <v>3706</v>
      </c>
      <c r="G1809">
        <v>76</v>
      </c>
      <c r="H1809">
        <f t="shared" si="84"/>
        <v>3630</v>
      </c>
      <c r="I1809">
        <v>3630</v>
      </c>
      <c r="J1809" t="s">
        <v>8</v>
      </c>
      <c r="K1809">
        <v>2106</v>
      </c>
      <c r="L1809" t="s">
        <v>15</v>
      </c>
      <c r="M1809" t="s">
        <v>10</v>
      </c>
      <c r="N1809" t="s">
        <v>16</v>
      </c>
      <c r="O1809">
        <v>2948.4</v>
      </c>
      <c r="P1809">
        <v>1481.8</v>
      </c>
      <c r="Q1809">
        <v>5</v>
      </c>
      <c r="R1809">
        <v>92.15</v>
      </c>
      <c r="S1809">
        <v>5581.59</v>
      </c>
      <c r="T1809">
        <v>24.7</v>
      </c>
      <c r="U1809">
        <f t="shared" si="85"/>
        <v>1466.6000000000001</v>
      </c>
      <c r="V1809" s="2">
        <f t="shared" si="86"/>
        <v>0.49742233075566411</v>
      </c>
    </row>
    <row r="1810" spans="1:22" x14ac:dyDescent="0.3">
      <c r="A1810" s="1">
        <v>45332</v>
      </c>
      <c r="B1810" t="s">
        <v>4</v>
      </c>
      <c r="C1810" t="s">
        <v>5</v>
      </c>
      <c r="D1810" t="s">
        <v>22</v>
      </c>
      <c r="E1810" t="s">
        <v>13</v>
      </c>
      <c r="F1810">
        <v>2761</v>
      </c>
      <c r="G1810">
        <v>40</v>
      </c>
      <c r="H1810">
        <f t="shared" si="84"/>
        <v>2721</v>
      </c>
      <c r="I1810">
        <v>2721</v>
      </c>
      <c r="J1810" t="s">
        <v>18</v>
      </c>
      <c r="K1810">
        <v>1561</v>
      </c>
      <c r="L1810" t="s">
        <v>15</v>
      </c>
      <c r="M1810" t="s">
        <v>26</v>
      </c>
      <c r="N1810" t="s">
        <v>11</v>
      </c>
      <c r="O1810">
        <v>2809.8</v>
      </c>
      <c r="P1810">
        <v>1408.9</v>
      </c>
      <c r="Q1810">
        <v>6</v>
      </c>
      <c r="R1810">
        <v>74.98</v>
      </c>
      <c r="S1810">
        <v>4157.8999999999996</v>
      </c>
      <c r="T1810">
        <v>24.3</v>
      </c>
      <c r="U1810">
        <f t="shared" si="85"/>
        <v>1400.9</v>
      </c>
      <c r="V1810" s="2">
        <f t="shared" si="86"/>
        <v>0.49857641113246493</v>
      </c>
    </row>
    <row r="1811" spans="1:22" x14ac:dyDescent="0.3">
      <c r="A1811" s="1">
        <v>45332</v>
      </c>
      <c r="B1811" t="s">
        <v>4</v>
      </c>
      <c r="C1811" t="s">
        <v>24</v>
      </c>
      <c r="D1811" t="s">
        <v>6</v>
      </c>
      <c r="E1811" t="s">
        <v>7</v>
      </c>
      <c r="F1811">
        <v>794</v>
      </c>
      <c r="G1811">
        <v>5</v>
      </c>
      <c r="H1811">
        <f t="shared" si="84"/>
        <v>789</v>
      </c>
      <c r="I1811">
        <v>789</v>
      </c>
      <c r="J1811" t="s">
        <v>18</v>
      </c>
      <c r="K1811">
        <v>419</v>
      </c>
      <c r="L1811" t="s">
        <v>9</v>
      </c>
      <c r="M1811" t="s">
        <v>10</v>
      </c>
      <c r="N1811" t="s">
        <v>11</v>
      </c>
      <c r="O1811">
        <v>8380</v>
      </c>
      <c r="P1811">
        <v>5028.5</v>
      </c>
      <c r="Q1811">
        <v>4</v>
      </c>
      <c r="R1811">
        <v>57.4</v>
      </c>
      <c r="S1811">
        <v>11906.83</v>
      </c>
      <c r="T1811">
        <v>23.8</v>
      </c>
      <c r="U1811">
        <f t="shared" si="85"/>
        <v>3351.5</v>
      </c>
      <c r="V1811" s="2">
        <f t="shared" si="86"/>
        <v>0.39994033412887831</v>
      </c>
    </row>
    <row r="1812" spans="1:22" x14ac:dyDescent="0.3">
      <c r="A1812" s="1">
        <v>45332</v>
      </c>
      <c r="B1812" t="s">
        <v>4</v>
      </c>
      <c r="C1812" t="s">
        <v>24</v>
      </c>
      <c r="D1812" t="s">
        <v>6</v>
      </c>
      <c r="E1812" t="s">
        <v>12</v>
      </c>
      <c r="F1812">
        <v>2235</v>
      </c>
      <c r="G1812">
        <v>65</v>
      </c>
      <c r="H1812">
        <f t="shared" si="84"/>
        <v>2170</v>
      </c>
      <c r="I1812">
        <v>2170</v>
      </c>
      <c r="J1812" t="s">
        <v>18</v>
      </c>
      <c r="K1812">
        <v>1260</v>
      </c>
      <c r="L1812" t="s">
        <v>15</v>
      </c>
      <c r="M1812" t="s">
        <v>26</v>
      </c>
      <c r="N1812" t="s">
        <v>23</v>
      </c>
      <c r="O1812">
        <v>1764</v>
      </c>
      <c r="P1812">
        <v>888.5</v>
      </c>
      <c r="Q1812">
        <v>8</v>
      </c>
      <c r="R1812">
        <v>39.659999999999997</v>
      </c>
      <c r="S1812">
        <v>3323.9</v>
      </c>
      <c r="T1812">
        <v>24.2</v>
      </c>
      <c r="U1812">
        <f t="shared" si="85"/>
        <v>875.5</v>
      </c>
      <c r="V1812" s="2">
        <f t="shared" si="86"/>
        <v>0.49631519274376418</v>
      </c>
    </row>
    <row r="1813" spans="1:22" x14ac:dyDescent="0.3">
      <c r="A1813" s="1">
        <v>45332</v>
      </c>
      <c r="B1813" t="s">
        <v>4</v>
      </c>
      <c r="C1813" t="s">
        <v>24</v>
      </c>
      <c r="D1813" t="s">
        <v>6</v>
      </c>
      <c r="E1813" t="s">
        <v>13</v>
      </c>
      <c r="F1813">
        <v>3176</v>
      </c>
      <c r="G1813">
        <v>53</v>
      </c>
      <c r="H1813">
        <f t="shared" si="84"/>
        <v>3123</v>
      </c>
      <c r="I1813">
        <v>3123</v>
      </c>
      <c r="J1813" t="s">
        <v>18</v>
      </c>
      <c r="K1813">
        <v>1872</v>
      </c>
      <c r="L1813" t="s">
        <v>25</v>
      </c>
      <c r="M1813" t="s">
        <v>26</v>
      </c>
      <c r="N1813" t="s">
        <v>23</v>
      </c>
      <c r="O1813">
        <v>3369.6</v>
      </c>
      <c r="P1813">
        <v>1690.1</v>
      </c>
      <c r="Q1813">
        <v>1</v>
      </c>
      <c r="R1813">
        <v>58.01</v>
      </c>
      <c r="S1813">
        <v>4764.16</v>
      </c>
      <c r="T1813">
        <v>24.3</v>
      </c>
      <c r="U1813">
        <f t="shared" si="85"/>
        <v>1679.5</v>
      </c>
      <c r="V1813" s="2">
        <f t="shared" si="86"/>
        <v>0.49842711301044634</v>
      </c>
    </row>
    <row r="1814" spans="1:22" x14ac:dyDescent="0.3">
      <c r="A1814" s="1">
        <v>45332</v>
      </c>
      <c r="B1814" t="s">
        <v>4</v>
      </c>
      <c r="C1814" t="s">
        <v>24</v>
      </c>
      <c r="D1814" t="s">
        <v>17</v>
      </c>
      <c r="E1814" t="s">
        <v>7</v>
      </c>
      <c r="F1814">
        <v>688</v>
      </c>
      <c r="G1814">
        <v>5</v>
      </c>
      <c r="H1814">
        <f t="shared" si="84"/>
        <v>683</v>
      </c>
      <c r="I1814">
        <v>683</v>
      </c>
      <c r="J1814" t="s">
        <v>14</v>
      </c>
      <c r="K1814">
        <v>361</v>
      </c>
      <c r="L1814" t="s">
        <v>15</v>
      </c>
      <c r="M1814" t="s">
        <v>10</v>
      </c>
      <c r="N1814" t="s">
        <v>16</v>
      </c>
      <c r="O1814">
        <v>7220</v>
      </c>
      <c r="P1814">
        <v>4332.5</v>
      </c>
      <c r="Q1814">
        <v>7</v>
      </c>
      <c r="R1814">
        <v>45.88</v>
      </c>
      <c r="S1814">
        <v>10333.81</v>
      </c>
      <c r="T1814">
        <v>23.6</v>
      </c>
      <c r="U1814">
        <f t="shared" si="85"/>
        <v>2887.5</v>
      </c>
      <c r="V1814" s="2">
        <f t="shared" si="86"/>
        <v>0.39993074792243766</v>
      </c>
    </row>
    <row r="1815" spans="1:22" x14ac:dyDescent="0.3">
      <c r="A1815" s="1">
        <v>45332</v>
      </c>
      <c r="B1815" t="s">
        <v>4</v>
      </c>
      <c r="C1815" t="s">
        <v>24</v>
      </c>
      <c r="D1815" t="s">
        <v>17</v>
      </c>
      <c r="E1815" t="s">
        <v>12</v>
      </c>
      <c r="F1815">
        <v>3370</v>
      </c>
      <c r="G1815">
        <v>73</v>
      </c>
      <c r="H1815">
        <f t="shared" si="84"/>
        <v>3297</v>
      </c>
      <c r="I1815">
        <v>3297</v>
      </c>
      <c r="J1815" t="s">
        <v>8</v>
      </c>
      <c r="K1815">
        <v>1881</v>
      </c>
      <c r="L1815" t="s">
        <v>15</v>
      </c>
      <c r="M1815" t="s">
        <v>21</v>
      </c>
      <c r="N1815" t="s">
        <v>16</v>
      </c>
      <c r="O1815">
        <v>2633.4</v>
      </c>
      <c r="P1815">
        <v>1324</v>
      </c>
      <c r="Q1815">
        <v>2</v>
      </c>
      <c r="R1815">
        <v>66.97</v>
      </c>
      <c r="S1815">
        <v>5085.9399999999996</v>
      </c>
      <c r="T1815">
        <v>24.7</v>
      </c>
      <c r="U1815">
        <f t="shared" si="85"/>
        <v>1309.4000000000001</v>
      </c>
      <c r="V1815" s="2">
        <f t="shared" si="86"/>
        <v>0.49722791828054985</v>
      </c>
    </row>
    <row r="1816" spans="1:22" x14ac:dyDescent="0.3">
      <c r="A1816" s="1">
        <v>45332</v>
      </c>
      <c r="B1816" t="s">
        <v>4</v>
      </c>
      <c r="C1816" t="s">
        <v>24</v>
      </c>
      <c r="D1816" t="s">
        <v>17</v>
      </c>
      <c r="E1816" t="s">
        <v>13</v>
      </c>
      <c r="F1816">
        <v>2811</v>
      </c>
      <c r="G1816">
        <v>46</v>
      </c>
      <c r="H1816">
        <f t="shared" si="84"/>
        <v>2765</v>
      </c>
      <c r="I1816">
        <v>2765</v>
      </c>
      <c r="J1816" t="s">
        <v>8</v>
      </c>
      <c r="K1816">
        <v>1630</v>
      </c>
      <c r="L1816" t="s">
        <v>9</v>
      </c>
      <c r="M1816" t="s">
        <v>10</v>
      </c>
      <c r="N1816" t="s">
        <v>19</v>
      </c>
      <c r="O1816">
        <v>2934</v>
      </c>
      <c r="P1816">
        <v>1471.6</v>
      </c>
      <c r="Q1816">
        <v>6</v>
      </c>
      <c r="R1816">
        <v>51.13</v>
      </c>
      <c r="S1816">
        <v>4243.16</v>
      </c>
      <c r="T1816">
        <v>22</v>
      </c>
      <c r="U1816">
        <f t="shared" si="85"/>
        <v>1462.4</v>
      </c>
      <c r="V1816" s="2">
        <f t="shared" si="86"/>
        <v>0.49843217450579419</v>
      </c>
    </row>
    <row r="1817" spans="1:22" x14ac:dyDescent="0.3">
      <c r="A1817" s="1">
        <v>45332</v>
      </c>
      <c r="B1817" t="s">
        <v>4</v>
      </c>
      <c r="C1817" t="s">
        <v>24</v>
      </c>
      <c r="D1817" t="s">
        <v>22</v>
      </c>
      <c r="E1817" t="s">
        <v>7</v>
      </c>
      <c r="F1817">
        <v>709</v>
      </c>
      <c r="G1817">
        <v>4</v>
      </c>
      <c r="H1817">
        <f t="shared" si="84"/>
        <v>705</v>
      </c>
      <c r="I1817">
        <v>705</v>
      </c>
      <c r="J1817" t="s">
        <v>8</v>
      </c>
      <c r="K1817">
        <v>378</v>
      </c>
      <c r="L1817" t="s">
        <v>9</v>
      </c>
      <c r="M1817" t="s">
        <v>10</v>
      </c>
      <c r="N1817" t="s">
        <v>11</v>
      </c>
      <c r="O1817">
        <v>7560</v>
      </c>
      <c r="P1817">
        <v>4536.3999999999996</v>
      </c>
      <c r="Q1817">
        <v>9</v>
      </c>
      <c r="R1817">
        <v>45.44</v>
      </c>
      <c r="S1817">
        <v>10679.01</v>
      </c>
      <c r="T1817">
        <v>23.4</v>
      </c>
      <c r="U1817">
        <f t="shared" si="85"/>
        <v>3023.6000000000004</v>
      </c>
      <c r="V1817" s="2">
        <f t="shared" si="86"/>
        <v>0.39994708994709</v>
      </c>
    </row>
    <row r="1818" spans="1:22" x14ac:dyDescent="0.3">
      <c r="A1818" s="1">
        <v>45332</v>
      </c>
      <c r="B1818" t="s">
        <v>4</v>
      </c>
      <c r="C1818" t="s">
        <v>24</v>
      </c>
      <c r="D1818" t="s">
        <v>22</v>
      </c>
      <c r="E1818" t="s">
        <v>12</v>
      </c>
      <c r="F1818">
        <v>3197</v>
      </c>
      <c r="G1818">
        <v>59</v>
      </c>
      <c r="H1818">
        <f t="shared" si="84"/>
        <v>3138</v>
      </c>
      <c r="I1818">
        <v>3138</v>
      </c>
      <c r="J1818" t="s">
        <v>18</v>
      </c>
      <c r="K1818">
        <v>1826</v>
      </c>
      <c r="L1818" t="s">
        <v>15</v>
      </c>
      <c r="M1818" t="s">
        <v>10</v>
      </c>
      <c r="N1818" t="s">
        <v>19</v>
      </c>
      <c r="O1818">
        <v>2556.4</v>
      </c>
      <c r="P1818">
        <v>1284.0999999999999</v>
      </c>
      <c r="Q1818">
        <v>6</v>
      </c>
      <c r="R1818">
        <v>50.18</v>
      </c>
      <c r="S1818">
        <v>4820.43</v>
      </c>
      <c r="T1818">
        <v>22.3</v>
      </c>
      <c r="U1818">
        <f t="shared" si="85"/>
        <v>1272.3000000000002</v>
      </c>
      <c r="V1818" s="2">
        <f t="shared" si="86"/>
        <v>0.49769206696917545</v>
      </c>
    </row>
    <row r="1819" spans="1:22" x14ac:dyDescent="0.3">
      <c r="A1819" s="1">
        <v>45332</v>
      </c>
      <c r="B1819" t="s">
        <v>4</v>
      </c>
      <c r="C1819" t="s">
        <v>24</v>
      </c>
      <c r="D1819" t="s">
        <v>22</v>
      </c>
      <c r="E1819" t="s">
        <v>13</v>
      </c>
      <c r="F1819">
        <v>3406</v>
      </c>
      <c r="G1819">
        <v>96</v>
      </c>
      <c r="H1819">
        <f t="shared" si="84"/>
        <v>3310</v>
      </c>
      <c r="I1819">
        <v>3310</v>
      </c>
      <c r="J1819" t="s">
        <v>14</v>
      </c>
      <c r="K1819">
        <v>1943</v>
      </c>
      <c r="L1819" t="s">
        <v>9</v>
      </c>
      <c r="M1819" t="s">
        <v>10</v>
      </c>
      <c r="N1819" t="s">
        <v>11</v>
      </c>
      <c r="O1819">
        <v>3497.4</v>
      </c>
      <c r="P1819">
        <v>1758.3</v>
      </c>
      <c r="Q1819">
        <v>12</v>
      </c>
      <c r="R1819">
        <v>65.260000000000005</v>
      </c>
      <c r="S1819">
        <v>5158.99</v>
      </c>
      <c r="T1819">
        <v>23</v>
      </c>
      <c r="U1819">
        <f t="shared" si="85"/>
        <v>1739.1000000000001</v>
      </c>
      <c r="V1819" s="2">
        <f t="shared" si="86"/>
        <v>0.49725510379138793</v>
      </c>
    </row>
    <row r="1820" spans="1:22" x14ac:dyDescent="0.3">
      <c r="A1820" s="1">
        <v>45332</v>
      </c>
      <c r="B1820" t="s">
        <v>4</v>
      </c>
      <c r="C1820" t="s">
        <v>28</v>
      </c>
      <c r="D1820" t="s">
        <v>6</v>
      </c>
      <c r="E1820" t="s">
        <v>7</v>
      </c>
      <c r="F1820">
        <v>915</v>
      </c>
      <c r="G1820">
        <v>5</v>
      </c>
      <c r="H1820">
        <f t="shared" si="84"/>
        <v>910</v>
      </c>
      <c r="I1820">
        <v>910</v>
      </c>
      <c r="J1820" t="s">
        <v>20</v>
      </c>
      <c r="K1820">
        <v>499</v>
      </c>
      <c r="L1820" t="s">
        <v>15</v>
      </c>
      <c r="M1820" t="s">
        <v>26</v>
      </c>
      <c r="N1820" t="s">
        <v>11</v>
      </c>
      <c r="O1820">
        <v>9980</v>
      </c>
      <c r="P1820">
        <v>5988.5</v>
      </c>
      <c r="Q1820">
        <v>9</v>
      </c>
      <c r="R1820">
        <v>29.16</v>
      </c>
      <c r="S1820">
        <v>13696.36</v>
      </c>
      <c r="T1820">
        <v>25.1</v>
      </c>
      <c r="U1820">
        <f t="shared" si="85"/>
        <v>3991.5</v>
      </c>
      <c r="V1820" s="2">
        <f t="shared" si="86"/>
        <v>0.39994989979959922</v>
      </c>
    </row>
    <row r="1821" spans="1:22" x14ac:dyDescent="0.3">
      <c r="A1821" s="1">
        <v>45332</v>
      </c>
      <c r="B1821" t="s">
        <v>4</v>
      </c>
      <c r="C1821" t="s">
        <v>28</v>
      </c>
      <c r="D1821" t="s">
        <v>6</v>
      </c>
      <c r="E1821" t="s">
        <v>12</v>
      </c>
      <c r="F1821">
        <v>2190</v>
      </c>
      <c r="G1821">
        <v>42</v>
      </c>
      <c r="H1821">
        <f t="shared" si="84"/>
        <v>2148</v>
      </c>
      <c r="I1821">
        <v>2148</v>
      </c>
      <c r="J1821" t="s">
        <v>20</v>
      </c>
      <c r="K1821">
        <v>1233</v>
      </c>
      <c r="L1821" t="s">
        <v>25</v>
      </c>
      <c r="M1821" t="s">
        <v>10</v>
      </c>
      <c r="N1821" t="s">
        <v>16</v>
      </c>
      <c r="O1821">
        <v>1726.2</v>
      </c>
      <c r="P1821">
        <v>867.3</v>
      </c>
      <c r="Q1821">
        <v>5</v>
      </c>
      <c r="R1821">
        <v>41.09</v>
      </c>
      <c r="S1821">
        <v>3320.11</v>
      </c>
      <c r="T1821">
        <v>25.1</v>
      </c>
      <c r="U1821">
        <f t="shared" si="85"/>
        <v>858.90000000000009</v>
      </c>
      <c r="V1821" s="2">
        <f t="shared" si="86"/>
        <v>0.49756690997566916</v>
      </c>
    </row>
    <row r="1822" spans="1:22" x14ac:dyDescent="0.3">
      <c r="A1822" s="1">
        <v>45332</v>
      </c>
      <c r="B1822" t="s">
        <v>4</v>
      </c>
      <c r="C1822" t="s">
        <v>28</v>
      </c>
      <c r="D1822" t="s">
        <v>6</v>
      </c>
      <c r="E1822" t="s">
        <v>13</v>
      </c>
      <c r="F1822">
        <v>5553</v>
      </c>
      <c r="G1822">
        <v>104</v>
      </c>
      <c r="H1822">
        <f t="shared" si="84"/>
        <v>5449</v>
      </c>
      <c r="I1822">
        <v>5449</v>
      </c>
      <c r="J1822" t="s">
        <v>8</v>
      </c>
      <c r="K1822">
        <v>3135</v>
      </c>
      <c r="L1822" t="s">
        <v>27</v>
      </c>
      <c r="M1822" t="s">
        <v>10</v>
      </c>
      <c r="N1822" t="s">
        <v>19</v>
      </c>
      <c r="O1822">
        <v>5643</v>
      </c>
      <c r="P1822">
        <v>2831.9</v>
      </c>
      <c r="Q1822">
        <v>8</v>
      </c>
      <c r="R1822">
        <v>98.9</v>
      </c>
      <c r="S1822">
        <v>8356.26</v>
      </c>
      <c r="T1822">
        <v>24.3</v>
      </c>
      <c r="U1822">
        <f t="shared" si="85"/>
        <v>2811.1</v>
      </c>
      <c r="V1822" s="2">
        <f t="shared" si="86"/>
        <v>0.49815700868332446</v>
      </c>
    </row>
    <row r="1823" spans="1:22" x14ac:dyDescent="0.3">
      <c r="A1823" s="1">
        <v>45332</v>
      </c>
      <c r="B1823" t="s">
        <v>4</v>
      </c>
      <c r="C1823" t="s">
        <v>28</v>
      </c>
      <c r="D1823" t="s">
        <v>17</v>
      </c>
      <c r="E1823" t="s">
        <v>7</v>
      </c>
      <c r="F1823">
        <v>922</v>
      </c>
      <c r="G1823">
        <v>6</v>
      </c>
      <c r="H1823">
        <f t="shared" si="84"/>
        <v>916</v>
      </c>
      <c r="I1823">
        <v>916</v>
      </c>
      <c r="J1823" t="s">
        <v>14</v>
      </c>
      <c r="K1823">
        <v>483</v>
      </c>
      <c r="L1823" t="s">
        <v>29</v>
      </c>
      <c r="M1823" t="s">
        <v>26</v>
      </c>
      <c r="N1823" t="s">
        <v>19</v>
      </c>
      <c r="O1823">
        <v>9660</v>
      </c>
      <c r="P1823">
        <v>5796.6</v>
      </c>
      <c r="Q1823">
        <v>5</v>
      </c>
      <c r="R1823">
        <v>39.81</v>
      </c>
      <c r="S1823">
        <v>13874.86</v>
      </c>
      <c r="T1823">
        <v>24.3</v>
      </c>
      <c r="U1823">
        <f t="shared" si="85"/>
        <v>3863.3999999999996</v>
      </c>
      <c r="V1823" s="2">
        <f t="shared" si="86"/>
        <v>0.39993788819875775</v>
      </c>
    </row>
    <row r="1824" spans="1:22" x14ac:dyDescent="0.3">
      <c r="A1824" s="1">
        <v>45332</v>
      </c>
      <c r="B1824" t="s">
        <v>4</v>
      </c>
      <c r="C1824" t="s">
        <v>28</v>
      </c>
      <c r="D1824" t="s">
        <v>17</v>
      </c>
      <c r="E1824" t="s">
        <v>12</v>
      </c>
      <c r="F1824">
        <v>4913</v>
      </c>
      <c r="G1824">
        <v>75</v>
      </c>
      <c r="H1824">
        <f t="shared" si="84"/>
        <v>4838</v>
      </c>
      <c r="I1824">
        <v>4838</v>
      </c>
      <c r="J1824" t="s">
        <v>8</v>
      </c>
      <c r="K1824">
        <v>2789</v>
      </c>
      <c r="L1824" t="s">
        <v>15</v>
      </c>
      <c r="M1824" t="s">
        <v>26</v>
      </c>
      <c r="N1824" t="s">
        <v>16</v>
      </c>
      <c r="O1824">
        <v>3904.6</v>
      </c>
      <c r="P1824">
        <v>1959.8</v>
      </c>
      <c r="Q1824">
        <v>9</v>
      </c>
      <c r="R1824">
        <v>93.87</v>
      </c>
      <c r="S1824">
        <v>7413.4</v>
      </c>
      <c r="T1824">
        <v>24.5</v>
      </c>
      <c r="U1824">
        <f t="shared" si="85"/>
        <v>1944.8</v>
      </c>
      <c r="V1824" s="2">
        <f t="shared" si="86"/>
        <v>0.49807918864928546</v>
      </c>
    </row>
    <row r="1825" spans="1:22" x14ac:dyDescent="0.3">
      <c r="A1825" s="1">
        <v>45332</v>
      </c>
      <c r="B1825" t="s">
        <v>4</v>
      </c>
      <c r="C1825" t="s">
        <v>28</v>
      </c>
      <c r="D1825" t="s">
        <v>17</v>
      </c>
      <c r="E1825" t="s">
        <v>13</v>
      </c>
      <c r="F1825">
        <v>3176</v>
      </c>
      <c r="G1825">
        <v>86</v>
      </c>
      <c r="H1825">
        <f t="shared" si="84"/>
        <v>3090</v>
      </c>
      <c r="I1825">
        <v>3090</v>
      </c>
      <c r="J1825" t="s">
        <v>8</v>
      </c>
      <c r="K1825">
        <v>1779</v>
      </c>
      <c r="L1825" t="s">
        <v>29</v>
      </c>
      <c r="M1825" t="s">
        <v>26</v>
      </c>
      <c r="N1825" t="s">
        <v>16</v>
      </c>
      <c r="O1825">
        <v>3202.2</v>
      </c>
      <c r="P1825">
        <v>1609.7</v>
      </c>
      <c r="Q1825">
        <v>5</v>
      </c>
      <c r="R1825">
        <v>65.38</v>
      </c>
      <c r="S1825">
        <v>4794.6000000000004</v>
      </c>
      <c r="T1825">
        <v>22.7</v>
      </c>
      <c r="U1825">
        <f t="shared" si="85"/>
        <v>1592.4999999999998</v>
      </c>
      <c r="V1825" s="2">
        <f t="shared" si="86"/>
        <v>0.49731434638685901</v>
      </c>
    </row>
    <row r="1826" spans="1:22" x14ac:dyDescent="0.3">
      <c r="A1826" s="1">
        <v>45332</v>
      </c>
      <c r="B1826" t="s">
        <v>4</v>
      </c>
      <c r="C1826" t="s">
        <v>28</v>
      </c>
      <c r="D1826" t="s">
        <v>22</v>
      </c>
      <c r="E1826" t="s">
        <v>7</v>
      </c>
      <c r="F1826">
        <v>1215</v>
      </c>
      <c r="G1826">
        <v>10</v>
      </c>
      <c r="H1826">
        <f t="shared" si="84"/>
        <v>1205</v>
      </c>
      <c r="I1826">
        <v>1205</v>
      </c>
      <c r="J1826" t="s">
        <v>18</v>
      </c>
      <c r="K1826">
        <v>652</v>
      </c>
      <c r="L1826" t="s">
        <v>9</v>
      </c>
      <c r="M1826" t="s">
        <v>10</v>
      </c>
      <c r="N1826" t="s">
        <v>19</v>
      </c>
      <c r="O1826">
        <v>13040</v>
      </c>
      <c r="P1826">
        <v>7825</v>
      </c>
      <c r="Q1826">
        <v>14</v>
      </c>
      <c r="R1826">
        <v>68.75</v>
      </c>
      <c r="S1826">
        <v>18193.09</v>
      </c>
      <c r="T1826">
        <v>24.4</v>
      </c>
      <c r="U1826">
        <f t="shared" si="85"/>
        <v>5215</v>
      </c>
      <c r="V1826" s="2">
        <f t="shared" si="86"/>
        <v>0.39992331288343558</v>
      </c>
    </row>
    <row r="1827" spans="1:22" x14ac:dyDescent="0.3">
      <c r="A1827" s="1">
        <v>45332</v>
      </c>
      <c r="B1827" t="s">
        <v>4</v>
      </c>
      <c r="C1827" t="s">
        <v>28</v>
      </c>
      <c r="D1827" t="s">
        <v>22</v>
      </c>
      <c r="E1827" t="s">
        <v>12</v>
      </c>
      <c r="F1827">
        <v>3313</v>
      </c>
      <c r="G1827">
        <v>93</v>
      </c>
      <c r="H1827">
        <f t="shared" si="84"/>
        <v>3220</v>
      </c>
      <c r="I1827">
        <v>3220</v>
      </c>
      <c r="J1827" t="s">
        <v>20</v>
      </c>
      <c r="K1827">
        <v>1898</v>
      </c>
      <c r="L1827" t="s">
        <v>15</v>
      </c>
      <c r="M1827" t="s">
        <v>10</v>
      </c>
      <c r="N1827" t="s">
        <v>16</v>
      </c>
      <c r="O1827">
        <v>2657.2</v>
      </c>
      <c r="P1827">
        <v>1337.9</v>
      </c>
      <c r="Q1827">
        <v>11</v>
      </c>
      <c r="R1827">
        <v>46.99</v>
      </c>
      <c r="S1827">
        <v>4953.3100000000004</v>
      </c>
      <c r="T1827">
        <v>21.8</v>
      </c>
      <c r="U1827">
        <f t="shared" si="85"/>
        <v>1319.2999999999997</v>
      </c>
      <c r="V1827" s="2">
        <f t="shared" si="86"/>
        <v>0.49650007526719847</v>
      </c>
    </row>
    <row r="1828" spans="1:22" x14ac:dyDescent="0.3">
      <c r="A1828" s="1">
        <v>45332</v>
      </c>
      <c r="B1828" t="s">
        <v>4</v>
      </c>
      <c r="C1828" t="s">
        <v>28</v>
      </c>
      <c r="D1828" t="s">
        <v>22</v>
      </c>
      <c r="E1828" t="s">
        <v>13</v>
      </c>
      <c r="F1828">
        <v>4806</v>
      </c>
      <c r="G1828">
        <v>105</v>
      </c>
      <c r="H1828">
        <f t="shared" si="84"/>
        <v>4701</v>
      </c>
      <c r="I1828">
        <v>4701</v>
      </c>
      <c r="J1828" t="s">
        <v>14</v>
      </c>
      <c r="K1828">
        <v>2757</v>
      </c>
      <c r="L1828" t="s">
        <v>9</v>
      </c>
      <c r="M1828" t="s">
        <v>26</v>
      </c>
      <c r="N1828" t="s">
        <v>16</v>
      </c>
      <c r="O1828">
        <v>4962.6000000000004</v>
      </c>
      <c r="P1828">
        <v>2491.8000000000002</v>
      </c>
      <c r="Q1828">
        <v>8</v>
      </c>
      <c r="R1828">
        <v>112.03</v>
      </c>
      <c r="S1828">
        <v>7245.2</v>
      </c>
      <c r="T1828">
        <v>25</v>
      </c>
      <c r="U1828">
        <f t="shared" si="85"/>
        <v>2470.8000000000002</v>
      </c>
      <c r="V1828" s="2">
        <f t="shared" si="86"/>
        <v>0.49788417361866766</v>
      </c>
    </row>
    <row r="1829" spans="1:22" x14ac:dyDescent="0.3">
      <c r="A1829" s="1">
        <v>45332</v>
      </c>
      <c r="B1829" t="s">
        <v>4</v>
      </c>
      <c r="C1829" t="s">
        <v>30</v>
      </c>
      <c r="D1829" t="s">
        <v>6</v>
      </c>
      <c r="E1829" t="s">
        <v>7</v>
      </c>
      <c r="F1829">
        <v>1137</v>
      </c>
      <c r="G1829">
        <v>8</v>
      </c>
      <c r="H1829">
        <f t="shared" si="84"/>
        <v>1129</v>
      </c>
      <c r="I1829">
        <v>1129</v>
      </c>
      <c r="J1829" t="s">
        <v>8</v>
      </c>
      <c r="K1829">
        <v>619</v>
      </c>
      <c r="L1829" t="s">
        <v>15</v>
      </c>
      <c r="M1829" t="s">
        <v>10</v>
      </c>
      <c r="N1829" t="s">
        <v>16</v>
      </c>
      <c r="O1829">
        <v>12380</v>
      </c>
      <c r="P1829">
        <v>7428.8</v>
      </c>
      <c r="Q1829">
        <v>1</v>
      </c>
      <c r="R1829">
        <v>73.31</v>
      </c>
      <c r="S1829">
        <v>17006.14</v>
      </c>
      <c r="T1829">
        <v>23.7</v>
      </c>
      <c r="U1829">
        <f t="shared" si="85"/>
        <v>4951.2</v>
      </c>
      <c r="V1829" s="2">
        <f t="shared" si="86"/>
        <v>0.39993537964458803</v>
      </c>
    </row>
    <row r="1830" spans="1:22" x14ac:dyDescent="0.3">
      <c r="A1830" s="1">
        <v>45332</v>
      </c>
      <c r="B1830" t="s">
        <v>4</v>
      </c>
      <c r="C1830" t="s">
        <v>30</v>
      </c>
      <c r="D1830" t="s">
        <v>6</v>
      </c>
      <c r="E1830" t="s">
        <v>12</v>
      </c>
      <c r="F1830">
        <v>5320</v>
      </c>
      <c r="G1830">
        <v>64</v>
      </c>
      <c r="H1830">
        <f t="shared" si="84"/>
        <v>5256</v>
      </c>
      <c r="I1830">
        <v>5256</v>
      </c>
      <c r="J1830" t="s">
        <v>14</v>
      </c>
      <c r="K1830">
        <v>3067</v>
      </c>
      <c r="L1830" t="s">
        <v>15</v>
      </c>
      <c r="M1830" t="s">
        <v>26</v>
      </c>
      <c r="N1830" t="s">
        <v>11</v>
      </c>
      <c r="O1830">
        <v>4293.8</v>
      </c>
      <c r="P1830">
        <v>2153.3000000000002</v>
      </c>
      <c r="Q1830">
        <v>3</v>
      </c>
      <c r="R1830">
        <v>105.73</v>
      </c>
      <c r="S1830">
        <v>7995.42</v>
      </c>
      <c r="T1830">
        <v>24.2</v>
      </c>
      <c r="U1830">
        <f t="shared" si="85"/>
        <v>2140.5</v>
      </c>
      <c r="V1830" s="2">
        <f t="shared" si="86"/>
        <v>0.49850947878336205</v>
      </c>
    </row>
    <row r="1831" spans="1:22" x14ac:dyDescent="0.3">
      <c r="A1831" s="1">
        <v>45332</v>
      </c>
      <c r="B1831" t="s">
        <v>4</v>
      </c>
      <c r="C1831" t="s">
        <v>30</v>
      </c>
      <c r="D1831" t="s">
        <v>6</v>
      </c>
      <c r="E1831" t="s">
        <v>13</v>
      </c>
      <c r="F1831">
        <v>3439</v>
      </c>
      <c r="G1831">
        <v>44</v>
      </c>
      <c r="H1831">
        <f t="shared" si="84"/>
        <v>3395</v>
      </c>
      <c r="I1831">
        <v>3395</v>
      </c>
      <c r="J1831" t="s">
        <v>14</v>
      </c>
      <c r="K1831">
        <v>2008</v>
      </c>
      <c r="L1831" t="s">
        <v>9</v>
      </c>
      <c r="M1831" t="s">
        <v>26</v>
      </c>
      <c r="N1831" t="s">
        <v>11</v>
      </c>
      <c r="O1831">
        <v>3614.4</v>
      </c>
      <c r="P1831">
        <v>1811.6</v>
      </c>
      <c r="Q1831">
        <v>2</v>
      </c>
      <c r="R1831">
        <v>64.38</v>
      </c>
      <c r="S1831">
        <v>5165.93</v>
      </c>
      <c r="T1831">
        <v>24.4</v>
      </c>
      <c r="U1831">
        <f t="shared" si="85"/>
        <v>1802.8000000000002</v>
      </c>
      <c r="V1831" s="2">
        <f t="shared" si="86"/>
        <v>0.49878264718902171</v>
      </c>
    </row>
    <row r="1832" spans="1:22" x14ac:dyDescent="0.3">
      <c r="A1832" s="1">
        <v>45332</v>
      </c>
      <c r="B1832" t="s">
        <v>4</v>
      </c>
      <c r="C1832" t="s">
        <v>30</v>
      </c>
      <c r="D1832" t="s">
        <v>17</v>
      </c>
      <c r="E1832" t="s">
        <v>7</v>
      </c>
      <c r="F1832">
        <v>876</v>
      </c>
      <c r="G1832">
        <v>6</v>
      </c>
      <c r="H1832">
        <f t="shared" si="84"/>
        <v>870</v>
      </c>
      <c r="I1832">
        <v>870</v>
      </c>
      <c r="J1832" t="s">
        <v>18</v>
      </c>
      <c r="K1832">
        <v>468</v>
      </c>
      <c r="L1832" t="s">
        <v>15</v>
      </c>
      <c r="M1832" t="s">
        <v>26</v>
      </c>
      <c r="N1832" t="s">
        <v>11</v>
      </c>
      <c r="O1832">
        <v>9360</v>
      </c>
      <c r="P1832">
        <v>5616.6</v>
      </c>
      <c r="Q1832">
        <v>6</v>
      </c>
      <c r="R1832">
        <v>36.72</v>
      </c>
      <c r="S1832">
        <v>13180.62</v>
      </c>
      <c r="T1832">
        <v>25.1</v>
      </c>
      <c r="U1832">
        <f t="shared" si="85"/>
        <v>3743.3999999999996</v>
      </c>
      <c r="V1832" s="2">
        <f t="shared" si="86"/>
        <v>0.39993589743589741</v>
      </c>
    </row>
    <row r="1833" spans="1:22" x14ac:dyDescent="0.3">
      <c r="A1833" s="1">
        <v>45332</v>
      </c>
      <c r="B1833" t="s">
        <v>4</v>
      </c>
      <c r="C1833" t="s">
        <v>30</v>
      </c>
      <c r="D1833" t="s">
        <v>17</v>
      </c>
      <c r="E1833" t="s">
        <v>12</v>
      </c>
      <c r="F1833">
        <v>1533</v>
      </c>
      <c r="G1833">
        <v>39</v>
      </c>
      <c r="H1833">
        <f t="shared" si="84"/>
        <v>1494</v>
      </c>
      <c r="I1833">
        <v>1494</v>
      </c>
      <c r="J1833" t="s">
        <v>14</v>
      </c>
      <c r="K1833">
        <v>870</v>
      </c>
      <c r="L1833" t="s">
        <v>9</v>
      </c>
      <c r="M1833" t="s">
        <v>10</v>
      </c>
      <c r="N1833" t="s">
        <v>11</v>
      </c>
      <c r="O1833">
        <v>1218</v>
      </c>
      <c r="P1833">
        <v>612.9</v>
      </c>
      <c r="Q1833">
        <v>9</v>
      </c>
      <c r="R1833">
        <v>43.23</v>
      </c>
      <c r="S1833">
        <v>2349.3000000000002</v>
      </c>
      <c r="T1833">
        <v>24.8</v>
      </c>
      <c r="U1833">
        <f t="shared" si="85"/>
        <v>605.1</v>
      </c>
      <c r="V1833" s="2">
        <f t="shared" si="86"/>
        <v>0.49679802955665026</v>
      </c>
    </row>
    <row r="1834" spans="1:22" x14ac:dyDescent="0.3">
      <c r="A1834" s="1">
        <v>45332</v>
      </c>
      <c r="B1834" t="s">
        <v>4</v>
      </c>
      <c r="C1834" t="s">
        <v>30</v>
      </c>
      <c r="D1834" t="s">
        <v>17</v>
      </c>
      <c r="E1834" t="s">
        <v>13</v>
      </c>
      <c r="F1834">
        <v>3810</v>
      </c>
      <c r="G1834">
        <v>94</v>
      </c>
      <c r="H1834">
        <f t="shared" si="84"/>
        <v>3716</v>
      </c>
      <c r="I1834">
        <v>3716</v>
      </c>
      <c r="J1834" t="s">
        <v>8</v>
      </c>
      <c r="K1834">
        <v>2187</v>
      </c>
      <c r="L1834" t="s">
        <v>15</v>
      </c>
      <c r="M1834" t="s">
        <v>21</v>
      </c>
      <c r="N1834" t="s">
        <v>11</v>
      </c>
      <c r="O1834">
        <v>3936.6</v>
      </c>
      <c r="P1834">
        <v>1977.7</v>
      </c>
      <c r="Q1834">
        <v>5</v>
      </c>
      <c r="R1834">
        <v>71.849999999999994</v>
      </c>
      <c r="S1834">
        <v>5760.45</v>
      </c>
      <c r="T1834">
        <v>23.7</v>
      </c>
      <c r="U1834">
        <f t="shared" si="85"/>
        <v>1958.8999999999999</v>
      </c>
      <c r="V1834" s="2">
        <f t="shared" si="86"/>
        <v>0.49761215261901132</v>
      </c>
    </row>
    <row r="1835" spans="1:22" x14ac:dyDescent="0.3">
      <c r="A1835" s="1">
        <v>45332</v>
      </c>
      <c r="B1835" t="s">
        <v>4</v>
      </c>
      <c r="C1835" t="s">
        <v>30</v>
      </c>
      <c r="D1835" t="s">
        <v>22</v>
      </c>
      <c r="E1835" t="s">
        <v>7</v>
      </c>
      <c r="F1835">
        <v>945</v>
      </c>
      <c r="G1835">
        <v>6</v>
      </c>
      <c r="H1835">
        <f t="shared" si="84"/>
        <v>939</v>
      </c>
      <c r="I1835">
        <v>939</v>
      </c>
      <c r="J1835" t="s">
        <v>8</v>
      </c>
      <c r="K1835">
        <v>512</v>
      </c>
      <c r="L1835" t="s">
        <v>15</v>
      </c>
      <c r="M1835" t="s">
        <v>10</v>
      </c>
      <c r="N1835" t="s">
        <v>16</v>
      </c>
      <c r="O1835">
        <v>10240</v>
      </c>
      <c r="P1835">
        <v>6144.6</v>
      </c>
      <c r="Q1835">
        <v>10</v>
      </c>
      <c r="R1835">
        <v>64.42</v>
      </c>
      <c r="S1835">
        <v>14127.51</v>
      </c>
      <c r="T1835">
        <v>24.6</v>
      </c>
      <c r="U1835">
        <f t="shared" si="85"/>
        <v>4095.3999999999996</v>
      </c>
      <c r="V1835" s="2">
        <f t="shared" si="86"/>
        <v>0.39994140624999996</v>
      </c>
    </row>
    <row r="1836" spans="1:22" x14ac:dyDescent="0.3">
      <c r="A1836" s="1">
        <v>45332</v>
      </c>
      <c r="B1836" t="s">
        <v>4</v>
      </c>
      <c r="C1836" t="s">
        <v>30</v>
      </c>
      <c r="D1836" t="s">
        <v>22</v>
      </c>
      <c r="E1836" t="s">
        <v>12</v>
      </c>
      <c r="F1836">
        <v>3141</v>
      </c>
      <c r="G1836">
        <v>84</v>
      </c>
      <c r="H1836">
        <f t="shared" si="84"/>
        <v>3057</v>
      </c>
      <c r="I1836">
        <v>3057</v>
      </c>
      <c r="J1836" t="s">
        <v>20</v>
      </c>
      <c r="K1836">
        <v>1778</v>
      </c>
      <c r="L1836" t="s">
        <v>9</v>
      </c>
      <c r="M1836" t="s">
        <v>10</v>
      </c>
      <c r="N1836" t="s">
        <v>11</v>
      </c>
      <c r="O1836">
        <v>2489.1999999999998</v>
      </c>
      <c r="P1836">
        <v>1253</v>
      </c>
      <c r="Q1836">
        <v>9</v>
      </c>
      <c r="R1836">
        <v>62.96</v>
      </c>
      <c r="S1836">
        <v>4691.3</v>
      </c>
      <c r="T1836">
        <v>24.8</v>
      </c>
      <c r="U1836">
        <f t="shared" si="85"/>
        <v>1236.1999999999998</v>
      </c>
      <c r="V1836" s="2">
        <f t="shared" si="86"/>
        <v>0.49662542182227221</v>
      </c>
    </row>
    <row r="1837" spans="1:22" x14ac:dyDescent="0.3">
      <c r="A1837" s="1">
        <v>45332</v>
      </c>
      <c r="B1837" t="s">
        <v>4</v>
      </c>
      <c r="C1837" t="s">
        <v>30</v>
      </c>
      <c r="D1837" t="s">
        <v>22</v>
      </c>
      <c r="E1837" t="s">
        <v>13</v>
      </c>
      <c r="F1837">
        <v>1963</v>
      </c>
      <c r="G1837">
        <v>29</v>
      </c>
      <c r="H1837">
        <f t="shared" si="84"/>
        <v>1934</v>
      </c>
      <c r="I1837">
        <v>1934</v>
      </c>
      <c r="J1837" t="s">
        <v>8</v>
      </c>
      <c r="K1837">
        <v>1113</v>
      </c>
      <c r="L1837" t="s">
        <v>25</v>
      </c>
      <c r="M1837" t="s">
        <v>10</v>
      </c>
      <c r="N1837" t="s">
        <v>11</v>
      </c>
      <c r="O1837">
        <v>2003.4</v>
      </c>
      <c r="P1837">
        <v>1004.6</v>
      </c>
      <c r="Q1837">
        <v>10</v>
      </c>
      <c r="R1837">
        <v>42.22</v>
      </c>
      <c r="S1837">
        <v>2971.65</v>
      </c>
      <c r="T1837">
        <v>24.3</v>
      </c>
      <c r="U1837">
        <f t="shared" si="85"/>
        <v>998.80000000000007</v>
      </c>
      <c r="V1837" s="2">
        <f t="shared" si="86"/>
        <v>0.49855246081661175</v>
      </c>
    </row>
    <row r="1838" spans="1:22" x14ac:dyDescent="0.3">
      <c r="A1838" s="1">
        <v>45332</v>
      </c>
      <c r="B1838" t="s">
        <v>4</v>
      </c>
      <c r="C1838" t="s">
        <v>31</v>
      </c>
      <c r="D1838" t="s">
        <v>6</v>
      </c>
      <c r="E1838" t="s">
        <v>7</v>
      </c>
      <c r="F1838">
        <v>692</v>
      </c>
      <c r="G1838">
        <v>6</v>
      </c>
      <c r="H1838">
        <f t="shared" si="84"/>
        <v>686</v>
      </c>
      <c r="I1838">
        <v>686</v>
      </c>
      <c r="J1838" t="s">
        <v>20</v>
      </c>
      <c r="K1838">
        <v>362</v>
      </c>
      <c r="L1838" t="s">
        <v>29</v>
      </c>
      <c r="M1838" t="s">
        <v>10</v>
      </c>
      <c r="N1838" t="s">
        <v>11</v>
      </c>
      <c r="O1838">
        <v>7240</v>
      </c>
      <c r="P1838">
        <v>4344.6000000000004</v>
      </c>
      <c r="Q1838">
        <v>4</v>
      </c>
      <c r="R1838">
        <v>27.82</v>
      </c>
      <c r="S1838">
        <v>10381.32</v>
      </c>
      <c r="T1838">
        <v>24.7</v>
      </c>
      <c r="U1838">
        <f t="shared" si="85"/>
        <v>2895.3999999999996</v>
      </c>
      <c r="V1838" s="2">
        <f t="shared" si="86"/>
        <v>0.39991712707182314</v>
      </c>
    </row>
    <row r="1839" spans="1:22" x14ac:dyDescent="0.3">
      <c r="A1839" s="1">
        <v>45332</v>
      </c>
      <c r="B1839" t="s">
        <v>4</v>
      </c>
      <c r="C1839" t="s">
        <v>31</v>
      </c>
      <c r="D1839" t="s">
        <v>6</v>
      </c>
      <c r="E1839" t="s">
        <v>12</v>
      </c>
      <c r="F1839">
        <v>5337</v>
      </c>
      <c r="G1839">
        <v>89</v>
      </c>
      <c r="H1839">
        <f t="shared" si="84"/>
        <v>5248</v>
      </c>
      <c r="I1839">
        <v>5248</v>
      </c>
      <c r="J1839" t="s">
        <v>14</v>
      </c>
      <c r="K1839">
        <v>3029</v>
      </c>
      <c r="L1839" t="s">
        <v>15</v>
      </c>
      <c r="M1839" t="s">
        <v>21</v>
      </c>
      <c r="N1839" t="s">
        <v>11</v>
      </c>
      <c r="O1839">
        <v>4240.6000000000004</v>
      </c>
      <c r="P1839">
        <v>2129.1999999999998</v>
      </c>
      <c r="Q1839">
        <v>9</v>
      </c>
      <c r="R1839">
        <v>106.18</v>
      </c>
      <c r="S1839">
        <v>7958.18</v>
      </c>
      <c r="T1839">
        <v>22.2</v>
      </c>
      <c r="U1839">
        <f t="shared" si="85"/>
        <v>2111.4000000000005</v>
      </c>
      <c r="V1839" s="2">
        <f t="shared" si="86"/>
        <v>0.49790124039051087</v>
      </c>
    </row>
    <row r="1840" spans="1:22" x14ac:dyDescent="0.3">
      <c r="A1840" s="1">
        <v>45332</v>
      </c>
      <c r="B1840" t="s">
        <v>4</v>
      </c>
      <c r="C1840" t="s">
        <v>31</v>
      </c>
      <c r="D1840" t="s">
        <v>6</v>
      </c>
      <c r="E1840" t="s">
        <v>13</v>
      </c>
      <c r="F1840">
        <v>3671</v>
      </c>
      <c r="G1840">
        <v>103</v>
      </c>
      <c r="H1840">
        <f t="shared" si="84"/>
        <v>3568</v>
      </c>
      <c r="I1840">
        <v>3568</v>
      </c>
      <c r="J1840" t="s">
        <v>8</v>
      </c>
      <c r="K1840">
        <v>2066</v>
      </c>
      <c r="L1840" t="s">
        <v>15</v>
      </c>
      <c r="M1840" t="s">
        <v>21</v>
      </c>
      <c r="N1840" t="s">
        <v>11</v>
      </c>
      <c r="O1840">
        <v>3718.8</v>
      </c>
      <c r="P1840">
        <v>1869.7</v>
      </c>
      <c r="Q1840">
        <v>6</v>
      </c>
      <c r="R1840">
        <v>85.79</v>
      </c>
      <c r="S1840">
        <v>5532.58</v>
      </c>
      <c r="T1840">
        <v>24.5</v>
      </c>
      <c r="U1840">
        <f t="shared" si="85"/>
        <v>1849.1000000000001</v>
      </c>
      <c r="V1840" s="2">
        <f t="shared" si="86"/>
        <v>0.49723028934064756</v>
      </c>
    </row>
    <row r="1841" spans="1:22" x14ac:dyDescent="0.3">
      <c r="A1841" s="1">
        <v>45332</v>
      </c>
      <c r="B1841" t="s">
        <v>4</v>
      </c>
      <c r="C1841" t="s">
        <v>31</v>
      </c>
      <c r="D1841" t="s">
        <v>17</v>
      </c>
      <c r="E1841" t="s">
        <v>7</v>
      </c>
      <c r="F1841">
        <v>676</v>
      </c>
      <c r="G1841">
        <v>4</v>
      </c>
      <c r="H1841">
        <f t="shared" si="84"/>
        <v>672</v>
      </c>
      <c r="I1841">
        <v>672</v>
      </c>
      <c r="J1841" t="s">
        <v>14</v>
      </c>
      <c r="K1841">
        <v>355</v>
      </c>
      <c r="L1841" t="s">
        <v>9</v>
      </c>
      <c r="M1841" t="s">
        <v>10</v>
      </c>
      <c r="N1841" t="s">
        <v>11</v>
      </c>
      <c r="O1841">
        <v>7100</v>
      </c>
      <c r="P1841">
        <v>4260.3999999999996</v>
      </c>
      <c r="Q1841">
        <v>6</v>
      </c>
      <c r="R1841">
        <v>40.49</v>
      </c>
      <c r="S1841">
        <v>10175.77</v>
      </c>
      <c r="T1841">
        <v>24.9</v>
      </c>
      <c r="U1841">
        <f t="shared" si="85"/>
        <v>2839.6000000000004</v>
      </c>
      <c r="V1841" s="2">
        <f t="shared" si="86"/>
        <v>0.39994366197183101</v>
      </c>
    </row>
    <row r="1842" spans="1:22" x14ac:dyDescent="0.3">
      <c r="A1842" s="1">
        <v>45332</v>
      </c>
      <c r="B1842" t="s">
        <v>4</v>
      </c>
      <c r="C1842" t="s">
        <v>31</v>
      </c>
      <c r="D1842" t="s">
        <v>17</v>
      </c>
      <c r="E1842" t="s">
        <v>12</v>
      </c>
      <c r="F1842">
        <v>4901</v>
      </c>
      <c r="G1842">
        <v>111</v>
      </c>
      <c r="H1842">
        <f t="shared" si="84"/>
        <v>4790</v>
      </c>
      <c r="I1842">
        <v>4790</v>
      </c>
      <c r="J1842" t="s">
        <v>8</v>
      </c>
      <c r="K1842">
        <v>2752</v>
      </c>
      <c r="L1842" t="s">
        <v>9</v>
      </c>
      <c r="M1842" t="s">
        <v>10</v>
      </c>
      <c r="N1842" t="s">
        <v>11</v>
      </c>
      <c r="O1842">
        <v>3852.8</v>
      </c>
      <c r="P1842">
        <v>1937.5</v>
      </c>
      <c r="Q1842">
        <v>5</v>
      </c>
      <c r="R1842">
        <v>87.13</v>
      </c>
      <c r="S1842">
        <v>7319.2</v>
      </c>
      <c r="T1842">
        <v>24.1</v>
      </c>
      <c r="U1842">
        <f t="shared" si="85"/>
        <v>1915.3000000000002</v>
      </c>
      <c r="V1842" s="2">
        <f t="shared" si="86"/>
        <v>0.49711897840531566</v>
      </c>
    </row>
    <row r="1843" spans="1:22" x14ac:dyDescent="0.3">
      <c r="A1843" s="1">
        <v>45332</v>
      </c>
      <c r="B1843" t="s">
        <v>4</v>
      </c>
      <c r="C1843" t="s">
        <v>31</v>
      </c>
      <c r="D1843" t="s">
        <v>17</v>
      </c>
      <c r="E1843" t="s">
        <v>13</v>
      </c>
      <c r="F1843">
        <v>5303</v>
      </c>
      <c r="G1843">
        <v>133</v>
      </c>
      <c r="H1843">
        <f t="shared" si="84"/>
        <v>5170</v>
      </c>
      <c r="I1843">
        <v>5170</v>
      </c>
      <c r="J1843" t="s">
        <v>18</v>
      </c>
      <c r="K1843">
        <v>3024</v>
      </c>
      <c r="L1843" t="s">
        <v>27</v>
      </c>
      <c r="M1843" t="s">
        <v>10</v>
      </c>
      <c r="N1843" t="s">
        <v>16</v>
      </c>
      <c r="O1843">
        <v>5443.2</v>
      </c>
      <c r="P1843">
        <v>2734.9</v>
      </c>
      <c r="Q1843">
        <v>7</v>
      </c>
      <c r="R1843">
        <v>98.15</v>
      </c>
      <c r="S1843">
        <v>7932.59</v>
      </c>
      <c r="T1843">
        <v>23.9</v>
      </c>
      <c r="U1843">
        <f t="shared" si="85"/>
        <v>2708.2999999999997</v>
      </c>
      <c r="V1843" s="2">
        <f t="shared" si="86"/>
        <v>0.4975565843621399</v>
      </c>
    </row>
    <row r="1844" spans="1:22" x14ac:dyDescent="0.3">
      <c r="A1844" s="1">
        <v>45332</v>
      </c>
      <c r="B1844" t="s">
        <v>4</v>
      </c>
      <c r="C1844" t="s">
        <v>31</v>
      </c>
      <c r="D1844" t="s">
        <v>22</v>
      </c>
      <c r="E1844" t="s">
        <v>7</v>
      </c>
      <c r="F1844">
        <v>838</v>
      </c>
      <c r="G1844">
        <v>5</v>
      </c>
      <c r="H1844">
        <f t="shared" si="84"/>
        <v>833</v>
      </c>
      <c r="I1844">
        <v>833</v>
      </c>
      <c r="J1844" t="s">
        <v>18</v>
      </c>
      <c r="K1844">
        <v>456</v>
      </c>
      <c r="L1844" t="s">
        <v>15</v>
      </c>
      <c r="M1844" t="s">
        <v>21</v>
      </c>
      <c r="N1844" t="s">
        <v>23</v>
      </c>
      <c r="O1844">
        <v>9120</v>
      </c>
      <c r="P1844">
        <v>5472.5</v>
      </c>
      <c r="Q1844">
        <v>12</v>
      </c>
      <c r="R1844">
        <v>28.39</v>
      </c>
      <c r="S1844">
        <v>12525.15</v>
      </c>
      <c r="T1844">
        <v>25.1</v>
      </c>
      <c r="U1844">
        <f t="shared" si="85"/>
        <v>3647.5</v>
      </c>
      <c r="V1844" s="2">
        <f t="shared" si="86"/>
        <v>0.39994517543859648</v>
      </c>
    </row>
    <row r="1845" spans="1:22" x14ac:dyDescent="0.3">
      <c r="A1845" s="1">
        <v>45332</v>
      </c>
      <c r="B1845" t="s">
        <v>4</v>
      </c>
      <c r="C1845" t="s">
        <v>31</v>
      </c>
      <c r="D1845" t="s">
        <v>22</v>
      </c>
      <c r="E1845" t="s">
        <v>12</v>
      </c>
      <c r="F1845">
        <v>4279</v>
      </c>
      <c r="G1845">
        <v>68</v>
      </c>
      <c r="H1845">
        <f t="shared" si="84"/>
        <v>4211</v>
      </c>
      <c r="I1845">
        <v>4211</v>
      </c>
      <c r="J1845" t="s">
        <v>8</v>
      </c>
      <c r="K1845">
        <v>2466</v>
      </c>
      <c r="L1845" t="s">
        <v>15</v>
      </c>
      <c r="M1845" t="s">
        <v>10</v>
      </c>
      <c r="N1845" t="s">
        <v>19</v>
      </c>
      <c r="O1845">
        <v>3452.4</v>
      </c>
      <c r="P1845">
        <v>1733</v>
      </c>
      <c r="Q1845">
        <v>7</v>
      </c>
      <c r="R1845">
        <v>88.63</v>
      </c>
      <c r="S1845">
        <v>6407.72</v>
      </c>
      <c r="T1845">
        <v>25</v>
      </c>
      <c r="U1845">
        <f t="shared" si="85"/>
        <v>1719.4</v>
      </c>
      <c r="V1845" s="2">
        <f t="shared" si="86"/>
        <v>0.49803035569458931</v>
      </c>
    </row>
    <row r="1846" spans="1:22" x14ac:dyDescent="0.3">
      <c r="A1846" s="1">
        <v>45332</v>
      </c>
      <c r="B1846" t="s">
        <v>4</v>
      </c>
      <c r="C1846" t="s">
        <v>31</v>
      </c>
      <c r="D1846" t="s">
        <v>22</v>
      </c>
      <c r="E1846" t="s">
        <v>13</v>
      </c>
      <c r="F1846">
        <v>5168</v>
      </c>
      <c r="G1846">
        <v>99</v>
      </c>
      <c r="H1846">
        <f t="shared" si="84"/>
        <v>5069</v>
      </c>
      <c r="I1846">
        <v>5069</v>
      </c>
      <c r="J1846" t="s">
        <v>14</v>
      </c>
      <c r="K1846">
        <v>2963</v>
      </c>
      <c r="L1846" t="s">
        <v>15</v>
      </c>
      <c r="M1846" t="s">
        <v>10</v>
      </c>
      <c r="N1846" t="s">
        <v>16</v>
      </c>
      <c r="O1846">
        <v>5333.4</v>
      </c>
      <c r="P1846">
        <v>2676.6</v>
      </c>
      <c r="Q1846">
        <v>8</v>
      </c>
      <c r="R1846">
        <v>95.2</v>
      </c>
      <c r="S1846">
        <v>7735.79</v>
      </c>
      <c r="T1846">
        <v>25.1</v>
      </c>
      <c r="U1846">
        <f t="shared" si="85"/>
        <v>2656.7999999999997</v>
      </c>
      <c r="V1846" s="2">
        <f t="shared" si="86"/>
        <v>0.49814377320283493</v>
      </c>
    </row>
    <row r="1847" spans="1:22" x14ac:dyDescent="0.3">
      <c r="A1847" s="1">
        <v>45333</v>
      </c>
      <c r="B1847" t="s">
        <v>4</v>
      </c>
      <c r="C1847" t="s">
        <v>5</v>
      </c>
      <c r="D1847" t="s">
        <v>6</v>
      </c>
      <c r="E1847" t="s">
        <v>7</v>
      </c>
      <c r="F1847">
        <v>1146</v>
      </c>
      <c r="G1847">
        <v>8</v>
      </c>
      <c r="H1847">
        <f t="shared" si="84"/>
        <v>1138</v>
      </c>
      <c r="I1847">
        <v>1138</v>
      </c>
      <c r="J1847" t="s">
        <v>14</v>
      </c>
      <c r="K1847">
        <v>599</v>
      </c>
      <c r="L1847" t="s">
        <v>15</v>
      </c>
      <c r="M1847" t="s">
        <v>10</v>
      </c>
      <c r="N1847" t="s">
        <v>16</v>
      </c>
      <c r="O1847">
        <v>11980</v>
      </c>
      <c r="P1847">
        <v>7188.8</v>
      </c>
      <c r="Q1847">
        <v>4</v>
      </c>
      <c r="R1847">
        <v>66.459999999999994</v>
      </c>
      <c r="S1847">
        <v>17158.2</v>
      </c>
      <c r="T1847">
        <v>25.9</v>
      </c>
      <c r="U1847">
        <f t="shared" si="85"/>
        <v>4791.2</v>
      </c>
      <c r="V1847" s="2">
        <f t="shared" si="86"/>
        <v>0.39993322203672788</v>
      </c>
    </row>
    <row r="1848" spans="1:22" x14ac:dyDescent="0.3">
      <c r="A1848" s="1">
        <v>45333</v>
      </c>
      <c r="B1848" t="s">
        <v>4</v>
      </c>
      <c r="C1848" t="s">
        <v>5</v>
      </c>
      <c r="D1848" t="s">
        <v>6</v>
      </c>
      <c r="E1848" t="s">
        <v>12</v>
      </c>
      <c r="F1848">
        <v>2990</v>
      </c>
      <c r="G1848">
        <v>85</v>
      </c>
      <c r="H1848">
        <f t="shared" si="84"/>
        <v>2905</v>
      </c>
      <c r="I1848">
        <v>2905</v>
      </c>
      <c r="J1848" t="s">
        <v>14</v>
      </c>
      <c r="K1848">
        <v>1674</v>
      </c>
      <c r="L1848" t="s">
        <v>15</v>
      </c>
      <c r="M1848" t="s">
        <v>26</v>
      </c>
      <c r="N1848" t="s">
        <v>11</v>
      </c>
      <c r="O1848">
        <v>2343.6</v>
      </c>
      <c r="P1848">
        <v>1180.3</v>
      </c>
      <c r="Q1848">
        <v>3</v>
      </c>
      <c r="R1848">
        <v>57.43</v>
      </c>
      <c r="S1848">
        <v>4480.62</v>
      </c>
      <c r="T1848">
        <v>24.2</v>
      </c>
      <c r="U1848">
        <f t="shared" si="85"/>
        <v>1163.3</v>
      </c>
      <c r="V1848" s="2">
        <f t="shared" si="86"/>
        <v>0.49637310121181089</v>
      </c>
    </row>
    <row r="1849" spans="1:22" x14ac:dyDescent="0.3">
      <c r="A1849" s="1">
        <v>45333</v>
      </c>
      <c r="B1849" t="s">
        <v>4</v>
      </c>
      <c r="C1849" t="s">
        <v>5</v>
      </c>
      <c r="D1849" t="s">
        <v>6</v>
      </c>
      <c r="E1849" t="s">
        <v>13</v>
      </c>
      <c r="F1849">
        <v>4026</v>
      </c>
      <c r="G1849">
        <v>106</v>
      </c>
      <c r="H1849">
        <f t="shared" si="84"/>
        <v>3920</v>
      </c>
      <c r="I1849">
        <v>3920</v>
      </c>
      <c r="J1849" t="s">
        <v>20</v>
      </c>
      <c r="K1849">
        <v>2335</v>
      </c>
      <c r="L1849" t="s">
        <v>25</v>
      </c>
      <c r="M1849" t="s">
        <v>26</v>
      </c>
      <c r="N1849" t="s">
        <v>23</v>
      </c>
      <c r="O1849">
        <v>4203</v>
      </c>
      <c r="P1849">
        <v>2112.1</v>
      </c>
      <c r="Q1849">
        <v>4</v>
      </c>
      <c r="R1849">
        <v>92.84</v>
      </c>
      <c r="S1849">
        <v>6081.28</v>
      </c>
      <c r="T1849">
        <v>22.2</v>
      </c>
      <c r="U1849">
        <f t="shared" si="85"/>
        <v>2090.9</v>
      </c>
      <c r="V1849" s="2">
        <f t="shared" si="86"/>
        <v>0.4974779919105401</v>
      </c>
    </row>
    <row r="1850" spans="1:22" x14ac:dyDescent="0.3">
      <c r="A1850" s="1">
        <v>45333</v>
      </c>
      <c r="B1850" t="s">
        <v>4</v>
      </c>
      <c r="C1850" t="s">
        <v>5</v>
      </c>
      <c r="D1850" t="s">
        <v>17</v>
      </c>
      <c r="E1850" t="s">
        <v>7</v>
      </c>
      <c r="F1850">
        <v>752</v>
      </c>
      <c r="G1850">
        <v>5</v>
      </c>
      <c r="H1850">
        <f t="shared" si="84"/>
        <v>747</v>
      </c>
      <c r="I1850">
        <v>747</v>
      </c>
      <c r="J1850" t="s">
        <v>14</v>
      </c>
      <c r="K1850">
        <v>394</v>
      </c>
      <c r="L1850" t="s">
        <v>9</v>
      </c>
      <c r="M1850" t="s">
        <v>21</v>
      </c>
      <c r="N1850" t="s">
        <v>19</v>
      </c>
      <c r="O1850">
        <v>7880</v>
      </c>
      <c r="P1850">
        <v>4728.5</v>
      </c>
      <c r="Q1850">
        <v>7</v>
      </c>
      <c r="R1850">
        <v>29.1</v>
      </c>
      <c r="S1850">
        <v>11246.4</v>
      </c>
      <c r="T1850">
        <v>21.3</v>
      </c>
      <c r="U1850">
        <f t="shared" si="85"/>
        <v>3151.5</v>
      </c>
      <c r="V1850" s="2">
        <f t="shared" si="86"/>
        <v>0.39993654822335023</v>
      </c>
    </row>
    <row r="1851" spans="1:22" x14ac:dyDescent="0.3">
      <c r="A1851" s="1">
        <v>45333</v>
      </c>
      <c r="B1851" t="s">
        <v>4</v>
      </c>
      <c r="C1851" t="s">
        <v>5</v>
      </c>
      <c r="D1851" t="s">
        <v>17</v>
      </c>
      <c r="E1851" t="s">
        <v>12</v>
      </c>
      <c r="F1851">
        <v>3860</v>
      </c>
      <c r="G1851">
        <v>58</v>
      </c>
      <c r="H1851">
        <f t="shared" si="84"/>
        <v>3802</v>
      </c>
      <c r="I1851">
        <v>3802</v>
      </c>
      <c r="J1851" t="s">
        <v>14</v>
      </c>
      <c r="K1851">
        <v>2237</v>
      </c>
      <c r="L1851" t="s">
        <v>29</v>
      </c>
      <c r="M1851" t="s">
        <v>21</v>
      </c>
      <c r="N1851" t="s">
        <v>23</v>
      </c>
      <c r="O1851">
        <v>3131.8</v>
      </c>
      <c r="P1851">
        <v>1571.7</v>
      </c>
      <c r="Q1851">
        <v>3</v>
      </c>
      <c r="R1851">
        <v>95.28</v>
      </c>
      <c r="S1851">
        <v>5777.78</v>
      </c>
      <c r="T1851">
        <v>23.5</v>
      </c>
      <c r="U1851">
        <f t="shared" si="85"/>
        <v>1560.1000000000001</v>
      </c>
      <c r="V1851" s="2">
        <f t="shared" si="86"/>
        <v>0.49814802988696599</v>
      </c>
    </row>
    <row r="1852" spans="1:22" x14ac:dyDescent="0.3">
      <c r="A1852" s="1">
        <v>45333</v>
      </c>
      <c r="B1852" t="s">
        <v>4</v>
      </c>
      <c r="C1852" t="s">
        <v>5</v>
      </c>
      <c r="D1852" t="s">
        <v>17</v>
      </c>
      <c r="E1852" t="s">
        <v>13</v>
      </c>
      <c r="F1852">
        <v>2247</v>
      </c>
      <c r="G1852">
        <v>62</v>
      </c>
      <c r="H1852">
        <f t="shared" si="84"/>
        <v>2185</v>
      </c>
      <c r="I1852">
        <v>2185</v>
      </c>
      <c r="J1852" t="s">
        <v>20</v>
      </c>
      <c r="K1852">
        <v>1289</v>
      </c>
      <c r="L1852" t="s">
        <v>9</v>
      </c>
      <c r="M1852" t="s">
        <v>10</v>
      </c>
      <c r="N1852" t="s">
        <v>16</v>
      </c>
      <c r="O1852">
        <v>2320.1999999999998</v>
      </c>
      <c r="P1852">
        <v>1166.3</v>
      </c>
      <c r="Q1852">
        <v>4</v>
      </c>
      <c r="R1852">
        <v>34.64</v>
      </c>
      <c r="S1852">
        <v>3392.04</v>
      </c>
      <c r="T1852">
        <v>24.8</v>
      </c>
      <c r="U1852">
        <f t="shared" si="85"/>
        <v>1153.8999999999999</v>
      </c>
      <c r="V1852" s="2">
        <f t="shared" si="86"/>
        <v>0.49732781656753727</v>
      </c>
    </row>
    <row r="1853" spans="1:22" x14ac:dyDescent="0.3">
      <c r="A1853" s="1">
        <v>45333</v>
      </c>
      <c r="B1853" t="s">
        <v>4</v>
      </c>
      <c r="C1853" t="s">
        <v>5</v>
      </c>
      <c r="D1853" t="s">
        <v>22</v>
      </c>
      <c r="E1853" t="s">
        <v>7</v>
      </c>
      <c r="F1853">
        <v>1151</v>
      </c>
      <c r="G1853">
        <v>8</v>
      </c>
      <c r="H1853">
        <f t="shared" si="84"/>
        <v>1143</v>
      </c>
      <c r="I1853">
        <v>1143</v>
      </c>
      <c r="J1853" t="s">
        <v>18</v>
      </c>
      <c r="K1853">
        <v>613</v>
      </c>
      <c r="L1853" t="s">
        <v>15</v>
      </c>
      <c r="M1853" t="s">
        <v>10</v>
      </c>
      <c r="N1853" t="s">
        <v>16</v>
      </c>
      <c r="O1853">
        <v>12260</v>
      </c>
      <c r="P1853">
        <v>7356.8</v>
      </c>
      <c r="Q1853">
        <v>9</v>
      </c>
      <c r="R1853">
        <v>67.69</v>
      </c>
      <c r="S1853">
        <v>17294.96</v>
      </c>
      <c r="T1853">
        <v>24.6</v>
      </c>
      <c r="U1853">
        <f t="shared" si="85"/>
        <v>4903.2</v>
      </c>
      <c r="V1853" s="2">
        <f t="shared" si="86"/>
        <v>0.39993474714518756</v>
      </c>
    </row>
    <row r="1854" spans="1:22" x14ac:dyDescent="0.3">
      <c r="A1854" s="1">
        <v>45333</v>
      </c>
      <c r="B1854" t="s">
        <v>4</v>
      </c>
      <c r="C1854" t="s">
        <v>5</v>
      </c>
      <c r="D1854" t="s">
        <v>22</v>
      </c>
      <c r="E1854" t="s">
        <v>12</v>
      </c>
      <c r="F1854">
        <v>3326</v>
      </c>
      <c r="G1854">
        <v>42</v>
      </c>
      <c r="H1854">
        <f t="shared" si="84"/>
        <v>3284</v>
      </c>
      <c r="I1854">
        <v>3284</v>
      </c>
      <c r="J1854" t="s">
        <v>18</v>
      </c>
      <c r="K1854">
        <v>1891</v>
      </c>
      <c r="L1854" t="s">
        <v>15</v>
      </c>
      <c r="M1854" t="s">
        <v>10</v>
      </c>
      <c r="N1854" t="s">
        <v>16</v>
      </c>
      <c r="O1854">
        <v>2647.4</v>
      </c>
      <c r="P1854">
        <v>1327.9</v>
      </c>
      <c r="Q1854">
        <v>10</v>
      </c>
      <c r="R1854">
        <v>58.63</v>
      </c>
      <c r="S1854">
        <v>4952.2</v>
      </c>
      <c r="T1854">
        <v>23.4</v>
      </c>
      <c r="U1854">
        <f t="shared" si="85"/>
        <v>1319.5</v>
      </c>
      <c r="V1854" s="2">
        <f t="shared" si="86"/>
        <v>0.49841353781068215</v>
      </c>
    </row>
    <row r="1855" spans="1:22" x14ac:dyDescent="0.3">
      <c r="A1855" s="1">
        <v>45333</v>
      </c>
      <c r="B1855" t="s">
        <v>4</v>
      </c>
      <c r="C1855" t="s">
        <v>5</v>
      </c>
      <c r="D1855" t="s">
        <v>22</v>
      </c>
      <c r="E1855" t="s">
        <v>13</v>
      </c>
      <c r="F1855">
        <v>4405</v>
      </c>
      <c r="G1855">
        <v>83</v>
      </c>
      <c r="H1855">
        <f t="shared" si="84"/>
        <v>4322</v>
      </c>
      <c r="I1855">
        <v>4322</v>
      </c>
      <c r="J1855" t="s">
        <v>20</v>
      </c>
      <c r="K1855">
        <v>2541</v>
      </c>
      <c r="L1855" t="s">
        <v>15</v>
      </c>
      <c r="M1855" t="s">
        <v>26</v>
      </c>
      <c r="N1855" t="s">
        <v>19</v>
      </c>
      <c r="O1855">
        <v>4573.8</v>
      </c>
      <c r="P1855">
        <v>2295.1999999999998</v>
      </c>
      <c r="Q1855">
        <v>9</v>
      </c>
      <c r="R1855">
        <v>74.849999999999994</v>
      </c>
      <c r="S1855">
        <v>6582.41</v>
      </c>
      <c r="T1855">
        <v>22.1</v>
      </c>
      <c r="U1855">
        <f t="shared" si="85"/>
        <v>2278.6000000000004</v>
      </c>
      <c r="V1855" s="2">
        <f t="shared" si="86"/>
        <v>0.49818531636713459</v>
      </c>
    </row>
    <row r="1856" spans="1:22" x14ac:dyDescent="0.3">
      <c r="A1856" s="1">
        <v>45333</v>
      </c>
      <c r="B1856" t="s">
        <v>4</v>
      </c>
      <c r="C1856" t="s">
        <v>24</v>
      </c>
      <c r="D1856" t="s">
        <v>6</v>
      </c>
      <c r="E1856" t="s">
        <v>7</v>
      </c>
      <c r="F1856">
        <v>625</v>
      </c>
      <c r="G1856">
        <v>4</v>
      </c>
      <c r="H1856">
        <f t="shared" si="84"/>
        <v>621</v>
      </c>
      <c r="I1856">
        <v>621</v>
      </c>
      <c r="J1856" t="s">
        <v>14</v>
      </c>
      <c r="K1856">
        <v>334</v>
      </c>
      <c r="L1856" t="s">
        <v>29</v>
      </c>
      <c r="M1856" t="s">
        <v>21</v>
      </c>
      <c r="N1856" t="s">
        <v>16</v>
      </c>
      <c r="O1856">
        <v>6680</v>
      </c>
      <c r="P1856">
        <v>4008.4</v>
      </c>
      <c r="Q1856">
        <v>4</v>
      </c>
      <c r="R1856">
        <v>37.72</v>
      </c>
      <c r="S1856">
        <v>9378.99</v>
      </c>
      <c r="T1856">
        <v>23.7</v>
      </c>
      <c r="U1856">
        <f t="shared" si="85"/>
        <v>2671.6</v>
      </c>
      <c r="V1856" s="2">
        <f t="shared" si="86"/>
        <v>0.39994011976047905</v>
      </c>
    </row>
    <row r="1857" spans="1:22" x14ac:dyDescent="0.3">
      <c r="A1857" s="1">
        <v>45333</v>
      </c>
      <c r="B1857" t="s">
        <v>4</v>
      </c>
      <c r="C1857" t="s">
        <v>24</v>
      </c>
      <c r="D1857" t="s">
        <v>6</v>
      </c>
      <c r="E1857" t="s">
        <v>12</v>
      </c>
      <c r="F1857">
        <v>3968</v>
      </c>
      <c r="G1857">
        <v>95</v>
      </c>
      <c r="H1857">
        <f t="shared" si="84"/>
        <v>3873</v>
      </c>
      <c r="I1857">
        <v>3873</v>
      </c>
      <c r="J1857" t="s">
        <v>20</v>
      </c>
      <c r="K1857">
        <v>2294</v>
      </c>
      <c r="L1857" t="s">
        <v>29</v>
      </c>
      <c r="M1857" t="s">
        <v>26</v>
      </c>
      <c r="N1857" t="s">
        <v>16</v>
      </c>
      <c r="O1857">
        <v>3211.6</v>
      </c>
      <c r="P1857">
        <v>1615.3</v>
      </c>
      <c r="Q1857">
        <v>8</v>
      </c>
      <c r="R1857">
        <v>66.31</v>
      </c>
      <c r="S1857">
        <v>5983.74</v>
      </c>
      <c r="T1857">
        <v>23.6</v>
      </c>
      <c r="U1857">
        <f t="shared" si="85"/>
        <v>1596.3</v>
      </c>
      <c r="V1857" s="2">
        <f t="shared" si="86"/>
        <v>0.49704197284842444</v>
      </c>
    </row>
    <row r="1858" spans="1:22" x14ac:dyDescent="0.3">
      <c r="A1858" s="1">
        <v>45333</v>
      </c>
      <c r="B1858" t="s">
        <v>4</v>
      </c>
      <c r="C1858" t="s">
        <v>24</v>
      </c>
      <c r="D1858" t="s">
        <v>6</v>
      </c>
      <c r="E1858" t="s">
        <v>13</v>
      </c>
      <c r="F1858">
        <v>3446</v>
      </c>
      <c r="G1858">
        <v>35</v>
      </c>
      <c r="H1858">
        <f t="shared" si="84"/>
        <v>3411</v>
      </c>
      <c r="I1858">
        <v>3411</v>
      </c>
      <c r="J1858" t="s">
        <v>20</v>
      </c>
      <c r="K1858">
        <v>2026</v>
      </c>
      <c r="L1858" t="s">
        <v>9</v>
      </c>
      <c r="M1858" t="s">
        <v>26</v>
      </c>
      <c r="N1858" t="s">
        <v>11</v>
      </c>
      <c r="O1858">
        <v>3646.8</v>
      </c>
      <c r="P1858">
        <v>1826.9</v>
      </c>
      <c r="Q1858">
        <v>5</v>
      </c>
      <c r="R1858">
        <v>49.7</v>
      </c>
      <c r="S1858">
        <v>5126.8599999999997</v>
      </c>
      <c r="T1858">
        <v>21.8</v>
      </c>
      <c r="U1858">
        <f t="shared" si="85"/>
        <v>1819.9</v>
      </c>
      <c r="V1858" s="2">
        <f t="shared" si="86"/>
        <v>0.49904025446967204</v>
      </c>
    </row>
    <row r="1859" spans="1:22" x14ac:dyDescent="0.3">
      <c r="A1859" s="1">
        <v>45333</v>
      </c>
      <c r="B1859" t="s">
        <v>4</v>
      </c>
      <c r="C1859" t="s">
        <v>24</v>
      </c>
      <c r="D1859" t="s">
        <v>17</v>
      </c>
      <c r="E1859" t="s">
        <v>7</v>
      </c>
      <c r="F1859">
        <v>801</v>
      </c>
      <c r="G1859">
        <v>7</v>
      </c>
      <c r="H1859">
        <f t="shared" ref="H1859:H1922" si="87">F1859-G1859</f>
        <v>794</v>
      </c>
      <c r="I1859">
        <v>794</v>
      </c>
      <c r="J1859" t="s">
        <v>20</v>
      </c>
      <c r="K1859">
        <v>433</v>
      </c>
      <c r="L1859" t="s">
        <v>9</v>
      </c>
      <c r="M1859" t="s">
        <v>26</v>
      </c>
      <c r="N1859" t="s">
        <v>11</v>
      </c>
      <c r="O1859">
        <v>8660</v>
      </c>
      <c r="P1859">
        <v>5196.7</v>
      </c>
      <c r="Q1859">
        <v>4</v>
      </c>
      <c r="R1859">
        <v>48.98</v>
      </c>
      <c r="S1859">
        <v>12013.91</v>
      </c>
      <c r="T1859">
        <v>22.6</v>
      </c>
      <c r="U1859">
        <f t="shared" ref="U1859:U1922" si="88">O1859-P1859</f>
        <v>3463.3</v>
      </c>
      <c r="V1859" s="2">
        <f t="shared" ref="V1859:V1922" si="89">U1859/O1859</f>
        <v>0.39991916859122406</v>
      </c>
    </row>
    <row r="1860" spans="1:22" x14ac:dyDescent="0.3">
      <c r="A1860" s="1">
        <v>45333</v>
      </c>
      <c r="B1860" t="s">
        <v>4</v>
      </c>
      <c r="C1860" t="s">
        <v>24</v>
      </c>
      <c r="D1860" t="s">
        <v>17</v>
      </c>
      <c r="E1860" t="s">
        <v>12</v>
      </c>
      <c r="F1860">
        <v>4331</v>
      </c>
      <c r="G1860">
        <v>103</v>
      </c>
      <c r="H1860">
        <f t="shared" si="87"/>
        <v>4228</v>
      </c>
      <c r="I1860">
        <v>4228</v>
      </c>
      <c r="J1860" t="s">
        <v>18</v>
      </c>
      <c r="K1860">
        <v>2529</v>
      </c>
      <c r="L1860" t="s">
        <v>25</v>
      </c>
      <c r="M1860" t="s">
        <v>10</v>
      </c>
      <c r="N1860" t="s">
        <v>11</v>
      </c>
      <c r="O1860">
        <v>3540.6</v>
      </c>
      <c r="P1860">
        <v>1780.6</v>
      </c>
      <c r="Q1860">
        <v>9</v>
      </c>
      <c r="R1860">
        <v>92.63</v>
      </c>
      <c r="S1860">
        <v>6448.29</v>
      </c>
      <c r="T1860">
        <v>22.8</v>
      </c>
      <c r="U1860">
        <f t="shared" si="88"/>
        <v>1760</v>
      </c>
      <c r="V1860" s="2">
        <f t="shared" si="89"/>
        <v>0.49709088854996331</v>
      </c>
    </row>
    <row r="1861" spans="1:22" x14ac:dyDescent="0.3">
      <c r="A1861" s="1">
        <v>45333</v>
      </c>
      <c r="B1861" t="s">
        <v>4</v>
      </c>
      <c r="C1861" t="s">
        <v>24</v>
      </c>
      <c r="D1861" t="s">
        <v>17</v>
      </c>
      <c r="E1861" t="s">
        <v>13</v>
      </c>
      <c r="F1861">
        <v>5111</v>
      </c>
      <c r="G1861">
        <v>79</v>
      </c>
      <c r="H1861">
        <f t="shared" si="87"/>
        <v>5032</v>
      </c>
      <c r="I1861">
        <v>5032</v>
      </c>
      <c r="J1861" t="s">
        <v>20</v>
      </c>
      <c r="K1861">
        <v>2894</v>
      </c>
      <c r="L1861" t="s">
        <v>29</v>
      </c>
      <c r="M1861" t="s">
        <v>10</v>
      </c>
      <c r="N1861" t="s">
        <v>11</v>
      </c>
      <c r="O1861">
        <v>5209.2</v>
      </c>
      <c r="P1861">
        <v>2612.5</v>
      </c>
      <c r="Q1861">
        <v>6</v>
      </c>
      <c r="R1861">
        <v>118.56</v>
      </c>
      <c r="S1861">
        <v>7650.67</v>
      </c>
      <c r="T1861">
        <v>24.6</v>
      </c>
      <c r="U1861">
        <f t="shared" si="88"/>
        <v>2596.6999999999998</v>
      </c>
      <c r="V1861" s="2">
        <f t="shared" si="89"/>
        <v>0.49848345235352837</v>
      </c>
    </row>
    <row r="1862" spans="1:22" x14ac:dyDescent="0.3">
      <c r="A1862" s="1">
        <v>45333</v>
      </c>
      <c r="B1862" t="s">
        <v>4</v>
      </c>
      <c r="C1862" t="s">
        <v>24</v>
      </c>
      <c r="D1862" t="s">
        <v>22</v>
      </c>
      <c r="E1862" t="s">
        <v>7</v>
      </c>
      <c r="F1862">
        <v>1209</v>
      </c>
      <c r="G1862">
        <v>9</v>
      </c>
      <c r="H1862">
        <f t="shared" si="87"/>
        <v>1200</v>
      </c>
      <c r="I1862">
        <v>1200</v>
      </c>
      <c r="J1862" t="s">
        <v>20</v>
      </c>
      <c r="K1862">
        <v>630</v>
      </c>
      <c r="L1862" t="s">
        <v>15</v>
      </c>
      <c r="M1862" t="s">
        <v>26</v>
      </c>
      <c r="N1862" t="s">
        <v>11</v>
      </c>
      <c r="O1862">
        <v>12600</v>
      </c>
      <c r="P1862">
        <v>7560.9</v>
      </c>
      <c r="Q1862">
        <v>15</v>
      </c>
      <c r="R1862">
        <v>42.41</v>
      </c>
      <c r="S1862">
        <v>18093.79</v>
      </c>
      <c r="T1862">
        <v>22.9</v>
      </c>
      <c r="U1862">
        <f t="shared" si="88"/>
        <v>5039.1000000000004</v>
      </c>
      <c r="V1862" s="2">
        <f t="shared" si="89"/>
        <v>0.39992857142857147</v>
      </c>
    </row>
    <row r="1863" spans="1:22" x14ac:dyDescent="0.3">
      <c r="A1863" s="1">
        <v>45333</v>
      </c>
      <c r="B1863" t="s">
        <v>4</v>
      </c>
      <c r="C1863" t="s">
        <v>24</v>
      </c>
      <c r="D1863" t="s">
        <v>22</v>
      </c>
      <c r="E1863" t="s">
        <v>12</v>
      </c>
      <c r="F1863">
        <v>4068</v>
      </c>
      <c r="G1863">
        <v>80</v>
      </c>
      <c r="H1863">
        <f t="shared" si="87"/>
        <v>3988</v>
      </c>
      <c r="I1863">
        <v>3988</v>
      </c>
      <c r="J1863" t="s">
        <v>18</v>
      </c>
      <c r="K1863">
        <v>2360</v>
      </c>
      <c r="L1863" t="s">
        <v>9</v>
      </c>
      <c r="M1863" t="s">
        <v>10</v>
      </c>
      <c r="N1863" t="s">
        <v>16</v>
      </c>
      <c r="O1863">
        <v>3304</v>
      </c>
      <c r="P1863">
        <v>1660</v>
      </c>
      <c r="Q1863">
        <v>13</v>
      </c>
      <c r="R1863">
        <v>61.64</v>
      </c>
      <c r="S1863">
        <v>6088.5</v>
      </c>
      <c r="T1863">
        <v>24.9</v>
      </c>
      <c r="U1863">
        <f t="shared" si="88"/>
        <v>1644</v>
      </c>
      <c r="V1863" s="2">
        <f t="shared" si="89"/>
        <v>0.49757869249394671</v>
      </c>
    </row>
    <row r="1864" spans="1:22" x14ac:dyDescent="0.3">
      <c r="A1864" s="1">
        <v>45333</v>
      </c>
      <c r="B1864" t="s">
        <v>4</v>
      </c>
      <c r="C1864" t="s">
        <v>24</v>
      </c>
      <c r="D1864" t="s">
        <v>22</v>
      </c>
      <c r="E1864" t="s">
        <v>13</v>
      </c>
      <c r="F1864">
        <v>4626</v>
      </c>
      <c r="G1864">
        <v>90</v>
      </c>
      <c r="H1864">
        <f t="shared" si="87"/>
        <v>4536</v>
      </c>
      <c r="I1864">
        <v>4536</v>
      </c>
      <c r="J1864" t="s">
        <v>20</v>
      </c>
      <c r="K1864">
        <v>2703</v>
      </c>
      <c r="L1864" t="s">
        <v>15</v>
      </c>
      <c r="M1864" t="s">
        <v>26</v>
      </c>
      <c r="N1864" t="s">
        <v>11</v>
      </c>
      <c r="O1864">
        <v>4865.3999999999996</v>
      </c>
      <c r="P1864">
        <v>2441.6999999999998</v>
      </c>
      <c r="Q1864">
        <v>7</v>
      </c>
      <c r="R1864">
        <v>106.46</v>
      </c>
      <c r="S1864">
        <v>6904.47</v>
      </c>
      <c r="T1864">
        <v>24.5</v>
      </c>
      <c r="U1864">
        <f t="shared" si="88"/>
        <v>2423.6999999999998</v>
      </c>
      <c r="V1864" s="2">
        <f t="shared" si="89"/>
        <v>0.49815020347761746</v>
      </c>
    </row>
    <row r="1865" spans="1:22" x14ac:dyDescent="0.3">
      <c r="A1865" s="1">
        <v>45333</v>
      </c>
      <c r="B1865" t="s">
        <v>4</v>
      </c>
      <c r="C1865" t="s">
        <v>28</v>
      </c>
      <c r="D1865" t="s">
        <v>6</v>
      </c>
      <c r="E1865" t="s">
        <v>7</v>
      </c>
      <c r="F1865">
        <v>714</v>
      </c>
      <c r="G1865">
        <v>5</v>
      </c>
      <c r="H1865">
        <f t="shared" si="87"/>
        <v>709</v>
      </c>
      <c r="I1865">
        <v>709</v>
      </c>
      <c r="J1865" t="s">
        <v>18</v>
      </c>
      <c r="K1865">
        <v>373</v>
      </c>
      <c r="L1865" t="s">
        <v>9</v>
      </c>
      <c r="M1865" t="s">
        <v>21</v>
      </c>
      <c r="N1865" t="s">
        <v>16</v>
      </c>
      <c r="O1865">
        <v>7460</v>
      </c>
      <c r="P1865">
        <v>4476.5</v>
      </c>
      <c r="Q1865">
        <v>4</v>
      </c>
      <c r="R1865">
        <v>39.119999999999997</v>
      </c>
      <c r="S1865">
        <v>10710.55</v>
      </c>
      <c r="T1865">
        <v>24</v>
      </c>
      <c r="U1865">
        <f t="shared" si="88"/>
        <v>2983.5</v>
      </c>
      <c r="V1865" s="2">
        <f t="shared" si="89"/>
        <v>0.39993297587131366</v>
      </c>
    </row>
    <row r="1866" spans="1:22" x14ac:dyDescent="0.3">
      <c r="A1866" s="1">
        <v>45333</v>
      </c>
      <c r="B1866" t="s">
        <v>4</v>
      </c>
      <c r="C1866" t="s">
        <v>28</v>
      </c>
      <c r="D1866" t="s">
        <v>6</v>
      </c>
      <c r="E1866" t="s">
        <v>12</v>
      </c>
      <c r="F1866">
        <v>4029</v>
      </c>
      <c r="G1866">
        <v>50</v>
      </c>
      <c r="H1866">
        <f t="shared" si="87"/>
        <v>3979</v>
      </c>
      <c r="I1866">
        <v>3979</v>
      </c>
      <c r="J1866" t="s">
        <v>20</v>
      </c>
      <c r="K1866">
        <v>2336</v>
      </c>
      <c r="L1866" t="s">
        <v>29</v>
      </c>
      <c r="M1866" t="s">
        <v>26</v>
      </c>
      <c r="N1866" t="s">
        <v>11</v>
      </c>
      <c r="O1866">
        <v>3270.4</v>
      </c>
      <c r="P1866">
        <v>1640.2</v>
      </c>
      <c r="Q1866">
        <v>3</v>
      </c>
      <c r="R1866">
        <v>84.64</v>
      </c>
      <c r="S1866">
        <v>6090.86</v>
      </c>
      <c r="T1866">
        <v>25.4</v>
      </c>
      <c r="U1866">
        <f t="shared" si="88"/>
        <v>1630.2</v>
      </c>
      <c r="V1866" s="2">
        <f t="shared" si="89"/>
        <v>0.4984711350293542</v>
      </c>
    </row>
    <row r="1867" spans="1:22" x14ac:dyDescent="0.3">
      <c r="A1867" s="1">
        <v>45333</v>
      </c>
      <c r="B1867" t="s">
        <v>4</v>
      </c>
      <c r="C1867" t="s">
        <v>28</v>
      </c>
      <c r="D1867" t="s">
        <v>6</v>
      </c>
      <c r="E1867" t="s">
        <v>13</v>
      </c>
      <c r="F1867">
        <v>2762</v>
      </c>
      <c r="G1867">
        <v>82</v>
      </c>
      <c r="H1867">
        <f t="shared" si="87"/>
        <v>2680</v>
      </c>
      <c r="I1867">
        <v>2680</v>
      </c>
      <c r="J1867" t="s">
        <v>20</v>
      </c>
      <c r="K1867">
        <v>1530</v>
      </c>
      <c r="L1867" t="s">
        <v>15</v>
      </c>
      <c r="M1867" t="s">
        <v>21</v>
      </c>
      <c r="N1867" t="s">
        <v>23</v>
      </c>
      <c r="O1867">
        <v>2754</v>
      </c>
      <c r="P1867">
        <v>1385.2</v>
      </c>
      <c r="Q1867">
        <v>8</v>
      </c>
      <c r="R1867">
        <v>58.55</v>
      </c>
      <c r="S1867">
        <v>4108.8500000000004</v>
      </c>
      <c r="T1867">
        <v>21.9</v>
      </c>
      <c r="U1867">
        <f t="shared" si="88"/>
        <v>1368.8</v>
      </c>
      <c r="V1867" s="2">
        <f t="shared" si="89"/>
        <v>0.49702251270878722</v>
      </c>
    </row>
    <row r="1868" spans="1:22" x14ac:dyDescent="0.3">
      <c r="A1868" s="1">
        <v>45333</v>
      </c>
      <c r="B1868" t="s">
        <v>4</v>
      </c>
      <c r="C1868" t="s">
        <v>28</v>
      </c>
      <c r="D1868" t="s">
        <v>17</v>
      </c>
      <c r="E1868" t="s">
        <v>7</v>
      </c>
      <c r="F1868">
        <v>1098</v>
      </c>
      <c r="G1868">
        <v>6</v>
      </c>
      <c r="H1868">
        <f t="shared" si="87"/>
        <v>1092</v>
      </c>
      <c r="I1868">
        <v>1092</v>
      </c>
      <c r="J1868" t="s">
        <v>14</v>
      </c>
      <c r="K1868">
        <v>591</v>
      </c>
      <c r="L1868" t="s">
        <v>9</v>
      </c>
      <c r="M1868" t="s">
        <v>10</v>
      </c>
      <c r="N1868" t="s">
        <v>19</v>
      </c>
      <c r="O1868">
        <v>11820</v>
      </c>
      <c r="P1868">
        <v>7092.6</v>
      </c>
      <c r="Q1868">
        <v>5</v>
      </c>
      <c r="R1868">
        <v>52.27</v>
      </c>
      <c r="S1868">
        <v>16498.939999999999</v>
      </c>
      <c r="T1868">
        <v>23.5</v>
      </c>
      <c r="U1868">
        <f t="shared" si="88"/>
        <v>4727.3999999999996</v>
      </c>
      <c r="V1868" s="2">
        <f t="shared" si="89"/>
        <v>0.3999492385786802</v>
      </c>
    </row>
    <row r="1869" spans="1:22" x14ac:dyDescent="0.3">
      <c r="A1869" s="1">
        <v>45333</v>
      </c>
      <c r="B1869" t="s">
        <v>4</v>
      </c>
      <c r="C1869" t="s">
        <v>28</v>
      </c>
      <c r="D1869" t="s">
        <v>17</v>
      </c>
      <c r="E1869" t="s">
        <v>12</v>
      </c>
      <c r="F1869">
        <v>2705</v>
      </c>
      <c r="G1869">
        <v>37</v>
      </c>
      <c r="H1869">
        <f t="shared" si="87"/>
        <v>2668</v>
      </c>
      <c r="I1869">
        <v>2668</v>
      </c>
      <c r="J1869" t="s">
        <v>18</v>
      </c>
      <c r="K1869">
        <v>1530</v>
      </c>
      <c r="L1869" t="s">
        <v>9</v>
      </c>
      <c r="M1869" t="s">
        <v>10</v>
      </c>
      <c r="N1869" t="s">
        <v>11</v>
      </c>
      <c r="O1869">
        <v>2142</v>
      </c>
      <c r="P1869">
        <v>1074.7</v>
      </c>
      <c r="Q1869">
        <v>7</v>
      </c>
      <c r="R1869">
        <v>58.24</v>
      </c>
      <c r="S1869">
        <v>4094.2</v>
      </c>
      <c r="T1869">
        <v>23.5</v>
      </c>
      <c r="U1869">
        <f t="shared" si="88"/>
        <v>1067.3</v>
      </c>
      <c r="V1869" s="2">
        <f t="shared" si="89"/>
        <v>0.49827264239028946</v>
      </c>
    </row>
    <row r="1870" spans="1:22" x14ac:dyDescent="0.3">
      <c r="A1870" s="1">
        <v>45333</v>
      </c>
      <c r="B1870" t="s">
        <v>4</v>
      </c>
      <c r="C1870" t="s">
        <v>28</v>
      </c>
      <c r="D1870" t="s">
        <v>17</v>
      </c>
      <c r="E1870" t="s">
        <v>13</v>
      </c>
      <c r="F1870">
        <v>3228</v>
      </c>
      <c r="G1870">
        <v>75</v>
      </c>
      <c r="H1870">
        <f t="shared" si="87"/>
        <v>3153</v>
      </c>
      <c r="I1870">
        <v>3153</v>
      </c>
      <c r="J1870" t="s">
        <v>20</v>
      </c>
      <c r="K1870">
        <v>1887</v>
      </c>
      <c r="L1870" t="s">
        <v>9</v>
      </c>
      <c r="M1870" t="s">
        <v>26</v>
      </c>
      <c r="N1870" t="s">
        <v>16</v>
      </c>
      <c r="O1870">
        <v>3396.6</v>
      </c>
      <c r="P1870">
        <v>1705.8</v>
      </c>
      <c r="Q1870">
        <v>8</v>
      </c>
      <c r="R1870">
        <v>53.62</v>
      </c>
      <c r="S1870">
        <v>4884.8100000000004</v>
      </c>
      <c r="T1870">
        <v>24.6</v>
      </c>
      <c r="U1870">
        <f t="shared" si="88"/>
        <v>1690.8</v>
      </c>
      <c r="V1870" s="2">
        <f t="shared" si="89"/>
        <v>0.49779190955661545</v>
      </c>
    </row>
    <row r="1871" spans="1:22" x14ac:dyDescent="0.3">
      <c r="A1871" s="1">
        <v>45333</v>
      </c>
      <c r="B1871" t="s">
        <v>4</v>
      </c>
      <c r="C1871" t="s">
        <v>28</v>
      </c>
      <c r="D1871" t="s">
        <v>22</v>
      </c>
      <c r="E1871" t="s">
        <v>7</v>
      </c>
      <c r="F1871">
        <v>590</v>
      </c>
      <c r="G1871">
        <v>4</v>
      </c>
      <c r="H1871">
        <f t="shared" si="87"/>
        <v>586</v>
      </c>
      <c r="I1871">
        <v>586</v>
      </c>
      <c r="J1871" t="s">
        <v>8</v>
      </c>
      <c r="K1871">
        <v>321</v>
      </c>
      <c r="L1871" t="s">
        <v>9</v>
      </c>
      <c r="M1871" t="s">
        <v>26</v>
      </c>
      <c r="N1871" t="s">
        <v>11</v>
      </c>
      <c r="O1871">
        <v>6420</v>
      </c>
      <c r="P1871">
        <v>3852.4</v>
      </c>
      <c r="Q1871">
        <v>10</v>
      </c>
      <c r="R1871">
        <v>12.13</v>
      </c>
      <c r="S1871">
        <v>8869.9</v>
      </c>
      <c r="T1871">
        <v>23.7</v>
      </c>
      <c r="U1871">
        <f t="shared" si="88"/>
        <v>2567.6</v>
      </c>
      <c r="V1871" s="2">
        <f t="shared" si="89"/>
        <v>0.39993769470404983</v>
      </c>
    </row>
    <row r="1872" spans="1:22" x14ac:dyDescent="0.3">
      <c r="A1872" s="1">
        <v>45333</v>
      </c>
      <c r="B1872" t="s">
        <v>4</v>
      </c>
      <c r="C1872" t="s">
        <v>28</v>
      </c>
      <c r="D1872" t="s">
        <v>22</v>
      </c>
      <c r="E1872" t="s">
        <v>12</v>
      </c>
      <c r="F1872">
        <v>2389</v>
      </c>
      <c r="G1872">
        <v>42</v>
      </c>
      <c r="H1872">
        <f t="shared" si="87"/>
        <v>2347</v>
      </c>
      <c r="I1872">
        <v>2347</v>
      </c>
      <c r="J1872" t="s">
        <v>20</v>
      </c>
      <c r="K1872">
        <v>1353</v>
      </c>
      <c r="L1872" t="s">
        <v>15</v>
      </c>
      <c r="M1872" t="s">
        <v>10</v>
      </c>
      <c r="N1872" t="s">
        <v>11</v>
      </c>
      <c r="O1872">
        <v>1894.2</v>
      </c>
      <c r="P1872">
        <v>951.3</v>
      </c>
      <c r="Q1872">
        <v>24</v>
      </c>
      <c r="R1872">
        <v>29.1</v>
      </c>
      <c r="S1872">
        <v>3574.76</v>
      </c>
      <c r="T1872">
        <v>24</v>
      </c>
      <c r="U1872">
        <f t="shared" si="88"/>
        <v>942.90000000000009</v>
      </c>
      <c r="V1872" s="2">
        <f t="shared" si="89"/>
        <v>0.49778270509977829</v>
      </c>
    </row>
    <row r="1873" spans="1:22" x14ac:dyDescent="0.3">
      <c r="A1873" s="1">
        <v>45333</v>
      </c>
      <c r="B1873" t="s">
        <v>4</v>
      </c>
      <c r="C1873" t="s">
        <v>28</v>
      </c>
      <c r="D1873" t="s">
        <v>22</v>
      </c>
      <c r="E1873" t="s">
        <v>13</v>
      </c>
      <c r="F1873">
        <v>2489</v>
      </c>
      <c r="G1873">
        <v>66</v>
      </c>
      <c r="H1873">
        <f t="shared" si="87"/>
        <v>2423</v>
      </c>
      <c r="I1873">
        <v>2423</v>
      </c>
      <c r="J1873" t="s">
        <v>8</v>
      </c>
      <c r="K1873">
        <v>1382</v>
      </c>
      <c r="L1873" t="s">
        <v>9</v>
      </c>
      <c r="M1873" t="s">
        <v>10</v>
      </c>
      <c r="N1873" t="s">
        <v>11</v>
      </c>
      <c r="O1873">
        <v>2487.6</v>
      </c>
      <c r="P1873">
        <v>1250.4000000000001</v>
      </c>
      <c r="Q1873">
        <v>12</v>
      </c>
      <c r="R1873">
        <v>67.55</v>
      </c>
      <c r="S1873">
        <v>3694.86</v>
      </c>
      <c r="T1873">
        <v>23.3</v>
      </c>
      <c r="U1873">
        <f t="shared" si="88"/>
        <v>1237.1999999999998</v>
      </c>
      <c r="V1873" s="2">
        <f t="shared" si="89"/>
        <v>0.49734684032802695</v>
      </c>
    </row>
    <row r="1874" spans="1:22" x14ac:dyDescent="0.3">
      <c r="A1874" s="1">
        <v>45333</v>
      </c>
      <c r="B1874" t="s">
        <v>4</v>
      </c>
      <c r="C1874" t="s">
        <v>30</v>
      </c>
      <c r="D1874" t="s">
        <v>6</v>
      </c>
      <c r="E1874" t="s">
        <v>7</v>
      </c>
      <c r="F1874">
        <v>882</v>
      </c>
      <c r="G1874">
        <v>7</v>
      </c>
      <c r="H1874">
        <f t="shared" si="87"/>
        <v>875</v>
      </c>
      <c r="I1874">
        <v>875</v>
      </c>
      <c r="J1874" t="s">
        <v>14</v>
      </c>
      <c r="K1874">
        <v>460</v>
      </c>
      <c r="L1874" t="s">
        <v>9</v>
      </c>
      <c r="M1874" t="s">
        <v>26</v>
      </c>
      <c r="N1874" t="s">
        <v>23</v>
      </c>
      <c r="O1874">
        <v>9200</v>
      </c>
      <c r="P1874">
        <v>5520.7</v>
      </c>
      <c r="Q1874">
        <v>3</v>
      </c>
      <c r="R1874">
        <v>49.47</v>
      </c>
      <c r="S1874">
        <v>13232.17</v>
      </c>
      <c r="T1874">
        <v>21.8</v>
      </c>
      <c r="U1874">
        <f t="shared" si="88"/>
        <v>3679.3</v>
      </c>
      <c r="V1874" s="2">
        <f t="shared" si="89"/>
        <v>0.3999239130434783</v>
      </c>
    </row>
    <row r="1875" spans="1:22" x14ac:dyDescent="0.3">
      <c r="A1875" s="1">
        <v>45333</v>
      </c>
      <c r="B1875" t="s">
        <v>4</v>
      </c>
      <c r="C1875" t="s">
        <v>30</v>
      </c>
      <c r="D1875" t="s">
        <v>6</v>
      </c>
      <c r="E1875" t="s">
        <v>12</v>
      </c>
      <c r="F1875">
        <v>2659</v>
      </c>
      <c r="G1875">
        <v>54</v>
      </c>
      <c r="H1875">
        <f t="shared" si="87"/>
        <v>2605</v>
      </c>
      <c r="I1875">
        <v>2605</v>
      </c>
      <c r="J1875" t="s">
        <v>14</v>
      </c>
      <c r="K1875">
        <v>1505</v>
      </c>
      <c r="L1875" t="s">
        <v>29</v>
      </c>
      <c r="M1875" t="s">
        <v>10</v>
      </c>
      <c r="N1875" t="s">
        <v>16</v>
      </c>
      <c r="O1875">
        <v>2107</v>
      </c>
      <c r="P1875">
        <v>1058.9000000000001</v>
      </c>
      <c r="Q1875">
        <v>9</v>
      </c>
      <c r="R1875">
        <v>58.67</v>
      </c>
      <c r="S1875">
        <v>4021.91</v>
      </c>
      <c r="T1875">
        <v>23.2</v>
      </c>
      <c r="U1875">
        <f t="shared" si="88"/>
        <v>1048.0999999999999</v>
      </c>
      <c r="V1875" s="2">
        <f t="shared" si="89"/>
        <v>0.49743711438063593</v>
      </c>
    </row>
    <row r="1876" spans="1:22" x14ac:dyDescent="0.3">
      <c r="A1876" s="1">
        <v>45333</v>
      </c>
      <c r="B1876" t="s">
        <v>4</v>
      </c>
      <c r="C1876" t="s">
        <v>30</v>
      </c>
      <c r="D1876" t="s">
        <v>6</v>
      </c>
      <c r="E1876" t="s">
        <v>13</v>
      </c>
      <c r="F1876">
        <v>4305</v>
      </c>
      <c r="G1876">
        <v>84</v>
      </c>
      <c r="H1876">
        <f t="shared" si="87"/>
        <v>4221</v>
      </c>
      <c r="I1876">
        <v>4221</v>
      </c>
      <c r="J1876" t="s">
        <v>18</v>
      </c>
      <c r="K1876">
        <v>2414</v>
      </c>
      <c r="L1876" t="s">
        <v>15</v>
      </c>
      <c r="M1876" t="s">
        <v>26</v>
      </c>
      <c r="N1876" t="s">
        <v>16</v>
      </c>
      <c r="O1876">
        <v>4345.2</v>
      </c>
      <c r="P1876">
        <v>2181</v>
      </c>
      <c r="Q1876">
        <v>7</v>
      </c>
      <c r="R1876">
        <v>72.75</v>
      </c>
      <c r="S1876">
        <v>6484.41</v>
      </c>
      <c r="T1876">
        <v>22.8</v>
      </c>
      <c r="U1876">
        <f t="shared" si="88"/>
        <v>2164.1999999999998</v>
      </c>
      <c r="V1876" s="2">
        <f t="shared" si="89"/>
        <v>0.49806683236674948</v>
      </c>
    </row>
    <row r="1877" spans="1:22" x14ac:dyDescent="0.3">
      <c r="A1877" s="1">
        <v>45333</v>
      </c>
      <c r="B1877" t="s">
        <v>4</v>
      </c>
      <c r="C1877" t="s">
        <v>30</v>
      </c>
      <c r="D1877" t="s">
        <v>17</v>
      </c>
      <c r="E1877" t="s">
        <v>7</v>
      </c>
      <c r="F1877">
        <v>732</v>
      </c>
      <c r="G1877">
        <v>6</v>
      </c>
      <c r="H1877">
        <f t="shared" si="87"/>
        <v>726</v>
      </c>
      <c r="I1877">
        <v>726</v>
      </c>
      <c r="J1877" t="s">
        <v>8</v>
      </c>
      <c r="K1877">
        <v>396</v>
      </c>
      <c r="L1877" t="s">
        <v>9</v>
      </c>
      <c r="M1877" t="s">
        <v>26</v>
      </c>
      <c r="N1877" t="s">
        <v>16</v>
      </c>
      <c r="O1877">
        <v>7920</v>
      </c>
      <c r="P1877">
        <v>4752.6000000000004</v>
      </c>
      <c r="Q1877">
        <v>10</v>
      </c>
      <c r="R1877">
        <v>33.89</v>
      </c>
      <c r="S1877">
        <v>11014.24</v>
      </c>
      <c r="T1877">
        <v>22.4</v>
      </c>
      <c r="U1877">
        <f t="shared" si="88"/>
        <v>3167.3999999999996</v>
      </c>
      <c r="V1877" s="2">
        <f t="shared" si="89"/>
        <v>0.3999242424242424</v>
      </c>
    </row>
    <row r="1878" spans="1:22" x14ac:dyDescent="0.3">
      <c r="A1878" s="1">
        <v>45333</v>
      </c>
      <c r="B1878" t="s">
        <v>4</v>
      </c>
      <c r="C1878" t="s">
        <v>30</v>
      </c>
      <c r="D1878" t="s">
        <v>17</v>
      </c>
      <c r="E1878" t="s">
        <v>12</v>
      </c>
      <c r="F1878">
        <v>4430</v>
      </c>
      <c r="G1878">
        <v>88</v>
      </c>
      <c r="H1878">
        <f t="shared" si="87"/>
        <v>4342</v>
      </c>
      <c r="I1878">
        <v>4342</v>
      </c>
      <c r="J1878" t="s">
        <v>18</v>
      </c>
      <c r="K1878">
        <v>2572</v>
      </c>
      <c r="L1878" t="s">
        <v>15</v>
      </c>
      <c r="M1878" t="s">
        <v>26</v>
      </c>
      <c r="N1878" t="s">
        <v>11</v>
      </c>
      <c r="O1878">
        <v>3600.8</v>
      </c>
      <c r="P1878">
        <v>1809.2</v>
      </c>
      <c r="Q1878">
        <v>4</v>
      </c>
      <c r="R1878">
        <v>105.44</v>
      </c>
      <c r="S1878">
        <v>6612.6</v>
      </c>
      <c r="T1878">
        <v>22.9</v>
      </c>
      <c r="U1878">
        <f t="shared" si="88"/>
        <v>1791.6000000000001</v>
      </c>
      <c r="V1878" s="2">
        <f t="shared" si="89"/>
        <v>0.49755609864474565</v>
      </c>
    </row>
    <row r="1879" spans="1:22" x14ac:dyDescent="0.3">
      <c r="A1879" s="1">
        <v>45333</v>
      </c>
      <c r="B1879" t="s">
        <v>4</v>
      </c>
      <c r="C1879" t="s">
        <v>30</v>
      </c>
      <c r="D1879" t="s">
        <v>17</v>
      </c>
      <c r="E1879" t="s">
        <v>13</v>
      </c>
      <c r="F1879">
        <v>4313</v>
      </c>
      <c r="G1879">
        <v>107</v>
      </c>
      <c r="H1879">
        <f t="shared" si="87"/>
        <v>4206</v>
      </c>
      <c r="I1879">
        <v>4206</v>
      </c>
      <c r="J1879" t="s">
        <v>14</v>
      </c>
      <c r="K1879">
        <v>2430</v>
      </c>
      <c r="L1879" t="s">
        <v>27</v>
      </c>
      <c r="M1879" t="s">
        <v>21</v>
      </c>
      <c r="N1879" t="s">
        <v>11</v>
      </c>
      <c r="O1879">
        <v>4374</v>
      </c>
      <c r="P1879">
        <v>2197.6999999999998</v>
      </c>
      <c r="Q1879">
        <v>2</v>
      </c>
      <c r="R1879">
        <v>89.1</v>
      </c>
      <c r="S1879">
        <v>6481.7</v>
      </c>
      <c r="T1879">
        <v>23.3</v>
      </c>
      <c r="U1879">
        <f t="shared" si="88"/>
        <v>2176.3000000000002</v>
      </c>
      <c r="V1879" s="2">
        <f t="shared" si="89"/>
        <v>0.49755372656607227</v>
      </c>
    </row>
    <row r="1880" spans="1:22" x14ac:dyDescent="0.3">
      <c r="A1880" s="1">
        <v>45333</v>
      </c>
      <c r="B1880" t="s">
        <v>4</v>
      </c>
      <c r="C1880" t="s">
        <v>30</v>
      </c>
      <c r="D1880" t="s">
        <v>22</v>
      </c>
      <c r="E1880" t="s">
        <v>7</v>
      </c>
      <c r="F1880">
        <v>1074</v>
      </c>
      <c r="G1880">
        <v>7</v>
      </c>
      <c r="H1880">
        <f t="shared" si="87"/>
        <v>1067</v>
      </c>
      <c r="I1880">
        <v>1067</v>
      </c>
      <c r="J1880" t="s">
        <v>20</v>
      </c>
      <c r="K1880">
        <v>580</v>
      </c>
      <c r="L1880" t="s">
        <v>9</v>
      </c>
      <c r="M1880" t="s">
        <v>26</v>
      </c>
      <c r="N1880" t="s">
        <v>11</v>
      </c>
      <c r="O1880">
        <v>11600</v>
      </c>
      <c r="P1880">
        <v>6960.7</v>
      </c>
      <c r="Q1880">
        <v>12</v>
      </c>
      <c r="R1880">
        <v>52.45</v>
      </c>
      <c r="S1880">
        <v>16129.39</v>
      </c>
      <c r="T1880">
        <v>23.4</v>
      </c>
      <c r="U1880">
        <f t="shared" si="88"/>
        <v>4639.3</v>
      </c>
      <c r="V1880" s="2">
        <f t="shared" si="89"/>
        <v>0.39993965517241381</v>
      </c>
    </row>
    <row r="1881" spans="1:22" x14ac:dyDescent="0.3">
      <c r="A1881" s="1">
        <v>45333</v>
      </c>
      <c r="B1881" t="s">
        <v>4</v>
      </c>
      <c r="C1881" t="s">
        <v>30</v>
      </c>
      <c r="D1881" t="s">
        <v>22</v>
      </c>
      <c r="E1881" t="s">
        <v>12</v>
      </c>
      <c r="F1881">
        <v>3657</v>
      </c>
      <c r="G1881">
        <v>38</v>
      </c>
      <c r="H1881">
        <f t="shared" si="87"/>
        <v>3619</v>
      </c>
      <c r="I1881">
        <v>3619</v>
      </c>
      <c r="J1881" t="s">
        <v>18</v>
      </c>
      <c r="K1881">
        <v>2119</v>
      </c>
      <c r="L1881" t="s">
        <v>15</v>
      </c>
      <c r="M1881" t="s">
        <v>26</v>
      </c>
      <c r="N1881" t="s">
        <v>23</v>
      </c>
      <c r="O1881">
        <v>2966.6</v>
      </c>
      <c r="P1881">
        <v>1487.1</v>
      </c>
      <c r="Q1881">
        <v>9</v>
      </c>
      <c r="R1881">
        <v>61.47</v>
      </c>
      <c r="S1881">
        <v>5453.58</v>
      </c>
      <c r="T1881">
        <v>23</v>
      </c>
      <c r="U1881">
        <f t="shared" si="88"/>
        <v>1479.5</v>
      </c>
      <c r="V1881" s="2">
        <f t="shared" si="89"/>
        <v>0.49871907233870427</v>
      </c>
    </row>
    <row r="1882" spans="1:22" x14ac:dyDescent="0.3">
      <c r="A1882" s="1">
        <v>45333</v>
      </c>
      <c r="B1882" t="s">
        <v>4</v>
      </c>
      <c r="C1882" t="s">
        <v>30</v>
      </c>
      <c r="D1882" t="s">
        <v>22</v>
      </c>
      <c r="E1882" t="s">
        <v>13</v>
      </c>
      <c r="F1882">
        <v>2794</v>
      </c>
      <c r="G1882">
        <v>67</v>
      </c>
      <c r="H1882">
        <f t="shared" si="87"/>
        <v>2727</v>
      </c>
      <c r="I1882">
        <v>2727</v>
      </c>
      <c r="J1882" t="s">
        <v>8</v>
      </c>
      <c r="K1882">
        <v>1598</v>
      </c>
      <c r="L1882" t="s">
        <v>15</v>
      </c>
      <c r="M1882" t="s">
        <v>10</v>
      </c>
      <c r="N1882" t="s">
        <v>11</v>
      </c>
      <c r="O1882">
        <v>2876.4</v>
      </c>
      <c r="P1882">
        <v>1444.9</v>
      </c>
      <c r="Q1882">
        <v>13</v>
      </c>
      <c r="R1882">
        <v>38.78</v>
      </c>
      <c r="S1882">
        <v>4145.82</v>
      </c>
      <c r="T1882">
        <v>23.2</v>
      </c>
      <c r="U1882">
        <f t="shared" si="88"/>
        <v>1431.5</v>
      </c>
      <c r="V1882" s="2">
        <f t="shared" si="89"/>
        <v>0.49767069948546794</v>
      </c>
    </row>
    <row r="1883" spans="1:22" x14ac:dyDescent="0.3">
      <c r="A1883" s="1">
        <v>45333</v>
      </c>
      <c r="B1883" t="s">
        <v>4</v>
      </c>
      <c r="C1883" t="s">
        <v>31</v>
      </c>
      <c r="D1883" t="s">
        <v>6</v>
      </c>
      <c r="E1883" t="s">
        <v>7</v>
      </c>
      <c r="F1883">
        <v>642</v>
      </c>
      <c r="G1883">
        <v>4</v>
      </c>
      <c r="H1883">
        <f t="shared" si="87"/>
        <v>638</v>
      </c>
      <c r="I1883">
        <v>638</v>
      </c>
      <c r="J1883" t="s">
        <v>18</v>
      </c>
      <c r="K1883">
        <v>334</v>
      </c>
      <c r="L1883" t="s">
        <v>9</v>
      </c>
      <c r="M1883" t="s">
        <v>10</v>
      </c>
      <c r="N1883" t="s">
        <v>23</v>
      </c>
      <c r="O1883">
        <v>6680</v>
      </c>
      <c r="P1883">
        <v>4008.4</v>
      </c>
      <c r="Q1883">
        <v>10</v>
      </c>
      <c r="R1883">
        <v>50.34</v>
      </c>
      <c r="S1883">
        <v>9606.68</v>
      </c>
      <c r="T1883">
        <v>25.8</v>
      </c>
      <c r="U1883">
        <f t="shared" si="88"/>
        <v>2671.6</v>
      </c>
      <c r="V1883" s="2">
        <f t="shared" si="89"/>
        <v>0.39994011976047905</v>
      </c>
    </row>
    <row r="1884" spans="1:22" x14ac:dyDescent="0.3">
      <c r="A1884" s="1">
        <v>45333</v>
      </c>
      <c r="B1884" t="s">
        <v>4</v>
      </c>
      <c r="C1884" t="s">
        <v>31</v>
      </c>
      <c r="D1884" t="s">
        <v>6</v>
      </c>
      <c r="E1884" t="s">
        <v>12</v>
      </c>
      <c r="F1884">
        <v>3315</v>
      </c>
      <c r="G1884">
        <v>72</v>
      </c>
      <c r="H1884">
        <f t="shared" si="87"/>
        <v>3243</v>
      </c>
      <c r="I1884">
        <v>3243</v>
      </c>
      <c r="J1884" t="s">
        <v>18</v>
      </c>
      <c r="K1884">
        <v>1930</v>
      </c>
      <c r="L1884" t="s">
        <v>29</v>
      </c>
      <c r="M1884" t="s">
        <v>10</v>
      </c>
      <c r="N1884" t="s">
        <v>11</v>
      </c>
      <c r="O1884">
        <v>2702</v>
      </c>
      <c r="P1884">
        <v>1358.2</v>
      </c>
      <c r="Q1884">
        <v>7</v>
      </c>
      <c r="R1884">
        <v>78.33</v>
      </c>
      <c r="S1884">
        <v>4926.0600000000004</v>
      </c>
      <c r="T1884">
        <v>23.7</v>
      </c>
      <c r="U1884">
        <f t="shared" si="88"/>
        <v>1343.8</v>
      </c>
      <c r="V1884" s="2">
        <f t="shared" si="89"/>
        <v>0.49733530717986674</v>
      </c>
    </row>
    <row r="1885" spans="1:22" x14ac:dyDescent="0.3">
      <c r="A1885" s="1">
        <v>45333</v>
      </c>
      <c r="B1885" t="s">
        <v>4</v>
      </c>
      <c r="C1885" t="s">
        <v>31</v>
      </c>
      <c r="D1885" t="s">
        <v>6</v>
      </c>
      <c r="E1885" t="s">
        <v>13</v>
      </c>
      <c r="F1885">
        <v>3907</v>
      </c>
      <c r="G1885">
        <v>115</v>
      </c>
      <c r="H1885">
        <f t="shared" si="87"/>
        <v>3792</v>
      </c>
      <c r="I1885">
        <v>3792</v>
      </c>
      <c r="J1885" t="s">
        <v>18</v>
      </c>
      <c r="K1885">
        <v>2164</v>
      </c>
      <c r="L1885" t="s">
        <v>29</v>
      </c>
      <c r="M1885" t="s">
        <v>10</v>
      </c>
      <c r="N1885" t="s">
        <v>16</v>
      </c>
      <c r="O1885">
        <v>3895.2</v>
      </c>
      <c r="P1885">
        <v>1959.1</v>
      </c>
      <c r="Q1885">
        <v>3</v>
      </c>
      <c r="R1885">
        <v>87.31</v>
      </c>
      <c r="S1885">
        <v>5841.51</v>
      </c>
      <c r="T1885">
        <v>26.6</v>
      </c>
      <c r="U1885">
        <f t="shared" si="88"/>
        <v>1936.1</v>
      </c>
      <c r="V1885" s="2">
        <f t="shared" si="89"/>
        <v>0.49704764838775928</v>
      </c>
    </row>
    <row r="1886" spans="1:22" x14ac:dyDescent="0.3">
      <c r="A1886" s="1">
        <v>45333</v>
      </c>
      <c r="B1886" t="s">
        <v>4</v>
      </c>
      <c r="C1886" t="s">
        <v>31</v>
      </c>
      <c r="D1886" t="s">
        <v>17</v>
      </c>
      <c r="E1886" t="s">
        <v>7</v>
      </c>
      <c r="F1886">
        <v>884</v>
      </c>
      <c r="G1886">
        <v>8</v>
      </c>
      <c r="H1886">
        <f t="shared" si="87"/>
        <v>876</v>
      </c>
      <c r="I1886">
        <v>876</v>
      </c>
      <c r="J1886" t="s">
        <v>20</v>
      </c>
      <c r="K1886">
        <v>477</v>
      </c>
      <c r="L1886" t="s">
        <v>27</v>
      </c>
      <c r="M1886" t="s">
        <v>10</v>
      </c>
      <c r="N1886" t="s">
        <v>11</v>
      </c>
      <c r="O1886">
        <v>9540</v>
      </c>
      <c r="P1886">
        <v>5724.8</v>
      </c>
      <c r="Q1886">
        <v>6</v>
      </c>
      <c r="R1886">
        <v>55.55</v>
      </c>
      <c r="S1886">
        <v>13222.03</v>
      </c>
      <c r="T1886">
        <v>22.6</v>
      </c>
      <c r="U1886">
        <f t="shared" si="88"/>
        <v>3815.2</v>
      </c>
      <c r="V1886" s="2">
        <f t="shared" si="89"/>
        <v>0.39991614255765195</v>
      </c>
    </row>
    <row r="1887" spans="1:22" x14ac:dyDescent="0.3">
      <c r="A1887" s="1">
        <v>45333</v>
      </c>
      <c r="B1887" t="s">
        <v>4</v>
      </c>
      <c r="C1887" t="s">
        <v>31</v>
      </c>
      <c r="D1887" t="s">
        <v>17</v>
      </c>
      <c r="E1887" t="s">
        <v>12</v>
      </c>
      <c r="F1887">
        <v>2941</v>
      </c>
      <c r="G1887">
        <v>68</v>
      </c>
      <c r="H1887">
        <f t="shared" si="87"/>
        <v>2873</v>
      </c>
      <c r="I1887">
        <v>2873</v>
      </c>
      <c r="J1887" t="s">
        <v>14</v>
      </c>
      <c r="K1887">
        <v>1646</v>
      </c>
      <c r="L1887" t="s">
        <v>15</v>
      </c>
      <c r="M1887" t="s">
        <v>10</v>
      </c>
      <c r="N1887" t="s">
        <v>23</v>
      </c>
      <c r="O1887">
        <v>2304.4</v>
      </c>
      <c r="P1887">
        <v>1159</v>
      </c>
      <c r="Q1887">
        <v>7</v>
      </c>
      <c r="R1887">
        <v>38.85</v>
      </c>
      <c r="S1887">
        <v>4405.08</v>
      </c>
      <c r="T1887">
        <v>22.8</v>
      </c>
      <c r="U1887">
        <f t="shared" si="88"/>
        <v>1145.4000000000001</v>
      </c>
      <c r="V1887" s="2">
        <f t="shared" si="89"/>
        <v>0.4970491234160736</v>
      </c>
    </row>
    <row r="1888" spans="1:22" x14ac:dyDescent="0.3">
      <c r="A1888" s="1">
        <v>45333</v>
      </c>
      <c r="B1888" t="s">
        <v>4</v>
      </c>
      <c r="C1888" t="s">
        <v>31</v>
      </c>
      <c r="D1888" t="s">
        <v>17</v>
      </c>
      <c r="E1888" t="s">
        <v>13</v>
      </c>
      <c r="F1888">
        <v>4586</v>
      </c>
      <c r="G1888">
        <v>78</v>
      </c>
      <c r="H1888">
        <f t="shared" si="87"/>
        <v>4508</v>
      </c>
      <c r="I1888">
        <v>4508</v>
      </c>
      <c r="J1888" t="s">
        <v>14</v>
      </c>
      <c r="K1888">
        <v>2616</v>
      </c>
      <c r="L1888" t="s">
        <v>25</v>
      </c>
      <c r="M1888" t="s">
        <v>10</v>
      </c>
      <c r="N1888" t="s">
        <v>11</v>
      </c>
      <c r="O1888">
        <v>4708.8</v>
      </c>
      <c r="P1888">
        <v>2362.1999999999998</v>
      </c>
      <c r="Q1888">
        <v>9</v>
      </c>
      <c r="R1888">
        <v>80.349999999999994</v>
      </c>
      <c r="S1888">
        <v>6925.44</v>
      </c>
      <c r="T1888">
        <v>23.6</v>
      </c>
      <c r="U1888">
        <f t="shared" si="88"/>
        <v>2346.6000000000004</v>
      </c>
      <c r="V1888" s="2">
        <f t="shared" si="89"/>
        <v>0.49834352701325185</v>
      </c>
    </row>
    <row r="1889" spans="1:22" x14ac:dyDescent="0.3">
      <c r="A1889" s="1">
        <v>45333</v>
      </c>
      <c r="B1889" t="s">
        <v>4</v>
      </c>
      <c r="C1889" t="s">
        <v>31</v>
      </c>
      <c r="D1889" t="s">
        <v>22</v>
      </c>
      <c r="E1889" t="s">
        <v>7</v>
      </c>
      <c r="F1889">
        <v>589</v>
      </c>
      <c r="G1889">
        <v>4</v>
      </c>
      <c r="H1889">
        <f t="shared" si="87"/>
        <v>585</v>
      </c>
      <c r="I1889">
        <v>585</v>
      </c>
      <c r="J1889" t="s">
        <v>8</v>
      </c>
      <c r="K1889">
        <v>313</v>
      </c>
      <c r="L1889" t="s">
        <v>9</v>
      </c>
      <c r="M1889" t="s">
        <v>10</v>
      </c>
      <c r="N1889" t="s">
        <v>11</v>
      </c>
      <c r="O1889">
        <v>6260</v>
      </c>
      <c r="P1889">
        <v>3756.4</v>
      </c>
      <c r="Q1889">
        <v>12</v>
      </c>
      <c r="R1889">
        <v>48.4</v>
      </c>
      <c r="S1889">
        <v>8824.07</v>
      </c>
      <c r="T1889">
        <v>23.9</v>
      </c>
      <c r="U1889">
        <f t="shared" si="88"/>
        <v>2503.6</v>
      </c>
      <c r="V1889" s="2">
        <f t="shared" si="89"/>
        <v>0.39993610223642173</v>
      </c>
    </row>
    <row r="1890" spans="1:22" x14ac:dyDescent="0.3">
      <c r="A1890" s="1">
        <v>45333</v>
      </c>
      <c r="B1890" t="s">
        <v>4</v>
      </c>
      <c r="C1890" t="s">
        <v>31</v>
      </c>
      <c r="D1890" t="s">
        <v>22</v>
      </c>
      <c r="E1890" t="s">
        <v>12</v>
      </c>
      <c r="F1890">
        <v>4032</v>
      </c>
      <c r="G1890">
        <v>68</v>
      </c>
      <c r="H1890">
        <f t="shared" si="87"/>
        <v>3964</v>
      </c>
      <c r="I1890">
        <v>3964</v>
      </c>
      <c r="J1890" t="s">
        <v>18</v>
      </c>
      <c r="K1890">
        <v>2315</v>
      </c>
      <c r="L1890" t="s">
        <v>29</v>
      </c>
      <c r="M1890" t="s">
        <v>21</v>
      </c>
      <c r="N1890" t="s">
        <v>11</v>
      </c>
      <c r="O1890">
        <v>3241</v>
      </c>
      <c r="P1890">
        <v>1627.3</v>
      </c>
      <c r="Q1890">
        <v>13</v>
      </c>
      <c r="R1890">
        <v>74.66</v>
      </c>
      <c r="S1890">
        <v>6001.52</v>
      </c>
      <c r="T1890">
        <v>24.1</v>
      </c>
      <c r="U1890">
        <f t="shared" si="88"/>
        <v>1613.7</v>
      </c>
      <c r="V1890" s="2">
        <f t="shared" si="89"/>
        <v>0.49790188213514347</v>
      </c>
    </row>
    <row r="1891" spans="1:22" x14ac:dyDescent="0.3">
      <c r="A1891" s="1">
        <v>45333</v>
      </c>
      <c r="B1891" t="s">
        <v>4</v>
      </c>
      <c r="C1891" t="s">
        <v>31</v>
      </c>
      <c r="D1891" t="s">
        <v>22</v>
      </c>
      <c r="E1891" t="s">
        <v>13</v>
      </c>
      <c r="F1891">
        <v>4057</v>
      </c>
      <c r="G1891">
        <v>53</v>
      </c>
      <c r="H1891">
        <f t="shared" si="87"/>
        <v>4004</v>
      </c>
      <c r="I1891">
        <v>4004</v>
      </c>
      <c r="J1891" t="s">
        <v>8</v>
      </c>
      <c r="K1891">
        <v>2344</v>
      </c>
      <c r="L1891" t="s">
        <v>15</v>
      </c>
      <c r="M1891" t="s">
        <v>21</v>
      </c>
      <c r="N1891" t="s">
        <v>16</v>
      </c>
      <c r="O1891">
        <v>4219.2</v>
      </c>
      <c r="P1891">
        <v>2114.9</v>
      </c>
      <c r="Q1891">
        <v>9</v>
      </c>
      <c r="R1891">
        <v>67.400000000000006</v>
      </c>
      <c r="S1891">
        <v>6035.68</v>
      </c>
      <c r="T1891">
        <v>24.4</v>
      </c>
      <c r="U1891">
        <f t="shared" si="88"/>
        <v>2104.2999999999997</v>
      </c>
      <c r="V1891" s="2">
        <f t="shared" si="89"/>
        <v>0.4987438376943496</v>
      </c>
    </row>
    <row r="1892" spans="1:22" x14ac:dyDescent="0.3">
      <c r="A1892" s="1">
        <v>45334</v>
      </c>
      <c r="B1892" t="s">
        <v>4</v>
      </c>
      <c r="C1892" t="s">
        <v>5</v>
      </c>
      <c r="D1892" t="s">
        <v>6</v>
      </c>
      <c r="E1892" t="s">
        <v>7</v>
      </c>
      <c r="F1892">
        <v>1367</v>
      </c>
      <c r="G1892">
        <v>10</v>
      </c>
      <c r="H1892">
        <f t="shared" si="87"/>
        <v>1357</v>
      </c>
      <c r="I1892">
        <v>1357</v>
      </c>
      <c r="J1892" t="s">
        <v>14</v>
      </c>
      <c r="K1892">
        <v>722</v>
      </c>
      <c r="L1892" t="s">
        <v>15</v>
      </c>
      <c r="M1892" t="s">
        <v>10</v>
      </c>
      <c r="N1892" t="s">
        <v>11</v>
      </c>
      <c r="O1892">
        <v>14440</v>
      </c>
      <c r="P1892">
        <v>8665</v>
      </c>
      <c r="Q1892">
        <v>5</v>
      </c>
      <c r="R1892">
        <v>68.98</v>
      </c>
      <c r="S1892">
        <v>20527.72</v>
      </c>
      <c r="T1892">
        <v>23.9</v>
      </c>
      <c r="U1892">
        <f t="shared" si="88"/>
        <v>5775</v>
      </c>
      <c r="V1892" s="2">
        <f t="shared" si="89"/>
        <v>0.39993074792243766</v>
      </c>
    </row>
    <row r="1893" spans="1:22" x14ac:dyDescent="0.3">
      <c r="A1893" s="1">
        <v>45334</v>
      </c>
      <c r="B1893" t="s">
        <v>4</v>
      </c>
      <c r="C1893" t="s">
        <v>5</v>
      </c>
      <c r="D1893" t="s">
        <v>6</v>
      </c>
      <c r="E1893" t="s">
        <v>12</v>
      </c>
      <c r="F1893">
        <v>3677</v>
      </c>
      <c r="G1893">
        <v>83</v>
      </c>
      <c r="H1893">
        <f t="shared" si="87"/>
        <v>3594</v>
      </c>
      <c r="I1893">
        <v>3594</v>
      </c>
      <c r="J1893" t="s">
        <v>8</v>
      </c>
      <c r="K1893">
        <v>2094</v>
      </c>
      <c r="L1893" t="s">
        <v>9</v>
      </c>
      <c r="M1893" t="s">
        <v>10</v>
      </c>
      <c r="N1893" t="s">
        <v>11</v>
      </c>
      <c r="O1893">
        <v>2931.6</v>
      </c>
      <c r="P1893">
        <v>1474.1</v>
      </c>
      <c r="Q1893">
        <v>10</v>
      </c>
      <c r="R1893">
        <v>75.48</v>
      </c>
      <c r="S1893">
        <v>5506.67</v>
      </c>
      <c r="T1893">
        <v>24.9</v>
      </c>
      <c r="U1893">
        <f t="shared" si="88"/>
        <v>1457.5</v>
      </c>
      <c r="V1893" s="2">
        <f t="shared" si="89"/>
        <v>0.49716878155273575</v>
      </c>
    </row>
    <row r="1894" spans="1:22" x14ac:dyDescent="0.3">
      <c r="A1894" s="1">
        <v>45334</v>
      </c>
      <c r="B1894" t="s">
        <v>4</v>
      </c>
      <c r="C1894" t="s">
        <v>5</v>
      </c>
      <c r="D1894" t="s">
        <v>6</v>
      </c>
      <c r="E1894" t="s">
        <v>13</v>
      </c>
      <c r="F1894">
        <v>3856</v>
      </c>
      <c r="G1894">
        <v>94</v>
      </c>
      <c r="H1894">
        <f t="shared" si="87"/>
        <v>3762</v>
      </c>
      <c r="I1894">
        <v>3762</v>
      </c>
      <c r="J1894" t="s">
        <v>8</v>
      </c>
      <c r="K1894">
        <v>2206</v>
      </c>
      <c r="L1894" t="s">
        <v>29</v>
      </c>
      <c r="M1894" t="s">
        <v>10</v>
      </c>
      <c r="N1894" t="s">
        <v>11</v>
      </c>
      <c r="O1894">
        <v>3970.8</v>
      </c>
      <c r="P1894">
        <v>1994.8</v>
      </c>
      <c r="Q1894">
        <v>9</v>
      </c>
      <c r="R1894">
        <v>61.16</v>
      </c>
      <c r="S1894">
        <v>5776.5</v>
      </c>
      <c r="T1894">
        <v>23.5</v>
      </c>
      <c r="U1894">
        <f t="shared" si="88"/>
        <v>1976.0000000000002</v>
      </c>
      <c r="V1894" s="2">
        <f t="shared" si="89"/>
        <v>0.49763271884758742</v>
      </c>
    </row>
    <row r="1895" spans="1:22" x14ac:dyDescent="0.3">
      <c r="A1895" s="1">
        <v>45334</v>
      </c>
      <c r="B1895" t="s">
        <v>4</v>
      </c>
      <c r="C1895" t="s">
        <v>5</v>
      </c>
      <c r="D1895" t="s">
        <v>17</v>
      </c>
      <c r="E1895" t="s">
        <v>7</v>
      </c>
      <c r="F1895">
        <v>1208</v>
      </c>
      <c r="G1895">
        <v>9</v>
      </c>
      <c r="H1895">
        <f t="shared" si="87"/>
        <v>1199</v>
      </c>
      <c r="I1895">
        <v>1199</v>
      </c>
      <c r="J1895" t="s">
        <v>20</v>
      </c>
      <c r="K1895">
        <v>626</v>
      </c>
      <c r="L1895" t="s">
        <v>29</v>
      </c>
      <c r="M1895" t="s">
        <v>10</v>
      </c>
      <c r="N1895" t="s">
        <v>11</v>
      </c>
      <c r="O1895">
        <v>12520</v>
      </c>
      <c r="P1895">
        <v>7512.9</v>
      </c>
      <c r="Q1895">
        <v>8</v>
      </c>
      <c r="R1895">
        <v>65.430000000000007</v>
      </c>
      <c r="S1895">
        <v>18113.89</v>
      </c>
      <c r="T1895">
        <v>24</v>
      </c>
      <c r="U1895">
        <f t="shared" si="88"/>
        <v>5007.1000000000004</v>
      </c>
      <c r="V1895" s="2">
        <f t="shared" si="89"/>
        <v>0.39992811501597447</v>
      </c>
    </row>
    <row r="1896" spans="1:22" x14ac:dyDescent="0.3">
      <c r="A1896" s="1">
        <v>45334</v>
      </c>
      <c r="B1896" t="s">
        <v>4</v>
      </c>
      <c r="C1896" t="s">
        <v>5</v>
      </c>
      <c r="D1896" t="s">
        <v>17</v>
      </c>
      <c r="E1896" t="s">
        <v>12</v>
      </c>
      <c r="F1896">
        <v>4215</v>
      </c>
      <c r="G1896">
        <v>112</v>
      </c>
      <c r="H1896">
        <f t="shared" si="87"/>
        <v>4103</v>
      </c>
      <c r="I1896">
        <v>4103</v>
      </c>
      <c r="J1896" t="s">
        <v>18</v>
      </c>
      <c r="K1896">
        <v>2419</v>
      </c>
      <c r="L1896" t="s">
        <v>9</v>
      </c>
      <c r="M1896" t="s">
        <v>10</v>
      </c>
      <c r="N1896" t="s">
        <v>16</v>
      </c>
      <c r="O1896">
        <v>3386.6</v>
      </c>
      <c r="P1896">
        <v>1704.5</v>
      </c>
      <c r="Q1896">
        <v>7</v>
      </c>
      <c r="R1896">
        <v>92.44</v>
      </c>
      <c r="S1896">
        <v>6320.71</v>
      </c>
      <c r="T1896">
        <v>22.2</v>
      </c>
      <c r="U1896">
        <f t="shared" si="88"/>
        <v>1682.1</v>
      </c>
      <c r="V1896" s="2">
        <f t="shared" si="89"/>
        <v>0.49669284828441501</v>
      </c>
    </row>
    <row r="1897" spans="1:22" x14ac:dyDescent="0.3">
      <c r="A1897" s="1">
        <v>45334</v>
      </c>
      <c r="B1897" t="s">
        <v>4</v>
      </c>
      <c r="C1897" t="s">
        <v>5</v>
      </c>
      <c r="D1897" t="s">
        <v>17</v>
      </c>
      <c r="E1897" t="s">
        <v>13</v>
      </c>
      <c r="F1897">
        <v>2214</v>
      </c>
      <c r="G1897">
        <v>43</v>
      </c>
      <c r="H1897">
        <f t="shared" si="87"/>
        <v>2171</v>
      </c>
      <c r="I1897">
        <v>2171</v>
      </c>
      <c r="J1897" t="s">
        <v>20</v>
      </c>
      <c r="K1897">
        <v>1264</v>
      </c>
      <c r="L1897" t="s">
        <v>29</v>
      </c>
      <c r="M1897" t="s">
        <v>10</v>
      </c>
      <c r="N1897" t="s">
        <v>11</v>
      </c>
      <c r="O1897">
        <v>2275.1999999999998</v>
      </c>
      <c r="P1897">
        <v>1141.9000000000001</v>
      </c>
      <c r="Q1897">
        <v>6</v>
      </c>
      <c r="R1897">
        <v>43.5</v>
      </c>
      <c r="S1897">
        <v>3286.37</v>
      </c>
      <c r="T1897">
        <v>24.6</v>
      </c>
      <c r="U1897">
        <f t="shared" si="88"/>
        <v>1133.2999999999997</v>
      </c>
      <c r="V1897" s="2">
        <f t="shared" si="89"/>
        <v>0.49811005625879035</v>
      </c>
    </row>
    <row r="1898" spans="1:22" x14ac:dyDescent="0.3">
      <c r="A1898" s="1">
        <v>45334</v>
      </c>
      <c r="B1898" t="s">
        <v>4</v>
      </c>
      <c r="C1898" t="s">
        <v>5</v>
      </c>
      <c r="D1898" t="s">
        <v>22</v>
      </c>
      <c r="E1898" t="s">
        <v>7</v>
      </c>
      <c r="F1898">
        <v>1270</v>
      </c>
      <c r="G1898">
        <v>9</v>
      </c>
      <c r="H1898">
        <f t="shared" si="87"/>
        <v>1261</v>
      </c>
      <c r="I1898">
        <v>1261</v>
      </c>
      <c r="J1898" t="s">
        <v>18</v>
      </c>
      <c r="K1898">
        <v>670</v>
      </c>
      <c r="L1898" t="s">
        <v>15</v>
      </c>
      <c r="M1898" t="s">
        <v>21</v>
      </c>
      <c r="N1898" t="s">
        <v>16</v>
      </c>
      <c r="O1898">
        <v>13400</v>
      </c>
      <c r="P1898">
        <v>8040.9</v>
      </c>
      <c r="Q1898">
        <v>7</v>
      </c>
      <c r="R1898">
        <v>73.28</v>
      </c>
      <c r="S1898">
        <v>19003.650000000001</v>
      </c>
      <c r="T1898">
        <v>25.4</v>
      </c>
      <c r="U1898">
        <f t="shared" si="88"/>
        <v>5359.1</v>
      </c>
      <c r="V1898" s="2">
        <f t="shared" si="89"/>
        <v>0.39993283582089556</v>
      </c>
    </row>
    <row r="1899" spans="1:22" x14ac:dyDescent="0.3">
      <c r="A1899" s="1">
        <v>45334</v>
      </c>
      <c r="B1899" t="s">
        <v>4</v>
      </c>
      <c r="C1899" t="s">
        <v>5</v>
      </c>
      <c r="D1899" t="s">
        <v>22</v>
      </c>
      <c r="E1899" t="s">
        <v>12</v>
      </c>
      <c r="F1899">
        <v>2934</v>
      </c>
      <c r="G1899">
        <v>66</v>
      </c>
      <c r="H1899">
        <f t="shared" si="87"/>
        <v>2868</v>
      </c>
      <c r="I1899">
        <v>2868</v>
      </c>
      <c r="J1899" t="s">
        <v>14</v>
      </c>
      <c r="K1899">
        <v>1700</v>
      </c>
      <c r="L1899" t="s">
        <v>15</v>
      </c>
      <c r="M1899" t="s">
        <v>10</v>
      </c>
      <c r="N1899" t="s">
        <v>11</v>
      </c>
      <c r="O1899">
        <v>2380</v>
      </c>
      <c r="P1899">
        <v>1196.5999999999999</v>
      </c>
      <c r="Q1899">
        <v>16</v>
      </c>
      <c r="R1899">
        <v>39.21</v>
      </c>
      <c r="S1899">
        <v>4430.83</v>
      </c>
      <c r="T1899">
        <v>24.5</v>
      </c>
      <c r="U1899">
        <f t="shared" si="88"/>
        <v>1183.4000000000001</v>
      </c>
      <c r="V1899" s="2">
        <f t="shared" si="89"/>
        <v>0.49722689075630255</v>
      </c>
    </row>
    <row r="1900" spans="1:22" x14ac:dyDescent="0.3">
      <c r="A1900" s="1">
        <v>45334</v>
      </c>
      <c r="B1900" t="s">
        <v>4</v>
      </c>
      <c r="C1900" t="s">
        <v>5</v>
      </c>
      <c r="D1900" t="s">
        <v>22</v>
      </c>
      <c r="E1900" t="s">
        <v>13</v>
      </c>
      <c r="F1900">
        <v>2704</v>
      </c>
      <c r="G1900">
        <v>43</v>
      </c>
      <c r="H1900">
        <f t="shared" si="87"/>
        <v>2661</v>
      </c>
      <c r="I1900">
        <v>2661</v>
      </c>
      <c r="J1900" t="s">
        <v>8</v>
      </c>
      <c r="K1900">
        <v>1521</v>
      </c>
      <c r="L1900" t="s">
        <v>25</v>
      </c>
      <c r="M1900" t="s">
        <v>21</v>
      </c>
      <c r="N1900" t="s">
        <v>11</v>
      </c>
      <c r="O1900">
        <v>2737.8</v>
      </c>
      <c r="P1900">
        <v>1373.2</v>
      </c>
      <c r="Q1900">
        <v>12</v>
      </c>
      <c r="R1900">
        <v>51.59</v>
      </c>
      <c r="S1900">
        <v>4062.81</v>
      </c>
      <c r="T1900">
        <v>25.4</v>
      </c>
      <c r="U1900">
        <f t="shared" si="88"/>
        <v>1364.6000000000001</v>
      </c>
      <c r="V1900" s="2">
        <f t="shared" si="89"/>
        <v>0.49842939586529333</v>
      </c>
    </row>
    <row r="1901" spans="1:22" x14ac:dyDescent="0.3">
      <c r="A1901" s="1">
        <v>45334</v>
      </c>
      <c r="B1901" t="s">
        <v>4</v>
      </c>
      <c r="C1901" t="s">
        <v>24</v>
      </c>
      <c r="D1901" t="s">
        <v>6</v>
      </c>
      <c r="E1901" t="s">
        <v>7</v>
      </c>
      <c r="F1901">
        <v>763</v>
      </c>
      <c r="G1901">
        <v>6</v>
      </c>
      <c r="H1901">
        <f t="shared" si="87"/>
        <v>757</v>
      </c>
      <c r="I1901">
        <v>757</v>
      </c>
      <c r="J1901" t="s">
        <v>20</v>
      </c>
      <c r="K1901">
        <v>406</v>
      </c>
      <c r="L1901" t="s">
        <v>15</v>
      </c>
      <c r="M1901" t="s">
        <v>26</v>
      </c>
      <c r="N1901" t="s">
        <v>16</v>
      </c>
      <c r="O1901">
        <v>8120</v>
      </c>
      <c r="P1901">
        <v>4872.6000000000004</v>
      </c>
      <c r="Q1901">
        <v>8</v>
      </c>
      <c r="R1901">
        <v>24.42</v>
      </c>
      <c r="S1901">
        <v>11428.68</v>
      </c>
      <c r="T1901">
        <v>23.7</v>
      </c>
      <c r="U1901">
        <f t="shared" si="88"/>
        <v>3247.3999999999996</v>
      </c>
      <c r="V1901" s="2">
        <f t="shared" si="89"/>
        <v>0.39992610837438419</v>
      </c>
    </row>
    <row r="1902" spans="1:22" x14ac:dyDescent="0.3">
      <c r="A1902" s="1">
        <v>45334</v>
      </c>
      <c r="B1902" t="s">
        <v>4</v>
      </c>
      <c r="C1902" t="s">
        <v>24</v>
      </c>
      <c r="D1902" t="s">
        <v>6</v>
      </c>
      <c r="E1902" t="s">
        <v>12</v>
      </c>
      <c r="F1902">
        <v>3438</v>
      </c>
      <c r="G1902">
        <v>96</v>
      </c>
      <c r="H1902">
        <f t="shared" si="87"/>
        <v>3342</v>
      </c>
      <c r="I1902">
        <v>3342</v>
      </c>
      <c r="J1902" t="s">
        <v>18</v>
      </c>
      <c r="K1902">
        <v>1976</v>
      </c>
      <c r="L1902" t="s">
        <v>15</v>
      </c>
      <c r="M1902" t="s">
        <v>10</v>
      </c>
      <c r="N1902" t="s">
        <v>23</v>
      </c>
      <c r="O1902">
        <v>2766.4</v>
      </c>
      <c r="P1902">
        <v>1392.8</v>
      </c>
      <c r="Q1902">
        <v>4</v>
      </c>
      <c r="R1902">
        <v>87.78</v>
      </c>
      <c r="S1902">
        <v>5117.21</v>
      </c>
      <c r="T1902">
        <v>23</v>
      </c>
      <c r="U1902">
        <f t="shared" si="88"/>
        <v>1373.6000000000001</v>
      </c>
      <c r="V1902" s="2">
        <f t="shared" si="89"/>
        <v>0.49652978600347025</v>
      </c>
    </row>
    <row r="1903" spans="1:22" x14ac:dyDescent="0.3">
      <c r="A1903" s="1">
        <v>45334</v>
      </c>
      <c r="B1903" t="s">
        <v>4</v>
      </c>
      <c r="C1903" t="s">
        <v>24</v>
      </c>
      <c r="D1903" t="s">
        <v>6</v>
      </c>
      <c r="E1903" t="s">
        <v>13</v>
      </c>
      <c r="F1903">
        <v>4180</v>
      </c>
      <c r="G1903">
        <v>63</v>
      </c>
      <c r="H1903">
        <f t="shared" si="87"/>
        <v>4117</v>
      </c>
      <c r="I1903">
        <v>4117</v>
      </c>
      <c r="J1903" t="s">
        <v>20</v>
      </c>
      <c r="K1903">
        <v>2356</v>
      </c>
      <c r="L1903" t="s">
        <v>9</v>
      </c>
      <c r="M1903" t="s">
        <v>26</v>
      </c>
      <c r="N1903" t="s">
        <v>19</v>
      </c>
      <c r="O1903">
        <v>4240.8</v>
      </c>
      <c r="P1903">
        <v>2126.6999999999998</v>
      </c>
      <c r="Q1903">
        <v>7</v>
      </c>
      <c r="R1903">
        <v>77.069999999999993</v>
      </c>
      <c r="S1903">
        <v>6261.28</v>
      </c>
      <c r="T1903">
        <v>23.3</v>
      </c>
      <c r="U1903">
        <f t="shared" si="88"/>
        <v>2114.1000000000004</v>
      </c>
      <c r="V1903" s="2">
        <f t="shared" si="89"/>
        <v>0.49851443123938888</v>
      </c>
    </row>
    <row r="1904" spans="1:22" x14ac:dyDescent="0.3">
      <c r="A1904" s="1">
        <v>45334</v>
      </c>
      <c r="B1904" t="s">
        <v>4</v>
      </c>
      <c r="C1904" t="s">
        <v>24</v>
      </c>
      <c r="D1904" t="s">
        <v>17</v>
      </c>
      <c r="E1904" t="s">
        <v>7</v>
      </c>
      <c r="F1904">
        <v>650</v>
      </c>
      <c r="G1904">
        <v>4</v>
      </c>
      <c r="H1904">
        <f t="shared" si="87"/>
        <v>646</v>
      </c>
      <c r="I1904">
        <v>646</v>
      </c>
      <c r="J1904" t="s">
        <v>18</v>
      </c>
      <c r="K1904">
        <v>345</v>
      </c>
      <c r="L1904" t="s">
        <v>9</v>
      </c>
      <c r="M1904" t="s">
        <v>10</v>
      </c>
      <c r="N1904" t="s">
        <v>16</v>
      </c>
      <c r="O1904">
        <v>6900</v>
      </c>
      <c r="P1904">
        <v>4140.3999999999996</v>
      </c>
      <c r="Q1904">
        <v>15</v>
      </c>
      <c r="R1904">
        <v>35.85</v>
      </c>
      <c r="S1904">
        <v>9738.16</v>
      </c>
      <c r="T1904">
        <v>23.1</v>
      </c>
      <c r="U1904">
        <f t="shared" si="88"/>
        <v>2759.6000000000004</v>
      </c>
      <c r="V1904" s="2">
        <f t="shared" si="89"/>
        <v>0.39994202898550729</v>
      </c>
    </row>
    <row r="1905" spans="1:22" x14ac:dyDescent="0.3">
      <c r="A1905" s="1">
        <v>45334</v>
      </c>
      <c r="B1905" t="s">
        <v>4</v>
      </c>
      <c r="C1905" t="s">
        <v>24</v>
      </c>
      <c r="D1905" t="s">
        <v>17</v>
      </c>
      <c r="E1905" t="s">
        <v>12</v>
      </c>
      <c r="F1905">
        <v>2539</v>
      </c>
      <c r="G1905">
        <v>67</v>
      </c>
      <c r="H1905">
        <f t="shared" si="87"/>
        <v>2472</v>
      </c>
      <c r="I1905">
        <v>2472</v>
      </c>
      <c r="J1905" t="s">
        <v>18</v>
      </c>
      <c r="K1905">
        <v>1423</v>
      </c>
      <c r="L1905" t="s">
        <v>15</v>
      </c>
      <c r="M1905" t="s">
        <v>10</v>
      </c>
      <c r="N1905" t="s">
        <v>11</v>
      </c>
      <c r="O1905">
        <v>1992.2</v>
      </c>
      <c r="P1905">
        <v>1002.8</v>
      </c>
      <c r="Q1905">
        <v>2</v>
      </c>
      <c r="R1905">
        <v>62.75</v>
      </c>
      <c r="S1905">
        <v>3784.45</v>
      </c>
      <c r="T1905">
        <v>24</v>
      </c>
      <c r="U1905">
        <f t="shared" si="88"/>
        <v>989.40000000000009</v>
      </c>
      <c r="V1905" s="2">
        <f t="shared" si="89"/>
        <v>0.49663688384700333</v>
      </c>
    </row>
    <row r="1906" spans="1:22" x14ac:dyDescent="0.3">
      <c r="A1906" s="1">
        <v>45334</v>
      </c>
      <c r="B1906" t="s">
        <v>4</v>
      </c>
      <c r="C1906" t="s">
        <v>24</v>
      </c>
      <c r="D1906" t="s">
        <v>17</v>
      </c>
      <c r="E1906" t="s">
        <v>13</v>
      </c>
      <c r="F1906">
        <v>4591</v>
      </c>
      <c r="G1906">
        <v>52</v>
      </c>
      <c r="H1906">
        <f t="shared" si="87"/>
        <v>4539</v>
      </c>
      <c r="I1906">
        <v>4539</v>
      </c>
      <c r="J1906" t="s">
        <v>20</v>
      </c>
      <c r="K1906">
        <v>2605</v>
      </c>
      <c r="L1906" t="s">
        <v>25</v>
      </c>
      <c r="M1906" t="s">
        <v>10</v>
      </c>
      <c r="N1906" t="s">
        <v>11</v>
      </c>
      <c r="O1906">
        <v>4689</v>
      </c>
      <c r="P1906">
        <v>2349.6999999999998</v>
      </c>
      <c r="Q1906">
        <v>8</v>
      </c>
      <c r="R1906">
        <v>109.54</v>
      </c>
      <c r="S1906">
        <v>6920.26</v>
      </c>
      <c r="T1906">
        <v>24.8</v>
      </c>
      <c r="U1906">
        <f t="shared" si="88"/>
        <v>2339.3000000000002</v>
      </c>
      <c r="V1906" s="2">
        <f t="shared" si="89"/>
        <v>0.49889102153977399</v>
      </c>
    </row>
    <row r="1907" spans="1:22" x14ac:dyDescent="0.3">
      <c r="A1907" s="1">
        <v>45334</v>
      </c>
      <c r="B1907" t="s">
        <v>4</v>
      </c>
      <c r="C1907" t="s">
        <v>24</v>
      </c>
      <c r="D1907" t="s">
        <v>22</v>
      </c>
      <c r="E1907" t="s">
        <v>7</v>
      </c>
      <c r="F1907">
        <v>634</v>
      </c>
      <c r="G1907">
        <v>5</v>
      </c>
      <c r="H1907">
        <f t="shared" si="87"/>
        <v>629</v>
      </c>
      <c r="I1907">
        <v>629</v>
      </c>
      <c r="J1907" t="s">
        <v>8</v>
      </c>
      <c r="K1907">
        <v>345</v>
      </c>
      <c r="L1907" t="s">
        <v>15</v>
      </c>
      <c r="M1907" t="s">
        <v>10</v>
      </c>
      <c r="N1907" t="s">
        <v>16</v>
      </c>
      <c r="O1907">
        <v>6900</v>
      </c>
      <c r="P1907">
        <v>4140.5</v>
      </c>
      <c r="Q1907">
        <v>13</v>
      </c>
      <c r="R1907">
        <v>15.4</v>
      </c>
      <c r="S1907">
        <v>9510.14</v>
      </c>
      <c r="T1907">
        <v>24.6</v>
      </c>
      <c r="U1907">
        <f t="shared" si="88"/>
        <v>2759.5</v>
      </c>
      <c r="V1907" s="2">
        <f t="shared" si="89"/>
        <v>0.39992753623188404</v>
      </c>
    </row>
    <row r="1908" spans="1:22" x14ac:dyDescent="0.3">
      <c r="A1908" s="1">
        <v>45334</v>
      </c>
      <c r="B1908" t="s">
        <v>4</v>
      </c>
      <c r="C1908" t="s">
        <v>24</v>
      </c>
      <c r="D1908" t="s">
        <v>22</v>
      </c>
      <c r="E1908" t="s">
        <v>12</v>
      </c>
      <c r="F1908">
        <v>2633</v>
      </c>
      <c r="G1908">
        <v>70</v>
      </c>
      <c r="H1908">
        <f t="shared" si="87"/>
        <v>2563</v>
      </c>
      <c r="I1908">
        <v>2563</v>
      </c>
      <c r="J1908" t="s">
        <v>20</v>
      </c>
      <c r="K1908">
        <v>1508</v>
      </c>
      <c r="L1908" t="s">
        <v>29</v>
      </c>
      <c r="M1908" t="s">
        <v>26</v>
      </c>
      <c r="N1908" t="s">
        <v>11</v>
      </c>
      <c r="O1908">
        <v>2111.1999999999998</v>
      </c>
      <c r="P1908">
        <v>1062.5999999999999</v>
      </c>
      <c r="Q1908">
        <v>13</v>
      </c>
      <c r="R1908">
        <v>54.75</v>
      </c>
      <c r="S1908">
        <v>3977.21</v>
      </c>
      <c r="T1908">
        <v>23.2</v>
      </c>
      <c r="U1908">
        <f t="shared" si="88"/>
        <v>1048.5999999999999</v>
      </c>
      <c r="V1908" s="2">
        <f t="shared" si="89"/>
        <v>0.49668435013262602</v>
      </c>
    </row>
    <row r="1909" spans="1:22" x14ac:dyDescent="0.3">
      <c r="A1909" s="1">
        <v>45334</v>
      </c>
      <c r="B1909" t="s">
        <v>4</v>
      </c>
      <c r="C1909" t="s">
        <v>24</v>
      </c>
      <c r="D1909" t="s">
        <v>22</v>
      </c>
      <c r="E1909" t="s">
        <v>13</v>
      </c>
      <c r="F1909">
        <v>2506</v>
      </c>
      <c r="G1909">
        <v>40</v>
      </c>
      <c r="H1909">
        <f t="shared" si="87"/>
        <v>2466</v>
      </c>
      <c r="I1909">
        <v>2466</v>
      </c>
      <c r="J1909" t="s">
        <v>8</v>
      </c>
      <c r="K1909">
        <v>1471</v>
      </c>
      <c r="L1909" t="s">
        <v>15</v>
      </c>
      <c r="M1909" t="s">
        <v>10</v>
      </c>
      <c r="N1909" t="s">
        <v>16</v>
      </c>
      <c r="O1909">
        <v>2647.8</v>
      </c>
      <c r="P1909">
        <v>1327.9</v>
      </c>
      <c r="Q1909">
        <v>12</v>
      </c>
      <c r="R1909">
        <v>46.68</v>
      </c>
      <c r="S1909">
        <v>3766.25</v>
      </c>
      <c r="T1909">
        <v>23.3</v>
      </c>
      <c r="U1909">
        <f t="shared" si="88"/>
        <v>1319.9</v>
      </c>
      <c r="V1909" s="2">
        <f t="shared" si="89"/>
        <v>0.49848931188156204</v>
      </c>
    </row>
    <row r="1910" spans="1:22" x14ac:dyDescent="0.3">
      <c r="A1910" s="1">
        <v>45334</v>
      </c>
      <c r="B1910" t="s">
        <v>4</v>
      </c>
      <c r="C1910" t="s">
        <v>28</v>
      </c>
      <c r="D1910" t="s">
        <v>6</v>
      </c>
      <c r="E1910" t="s">
        <v>7</v>
      </c>
      <c r="F1910">
        <v>887</v>
      </c>
      <c r="G1910">
        <v>8</v>
      </c>
      <c r="H1910">
        <f t="shared" si="87"/>
        <v>879</v>
      </c>
      <c r="I1910">
        <v>879</v>
      </c>
      <c r="J1910" t="s">
        <v>20</v>
      </c>
      <c r="K1910">
        <v>472</v>
      </c>
      <c r="L1910" t="s">
        <v>15</v>
      </c>
      <c r="M1910" t="s">
        <v>10</v>
      </c>
      <c r="N1910" t="s">
        <v>11</v>
      </c>
      <c r="O1910">
        <v>9440</v>
      </c>
      <c r="P1910">
        <v>5664.8</v>
      </c>
      <c r="Q1910">
        <v>4</v>
      </c>
      <c r="R1910">
        <v>56.64</v>
      </c>
      <c r="S1910">
        <v>13331.29</v>
      </c>
      <c r="T1910">
        <v>23.5</v>
      </c>
      <c r="U1910">
        <f t="shared" si="88"/>
        <v>3775.2</v>
      </c>
      <c r="V1910" s="2">
        <f t="shared" si="89"/>
        <v>0.39991525423728813</v>
      </c>
    </row>
    <row r="1911" spans="1:22" x14ac:dyDescent="0.3">
      <c r="A1911" s="1">
        <v>45334</v>
      </c>
      <c r="B1911" t="s">
        <v>4</v>
      </c>
      <c r="C1911" t="s">
        <v>28</v>
      </c>
      <c r="D1911" t="s">
        <v>6</v>
      </c>
      <c r="E1911" t="s">
        <v>12</v>
      </c>
      <c r="F1911">
        <v>2758</v>
      </c>
      <c r="G1911">
        <v>52</v>
      </c>
      <c r="H1911">
        <f t="shared" si="87"/>
        <v>2706</v>
      </c>
      <c r="I1911">
        <v>2706</v>
      </c>
      <c r="J1911" t="s">
        <v>20</v>
      </c>
      <c r="K1911">
        <v>1601</v>
      </c>
      <c r="L1911" t="s">
        <v>15</v>
      </c>
      <c r="M1911" t="s">
        <v>21</v>
      </c>
      <c r="N1911" t="s">
        <v>11</v>
      </c>
      <c r="O1911">
        <v>2241.4</v>
      </c>
      <c r="P1911">
        <v>1125.9000000000001</v>
      </c>
      <c r="Q1911">
        <v>5</v>
      </c>
      <c r="R1911">
        <v>45.49</v>
      </c>
      <c r="S1911">
        <v>4149.74</v>
      </c>
      <c r="T1911">
        <v>23.5</v>
      </c>
      <c r="U1911">
        <f t="shared" si="88"/>
        <v>1115.5</v>
      </c>
      <c r="V1911" s="2">
        <f t="shared" si="89"/>
        <v>0.49768002141518691</v>
      </c>
    </row>
    <row r="1912" spans="1:22" x14ac:dyDescent="0.3">
      <c r="A1912" s="1">
        <v>45334</v>
      </c>
      <c r="B1912" t="s">
        <v>4</v>
      </c>
      <c r="C1912" t="s">
        <v>28</v>
      </c>
      <c r="D1912" t="s">
        <v>6</v>
      </c>
      <c r="E1912" t="s">
        <v>13</v>
      </c>
      <c r="F1912">
        <v>2768</v>
      </c>
      <c r="G1912">
        <v>40</v>
      </c>
      <c r="H1912">
        <f t="shared" si="87"/>
        <v>2728</v>
      </c>
      <c r="I1912">
        <v>2728</v>
      </c>
      <c r="J1912" t="s">
        <v>18</v>
      </c>
      <c r="K1912">
        <v>1575</v>
      </c>
      <c r="L1912" t="s">
        <v>15</v>
      </c>
      <c r="M1912" t="s">
        <v>21</v>
      </c>
      <c r="N1912" t="s">
        <v>11</v>
      </c>
      <c r="O1912">
        <v>2835</v>
      </c>
      <c r="P1912">
        <v>1421.5</v>
      </c>
      <c r="Q1912">
        <v>4</v>
      </c>
      <c r="R1912">
        <v>47.38</v>
      </c>
      <c r="S1912">
        <v>4102.43</v>
      </c>
      <c r="T1912">
        <v>23.5</v>
      </c>
      <c r="U1912">
        <f t="shared" si="88"/>
        <v>1413.5</v>
      </c>
      <c r="V1912" s="2">
        <f t="shared" si="89"/>
        <v>0.49858906525573193</v>
      </c>
    </row>
    <row r="1913" spans="1:22" x14ac:dyDescent="0.3">
      <c r="A1913" s="1">
        <v>45334</v>
      </c>
      <c r="B1913" t="s">
        <v>4</v>
      </c>
      <c r="C1913" t="s">
        <v>28</v>
      </c>
      <c r="D1913" t="s">
        <v>17</v>
      </c>
      <c r="E1913" t="s">
        <v>7</v>
      </c>
      <c r="F1913">
        <v>989</v>
      </c>
      <c r="G1913">
        <v>6</v>
      </c>
      <c r="H1913">
        <f t="shared" si="87"/>
        <v>983</v>
      </c>
      <c r="I1913">
        <v>983</v>
      </c>
      <c r="J1913" t="s">
        <v>8</v>
      </c>
      <c r="K1913">
        <v>538</v>
      </c>
      <c r="L1913" t="s">
        <v>15</v>
      </c>
      <c r="M1913" t="s">
        <v>21</v>
      </c>
      <c r="N1913" t="s">
        <v>11</v>
      </c>
      <c r="O1913">
        <v>10760</v>
      </c>
      <c r="P1913">
        <v>6456.6</v>
      </c>
      <c r="Q1913">
        <v>4</v>
      </c>
      <c r="R1913">
        <v>32.950000000000003</v>
      </c>
      <c r="S1913">
        <v>14868.65</v>
      </c>
      <c r="T1913">
        <v>24.4</v>
      </c>
      <c r="U1913">
        <f t="shared" si="88"/>
        <v>4303.3999999999996</v>
      </c>
      <c r="V1913" s="2">
        <f t="shared" si="89"/>
        <v>0.39994423791821559</v>
      </c>
    </row>
    <row r="1914" spans="1:22" x14ac:dyDescent="0.3">
      <c r="A1914" s="1">
        <v>45334</v>
      </c>
      <c r="B1914" t="s">
        <v>4</v>
      </c>
      <c r="C1914" t="s">
        <v>28</v>
      </c>
      <c r="D1914" t="s">
        <v>17</v>
      </c>
      <c r="E1914" t="s">
        <v>12</v>
      </c>
      <c r="F1914">
        <v>3141</v>
      </c>
      <c r="G1914">
        <v>51</v>
      </c>
      <c r="H1914">
        <f t="shared" si="87"/>
        <v>3090</v>
      </c>
      <c r="I1914">
        <v>3090</v>
      </c>
      <c r="J1914" t="s">
        <v>14</v>
      </c>
      <c r="K1914">
        <v>1817</v>
      </c>
      <c r="L1914" t="s">
        <v>29</v>
      </c>
      <c r="M1914" t="s">
        <v>10</v>
      </c>
      <c r="N1914" t="s">
        <v>11</v>
      </c>
      <c r="O1914">
        <v>2543.8000000000002</v>
      </c>
      <c r="P1914">
        <v>1277</v>
      </c>
      <c r="Q1914">
        <v>3</v>
      </c>
      <c r="R1914">
        <v>54.44</v>
      </c>
      <c r="S1914">
        <v>4713.6099999999997</v>
      </c>
      <c r="T1914">
        <v>23.7</v>
      </c>
      <c r="U1914">
        <f t="shared" si="88"/>
        <v>1266.8000000000002</v>
      </c>
      <c r="V1914" s="2">
        <f t="shared" si="89"/>
        <v>0.4979951254029405</v>
      </c>
    </row>
    <row r="1915" spans="1:22" x14ac:dyDescent="0.3">
      <c r="A1915" s="1">
        <v>45334</v>
      </c>
      <c r="B1915" t="s">
        <v>4</v>
      </c>
      <c r="C1915" t="s">
        <v>28</v>
      </c>
      <c r="D1915" t="s">
        <v>17</v>
      </c>
      <c r="E1915" t="s">
        <v>13</v>
      </c>
      <c r="F1915">
        <v>4004</v>
      </c>
      <c r="G1915">
        <v>86</v>
      </c>
      <c r="H1915">
        <f t="shared" si="87"/>
        <v>3918</v>
      </c>
      <c r="I1915">
        <v>3918</v>
      </c>
      <c r="J1915" t="s">
        <v>18</v>
      </c>
      <c r="K1915">
        <v>2289</v>
      </c>
      <c r="L1915" t="s">
        <v>9</v>
      </c>
      <c r="M1915" t="s">
        <v>26</v>
      </c>
      <c r="N1915" t="s">
        <v>11</v>
      </c>
      <c r="O1915">
        <v>4120.2</v>
      </c>
      <c r="P1915">
        <v>2068.6999999999998</v>
      </c>
      <c r="Q1915">
        <v>4</v>
      </c>
      <c r="R1915">
        <v>96.01</v>
      </c>
      <c r="S1915">
        <v>5980.65</v>
      </c>
      <c r="T1915">
        <v>22.1</v>
      </c>
      <c r="U1915">
        <f t="shared" si="88"/>
        <v>2051.5</v>
      </c>
      <c r="V1915" s="2">
        <f t="shared" si="89"/>
        <v>0.49791272268336489</v>
      </c>
    </row>
    <row r="1916" spans="1:22" x14ac:dyDescent="0.3">
      <c r="A1916" s="1">
        <v>45334</v>
      </c>
      <c r="B1916" t="s">
        <v>4</v>
      </c>
      <c r="C1916" t="s">
        <v>28</v>
      </c>
      <c r="D1916" t="s">
        <v>22</v>
      </c>
      <c r="E1916" t="s">
        <v>7</v>
      </c>
      <c r="F1916">
        <v>746</v>
      </c>
      <c r="G1916">
        <v>7</v>
      </c>
      <c r="H1916">
        <f t="shared" si="87"/>
        <v>739</v>
      </c>
      <c r="I1916">
        <v>739</v>
      </c>
      <c r="J1916" t="s">
        <v>20</v>
      </c>
      <c r="K1916">
        <v>394</v>
      </c>
      <c r="L1916" t="s">
        <v>29</v>
      </c>
      <c r="M1916" t="s">
        <v>21</v>
      </c>
      <c r="N1916" t="s">
        <v>11</v>
      </c>
      <c r="O1916">
        <v>7880</v>
      </c>
      <c r="P1916">
        <v>4728.7</v>
      </c>
      <c r="Q1916">
        <v>9</v>
      </c>
      <c r="R1916">
        <v>21.43</v>
      </c>
      <c r="S1916">
        <v>11233.16</v>
      </c>
      <c r="T1916">
        <v>24.5</v>
      </c>
      <c r="U1916">
        <f t="shared" si="88"/>
        <v>3151.3</v>
      </c>
      <c r="V1916" s="2">
        <f t="shared" si="89"/>
        <v>0.3999111675126904</v>
      </c>
    </row>
    <row r="1917" spans="1:22" x14ac:dyDescent="0.3">
      <c r="A1917" s="1">
        <v>45334</v>
      </c>
      <c r="B1917" t="s">
        <v>4</v>
      </c>
      <c r="C1917" t="s">
        <v>28</v>
      </c>
      <c r="D1917" t="s">
        <v>22</v>
      </c>
      <c r="E1917" t="s">
        <v>12</v>
      </c>
      <c r="F1917">
        <v>2063</v>
      </c>
      <c r="G1917">
        <v>59</v>
      </c>
      <c r="H1917">
        <f t="shared" si="87"/>
        <v>2004</v>
      </c>
      <c r="I1917">
        <v>2004</v>
      </c>
      <c r="J1917" t="s">
        <v>18</v>
      </c>
      <c r="K1917">
        <v>1153</v>
      </c>
      <c r="L1917" t="s">
        <v>29</v>
      </c>
      <c r="M1917" t="s">
        <v>10</v>
      </c>
      <c r="N1917" t="s">
        <v>11</v>
      </c>
      <c r="O1917">
        <v>1614.2</v>
      </c>
      <c r="P1917">
        <v>813</v>
      </c>
      <c r="Q1917">
        <v>12</v>
      </c>
      <c r="R1917">
        <v>30.55</v>
      </c>
      <c r="S1917">
        <v>3111.06</v>
      </c>
      <c r="T1917">
        <v>23.9</v>
      </c>
      <c r="U1917">
        <f t="shared" si="88"/>
        <v>801.2</v>
      </c>
      <c r="V1917" s="2">
        <f t="shared" si="89"/>
        <v>0.4963449386693099</v>
      </c>
    </row>
    <row r="1918" spans="1:22" x14ac:dyDescent="0.3">
      <c r="A1918" s="1">
        <v>45334</v>
      </c>
      <c r="B1918" t="s">
        <v>4</v>
      </c>
      <c r="C1918" t="s">
        <v>28</v>
      </c>
      <c r="D1918" t="s">
        <v>22</v>
      </c>
      <c r="E1918" t="s">
        <v>13</v>
      </c>
      <c r="F1918">
        <v>4671</v>
      </c>
      <c r="G1918">
        <v>78</v>
      </c>
      <c r="H1918">
        <f t="shared" si="87"/>
        <v>4593</v>
      </c>
      <c r="I1918">
        <v>4593</v>
      </c>
      <c r="J1918" t="s">
        <v>20</v>
      </c>
      <c r="K1918">
        <v>2626</v>
      </c>
      <c r="L1918" t="s">
        <v>9</v>
      </c>
      <c r="M1918" t="s">
        <v>10</v>
      </c>
      <c r="N1918" t="s">
        <v>16</v>
      </c>
      <c r="O1918">
        <v>4726.8</v>
      </c>
      <c r="P1918">
        <v>2371.1999999999998</v>
      </c>
      <c r="Q1918">
        <v>6</v>
      </c>
      <c r="R1918">
        <v>74.48</v>
      </c>
      <c r="S1918">
        <v>6977.61</v>
      </c>
      <c r="T1918">
        <v>23.1</v>
      </c>
      <c r="U1918">
        <f t="shared" si="88"/>
        <v>2355.6000000000004</v>
      </c>
      <c r="V1918" s="2">
        <f t="shared" si="89"/>
        <v>0.49834983498349839</v>
      </c>
    </row>
    <row r="1919" spans="1:22" x14ac:dyDescent="0.3">
      <c r="A1919" s="1">
        <v>45334</v>
      </c>
      <c r="B1919" t="s">
        <v>4</v>
      </c>
      <c r="C1919" t="s">
        <v>30</v>
      </c>
      <c r="D1919" t="s">
        <v>6</v>
      </c>
      <c r="E1919" t="s">
        <v>7</v>
      </c>
      <c r="F1919">
        <v>463</v>
      </c>
      <c r="G1919">
        <v>3</v>
      </c>
      <c r="H1919">
        <f t="shared" si="87"/>
        <v>460</v>
      </c>
      <c r="I1919">
        <v>460</v>
      </c>
      <c r="J1919" t="s">
        <v>14</v>
      </c>
      <c r="K1919">
        <v>250</v>
      </c>
      <c r="L1919" t="s">
        <v>27</v>
      </c>
      <c r="M1919" t="s">
        <v>10</v>
      </c>
      <c r="N1919" t="s">
        <v>11</v>
      </c>
      <c r="O1919">
        <v>5000</v>
      </c>
      <c r="P1919">
        <v>3000.3</v>
      </c>
      <c r="Q1919">
        <v>11</v>
      </c>
      <c r="R1919">
        <v>7.62</v>
      </c>
      <c r="S1919">
        <v>6968.97</v>
      </c>
      <c r="T1919">
        <v>23.5</v>
      </c>
      <c r="U1919">
        <f t="shared" si="88"/>
        <v>1999.6999999999998</v>
      </c>
      <c r="V1919" s="2">
        <f t="shared" si="89"/>
        <v>0.39993999999999996</v>
      </c>
    </row>
    <row r="1920" spans="1:22" x14ac:dyDescent="0.3">
      <c r="A1920" s="1">
        <v>45334</v>
      </c>
      <c r="B1920" t="s">
        <v>4</v>
      </c>
      <c r="C1920" t="s">
        <v>30</v>
      </c>
      <c r="D1920" t="s">
        <v>6</v>
      </c>
      <c r="E1920" t="s">
        <v>12</v>
      </c>
      <c r="F1920">
        <v>2520</v>
      </c>
      <c r="G1920">
        <v>73</v>
      </c>
      <c r="H1920">
        <f t="shared" si="87"/>
        <v>2447</v>
      </c>
      <c r="I1920">
        <v>2447</v>
      </c>
      <c r="J1920" t="s">
        <v>14</v>
      </c>
      <c r="K1920">
        <v>1404</v>
      </c>
      <c r="L1920" t="s">
        <v>9</v>
      </c>
      <c r="M1920" t="s">
        <v>10</v>
      </c>
      <c r="N1920" t="s">
        <v>16</v>
      </c>
      <c r="O1920">
        <v>1965.6</v>
      </c>
      <c r="P1920">
        <v>990.1</v>
      </c>
      <c r="Q1920">
        <v>5</v>
      </c>
      <c r="R1920">
        <v>59.11</v>
      </c>
      <c r="S1920">
        <v>3745.22</v>
      </c>
      <c r="T1920">
        <v>24.9</v>
      </c>
      <c r="U1920">
        <f t="shared" si="88"/>
        <v>975.49999999999989</v>
      </c>
      <c r="V1920" s="2">
        <f t="shared" si="89"/>
        <v>0.49628612128612126</v>
      </c>
    </row>
    <row r="1921" spans="1:22" x14ac:dyDescent="0.3">
      <c r="A1921" s="1">
        <v>45334</v>
      </c>
      <c r="B1921" t="s">
        <v>4</v>
      </c>
      <c r="C1921" t="s">
        <v>30</v>
      </c>
      <c r="D1921" t="s">
        <v>6</v>
      </c>
      <c r="E1921" t="s">
        <v>13</v>
      </c>
      <c r="F1921">
        <v>3974</v>
      </c>
      <c r="G1921">
        <v>92</v>
      </c>
      <c r="H1921">
        <f t="shared" si="87"/>
        <v>3882</v>
      </c>
      <c r="I1921">
        <v>3882</v>
      </c>
      <c r="J1921" t="s">
        <v>14</v>
      </c>
      <c r="K1921">
        <v>2284</v>
      </c>
      <c r="L1921" t="s">
        <v>9</v>
      </c>
      <c r="M1921" t="s">
        <v>10</v>
      </c>
      <c r="N1921" t="s">
        <v>11</v>
      </c>
      <c r="O1921">
        <v>4111.2</v>
      </c>
      <c r="P1921">
        <v>2064.8000000000002</v>
      </c>
      <c r="Q1921">
        <v>6</v>
      </c>
      <c r="R1921">
        <v>96.5</v>
      </c>
      <c r="S1921">
        <v>5935.14</v>
      </c>
      <c r="T1921">
        <v>24.6</v>
      </c>
      <c r="U1921">
        <f t="shared" si="88"/>
        <v>2046.3999999999996</v>
      </c>
      <c r="V1921" s="2">
        <f t="shared" si="89"/>
        <v>0.49776221054679892</v>
      </c>
    </row>
    <row r="1922" spans="1:22" x14ac:dyDescent="0.3">
      <c r="A1922" s="1">
        <v>45334</v>
      </c>
      <c r="B1922" t="s">
        <v>4</v>
      </c>
      <c r="C1922" t="s">
        <v>30</v>
      </c>
      <c r="D1922" t="s">
        <v>17</v>
      </c>
      <c r="E1922" t="s">
        <v>7</v>
      </c>
      <c r="F1922">
        <v>1074</v>
      </c>
      <c r="G1922">
        <v>10</v>
      </c>
      <c r="H1922">
        <f t="shared" si="87"/>
        <v>1064</v>
      </c>
      <c r="I1922">
        <v>1064</v>
      </c>
      <c r="J1922" t="s">
        <v>18</v>
      </c>
      <c r="K1922">
        <v>572</v>
      </c>
      <c r="L1922" t="s">
        <v>15</v>
      </c>
      <c r="M1922" t="s">
        <v>26</v>
      </c>
      <c r="N1922" t="s">
        <v>11</v>
      </c>
      <c r="O1922">
        <v>11440</v>
      </c>
      <c r="P1922">
        <v>6865</v>
      </c>
      <c r="Q1922">
        <v>4</v>
      </c>
      <c r="R1922">
        <v>42.86</v>
      </c>
      <c r="S1922">
        <v>16091.94</v>
      </c>
      <c r="T1922">
        <v>24.1</v>
      </c>
      <c r="U1922">
        <f t="shared" si="88"/>
        <v>4575</v>
      </c>
      <c r="V1922" s="2">
        <f t="shared" si="89"/>
        <v>0.39991258741258739</v>
      </c>
    </row>
    <row r="1923" spans="1:22" x14ac:dyDescent="0.3">
      <c r="A1923" s="1">
        <v>45334</v>
      </c>
      <c r="B1923" t="s">
        <v>4</v>
      </c>
      <c r="C1923" t="s">
        <v>30</v>
      </c>
      <c r="D1923" t="s">
        <v>17</v>
      </c>
      <c r="E1923" t="s">
        <v>12</v>
      </c>
      <c r="F1923">
        <v>4491</v>
      </c>
      <c r="G1923">
        <v>47</v>
      </c>
      <c r="H1923">
        <f t="shared" ref="H1923:H1986" si="90">F1923-G1923</f>
        <v>4444</v>
      </c>
      <c r="I1923">
        <v>4444</v>
      </c>
      <c r="J1923" t="s">
        <v>20</v>
      </c>
      <c r="K1923">
        <v>2573</v>
      </c>
      <c r="L1923" t="s">
        <v>29</v>
      </c>
      <c r="M1923" t="s">
        <v>10</v>
      </c>
      <c r="N1923" t="s">
        <v>11</v>
      </c>
      <c r="O1923">
        <v>3602.2</v>
      </c>
      <c r="P1923">
        <v>1805.8</v>
      </c>
      <c r="Q1923">
        <v>9</v>
      </c>
      <c r="R1923">
        <v>81.91</v>
      </c>
      <c r="S1923">
        <v>6707.36</v>
      </c>
      <c r="T1923">
        <v>24.4</v>
      </c>
      <c r="U1923">
        <f t="shared" ref="U1923:U1986" si="91">O1923-P1923</f>
        <v>1796.3999999999999</v>
      </c>
      <c r="V1923" s="2">
        <f t="shared" ref="V1923:V1986" si="92">U1923/O1923</f>
        <v>0.49869524179667979</v>
      </c>
    </row>
    <row r="1924" spans="1:22" x14ac:dyDescent="0.3">
      <c r="A1924" s="1">
        <v>45334</v>
      </c>
      <c r="B1924" t="s">
        <v>4</v>
      </c>
      <c r="C1924" t="s">
        <v>30</v>
      </c>
      <c r="D1924" t="s">
        <v>17</v>
      </c>
      <c r="E1924" t="s">
        <v>13</v>
      </c>
      <c r="F1924">
        <v>4179</v>
      </c>
      <c r="G1924">
        <v>69</v>
      </c>
      <c r="H1924">
        <f t="shared" si="90"/>
        <v>4110</v>
      </c>
      <c r="I1924">
        <v>4110</v>
      </c>
      <c r="J1924" t="s">
        <v>20</v>
      </c>
      <c r="K1924">
        <v>2406</v>
      </c>
      <c r="L1924" t="s">
        <v>9</v>
      </c>
      <c r="M1924" t="s">
        <v>10</v>
      </c>
      <c r="N1924" t="s">
        <v>16</v>
      </c>
      <c r="O1924">
        <v>4330.8</v>
      </c>
      <c r="P1924">
        <v>2172.3000000000002</v>
      </c>
      <c r="Q1924">
        <v>8</v>
      </c>
      <c r="R1924">
        <v>82.6</v>
      </c>
      <c r="S1924">
        <v>6302.49</v>
      </c>
      <c r="T1924">
        <v>22</v>
      </c>
      <c r="U1924">
        <f t="shared" si="91"/>
        <v>2158.5</v>
      </c>
      <c r="V1924" s="2">
        <f t="shared" si="92"/>
        <v>0.49840676087558877</v>
      </c>
    </row>
    <row r="1925" spans="1:22" x14ac:dyDescent="0.3">
      <c r="A1925" s="1">
        <v>45334</v>
      </c>
      <c r="B1925" t="s">
        <v>4</v>
      </c>
      <c r="C1925" t="s">
        <v>30</v>
      </c>
      <c r="D1925" t="s">
        <v>22</v>
      </c>
      <c r="E1925" t="s">
        <v>7</v>
      </c>
      <c r="F1925">
        <v>859</v>
      </c>
      <c r="G1925">
        <v>8</v>
      </c>
      <c r="H1925">
        <f t="shared" si="90"/>
        <v>851</v>
      </c>
      <c r="I1925">
        <v>851</v>
      </c>
      <c r="J1925" t="s">
        <v>20</v>
      </c>
      <c r="K1925">
        <v>459</v>
      </c>
      <c r="L1925" t="s">
        <v>9</v>
      </c>
      <c r="M1925" t="s">
        <v>21</v>
      </c>
      <c r="N1925" t="s">
        <v>11</v>
      </c>
      <c r="O1925">
        <v>9180</v>
      </c>
      <c r="P1925">
        <v>5508.8</v>
      </c>
      <c r="Q1925">
        <v>18</v>
      </c>
      <c r="R1925">
        <v>23.9</v>
      </c>
      <c r="S1925">
        <v>12927.39</v>
      </c>
      <c r="T1925">
        <v>23.6</v>
      </c>
      <c r="U1925">
        <f t="shared" si="91"/>
        <v>3671.2</v>
      </c>
      <c r="V1925" s="2">
        <f t="shared" si="92"/>
        <v>0.39991285403050109</v>
      </c>
    </row>
    <row r="1926" spans="1:22" x14ac:dyDescent="0.3">
      <c r="A1926" s="1">
        <v>45334</v>
      </c>
      <c r="B1926" t="s">
        <v>4</v>
      </c>
      <c r="C1926" t="s">
        <v>30</v>
      </c>
      <c r="D1926" t="s">
        <v>22</v>
      </c>
      <c r="E1926" t="s">
        <v>12</v>
      </c>
      <c r="F1926">
        <v>2544</v>
      </c>
      <c r="G1926">
        <v>65</v>
      </c>
      <c r="H1926">
        <f t="shared" si="90"/>
        <v>2479</v>
      </c>
      <c r="I1926">
        <v>2479</v>
      </c>
      <c r="J1926" t="s">
        <v>8</v>
      </c>
      <c r="K1926">
        <v>1479</v>
      </c>
      <c r="L1926" t="s">
        <v>15</v>
      </c>
      <c r="M1926" t="s">
        <v>10</v>
      </c>
      <c r="N1926" t="s">
        <v>11</v>
      </c>
      <c r="O1926">
        <v>2070.6</v>
      </c>
      <c r="P1926">
        <v>1041.8</v>
      </c>
      <c r="Q1926">
        <v>7</v>
      </c>
      <c r="R1926">
        <v>33.700000000000003</v>
      </c>
      <c r="S1926">
        <v>3824.54</v>
      </c>
      <c r="T1926">
        <v>22.9</v>
      </c>
      <c r="U1926">
        <f t="shared" si="91"/>
        <v>1028.8</v>
      </c>
      <c r="V1926" s="2">
        <f t="shared" si="92"/>
        <v>0.49686081329083359</v>
      </c>
    </row>
    <row r="1927" spans="1:22" x14ac:dyDescent="0.3">
      <c r="A1927" s="1">
        <v>45334</v>
      </c>
      <c r="B1927" t="s">
        <v>4</v>
      </c>
      <c r="C1927" t="s">
        <v>30</v>
      </c>
      <c r="D1927" t="s">
        <v>22</v>
      </c>
      <c r="E1927" t="s">
        <v>13</v>
      </c>
      <c r="F1927">
        <v>3119</v>
      </c>
      <c r="G1927">
        <v>90</v>
      </c>
      <c r="H1927">
        <f t="shared" si="90"/>
        <v>3029</v>
      </c>
      <c r="I1927">
        <v>3029</v>
      </c>
      <c r="J1927" t="s">
        <v>8</v>
      </c>
      <c r="K1927">
        <v>1739</v>
      </c>
      <c r="L1927" t="s">
        <v>15</v>
      </c>
      <c r="M1927" t="s">
        <v>26</v>
      </c>
      <c r="N1927" t="s">
        <v>16</v>
      </c>
      <c r="O1927">
        <v>3130.2</v>
      </c>
      <c r="P1927">
        <v>1574.1</v>
      </c>
      <c r="Q1927">
        <v>11</v>
      </c>
      <c r="R1927">
        <v>68.59</v>
      </c>
      <c r="S1927">
        <v>4647.82</v>
      </c>
      <c r="T1927">
        <v>26</v>
      </c>
      <c r="U1927">
        <f t="shared" si="91"/>
        <v>1556.1</v>
      </c>
      <c r="V1927" s="2">
        <f t="shared" si="92"/>
        <v>0.4971247843588269</v>
      </c>
    </row>
    <row r="1928" spans="1:22" x14ac:dyDescent="0.3">
      <c r="A1928" s="1">
        <v>45334</v>
      </c>
      <c r="B1928" t="s">
        <v>4</v>
      </c>
      <c r="C1928" t="s">
        <v>31</v>
      </c>
      <c r="D1928" t="s">
        <v>6</v>
      </c>
      <c r="E1928" t="s">
        <v>7</v>
      </c>
      <c r="F1928">
        <v>977</v>
      </c>
      <c r="G1928">
        <v>8</v>
      </c>
      <c r="H1928">
        <f t="shared" si="90"/>
        <v>969</v>
      </c>
      <c r="I1928">
        <v>969</v>
      </c>
      <c r="J1928" t="s">
        <v>14</v>
      </c>
      <c r="K1928">
        <v>514</v>
      </c>
      <c r="L1928" t="s">
        <v>25</v>
      </c>
      <c r="M1928" t="s">
        <v>10</v>
      </c>
      <c r="N1928" t="s">
        <v>19</v>
      </c>
      <c r="O1928">
        <v>10280</v>
      </c>
      <c r="P1928">
        <v>6168.8</v>
      </c>
      <c r="Q1928">
        <v>11</v>
      </c>
      <c r="R1928">
        <v>31.79</v>
      </c>
      <c r="S1928">
        <v>14631.37</v>
      </c>
      <c r="T1928">
        <v>23.2</v>
      </c>
      <c r="U1928">
        <f t="shared" si="91"/>
        <v>4111.2</v>
      </c>
      <c r="V1928" s="2">
        <f t="shared" si="92"/>
        <v>0.39992217898832683</v>
      </c>
    </row>
    <row r="1929" spans="1:22" x14ac:dyDescent="0.3">
      <c r="A1929" s="1">
        <v>45334</v>
      </c>
      <c r="B1929" t="s">
        <v>4</v>
      </c>
      <c r="C1929" t="s">
        <v>31</v>
      </c>
      <c r="D1929" t="s">
        <v>6</v>
      </c>
      <c r="E1929" t="s">
        <v>12</v>
      </c>
      <c r="F1929">
        <v>5352</v>
      </c>
      <c r="G1929">
        <v>159</v>
      </c>
      <c r="H1929">
        <f t="shared" si="90"/>
        <v>5193</v>
      </c>
      <c r="I1929">
        <v>5193</v>
      </c>
      <c r="J1929" t="s">
        <v>18</v>
      </c>
      <c r="K1929">
        <v>2982</v>
      </c>
      <c r="L1929" t="s">
        <v>27</v>
      </c>
      <c r="M1929" t="s">
        <v>26</v>
      </c>
      <c r="N1929" t="s">
        <v>11</v>
      </c>
      <c r="O1929">
        <v>4174.8</v>
      </c>
      <c r="P1929">
        <v>2103.3000000000002</v>
      </c>
      <c r="Q1929">
        <v>6</v>
      </c>
      <c r="R1929">
        <v>92.58</v>
      </c>
      <c r="S1929">
        <v>8076.78</v>
      </c>
      <c r="T1929">
        <v>25</v>
      </c>
      <c r="U1929">
        <f t="shared" si="91"/>
        <v>2071.5</v>
      </c>
      <c r="V1929" s="2">
        <f t="shared" si="92"/>
        <v>0.49619143432020696</v>
      </c>
    </row>
    <row r="1930" spans="1:22" x14ac:dyDescent="0.3">
      <c r="A1930" s="1">
        <v>45334</v>
      </c>
      <c r="B1930" t="s">
        <v>4</v>
      </c>
      <c r="C1930" t="s">
        <v>31</v>
      </c>
      <c r="D1930" t="s">
        <v>6</v>
      </c>
      <c r="E1930" t="s">
        <v>13</v>
      </c>
      <c r="F1930">
        <v>2392</v>
      </c>
      <c r="G1930">
        <v>58</v>
      </c>
      <c r="H1930">
        <f t="shared" si="90"/>
        <v>2334</v>
      </c>
      <c r="I1930">
        <v>2334</v>
      </c>
      <c r="J1930" t="s">
        <v>18</v>
      </c>
      <c r="K1930">
        <v>1372</v>
      </c>
      <c r="L1930" t="s">
        <v>15</v>
      </c>
      <c r="M1930" t="s">
        <v>10</v>
      </c>
      <c r="N1930" t="s">
        <v>16</v>
      </c>
      <c r="O1930">
        <v>2469.6</v>
      </c>
      <c r="P1930">
        <v>1240.5999999999999</v>
      </c>
      <c r="Q1930">
        <v>8</v>
      </c>
      <c r="R1930">
        <v>52.94</v>
      </c>
      <c r="S1930">
        <v>3609.78</v>
      </c>
      <c r="T1930">
        <v>24.6</v>
      </c>
      <c r="U1930">
        <f t="shared" si="91"/>
        <v>1229</v>
      </c>
      <c r="V1930" s="2">
        <f t="shared" si="92"/>
        <v>0.49765144152899254</v>
      </c>
    </row>
    <row r="1931" spans="1:22" x14ac:dyDescent="0.3">
      <c r="A1931" s="1">
        <v>45334</v>
      </c>
      <c r="B1931" t="s">
        <v>4</v>
      </c>
      <c r="C1931" t="s">
        <v>31</v>
      </c>
      <c r="D1931" t="s">
        <v>17</v>
      </c>
      <c r="E1931" t="s">
        <v>7</v>
      </c>
      <c r="F1931">
        <v>893</v>
      </c>
      <c r="G1931">
        <v>7</v>
      </c>
      <c r="H1931">
        <f t="shared" si="90"/>
        <v>886</v>
      </c>
      <c r="I1931">
        <v>886</v>
      </c>
      <c r="J1931" t="s">
        <v>14</v>
      </c>
      <c r="K1931">
        <v>472</v>
      </c>
      <c r="L1931" t="s">
        <v>9</v>
      </c>
      <c r="M1931" t="s">
        <v>10</v>
      </c>
      <c r="N1931" t="s">
        <v>16</v>
      </c>
      <c r="O1931">
        <v>9440</v>
      </c>
      <c r="P1931">
        <v>5664.7</v>
      </c>
      <c r="Q1931">
        <v>6</v>
      </c>
      <c r="R1931">
        <v>48.29</v>
      </c>
      <c r="S1931">
        <v>13386.38</v>
      </c>
      <c r="T1931">
        <v>23.7</v>
      </c>
      <c r="U1931">
        <f t="shared" si="91"/>
        <v>3775.3</v>
      </c>
      <c r="V1931" s="2">
        <f t="shared" si="92"/>
        <v>0.39992584745762716</v>
      </c>
    </row>
    <row r="1932" spans="1:22" x14ac:dyDescent="0.3">
      <c r="A1932" s="1">
        <v>45334</v>
      </c>
      <c r="B1932" t="s">
        <v>4</v>
      </c>
      <c r="C1932" t="s">
        <v>31</v>
      </c>
      <c r="D1932" t="s">
        <v>17</v>
      </c>
      <c r="E1932" t="s">
        <v>12</v>
      </c>
      <c r="F1932">
        <v>3355</v>
      </c>
      <c r="G1932">
        <v>82</v>
      </c>
      <c r="H1932">
        <f t="shared" si="90"/>
        <v>3273</v>
      </c>
      <c r="I1932">
        <v>3273</v>
      </c>
      <c r="J1932" t="s">
        <v>18</v>
      </c>
      <c r="K1932">
        <v>1899</v>
      </c>
      <c r="L1932" t="s">
        <v>15</v>
      </c>
      <c r="M1932" t="s">
        <v>21</v>
      </c>
      <c r="N1932" t="s">
        <v>11</v>
      </c>
      <c r="O1932">
        <v>2658.6</v>
      </c>
      <c r="P1932">
        <v>1337.5</v>
      </c>
      <c r="Q1932">
        <v>9</v>
      </c>
      <c r="R1932">
        <v>82.57</v>
      </c>
      <c r="S1932">
        <v>5063</v>
      </c>
      <c r="T1932">
        <v>22.5</v>
      </c>
      <c r="U1932">
        <f t="shared" si="91"/>
        <v>1321.1</v>
      </c>
      <c r="V1932" s="2">
        <f t="shared" si="92"/>
        <v>0.49691566990145186</v>
      </c>
    </row>
    <row r="1933" spans="1:22" x14ac:dyDescent="0.3">
      <c r="A1933" s="1">
        <v>45334</v>
      </c>
      <c r="B1933" t="s">
        <v>4</v>
      </c>
      <c r="C1933" t="s">
        <v>31</v>
      </c>
      <c r="D1933" t="s">
        <v>17</v>
      </c>
      <c r="E1933" t="s">
        <v>13</v>
      </c>
      <c r="F1933">
        <v>5215</v>
      </c>
      <c r="G1933">
        <v>140</v>
      </c>
      <c r="H1933">
        <f t="shared" si="90"/>
        <v>5075</v>
      </c>
      <c r="I1933">
        <v>5075</v>
      </c>
      <c r="J1933" t="s">
        <v>20</v>
      </c>
      <c r="K1933">
        <v>3019</v>
      </c>
      <c r="L1933" t="s">
        <v>15</v>
      </c>
      <c r="M1933" t="s">
        <v>21</v>
      </c>
      <c r="N1933" t="s">
        <v>11</v>
      </c>
      <c r="O1933">
        <v>5434.2</v>
      </c>
      <c r="P1933">
        <v>2731.1</v>
      </c>
      <c r="Q1933">
        <v>5</v>
      </c>
      <c r="R1933">
        <v>94.59</v>
      </c>
      <c r="S1933">
        <v>7802.63</v>
      </c>
      <c r="T1933">
        <v>24</v>
      </c>
      <c r="U1933">
        <f t="shared" si="91"/>
        <v>2703.1</v>
      </c>
      <c r="V1933" s="2">
        <f t="shared" si="92"/>
        <v>0.49742372382319383</v>
      </c>
    </row>
    <row r="1934" spans="1:22" x14ac:dyDescent="0.3">
      <c r="A1934" s="1">
        <v>45334</v>
      </c>
      <c r="B1934" t="s">
        <v>4</v>
      </c>
      <c r="C1934" t="s">
        <v>31</v>
      </c>
      <c r="D1934" t="s">
        <v>22</v>
      </c>
      <c r="E1934" t="s">
        <v>7</v>
      </c>
      <c r="F1934">
        <v>861</v>
      </c>
      <c r="G1934">
        <v>6</v>
      </c>
      <c r="H1934">
        <f t="shared" si="90"/>
        <v>855</v>
      </c>
      <c r="I1934">
        <v>855</v>
      </c>
      <c r="J1934" t="s">
        <v>14</v>
      </c>
      <c r="K1934">
        <v>453</v>
      </c>
      <c r="L1934" t="s">
        <v>9</v>
      </c>
      <c r="M1934" t="s">
        <v>21</v>
      </c>
      <c r="N1934" t="s">
        <v>23</v>
      </c>
      <c r="O1934">
        <v>9060</v>
      </c>
      <c r="P1934">
        <v>5436.6</v>
      </c>
      <c r="Q1934">
        <v>18</v>
      </c>
      <c r="R1934">
        <v>26.03</v>
      </c>
      <c r="S1934">
        <v>12943.32</v>
      </c>
      <c r="T1934">
        <v>22.5</v>
      </c>
      <c r="U1934">
        <f t="shared" si="91"/>
        <v>3623.3999999999996</v>
      </c>
      <c r="V1934" s="2">
        <f t="shared" si="92"/>
        <v>0.39993377483443704</v>
      </c>
    </row>
    <row r="1935" spans="1:22" x14ac:dyDescent="0.3">
      <c r="A1935" s="1">
        <v>45334</v>
      </c>
      <c r="B1935" t="s">
        <v>4</v>
      </c>
      <c r="C1935" t="s">
        <v>31</v>
      </c>
      <c r="D1935" t="s">
        <v>22</v>
      </c>
      <c r="E1935" t="s">
        <v>12</v>
      </c>
      <c r="F1935">
        <v>4015</v>
      </c>
      <c r="G1935">
        <v>65</v>
      </c>
      <c r="H1935">
        <f t="shared" si="90"/>
        <v>3950</v>
      </c>
      <c r="I1935">
        <v>3950</v>
      </c>
      <c r="J1935" t="s">
        <v>8</v>
      </c>
      <c r="K1935">
        <v>2328</v>
      </c>
      <c r="L1935" t="s">
        <v>9</v>
      </c>
      <c r="M1935" t="s">
        <v>21</v>
      </c>
      <c r="N1935" t="s">
        <v>16</v>
      </c>
      <c r="O1935">
        <v>3259.2</v>
      </c>
      <c r="P1935">
        <v>1636.1</v>
      </c>
      <c r="Q1935">
        <v>14</v>
      </c>
      <c r="R1935">
        <v>66.98</v>
      </c>
      <c r="S1935">
        <v>6020.65</v>
      </c>
      <c r="T1935">
        <v>23.7</v>
      </c>
      <c r="U1935">
        <f t="shared" si="91"/>
        <v>1623.1</v>
      </c>
      <c r="V1935" s="2">
        <f t="shared" si="92"/>
        <v>0.49800564555719196</v>
      </c>
    </row>
    <row r="1936" spans="1:22" x14ac:dyDescent="0.3">
      <c r="A1936" s="1">
        <v>45334</v>
      </c>
      <c r="B1936" t="s">
        <v>4</v>
      </c>
      <c r="C1936" t="s">
        <v>31</v>
      </c>
      <c r="D1936" t="s">
        <v>22</v>
      </c>
      <c r="E1936" t="s">
        <v>13</v>
      </c>
      <c r="F1936">
        <v>3258</v>
      </c>
      <c r="G1936">
        <v>77</v>
      </c>
      <c r="H1936">
        <f t="shared" si="90"/>
        <v>3181</v>
      </c>
      <c r="I1936">
        <v>3181</v>
      </c>
      <c r="J1936" t="s">
        <v>18</v>
      </c>
      <c r="K1936">
        <v>1907</v>
      </c>
      <c r="L1936" t="s">
        <v>27</v>
      </c>
      <c r="M1936" t="s">
        <v>21</v>
      </c>
      <c r="N1936" t="s">
        <v>11</v>
      </c>
      <c r="O1936">
        <v>3432.6</v>
      </c>
      <c r="P1936">
        <v>1724</v>
      </c>
      <c r="Q1936">
        <v>7</v>
      </c>
      <c r="R1936">
        <v>49.81</v>
      </c>
      <c r="S1936">
        <v>4854.8599999999997</v>
      </c>
      <c r="T1936">
        <v>24.6</v>
      </c>
      <c r="U1936">
        <f t="shared" si="91"/>
        <v>1708.6</v>
      </c>
      <c r="V1936" s="2">
        <f t="shared" si="92"/>
        <v>0.49775680242381865</v>
      </c>
    </row>
    <row r="1937" spans="1:22" x14ac:dyDescent="0.3">
      <c r="A1937" s="1">
        <v>45335</v>
      </c>
      <c r="B1937" t="s">
        <v>4</v>
      </c>
      <c r="C1937" t="s">
        <v>5</v>
      </c>
      <c r="D1937" t="s">
        <v>6</v>
      </c>
      <c r="E1937" t="s">
        <v>7</v>
      </c>
      <c r="F1937">
        <v>501</v>
      </c>
      <c r="G1937">
        <v>4</v>
      </c>
      <c r="H1937">
        <f t="shared" si="90"/>
        <v>497</v>
      </c>
      <c r="I1937">
        <v>497</v>
      </c>
      <c r="J1937" t="s">
        <v>8</v>
      </c>
      <c r="K1937">
        <v>272</v>
      </c>
      <c r="L1937" t="s">
        <v>15</v>
      </c>
      <c r="M1937" t="s">
        <v>10</v>
      </c>
      <c r="N1937" t="s">
        <v>16</v>
      </c>
      <c r="O1937">
        <v>5440</v>
      </c>
      <c r="P1937">
        <v>3264.4</v>
      </c>
      <c r="Q1937">
        <v>9</v>
      </c>
      <c r="R1937">
        <v>28.63</v>
      </c>
      <c r="S1937">
        <v>7560.14</v>
      </c>
      <c r="T1937">
        <v>23.7</v>
      </c>
      <c r="U1937">
        <f t="shared" si="91"/>
        <v>2175.6</v>
      </c>
      <c r="V1937" s="2">
        <f t="shared" si="92"/>
        <v>0.39992647058823527</v>
      </c>
    </row>
    <row r="1938" spans="1:22" x14ac:dyDescent="0.3">
      <c r="A1938" s="1">
        <v>45335</v>
      </c>
      <c r="B1938" t="s">
        <v>4</v>
      </c>
      <c r="C1938" t="s">
        <v>5</v>
      </c>
      <c r="D1938" t="s">
        <v>6</v>
      </c>
      <c r="E1938" t="s">
        <v>12</v>
      </c>
      <c r="F1938">
        <v>3640</v>
      </c>
      <c r="G1938">
        <v>77</v>
      </c>
      <c r="H1938">
        <f t="shared" si="90"/>
        <v>3563</v>
      </c>
      <c r="I1938">
        <v>3563</v>
      </c>
      <c r="J1938" t="s">
        <v>20</v>
      </c>
      <c r="K1938">
        <v>2069</v>
      </c>
      <c r="L1938" t="s">
        <v>15</v>
      </c>
      <c r="M1938" t="s">
        <v>10</v>
      </c>
      <c r="N1938" t="s">
        <v>16</v>
      </c>
      <c r="O1938">
        <v>2896.6</v>
      </c>
      <c r="P1938">
        <v>1456</v>
      </c>
      <c r="Q1938">
        <v>9</v>
      </c>
      <c r="R1938">
        <v>55.74</v>
      </c>
      <c r="S1938">
        <v>5457.95</v>
      </c>
      <c r="T1938">
        <v>22.8</v>
      </c>
      <c r="U1938">
        <f t="shared" si="91"/>
        <v>1440.6</v>
      </c>
      <c r="V1938" s="2">
        <f t="shared" si="92"/>
        <v>0.49734171097148377</v>
      </c>
    </row>
    <row r="1939" spans="1:22" x14ac:dyDescent="0.3">
      <c r="A1939" s="1">
        <v>45335</v>
      </c>
      <c r="B1939" t="s">
        <v>4</v>
      </c>
      <c r="C1939" t="s">
        <v>5</v>
      </c>
      <c r="D1939" t="s">
        <v>6</v>
      </c>
      <c r="E1939" t="s">
        <v>13</v>
      </c>
      <c r="F1939">
        <v>2338</v>
      </c>
      <c r="G1939">
        <v>41</v>
      </c>
      <c r="H1939">
        <f t="shared" si="90"/>
        <v>2297</v>
      </c>
      <c r="I1939">
        <v>2297</v>
      </c>
      <c r="J1939" t="s">
        <v>14</v>
      </c>
      <c r="K1939">
        <v>1333</v>
      </c>
      <c r="L1939" t="s">
        <v>15</v>
      </c>
      <c r="M1939" t="s">
        <v>10</v>
      </c>
      <c r="N1939" t="s">
        <v>19</v>
      </c>
      <c r="O1939">
        <v>2399.4</v>
      </c>
      <c r="P1939">
        <v>1203.8</v>
      </c>
      <c r="Q1939">
        <v>11</v>
      </c>
      <c r="R1939">
        <v>38.43</v>
      </c>
      <c r="S1939">
        <v>3542.02</v>
      </c>
      <c r="T1939">
        <v>23.5</v>
      </c>
      <c r="U1939">
        <f t="shared" si="91"/>
        <v>1195.6000000000001</v>
      </c>
      <c r="V1939" s="2">
        <f t="shared" si="92"/>
        <v>0.49829123947653586</v>
      </c>
    </row>
    <row r="1940" spans="1:22" x14ac:dyDescent="0.3">
      <c r="A1940" s="1">
        <v>45335</v>
      </c>
      <c r="B1940" t="s">
        <v>4</v>
      </c>
      <c r="C1940" t="s">
        <v>5</v>
      </c>
      <c r="D1940" t="s">
        <v>17</v>
      </c>
      <c r="E1940" t="s">
        <v>7</v>
      </c>
      <c r="F1940">
        <v>1077</v>
      </c>
      <c r="G1940">
        <v>7</v>
      </c>
      <c r="H1940">
        <f t="shared" si="90"/>
        <v>1070</v>
      </c>
      <c r="I1940">
        <v>1070</v>
      </c>
      <c r="J1940" t="s">
        <v>20</v>
      </c>
      <c r="K1940">
        <v>581</v>
      </c>
      <c r="L1940" t="s">
        <v>9</v>
      </c>
      <c r="M1940" t="s">
        <v>10</v>
      </c>
      <c r="N1940" t="s">
        <v>19</v>
      </c>
      <c r="O1940">
        <v>11620</v>
      </c>
      <c r="P1940">
        <v>6972.7</v>
      </c>
      <c r="Q1940">
        <v>4</v>
      </c>
      <c r="R1940">
        <v>68.430000000000007</v>
      </c>
      <c r="S1940">
        <v>16184.94</v>
      </c>
      <c r="T1940">
        <v>22</v>
      </c>
      <c r="U1940">
        <f t="shared" si="91"/>
        <v>4647.3</v>
      </c>
      <c r="V1940" s="2">
        <f t="shared" si="92"/>
        <v>0.39993975903614459</v>
      </c>
    </row>
    <row r="1941" spans="1:22" x14ac:dyDescent="0.3">
      <c r="A1941" s="1">
        <v>45335</v>
      </c>
      <c r="B1941" t="s">
        <v>4</v>
      </c>
      <c r="C1941" t="s">
        <v>5</v>
      </c>
      <c r="D1941" t="s">
        <v>17</v>
      </c>
      <c r="E1941" t="s">
        <v>12</v>
      </c>
      <c r="F1941">
        <v>4960</v>
      </c>
      <c r="G1941">
        <v>66</v>
      </c>
      <c r="H1941">
        <f t="shared" si="90"/>
        <v>4894</v>
      </c>
      <c r="I1941">
        <v>4894</v>
      </c>
      <c r="J1941" t="s">
        <v>14</v>
      </c>
      <c r="K1941">
        <v>2871</v>
      </c>
      <c r="L1941" t="s">
        <v>27</v>
      </c>
      <c r="M1941" t="s">
        <v>26</v>
      </c>
      <c r="N1941" t="s">
        <v>11</v>
      </c>
      <c r="O1941">
        <v>4019.4</v>
      </c>
      <c r="P1941">
        <v>2016.3</v>
      </c>
      <c r="Q1941">
        <v>5</v>
      </c>
      <c r="R1941">
        <v>93.16</v>
      </c>
      <c r="S1941">
        <v>7408.39</v>
      </c>
      <c r="T1941">
        <v>23.7</v>
      </c>
      <c r="U1941">
        <f t="shared" si="91"/>
        <v>2003.1000000000001</v>
      </c>
      <c r="V1941" s="2">
        <f t="shared" si="92"/>
        <v>0.49835796387520526</v>
      </c>
    </row>
    <row r="1942" spans="1:22" x14ac:dyDescent="0.3">
      <c r="A1942" s="1">
        <v>45335</v>
      </c>
      <c r="B1942" t="s">
        <v>4</v>
      </c>
      <c r="C1942" t="s">
        <v>5</v>
      </c>
      <c r="D1942" t="s">
        <v>17</v>
      </c>
      <c r="E1942" t="s">
        <v>13</v>
      </c>
      <c r="F1942">
        <v>4478</v>
      </c>
      <c r="G1942">
        <v>71</v>
      </c>
      <c r="H1942">
        <f t="shared" si="90"/>
        <v>4407</v>
      </c>
      <c r="I1942">
        <v>4407</v>
      </c>
      <c r="J1942" t="s">
        <v>18</v>
      </c>
      <c r="K1942">
        <v>2572</v>
      </c>
      <c r="L1942" t="s">
        <v>29</v>
      </c>
      <c r="M1942" t="s">
        <v>10</v>
      </c>
      <c r="N1942" t="s">
        <v>16</v>
      </c>
      <c r="O1942">
        <v>4629.6000000000004</v>
      </c>
      <c r="P1942">
        <v>2321.9</v>
      </c>
      <c r="Q1942">
        <v>2</v>
      </c>
      <c r="R1942">
        <v>75.97</v>
      </c>
      <c r="S1942">
        <v>6728.31</v>
      </c>
      <c r="T1942">
        <v>22.5</v>
      </c>
      <c r="U1942">
        <f t="shared" si="91"/>
        <v>2307.7000000000003</v>
      </c>
      <c r="V1942" s="2">
        <f t="shared" si="92"/>
        <v>0.49846639018489719</v>
      </c>
    </row>
    <row r="1943" spans="1:22" x14ac:dyDescent="0.3">
      <c r="A1943" s="1">
        <v>45335</v>
      </c>
      <c r="B1943" t="s">
        <v>4</v>
      </c>
      <c r="C1943" t="s">
        <v>5</v>
      </c>
      <c r="D1943" t="s">
        <v>22</v>
      </c>
      <c r="E1943" t="s">
        <v>7</v>
      </c>
      <c r="F1943">
        <v>1128</v>
      </c>
      <c r="G1943">
        <v>9</v>
      </c>
      <c r="H1943">
        <f t="shared" si="90"/>
        <v>1119</v>
      </c>
      <c r="I1943">
        <v>1119</v>
      </c>
      <c r="J1943" t="s">
        <v>18</v>
      </c>
      <c r="K1943">
        <v>592</v>
      </c>
      <c r="L1943" t="s">
        <v>15</v>
      </c>
      <c r="M1943" t="s">
        <v>26</v>
      </c>
      <c r="N1943" t="s">
        <v>11</v>
      </c>
      <c r="O1943">
        <v>11840</v>
      </c>
      <c r="P1943">
        <v>7104.9</v>
      </c>
      <c r="Q1943">
        <v>14</v>
      </c>
      <c r="R1943">
        <v>74.680000000000007</v>
      </c>
      <c r="S1943">
        <v>16958.5</v>
      </c>
      <c r="T1943">
        <v>22.9</v>
      </c>
      <c r="U1943">
        <f t="shared" si="91"/>
        <v>4735.1000000000004</v>
      </c>
      <c r="V1943" s="2">
        <f t="shared" si="92"/>
        <v>0.39992398648648653</v>
      </c>
    </row>
    <row r="1944" spans="1:22" x14ac:dyDescent="0.3">
      <c r="A1944" s="1">
        <v>45335</v>
      </c>
      <c r="B1944" t="s">
        <v>4</v>
      </c>
      <c r="C1944" t="s">
        <v>5</v>
      </c>
      <c r="D1944" t="s">
        <v>22</v>
      </c>
      <c r="E1944" t="s">
        <v>12</v>
      </c>
      <c r="F1944">
        <v>3199</v>
      </c>
      <c r="G1944">
        <v>88</v>
      </c>
      <c r="H1944">
        <f t="shared" si="90"/>
        <v>3111</v>
      </c>
      <c r="I1944">
        <v>3111</v>
      </c>
      <c r="J1944" t="s">
        <v>8</v>
      </c>
      <c r="K1944">
        <v>1847</v>
      </c>
      <c r="L1944" t="s">
        <v>15</v>
      </c>
      <c r="M1944" t="s">
        <v>10</v>
      </c>
      <c r="N1944" t="s">
        <v>19</v>
      </c>
      <c r="O1944">
        <v>2585.8000000000002</v>
      </c>
      <c r="P1944">
        <v>1301.7</v>
      </c>
      <c r="Q1944">
        <v>7</v>
      </c>
      <c r="R1944">
        <v>49.37</v>
      </c>
      <c r="S1944">
        <v>4772.5600000000004</v>
      </c>
      <c r="T1944">
        <v>23.9</v>
      </c>
      <c r="U1944">
        <f t="shared" si="91"/>
        <v>1284.1000000000001</v>
      </c>
      <c r="V1944" s="2">
        <f t="shared" si="92"/>
        <v>0.49659679789620237</v>
      </c>
    </row>
    <row r="1945" spans="1:22" x14ac:dyDescent="0.3">
      <c r="A1945" s="1">
        <v>45335</v>
      </c>
      <c r="B1945" t="s">
        <v>4</v>
      </c>
      <c r="C1945" t="s">
        <v>5</v>
      </c>
      <c r="D1945" t="s">
        <v>22</v>
      </c>
      <c r="E1945" t="s">
        <v>13</v>
      </c>
      <c r="F1945">
        <v>3085</v>
      </c>
      <c r="G1945">
        <v>84</v>
      </c>
      <c r="H1945">
        <f t="shared" si="90"/>
        <v>3001</v>
      </c>
      <c r="I1945">
        <v>3001</v>
      </c>
      <c r="J1945" t="s">
        <v>20</v>
      </c>
      <c r="K1945">
        <v>1743</v>
      </c>
      <c r="L1945" t="s">
        <v>27</v>
      </c>
      <c r="M1945" t="s">
        <v>10</v>
      </c>
      <c r="N1945" t="s">
        <v>11</v>
      </c>
      <c r="O1945">
        <v>3137.4</v>
      </c>
      <c r="P1945">
        <v>1577.1</v>
      </c>
      <c r="Q1945">
        <v>7</v>
      </c>
      <c r="R1945">
        <v>46.29</v>
      </c>
      <c r="S1945">
        <v>4620.97</v>
      </c>
      <c r="T1945">
        <v>24.8</v>
      </c>
      <c r="U1945">
        <f t="shared" si="91"/>
        <v>1560.3000000000002</v>
      </c>
      <c r="V1945" s="2">
        <f t="shared" si="92"/>
        <v>0.49732262382864795</v>
      </c>
    </row>
    <row r="1946" spans="1:22" x14ac:dyDescent="0.3">
      <c r="A1946" s="1">
        <v>45335</v>
      </c>
      <c r="B1946" t="s">
        <v>4</v>
      </c>
      <c r="C1946" t="s">
        <v>24</v>
      </c>
      <c r="D1946" t="s">
        <v>6</v>
      </c>
      <c r="E1946" t="s">
        <v>7</v>
      </c>
      <c r="F1946">
        <v>1237</v>
      </c>
      <c r="G1946">
        <v>8</v>
      </c>
      <c r="H1946">
        <f t="shared" si="90"/>
        <v>1229</v>
      </c>
      <c r="I1946">
        <v>1229</v>
      </c>
      <c r="J1946" t="s">
        <v>14</v>
      </c>
      <c r="K1946">
        <v>661</v>
      </c>
      <c r="L1946" t="s">
        <v>9</v>
      </c>
      <c r="M1946" t="s">
        <v>21</v>
      </c>
      <c r="N1946" t="s">
        <v>11</v>
      </c>
      <c r="O1946">
        <v>13220</v>
      </c>
      <c r="P1946">
        <v>7932.8</v>
      </c>
      <c r="Q1946">
        <v>5</v>
      </c>
      <c r="R1946">
        <v>68.89</v>
      </c>
      <c r="S1946">
        <v>18505.919999999998</v>
      </c>
      <c r="T1946">
        <v>20.9</v>
      </c>
      <c r="U1946">
        <f t="shared" si="91"/>
        <v>5287.2</v>
      </c>
      <c r="V1946" s="2">
        <f t="shared" si="92"/>
        <v>0.3999394856278366</v>
      </c>
    </row>
    <row r="1947" spans="1:22" x14ac:dyDescent="0.3">
      <c r="A1947" s="1">
        <v>45335</v>
      </c>
      <c r="B1947" t="s">
        <v>4</v>
      </c>
      <c r="C1947" t="s">
        <v>24</v>
      </c>
      <c r="D1947" t="s">
        <v>6</v>
      </c>
      <c r="E1947" t="s">
        <v>12</v>
      </c>
      <c r="F1947">
        <v>2600</v>
      </c>
      <c r="G1947">
        <v>48</v>
      </c>
      <c r="H1947">
        <f t="shared" si="90"/>
        <v>2552</v>
      </c>
      <c r="I1947">
        <v>2552</v>
      </c>
      <c r="J1947" t="s">
        <v>14</v>
      </c>
      <c r="K1947">
        <v>1510</v>
      </c>
      <c r="L1947" t="s">
        <v>15</v>
      </c>
      <c r="M1947" t="s">
        <v>26</v>
      </c>
      <c r="N1947" t="s">
        <v>11</v>
      </c>
      <c r="O1947">
        <v>2114</v>
      </c>
      <c r="P1947">
        <v>1061.8</v>
      </c>
      <c r="Q1947">
        <v>8</v>
      </c>
      <c r="R1947">
        <v>63.55</v>
      </c>
      <c r="S1947">
        <v>3883.13</v>
      </c>
      <c r="T1947">
        <v>22.3</v>
      </c>
      <c r="U1947">
        <f t="shared" si="91"/>
        <v>1052.2</v>
      </c>
      <c r="V1947" s="2">
        <f t="shared" si="92"/>
        <v>0.49772942289498584</v>
      </c>
    </row>
    <row r="1948" spans="1:22" x14ac:dyDescent="0.3">
      <c r="A1948" s="1">
        <v>45335</v>
      </c>
      <c r="B1948" t="s">
        <v>4</v>
      </c>
      <c r="C1948" t="s">
        <v>24</v>
      </c>
      <c r="D1948" t="s">
        <v>6</v>
      </c>
      <c r="E1948" t="s">
        <v>13</v>
      </c>
      <c r="F1948">
        <v>4026</v>
      </c>
      <c r="G1948">
        <v>51</v>
      </c>
      <c r="H1948">
        <f t="shared" si="90"/>
        <v>3975</v>
      </c>
      <c r="I1948">
        <v>3975</v>
      </c>
      <c r="J1948" t="s">
        <v>20</v>
      </c>
      <c r="K1948">
        <v>2272</v>
      </c>
      <c r="L1948" t="s">
        <v>9</v>
      </c>
      <c r="M1948" t="s">
        <v>26</v>
      </c>
      <c r="N1948" t="s">
        <v>11</v>
      </c>
      <c r="O1948">
        <v>4089.6</v>
      </c>
      <c r="P1948">
        <v>2049.9</v>
      </c>
      <c r="Q1948">
        <v>5</v>
      </c>
      <c r="R1948">
        <v>65.28</v>
      </c>
      <c r="S1948">
        <v>5989.61</v>
      </c>
      <c r="T1948">
        <v>25.7</v>
      </c>
      <c r="U1948">
        <f t="shared" si="91"/>
        <v>2039.6999999999998</v>
      </c>
      <c r="V1948" s="2">
        <f t="shared" si="92"/>
        <v>0.49875293427230044</v>
      </c>
    </row>
    <row r="1949" spans="1:22" x14ac:dyDescent="0.3">
      <c r="A1949" s="1">
        <v>45335</v>
      </c>
      <c r="B1949" t="s">
        <v>4</v>
      </c>
      <c r="C1949" t="s">
        <v>24</v>
      </c>
      <c r="D1949" t="s">
        <v>17</v>
      </c>
      <c r="E1949" t="s">
        <v>7</v>
      </c>
      <c r="F1949">
        <v>882</v>
      </c>
      <c r="G1949">
        <v>8</v>
      </c>
      <c r="H1949">
        <f t="shared" si="90"/>
        <v>874</v>
      </c>
      <c r="I1949">
        <v>874</v>
      </c>
      <c r="J1949" t="s">
        <v>20</v>
      </c>
      <c r="K1949">
        <v>477</v>
      </c>
      <c r="L1949" t="s">
        <v>9</v>
      </c>
      <c r="M1949" t="s">
        <v>10</v>
      </c>
      <c r="N1949" t="s">
        <v>16</v>
      </c>
      <c r="O1949">
        <v>9540</v>
      </c>
      <c r="P1949">
        <v>5724.8</v>
      </c>
      <c r="Q1949">
        <v>6</v>
      </c>
      <c r="R1949">
        <v>51.95</v>
      </c>
      <c r="S1949">
        <v>13193.32</v>
      </c>
      <c r="T1949">
        <v>25.1</v>
      </c>
      <c r="U1949">
        <f t="shared" si="91"/>
        <v>3815.2</v>
      </c>
      <c r="V1949" s="2">
        <f t="shared" si="92"/>
        <v>0.39991614255765195</v>
      </c>
    </row>
    <row r="1950" spans="1:22" x14ac:dyDescent="0.3">
      <c r="A1950" s="1">
        <v>45335</v>
      </c>
      <c r="B1950" t="s">
        <v>4</v>
      </c>
      <c r="C1950" t="s">
        <v>24</v>
      </c>
      <c r="D1950" t="s">
        <v>17</v>
      </c>
      <c r="E1950" t="s">
        <v>12</v>
      </c>
      <c r="F1950">
        <v>1707</v>
      </c>
      <c r="G1950">
        <v>23</v>
      </c>
      <c r="H1950">
        <f t="shared" si="90"/>
        <v>1684</v>
      </c>
      <c r="I1950">
        <v>1684</v>
      </c>
      <c r="J1950" t="s">
        <v>14</v>
      </c>
      <c r="K1950">
        <v>987</v>
      </c>
      <c r="L1950" t="s">
        <v>9</v>
      </c>
      <c r="M1950" t="s">
        <v>10</v>
      </c>
      <c r="N1950" t="s">
        <v>19</v>
      </c>
      <c r="O1950">
        <v>1381.8</v>
      </c>
      <c r="P1950">
        <v>693.2</v>
      </c>
      <c r="Q1950">
        <v>5</v>
      </c>
      <c r="R1950">
        <v>43.75</v>
      </c>
      <c r="S1950">
        <v>2605.96</v>
      </c>
      <c r="T1950">
        <v>24.8</v>
      </c>
      <c r="U1950">
        <f t="shared" si="91"/>
        <v>688.59999999999991</v>
      </c>
      <c r="V1950" s="2">
        <f t="shared" si="92"/>
        <v>0.49833550441453173</v>
      </c>
    </row>
    <row r="1951" spans="1:22" x14ac:dyDescent="0.3">
      <c r="A1951" s="1">
        <v>45335</v>
      </c>
      <c r="B1951" t="s">
        <v>4</v>
      </c>
      <c r="C1951" t="s">
        <v>24</v>
      </c>
      <c r="D1951" t="s">
        <v>17</v>
      </c>
      <c r="E1951" t="s">
        <v>13</v>
      </c>
      <c r="F1951">
        <v>3285</v>
      </c>
      <c r="G1951">
        <v>90</v>
      </c>
      <c r="H1951">
        <f t="shared" si="90"/>
        <v>3195</v>
      </c>
      <c r="I1951">
        <v>3195</v>
      </c>
      <c r="J1951" t="s">
        <v>18</v>
      </c>
      <c r="K1951">
        <v>1897</v>
      </c>
      <c r="L1951" t="s">
        <v>15</v>
      </c>
      <c r="M1951" t="s">
        <v>10</v>
      </c>
      <c r="N1951" t="s">
        <v>11</v>
      </c>
      <c r="O1951">
        <v>3414.6</v>
      </c>
      <c r="P1951">
        <v>1716.3</v>
      </c>
      <c r="Q1951">
        <v>2</v>
      </c>
      <c r="R1951">
        <v>58.88</v>
      </c>
      <c r="S1951">
        <v>4893.42</v>
      </c>
      <c r="T1951">
        <v>23.1</v>
      </c>
      <c r="U1951">
        <f t="shared" si="91"/>
        <v>1698.3</v>
      </c>
      <c r="V1951" s="2">
        <f t="shared" si="92"/>
        <v>0.49736425935687928</v>
      </c>
    </row>
    <row r="1952" spans="1:22" x14ac:dyDescent="0.3">
      <c r="A1952" s="1">
        <v>45335</v>
      </c>
      <c r="B1952" t="s">
        <v>4</v>
      </c>
      <c r="C1952" t="s">
        <v>24</v>
      </c>
      <c r="D1952" t="s">
        <v>22</v>
      </c>
      <c r="E1952" t="s">
        <v>7</v>
      </c>
      <c r="F1952">
        <v>1015</v>
      </c>
      <c r="G1952">
        <v>8</v>
      </c>
      <c r="H1952">
        <f t="shared" si="90"/>
        <v>1007</v>
      </c>
      <c r="I1952">
        <v>1007</v>
      </c>
      <c r="J1952" t="s">
        <v>20</v>
      </c>
      <c r="K1952">
        <v>538</v>
      </c>
      <c r="L1952" t="s">
        <v>25</v>
      </c>
      <c r="M1952" t="s">
        <v>10</v>
      </c>
      <c r="N1952" t="s">
        <v>19</v>
      </c>
      <c r="O1952">
        <v>10760</v>
      </c>
      <c r="P1952">
        <v>6456.8</v>
      </c>
      <c r="Q1952">
        <v>7</v>
      </c>
      <c r="R1952">
        <v>41.8</v>
      </c>
      <c r="S1952">
        <v>15233.76</v>
      </c>
      <c r="T1952">
        <v>25.1</v>
      </c>
      <c r="U1952">
        <f t="shared" si="91"/>
        <v>4303.2</v>
      </c>
      <c r="V1952" s="2">
        <f t="shared" si="92"/>
        <v>0.3999256505576208</v>
      </c>
    </row>
    <row r="1953" spans="1:22" x14ac:dyDescent="0.3">
      <c r="A1953" s="1">
        <v>45335</v>
      </c>
      <c r="B1953" t="s">
        <v>4</v>
      </c>
      <c r="C1953" t="s">
        <v>24</v>
      </c>
      <c r="D1953" t="s">
        <v>22</v>
      </c>
      <c r="E1953" t="s">
        <v>12</v>
      </c>
      <c r="F1953">
        <v>4868</v>
      </c>
      <c r="G1953">
        <v>117</v>
      </c>
      <c r="H1953">
        <f t="shared" si="90"/>
        <v>4751</v>
      </c>
      <c r="I1953">
        <v>4751</v>
      </c>
      <c r="J1953" t="s">
        <v>8</v>
      </c>
      <c r="K1953">
        <v>2766</v>
      </c>
      <c r="L1953" t="s">
        <v>29</v>
      </c>
      <c r="M1953" t="s">
        <v>10</v>
      </c>
      <c r="N1953" t="s">
        <v>16</v>
      </c>
      <c r="O1953">
        <v>3872.4</v>
      </c>
      <c r="P1953">
        <v>1947.9</v>
      </c>
      <c r="Q1953">
        <v>9</v>
      </c>
      <c r="R1953">
        <v>111.34</v>
      </c>
      <c r="S1953">
        <v>7282.95</v>
      </c>
      <c r="T1953">
        <v>24.8</v>
      </c>
      <c r="U1953">
        <f t="shared" si="91"/>
        <v>1924.5</v>
      </c>
      <c r="V1953" s="2">
        <f t="shared" si="92"/>
        <v>0.49697861791137277</v>
      </c>
    </row>
    <row r="1954" spans="1:22" x14ac:dyDescent="0.3">
      <c r="A1954" s="1">
        <v>45335</v>
      </c>
      <c r="B1954" t="s">
        <v>4</v>
      </c>
      <c r="C1954" t="s">
        <v>24</v>
      </c>
      <c r="D1954" t="s">
        <v>22</v>
      </c>
      <c r="E1954" t="s">
        <v>13</v>
      </c>
      <c r="F1954">
        <v>2635</v>
      </c>
      <c r="G1954">
        <v>76</v>
      </c>
      <c r="H1954">
        <f t="shared" si="90"/>
        <v>2559</v>
      </c>
      <c r="I1954">
        <v>2559</v>
      </c>
      <c r="J1954" t="s">
        <v>18</v>
      </c>
      <c r="K1954">
        <v>1476</v>
      </c>
      <c r="L1954" t="s">
        <v>9</v>
      </c>
      <c r="M1954" t="s">
        <v>10</v>
      </c>
      <c r="N1954" t="s">
        <v>11</v>
      </c>
      <c r="O1954">
        <v>2656.8</v>
      </c>
      <c r="P1954">
        <v>1336</v>
      </c>
      <c r="Q1954">
        <v>10</v>
      </c>
      <c r="R1954">
        <v>64.44</v>
      </c>
      <c r="S1954">
        <v>3958.85</v>
      </c>
      <c r="T1954">
        <v>23.6</v>
      </c>
      <c r="U1954">
        <f t="shared" si="91"/>
        <v>1320.8000000000002</v>
      </c>
      <c r="V1954" s="2">
        <f t="shared" si="92"/>
        <v>0.49713941583860288</v>
      </c>
    </row>
    <row r="1955" spans="1:22" x14ac:dyDescent="0.3">
      <c r="A1955" s="1">
        <v>45335</v>
      </c>
      <c r="B1955" t="s">
        <v>4</v>
      </c>
      <c r="C1955" t="s">
        <v>28</v>
      </c>
      <c r="D1955" t="s">
        <v>6</v>
      </c>
      <c r="E1955" t="s">
        <v>7</v>
      </c>
      <c r="F1955">
        <v>1210</v>
      </c>
      <c r="G1955">
        <v>7</v>
      </c>
      <c r="H1955">
        <f t="shared" si="90"/>
        <v>1203</v>
      </c>
      <c r="I1955">
        <v>1203</v>
      </c>
      <c r="J1955" t="s">
        <v>14</v>
      </c>
      <c r="K1955">
        <v>655</v>
      </c>
      <c r="L1955" t="s">
        <v>27</v>
      </c>
      <c r="M1955" t="s">
        <v>26</v>
      </c>
      <c r="N1955" t="s">
        <v>11</v>
      </c>
      <c r="O1955">
        <v>13100</v>
      </c>
      <c r="P1955">
        <v>7860.7</v>
      </c>
      <c r="Q1955">
        <v>9</v>
      </c>
      <c r="R1955">
        <v>68.849999999999994</v>
      </c>
      <c r="S1955">
        <v>18175.86</v>
      </c>
      <c r="T1955">
        <v>21.5</v>
      </c>
      <c r="U1955">
        <f t="shared" si="91"/>
        <v>5239.3</v>
      </c>
      <c r="V1955" s="2">
        <f t="shared" si="92"/>
        <v>0.39994656488549618</v>
      </c>
    </row>
    <row r="1956" spans="1:22" x14ac:dyDescent="0.3">
      <c r="A1956" s="1">
        <v>45335</v>
      </c>
      <c r="B1956" t="s">
        <v>4</v>
      </c>
      <c r="C1956" t="s">
        <v>28</v>
      </c>
      <c r="D1956" t="s">
        <v>6</v>
      </c>
      <c r="E1956" t="s">
        <v>12</v>
      </c>
      <c r="F1956">
        <v>4245</v>
      </c>
      <c r="G1956">
        <v>116</v>
      </c>
      <c r="H1956">
        <f t="shared" si="90"/>
        <v>4129</v>
      </c>
      <c r="I1956">
        <v>4129</v>
      </c>
      <c r="J1956" t="s">
        <v>14</v>
      </c>
      <c r="K1956">
        <v>2464</v>
      </c>
      <c r="L1956" t="s">
        <v>15</v>
      </c>
      <c r="M1956" t="s">
        <v>26</v>
      </c>
      <c r="N1956" t="s">
        <v>23</v>
      </c>
      <c r="O1956">
        <v>3449.6</v>
      </c>
      <c r="P1956">
        <v>1736.4</v>
      </c>
      <c r="Q1956">
        <v>5</v>
      </c>
      <c r="R1956">
        <v>79.17</v>
      </c>
      <c r="S1956">
        <v>6370.56</v>
      </c>
      <c r="T1956">
        <v>22.4</v>
      </c>
      <c r="U1956">
        <f t="shared" si="91"/>
        <v>1713.1999999999998</v>
      </c>
      <c r="V1956" s="2">
        <f t="shared" si="92"/>
        <v>0.49663729128014839</v>
      </c>
    </row>
    <row r="1957" spans="1:22" x14ac:dyDescent="0.3">
      <c r="A1957" s="1">
        <v>45335</v>
      </c>
      <c r="B1957" t="s">
        <v>4</v>
      </c>
      <c r="C1957" t="s">
        <v>28</v>
      </c>
      <c r="D1957" t="s">
        <v>6</v>
      </c>
      <c r="E1957" t="s">
        <v>13</v>
      </c>
      <c r="F1957">
        <v>3004</v>
      </c>
      <c r="G1957">
        <v>87</v>
      </c>
      <c r="H1957">
        <f t="shared" si="90"/>
        <v>2917</v>
      </c>
      <c r="I1957">
        <v>2917</v>
      </c>
      <c r="J1957" t="s">
        <v>20</v>
      </c>
      <c r="K1957">
        <v>1734</v>
      </c>
      <c r="L1957" t="s">
        <v>15</v>
      </c>
      <c r="M1957" t="s">
        <v>26</v>
      </c>
      <c r="N1957" t="s">
        <v>16</v>
      </c>
      <c r="O1957">
        <v>3121.2</v>
      </c>
      <c r="P1957">
        <v>1569.3</v>
      </c>
      <c r="Q1957">
        <v>5</v>
      </c>
      <c r="R1957">
        <v>55.12</v>
      </c>
      <c r="S1957">
        <v>4456.78</v>
      </c>
      <c r="T1957">
        <v>23.8</v>
      </c>
      <c r="U1957">
        <f t="shared" si="91"/>
        <v>1551.8999999999999</v>
      </c>
      <c r="V1957" s="2">
        <f t="shared" si="92"/>
        <v>0.49721261053440985</v>
      </c>
    </row>
    <row r="1958" spans="1:22" x14ac:dyDescent="0.3">
      <c r="A1958" s="1">
        <v>45335</v>
      </c>
      <c r="B1958" t="s">
        <v>4</v>
      </c>
      <c r="C1958" t="s">
        <v>28</v>
      </c>
      <c r="D1958" t="s">
        <v>17</v>
      </c>
      <c r="E1958" t="s">
        <v>7</v>
      </c>
      <c r="F1958">
        <v>965</v>
      </c>
      <c r="G1958">
        <v>8</v>
      </c>
      <c r="H1958">
        <f t="shared" si="90"/>
        <v>957</v>
      </c>
      <c r="I1958">
        <v>957</v>
      </c>
      <c r="J1958" t="s">
        <v>20</v>
      </c>
      <c r="K1958">
        <v>509</v>
      </c>
      <c r="L1958" t="s">
        <v>15</v>
      </c>
      <c r="M1958" t="s">
        <v>21</v>
      </c>
      <c r="N1958" t="s">
        <v>11</v>
      </c>
      <c r="O1958">
        <v>10180</v>
      </c>
      <c r="P1958">
        <v>6108.8</v>
      </c>
      <c r="Q1958">
        <v>7</v>
      </c>
      <c r="R1958">
        <v>43.87</v>
      </c>
      <c r="S1958">
        <v>14435.58</v>
      </c>
      <c r="T1958">
        <v>22.8</v>
      </c>
      <c r="U1958">
        <f t="shared" si="91"/>
        <v>4071.2</v>
      </c>
      <c r="V1958" s="2">
        <f t="shared" si="92"/>
        <v>0.39992141453831037</v>
      </c>
    </row>
    <row r="1959" spans="1:22" x14ac:dyDescent="0.3">
      <c r="A1959" s="1">
        <v>45335</v>
      </c>
      <c r="B1959" t="s">
        <v>4</v>
      </c>
      <c r="C1959" t="s">
        <v>28</v>
      </c>
      <c r="D1959" t="s">
        <v>17</v>
      </c>
      <c r="E1959" t="s">
        <v>12</v>
      </c>
      <c r="F1959">
        <v>4601</v>
      </c>
      <c r="G1959">
        <v>99</v>
      </c>
      <c r="H1959">
        <f t="shared" si="90"/>
        <v>4502</v>
      </c>
      <c r="I1959">
        <v>4502</v>
      </c>
      <c r="J1959" t="s">
        <v>20</v>
      </c>
      <c r="K1959">
        <v>2585</v>
      </c>
      <c r="L1959" t="s">
        <v>25</v>
      </c>
      <c r="M1959" t="s">
        <v>26</v>
      </c>
      <c r="N1959" t="s">
        <v>19</v>
      </c>
      <c r="O1959">
        <v>3619</v>
      </c>
      <c r="P1959">
        <v>1819.4</v>
      </c>
      <c r="Q1959">
        <v>4</v>
      </c>
      <c r="R1959">
        <v>99.86</v>
      </c>
      <c r="S1959">
        <v>6945</v>
      </c>
      <c r="T1959">
        <v>22.6</v>
      </c>
      <c r="U1959">
        <f t="shared" si="91"/>
        <v>1799.6</v>
      </c>
      <c r="V1959" s="2">
        <f t="shared" si="92"/>
        <v>0.49726443768996959</v>
      </c>
    </row>
    <row r="1960" spans="1:22" x14ac:dyDescent="0.3">
      <c r="A1960" s="1">
        <v>45335</v>
      </c>
      <c r="B1960" t="s">
        <v>4</v>
      </c>
      <c r="C1960" t="s">
        <v>28</v>
      </c>
      <c r="D1960" t="s">
        <v>17</v>
      </c>
      <c r="E1960" t="s">
        <v>13</v>
      </c>
      <c r="F1960">
        <v>5223</v>
      </c>
      <c r="G1960">
        <v>67</v>
      </c>
      <c r="H1960">
        <f t="shared" si="90"/>
        <v>5156</v>
      </c>
      <c r="I1960">
        <v>5156</v>
      </c>
      <c r="J1960" t="s">
        <v>14</v>
      </c>
      <c r="K1960">
        <v>3037</v>
      </c>
      <c r="L1960" t="s">
        <v>9</v>
      </c>
      <c r="M1960" t="s">
        <v>10</v>
      </c>
      <c r="N1960" t="s">
        <v>16</v>
      </c>
      <c r="O1960">
        <v>5466.6</v>
      </c>
      <c r="P1960">
        <v>2740</v>
      </c>
      <c r="Q1960">
        <v>9</v>
      </c>
      <c r="R1960">
        <v>94.79</v>
      </c>
      <c r="S1960">
        <v>7807.99</v>
      </c>
      <c r="T1960">
        <v>24.1</v>
      </c>
      <c r="U1960">
        <f t="shared" si="91"/>
        <v>2726.6000000000004</v>
      </c>
      <c r="V1960" s="2">
        <f t="shared" si="92"/>
        <v>0.49877437529725976</v>
      </c>
    </row>
    <row r="1961" spans="1:22" x14ac:dyDescent="0.3">
      <c r="A1961" s="1">
        <v>45335</v>
      </c>
      <c r="B1961" t="s">
        <v>4</v>
      </c>
      <c r="C1961" t="s">
        <v>28</v>
      </c>
      <c r="D1961" t="s">
        <v>22</v>
      </c>
      <c r="E1961" t="s">
        <v>7</v>
      </c>
      <c r="F1961">
        <v>765</v>
      </c>
      <c r="G1961">
        <v>6</v>
      </c>
      <c r="H1961">
        <f t="shared" si="90"/>
        <v>759</v>
      </c>
      <c r="I1961">
        <v>759</v>
      </c>
      <c r="J1961" t="s">
        <v>18</v>
      </c>
      <c r="K1961">
        <v>407</v>
      </c>
      <c r="L1961" t="s">
        <v>9</v>
      </c>
      <c r="M1961" t="s">
        <v>21</v>
      </c>
      <c r="N1961" t="s">
        <v>23</v>
      </c>
      <c r="O1961">
        <v>8140</v>
      </c>
      <c r="P1961">
        <v>4884.6000000000004</v>
      </c>
      <c r="Q1961">
        <v>7</v>
      </c>
      <c r="R1961">
        <v>55.96</v>
      </c>
      <c r="S1961">
        <v>11490.35</v>
      </c>
      <c r="T1961">
        <v>23.2</v>
      </c>
      <c r="U1961">
        <f t="shared" si="91"/>
        <v>3255.3999999999996</v>
      </c>
      <c r="V1961" s="2">
        <f t="shared" si="92"/>
        <v>0.39992628992628987</v>
      </c>
    </row>
    <row r="1962" spans="1:22" x14ac:dyDescent="0.3">
      <c r="A1962" s="1">
        <v>45335</v>
      </c>
      <c r="B1962" t="s">
        <v>4</v>
      </c>
      <c r="C1962" t="s">
        <v>28</v>
      </c>
      <c r="D1962" t="s">
        <v>22</v>
      </c>
      <c r="E1962" t="s">
        <v>12</v>
      </c>
      <c r="F1962">
        <v>4306</v>
      </c>
      <c r="G1962">
        <v>64</v>
      </c>
      <c r="H1962">
        <f t="shared" si="90"/>
        <v>4242</v>
      </c>
      <c r="I1962">
        <v>4242</v>
      </c>
      <c r="J1962" t="s">
        <v>18</v>
      </c>
      <c r="K1962">
        <v>2443</v>
      </c>
      <c r="L1962" t="s">
        <v>15</v>
      </c>
      <c r="M1962" t="s">
        <v>21</v>
      </c>
      <c r="N1962" t="s">
        <v>11</v>
      </c>
      <c r="O1962">
        <v>3420.2</v>
      </c>
      <c r="P1962">
        <v>1716.5</v>
      </c>
      <c r="Q1962">
        <v>8</v>
      </c>
      <c r="R1962">
        <v>89.38</v>
      </c>
      <c r="S1962">
        <v>6491.83</v>
      </c>
      <c r="T1962">
        <v>24.4</v>
      </c>
      <c r="U1962">
        <f t="shared" si="91"/>
        <v>1703.6999999999998</v>
      </c>
      <c r="V1962" s="2">
        <f t="shared" si="92"/>
        <v>0.49812876439974269</v>
      </c>
    </row>
    <row r="1963" spans="1:22" x14ac:dyDescent="0.3">
      <c r="A1963" s="1">
        <v>45335</v>
      </c>
      <c r="B1963" t="s">
        <v>4</v>
      </c>
      <c r="C1963" t="s">
        <v>28</v>
      </c>
      <c r="D1963" t="s">
        <v>22</v>
      </c>
      <c r="E1963" t="s">
        <v>13</v>
      </c>
      <c r="F1963">
        <v>5014</v>
      </c>
      <c r="G1963">
        <v>115</v>
      </c>
      <c r="H1963">
        <f t="shared" si="90"/>
        <v>4899</v>
      </c>
      <c r="I1963">
        <v>4899</v>
      </c>
      <c r="J1963" t="s">
        <v>14</v>
      </c>
      <c r="K1963">
        <v>2895</v>
      </c>
      <c r="L1963" t="s">
        <v>29</v>
      </c>
      <c r="M1963" t="s">
        <v>21</v>
      </c>
      <c r="N1963" t="s">
        <v>11</v>
      </c>
      <c r="O1963">
        <v>5211</v>
      </c>
      <c r="P1963">
        <v>2617</v>
      </c>
      <c r="Q1963">
        <v>13</v>
      </c>
      <c r="R1963">
        <v>95.92</v>
      </c>
      <c r="S1963">
        <v>7564.67</v>
      </c>
      <c r="T1963">
        <v>24.4</v>
      </c>
      <c r="U1963">
        <f t="shared" si="91"/>
        <v>2594</v>
      </c>
      <c r="V1963" s="2">
        <f t="shared" si="92"/>
        <v>0.49779312991748226</v>
      </c>
    </row>
    <row r="1964" spans="1:22" x14ac:dyDescent="0.3">
      <c r="A1964" s="1">
        <v>45335</v>
      </c>
      <c r="B1964" t="s">
        <v>4</v>
      </c>
      <c r="C1964" t="s">
        <v>30</v>
      </c>
      <c r="D1964" t="s">
        <v>6</v>
      </c>
      <c r="E1964" t="s">
        <v>7</v>
      </c>
      <c r="F1964">
        <v>1134</v>
      </c>
      <c r="G1964">
        <v>10</v>
      </c>
      <c r="H1964">
        <f t="shared" si="90"/>
        <v>1124</v>
      </c>
      <c r="I1964">
        <v>1124</v>
      </c>
      <c r="J1964" t="s">
        <v>8</v>
      </c>
      <c r="K1964">
        <v>602</v>
      </c>
      <c r="L1964" t="s">
        <v>25</v>
      </c>
      <c r="M1964" t="s">
        <v>26</v>
      </c>
      <c r="N1964" t="s">
        <v>16</v>
      </c>
      <c r="O1964">
        <v>12040</v>
      </c>
      <c r="P1964">
        <v>7225</v>
      </c>
      <c r="Q1964">
        <v>7</v>
      </c>
      <c r="R1964">
        <v>75.349999999999994</v>
      </c>
      <c r="S1964">
        <v>16996.39</v>
      </c>
      <c r="T1964">
        <v>25.1</v>
      </c>
      <c r="U1964">
        <f t="shared" si="91"/>
        <v>4815</v>
      </c>
      <c r="V1964" s="2">
        <f t="shared" si="92"/>
        <v>0.39991694352159468</v>
      </c>
    </row>
    <row r="1965" spans="1:22" x14ac:dyDescent="0.3">
      <c r="A1965" s="1">
        <v>45335</v>
      </c>
      <c r="B1965" t="s">
        <v>4</v>
      </c>
      <c r="C1965" t="s">
        <v>30</v>
      </c>
      <c r="D1965" t="s">
        <v>6</v>
      </c>
      <c r="E1965" t="s">
        <v>12</v>
      </c>
      <c r="F1965">
        <v>3415</v>
      </c>
      <c r="G1965">
        <v>62</v>
      </c>
      <c r="H1965">
        <f t="shared" si="90"/>
        <v>3353</v>
      </c>
      <c r="I1965">
        <v>3353</v>
      </c>
      <c r="J1965" t="s">
        <v>8</v>
      </c>
      <c r="K1965">
        <v>1912</v>
      </c>
      <c r="L1965" t="s">
        <v>15</v>
      </c>
      <c r="M1965" t="s">
        <v>26</v>
      </c>
      <c r="N1965" t="s">
        <v>19</v>
      </c>
      <c r="O1965">
        <v>2676.8</v>
      </c>
      <c r="P1965">
        <v>1344.6</v>
      </c>
      <c r="Q1965">
        <v>6</v>
      </c>
      <c r="R1965">
        <v>57.02</v>
      </c>
      <c r="S1965">
        <v>5103.16</v>
      </c>
      <c r="T1965">
        <v>24.2</v>
      </c>
      <c r="U1965">
        <f t="shared" si="91"/>
        <v>1332.2000000000003</v>
      </c>
      <c r="V1965" s="2">
        <f t="shared" si="92"/>
        <v>0.49768380155409453</v>
      </c>
    </row>
    <row r="1966" spans="1:22" x14ac:dyDescent="0.3">
      <c r="A1966" s="1">
        <v>45335</v>
      </c>
      <c r="B1966" t="s">
        <v>4</v>
      </c>
      <c r="C1966" t="s">
        <v>30</v>
      </c>
      <c r="D1966" t="s">
        <v>6</v>
      </c>
      <c r="E1966" t="s">
        <v>13</v>
      </c>
      <c r="F1966">
        <v>3945</v>
      </c>
      <c r="G1966">
        <v>93</v>
      </c>
      <c r="H1966">
        <f t="shared" si="90"/>
        <v>3852</v>
      </c>
      <c r="I1966">
        <v>3852</v>
      </c>
      <c r="J1966" t="s">
        <v>14</v>
      </c>
      <c r="K1966">
        <v>2257</v>
      </c>
      <c r="L1966" t="s">
        <v>15</v>
      </c>
      <c r="M1966" t="s">
        <v>21</v>
      </c>
      <c r="N1966" t="s">
        <v>16</v>
      </c>
      <c r="O1966">
        <v>4062.6</v>
      </c>
      <c r="P1966">
        <v>2040.6</v>
      </c>
      <c r="Q1966">
        <v>5</v>
      </c>
      <c r="R1966">
        <v>66.63</v>
      </c>
      <c r="S1966">
        <v>5933.26</v>
      </c>
      <c r="T1966">
        <v>23.8</v>
      </c>
      <c r="U1966">
        <f t="shared" si="91"/>
        <v>2022</v>
      </c>
      <c r="V1966" s="2">
        <f t="shared" si="92"/>
        <v>0.49771082557967805</v>
      </c>
    </row>
    <row r="1967" spans="1:22" x14ac:dyDescent="0.3">
      <c r="A1967" s="1">
        <v>45335</v>
      </c>
      <c r="B1967" t="s">
        <v>4</v>
      </c>
      <c r="C1967" t="s">
        <v>30</v>
      </c>
      <c r="D1967" t="s">
        <v>17</v>
      </c>
      <c r="E1967" t="s">
        <v>7</v>
      </c>
      <c r="F1967">
        <v>1041</v>
      </c>
      <c r="G1967">
        <v>9</v>
      </c>
      <c r="H1967">
        <f t="shared" si="90"/>
        <v>1032</v>
      </c>
      <c r="I1967">
        <v>1032</v>
      </c>
      <c r="J1967" t="s">
        <v>18</v>
      </c>
      <c r="K1967">
        <v>553</v>
      </c>
      <c r="L1967" t="s">
        <v>15</v>
      </c>
      <c r="M1967" t="s">
        <v>21</v>
      </c>
      <c r="N1967" t="s">
        <v>11</v>
      </c>
      <c r="O1967">
        <v>11060</v>
      </c>
      <c r="P1967">
        <v>6636.9</v>
      </c>
      <c r="Q1967">
        <v>5</v>
      </c>
      <c r="R1967">
        <v>55.56</v>
      </c>
      <c r="S1967">
        <v>15599.01</v>
      </c>
      <c r="T1967">
        <v>25.2</v>
      </c>
      <c r="U1967">
        <f t="shared" si="91"/>
        <v>4423.1000000000004</v>
      </c>
      <c r="V1967" s="2">
        <f t="shared" si="92"/>
        <v>0.39991862567811937</v>
      </c>
    </row>
    <row r="1968" spans="1:22" x14ac:dyDescent="0.3">
      <c r="A1968" s="1">
        <v>45335</v>
      </c>
      <c r="B1968" t="s">
        <v>4</v>
      </c>
      <c r="C1968" t="s">
        <v>30</v>
      </c>
      <c r="D1968" t="s">
        <v>17</v>
      </c>
      <c r="E1968" t="s">
        <v>12</v>
      </c>
      <c r="F1968">
        <v>2308</v>
      </c>
      <c r="G1968">
        <v>58</v>
      </c>
      <c r="H1968">
        <f t="shared" si="90"/>
        <v>2250</v>
      </c>
      <c r="I1968">
        <v>2250</v>
      </c>
      <c r="J1968" t="s">
        <v>14</v>
      </c>
      <c r="K1968">
        <v>1285</v>
      </c>
      <c r="L1968" t="s">
        <v>15</v>
      </c>
      <c r="M1968" t="s">
        <v>10</v>
      </c>
      <c r="N1968" t="s">
        <v>11</v>
      </c>
      <c r="O1968">
        <v>1799</v>
      </c>
      <c r="P1968">
        <v>905.3</v>
      </c>
      <c r="Q1968">
        <v>10</v>
      </c>
      <c r="R1968">
        <v>53.93</v>
      </c>
      <c r="S1968">
        <v>3483.09</v>
      </c>
      <c r="T1968">
        <v>24.7</v>
      </c>
      <c r="U1968">
        <f t="shared" si="91"/>
        <v>893.7</v>
      </c>
      <c r="V1968" s="2">
        <f t="shared" si="92"/>
        <v>0.49677598665925515</v>
      </c>
    </row>
    <row r="1969" spans="1:22" x14ac:dyDescent="0.3">
      <c r="A1969" s="1">
        <v>45335</v>
      </c>
      <c r="B1969" t="s">
        <v>4</v>
      </c>
      <c r="C1969" t="s">
        <v>30</v>
      </c>
      <c r="D1969" t="s">
        <v>17</v>
      </c>
      <c r="E1969" t="s">
        <v>13</v>
      </c>
      <c r="F1969">
        <v>3173</v>
      </c>
      <c r="G1969">
        <v>35</v>
      </c>
      <c r="H1969">
        <f t="shared" si="90"/>
        <v>3138</v>
      </c>
      <c r="I1969">
        <v>3138</v>
      </c>
      <c r="J1969" t="s">
        <v>20</v>
      </c>
      <c r="K1969">
        <v>1869</v>
      </c>
      <c r="L1969" t="s">
        <v>15</v>
      </c>
      <c r="M1969" t="s">
        <v>10</v>
      </c>
      <c r="N1969" t="s">
        <v>11</v>
      </c>
      <c r="O1969">
        <v>3364.2</v>
      </c>
      <c r="P1969">
        <v>1685.6</v>
      </c>
      <c r="Q1969">
        <v>3</v>
      </c>
      <c r="R1969">
        <v>60.42</v>
      </c>
      <c r="S1969">
        <v>4770.74</v>
      </c>
      <c r="T1969">
        <v>25.7</v>
      </c>
      <c r="U1969">
        <f t="shared" si="91"/>
        <v>1678.6</v>
      </c>
      <c r="V1969" s="2">
        <f t="shared" si="92"/>
        <v>0.49895963379109448</v>
      </c>
    </row>
    <row r="1970" spans="1:22" x14ac:dyDescent="0.3">
      <c r="A1970" s="1">
        <v>45335</v>
      </c>
      <c r="B1970" t="s">
        <v>4</v>
      </c>
      <c r="C1970" t="s">
        <v>30</v>
      </c>
      <c r="D1970" t="s">
        <v>22</v>
      </c>
      <c r="E1970" t="s">
        <v>7</v>
      </c>
      <c r="F1970">
        <v>835</v>
      </c>
      <c r="G1970">
        <v>6</v>
      </c>
      <c r="H1970">
        <f t="shared" si="90"/>
        <v>829</v>
      </c>
      <c r="I1970">
        <v>829</v>
      </c>
      <c r="J1970" t="s">
        <v>20</v>
      </c>
      <c r="K1970">
        <v>433</v>
      </c>
      <c r="L1970" t="s">
        <v>15</v>
      </c>
      <c r="M1970" t="s">
        <v>10</v>
      </c>
      <c r="N1970" t="s">
        <v>11</v>
      </c>
      <c r="O1970">
        <v>8660</v>
      </c>
      <c r="P1970">
        <v>5196.6000000000004</v>
      </c>
      <c r="Q1970">
        <v>17</v>
      </c>
      <c r="R1970">
        <v>24.7</v>
      </c>
      <c r="S1970">
        <v>12516.81</v>
      </c>
      <c r="T1970">
        <v>25.2</v>
      </c>
      <c r="U1970">
        <f t="shared" si="91"/>
        <v>3463.3999999999996</v>
      </c>
      <c r="V1970" s="2">
        <f t="shared" si="92"/>
        <v>0.39993071593533486</v>
      </c>
    </row>
    <row r="1971" spans="1:22" x14ac:dyDescent="0.3">
      <c r="A1971" s="1">
        <v>45335</v>
      </c>
      <c r="B1971" t="s">
        <v>4</v>
      </c>
      <c r="C1971" t="s">
        <v>30</v>
      </c>
      <c r="D1971" t="s">
        <v>22</v>
      </c>
      <c r="E1971" t="s">
        <v>12</v>
      </c>
      <c r="F1971">
        <v>4196</v>
      </c>
      <c r="G1971">
        <v>55</v>
      </c>
      <c r="H1971">
        <f t="shared" si="90"/>
        <v>4141</v>
      </c>
      <c r="I1971">
        <v>4141</v>
      </c>
      <c r="J1971" t="s">
        <v>20</v>
      </c>
      <c r="K1971">
        <v>2416</v>
      </c>
      <c r="L1971" t="s">
        <v>29</v>
      </c>
      <c r="M1971" t="s">
        <v>26</v>
      </c>
      <c r="N1971" t="s">
        <v>19</v>
      </c>
      <c r="O1971">
        <v>3382.4</v>
      </c>
      <c r="P1971">
        <v>1696.7</v>
      </c>
      <c r="Q1971">
        <v>12</v>
      </c>
      <c r="R1971">
        <v>69.819999999999993</v>
      </c>
      <c r="S1971">
        <v>6311.7</v>
      </c>
      <c r="T1971">
        <v>23.6</v>
      </c>
      <c r="U1971">
        <f t="shared" si="91"/>
        <v>1685.7</v>
      </c>
      <c r="V1971" s="2">
        <f t="shared" si="92"/>
        <v>0.49837393566698202</v>
      </c>
    </row>
    <row r="1972" spans="1:22" x14ac:dyDescent="0.3">
      <c r="A1972" s="1">
        <v>45335</v>
      </c>
      <c r="B1972" t="s">
        <v>4</v>
      </c>
      <c r="C1972" t="s">
        <v>30</v>
      </c>
      <c r="D1972" t="s">
        <v>22</v>
      </c>
      <c r="E1972" t="s">
        <v>13</v>
      </c>
      <c r="F1972">
        <v>3305</v>
      </c>
      <c r="G1972">
        <v>90</v>
      </c>
      <c r="H1972">
        <f t="shared" si="90"/>
        <v>3215</v>
      </c>
      <c r="I1972">
        <v>3215</v>
      </c>
      <c r="J1972" t="s">
        <v>20</v>
      </c>
      <c r="K1972">
        <v>1841</v>
      </c>
      <c r="L1972" t="s">
        <v>9</v>
      </c>
      <c r="M1972" t="s">
        <v>26</v>
      </c>
      <c r="N1972" t="s">
        <v>11</v>
      </c>
      <c r="O1972">
        <v>3313.8</v>
      </c>
      <c r="P1972">
        <v>1665.9</v>
      </c>
      <c r="Q1972">
        <v>14</v>
      </c>
      <c r="R1972">
        <v>57.94</v>
      </c>
      <c r="S1972">
        <v>4949.42</v>
      </c>
      <c r="T1972">
        <v>24.3</v>
      </c>
      <c r="U1972">
        <f t="shared" si="91"/>
        <v>1647.9</v>
      </c>
      <c r="V1972" s="2">
        <f t="shared" si="92"/>
        <v>0.49728408473655622</v>
      </c>
    </row>
    <row r="1973" spans="1:22" x14ac:dyDescent="0.3">
      <c r="A1973" s="1">
        <v>45335</v>
      </c>
      <c r="B1973" t="s">
        <v>4</v>
      </c>
      <c r="C1973" t="s">
        <v>31</v>
      </c>
      <c r="D1973" t="s">
        <v>6</v>
      </c>
      <c r="E1973" t="s">
        <v>7</v>
      </c>
      <c r="F1973">
        <v>546</v>
      </c>
      <c r="G1973">
        <v>3</v>
      </c>
      <c r="H1973">
        <f t="shared" si="90"/>
        <v>543</v>
      </c>
      <c r="I1973">
        <v>543</v>
      </c>
      <c r="J1973" t="s">
        <v>18</v>
      </c>
      <c r="K1973">
        <v>284</v>
      </c>
      <c r="L1973" t="s">
        <v>15</v>
      </c>
      <c r="M1973" t="s">
        <v>21</v>
      </c>
      <c r="N1973" t="s">
        <v>11</v>
      </c>
      <c r="O1973">
        <v>5680</v>
      </c>
      <c r="P1973">
        <v>3408.3</v>
      </c>
      <c r="Q1973">
        <v>4</v>
      </c>
      <c r="R1973">
        <v>20.61</v>
      </c>
      <c r="S1973">
        <v>8140.66</v>
      </c>
      <c r="T1973">
        <v>23.8</v>
      </c>
      <c r="U1973">
        <f t="shared" si="91"/>
        <v>2271.6999999999998</v>
      </c>
      <c r="V1973" s="2">
        <f t="shared" si="92"/>
        <v>0.39994718309859151</v>
      </c>
    </row>
    <row r="1974" spans="1:22" x14ac:dyDescent="0.3">
      <c r="A1974" s="1">
        <v>45335</v>
      </c>
      <c r="B1974" t="s">
        <v>4</v>
      </c>
      <c r="C1974" t="s">
        <v>31</v>
      </c>
      <c r="D1974" t="s">
        <v>6</v>
      </c>
      <c r="E1974" t="s">
        <v>12</v>
      </c>
      <c r="F1974">
        <v>4885</v>
      </c>
      <c r="G1974">
        <v>126</v>
      </c>
      <c r="H1974">
        <f t="shared" si="90"/>
        <v>4759</v>
      </c>
      <c r="I1974">
        <v>4759</v>
      </c>
      <c r="J1974" t="s">
        <v>20</v>
      </c>
      <c r="K1974">
        <v>2822</v>
      </c>
      <c r="L1974" t="s">
        <v>25</v>
      </c>
      <c r="M1974" t="s">
        <v>21</v>
      </c>
      <c r="N1974" t="s">
        <v>11</v>
      </c>
      <c r="O1974">
        <v>3950.8</v>
      </c>
      <c r="P1974">
        <v>1988</v>
      </c>
      <c r="Q1974">
        <v>9</v>
      </c>
      <c r="R1974">
        <v>106.63</v>
      </c>
      <c r="S1974">
        <v>7283.67</v>
      </c>
      <c r="T1974">
        <v>24.4</v>
      </c>
      <c r="U1974">
        <f t="shared" si="91"/>
        <v>1962.8000000000002</v>
      </c>
      <c r="V1974" s="2">
        <f t="shared" si="92"/>
        <v>0.4968107725017718</v>
      </c>
    </row>
    <row r="1975" spans="1:22" x14ac:dyDescent="0.3">
      <c r="A1975" s="1">
        <v>45335</v>
      </c>
      <c r="B1975" t="s">
        <v>4</v>
      </c>
      <c r="C1975" t="s">
        <v>31</v>
      </c>
      <c r="D1975" t="s">
        <v>6</v>
      </c>
      <c r="E1975" t="s">
        <v>13</v>
      </c>
      <c r="F1975">
        <v>2146</v>
      </c>
      <c r="G1975">
        <v>56</v>
      </c>
      <c r="H1975">
        <f t="shared" si="90"/>
        <v>2090</v>
      </c>
      <c r="I1975">
        <v>2090</v>
      </c>
      <c r="J1975" t="s">
        <v>14</v>
      </c>
      <c r="K1975">
        <v>1228</v>
      </c>
      <c r="L1975" t="s">
        <v>9</v>
      </c>
      <c r="M1975" t="s">
        <v>21</v>
      </c>
      <c r="N1975" t="s">
        <v>23</v>
      </c>
      <c r="O1975">
        <v>2210.4</v>
      </c>
      <c r="P1975">
        <v>1110.8</v>
      </c>
      <c r="Q1975">
        <v>8</v>
      </c>
      <c r="R1975">
        <v>60.84</v>
      </c>
      <c r="S1975">
        <v>3211.41</v>
      </c>
      <c r="T1975">
        <v>22.2</v>
      </c>
      <c r="U1975">
        <f t="shared" si="91"/>
        <v>1099.6000000000001</v>
      </c>
      <c r="V1975" s="2">
        <f t="shared" si="92"/>
        <v>0.49746652189648938</v>
      </c>
    </row>
    <row r="1976" spans="1:22" x14ac:dyDescent="0.3">
      <c r="A1976" s="1">
        <v>45335</v>
      </c>
      <c r="B1976" t="s">
        <v>4</v>
      </c>
      <c r="C1976" t="s">
        <v>31</v>
      </c>
      <c r="D1976" t="s">
        <v>17</v>
      </c>
      <c r="E1976" t="s">
        <v>7</v>
      </c>
      <c r="F1976">
        <v>874</v>
      </c>
      <c r="G1976">
        <v>6</v>
      </c>
      <c r="H1976">
        <f t="shared" si="90"/>
        <v>868</v>
      </c>
      <c r="I1976">
        <v>868</v>
      </c>
      <c r="J1976" t="s">
        <v>14</v>
      </c>
      <c r="K1976">
        <v>462</v>
      </c>
      <c r="L1976" t="s">
        <v>9</v>
      </c>
      <c r="M1976" t="s">
        <v>21</v>
      </c>
      <c r="N1976" t="s">
        <v>11</v>
      </c>
      <c r="O1976">
        <v>9240</v>
      </c>
      <c r="P1976">
        <v>5544.6</v>
      </c>
      <c r="Q1976">
        <v>7</v>
      </c>
      <c r="R1976">
        <v>52.55</v>
      </c>
      <c r="S1976">
        <v>13155.62</v>
      </c>
      <c r="T1976">
        <v>24.2</v>
      </c>
      <c r="U1976">
        <f t="shared" si="91"/>
        <v>3695.3999999999996</v>
      </c>
      <c r="V1976" s="2">
        <f t="shared" si="92"/>
        <v>0.39993506493506492</v>
      </c>
    </row>
    <row r="1977" spans="1:22" x14ac:dyDescent="0.3">
      <c r="A1977" s="1">
        <v>45335</v>
      </c>
      <c r="B1977" t="s">
        <v>4</v>
      </c>
      <c r="C1977" t="s">
        <v>31</v>
      </c>
      <c r="D1977" t="s">
        <v>17</v>
      </c>
      <c r="E1977" t="s">
        <v>12</v>
      </c>
      <c r="F1977">
        <v>1936</v>
      </c>
      <c r="G1977">
        <v>37</v>
      </c>
      <c r="H1977">
        <f t="shared" si="90"/>
        <v>1899</v>
      </c>
      <c r="I1977">
        <v>1899</v>
      </c>
      <c r="J1977" t="s">
        <v>20</v>
      </c>
      <c r="K1977">
        <v>1105</v>
      </c>
      <c r="L1977" t="s">
        <v>29</v>
      </c>
      <c r="M1977" t="s">
        <v>10</v>
      </c>
      <c r="N1977" t="s">
        <v>16</v>
      </c>
      <c r="O1977">
        <v>1547</v>
      </c>
      <c r="P1977">
        <v>777.2</v>
      </c>
      <c r="Q1977">
        <v>4</v>
      </c>
      <c r="R1977">
        <v>40.770000000000003</v>
      </c>
      <c r="S1977">
        <v>2873.36</v>
      </c>
      <c r="T1977">
        <v>22.1</v>
      </c>
      <c r="U1977">
        <f t="shared" si="91"/>
        <v>769.8</v>
      </c>
      <c r="V1977" s="2">
        <f t="shared" si="92"/>
        <v>0.49760827407886227</v>
      </c>
    </row>
    <row r="1978" spans="1:22" x14ac:dyDescent="0.3">
      <c r="A1978" s="1">
        <v>45335</v>
      </c>
      <c r="B1978" t="s">
        <v>4</v>
      </c>
      <c r="C1978" t="s">
        <v>31</v>
      </c>
      <c r="D1978" t="s">
        <v>17</v>
      </c>
      <c r="E1978" t="s">
        <v>13</v>
      </c>
      <c r="F1978">
        <v>3093</v>
      </c>
      <c r="G1978">
        <v>82</v>
      </c>
      <c r="H1978">
        <f t="shared" si="90"/>
        <v>3011</v>
      </c>
      <c r="I1978">
        <v>3011</v>
      </c>
      <c r="J1978" t="s">
        <v>20</v>
      </c>
      <c r="K1978">
        <v>1739</v>
      </c>
      <c r="L1978" t="s">
        <v>9</v>
      </c>
      <c r="M1978" t="s">
        <v>10</v>
      </c>
      <c r="N1978" t="s">
        <v>16</v>
      </c>
      <c r="O1978">
        <v>3130.2</v>
      </c>
      <c r="P1978">
        <v>1573.3</v>
      </c>
      <c r="Q1978">
        <v>6</v>
      </c>
      <c r="R1978">
        <v>47.73</v>
      </c>
      <c r="S1978">
        <v>4589.74</v>
      </c>
      <c r="T1978">
        <v>23.5</v>
      </c>
      <c r="U1978">
        <f t="shared" si="91"/>
        <v>1556.8999999999999</v>
      </c>
      <c r="V1978" s="2">
        <f t="shared" si="92"/>
        <v>0.49738035908248673</v>
      </c>
    </row>
    <row r="1979" spans="1:22" x14ac:dyDescent="0.3">
      <c r="A1979" s="1">
        <v>45335</v>
      </c>
      <c r="B1979" t="s">
        <v>4</v>
      </c>
      <c r="C1979" t="s">
        <v>31</v>
      </c>
      <c r="D1979" t="s">
        <v>22</v>
      </c>
      <c r="E1979" t="s">
        <v>7</v>
      </c>
      <c r="F1979">
        <v>623</v>
      </c>
      <c r="G1979">
        <v>5</v>
      </c>
      <c r="H1979">
        <f t="shared" si="90"/>
        <v>618</v>
      </c>
      <c r="I1979">
        <v>618</v>
      </c>
      <c r="J1979" t="s">
        <v>14</v>
      </c>
      <c r="K1979">
        <v>328</v>
      </c>
      <c r="L1979" t="s">
        <v>9</v>
      </c>
      <c r="M1979" t="s">
        <v>10</v>
      </c>
      <c r="N1979" t="s">
        <v>16</v>
      </c>
      <c r="O1979">
        <v>6560</v>
      </c>
      <c r="P1979">
        <v>3936.5</v>
      </c>
      <c r="Q1979">
        <v>15</v>
      </c>
      <c r="R1979">
        <v>23.77</v>
      </c>
      <c r="S1979">
        <v>9357.0400000000009</v>
      </c>
      <c r="T1979">
        <v>22.4</v>
      </c>
      <c r="U1979">
        <f t="shared" si="91"/>
        <v>2623.5</v>
      </c>
      <c r="V1979" s="2">
        <f t="shared" si="92"/>
        <v>0.39992378048780486</v>
      </c>
    </row>
    <row r="1980" spans="1:22" x14ac:dyDescent="0.3">
      <c r="A1980" s="1">
        <v>45335</v>
      </c>
      <c r="B1980" t="s">
        <v>4</v>
      </c>
      <c r="C1980" t="s">
        <v>31</v>
      </c>
      <c r="D1980" t="s">
        <v>22</v>
      </c>
      <c r="E1980" t="s">
        <v>12</v>
      </c>
      <c r="F1980">
        <v>3326</v>
      </c>
      <c r="G1980">
        <v>88</v>
      </c>
      <c r="H1980">
        <f t="shared" si="90"/>
        <v>3238</v>
      </c>
      <c r="I1980">
        <v>3238</v>
      </c>
      <c r="J1980" t="s">
        <v>8</v>
      </c>
      <c r="K1980">
        <v>1870</v>
      </c>
      <c r="L1980" t="s">
        <v>27</v>
      </c>
      <c r="M1980" t="s">
        <v>21</v>
      </c>
      <c r="N1980" t="s">
        <v>11</v>
      </c>
      <c r="O1980">
        <v>2618</v>
      </c>
      <c r="P1980">
        <v>1317.8</v>
      </c>
      <c r="Q1980">
        <v>9</v>
      </c>
      <c r="R1980">
        <v>85.56</v>
      </c>
      <c r="S1980">
        <v>4994.34</v>
      </c>
      <c r="T1980">
        <v>24.9</v>
      </c>
      <c r="U1980">
        <f t="shared" si="91"/>
        <v>1300.2</v>
      </c>
      <c r="V1980" s="2">
        <f t="shared" si="92"/>
        <v>0.49663865546218489</v>
      </c>
    </row>
    <row r="1981" spans="1:22" x14ac:dyDescent="0.3">
      <c r="A1981" s="1">
        <v>45335</v>
      </c>
      <c r="B1981" t="s">
        <v>4</v>
      </c>
      <c r="C1981" t="s">
        <v>31</v>
      </c>
      <c r="D1981" t="s">
        <v>22</v>
      </c>
      <c r="E1981" t="s">
        <v>13</v>
      </c>
      <c r="F1981">
        <v>4718</v>
      </c>
      <c r="G1981">
        <v>77</v>
      </c>
      <c r="H1981">
        <f t="shared" si="90"/>
        <v>4641</v>
      </c>
      <c r="I1981">
        <v>4641</v>
      </c>
      <c r="J1981" t="s">
        <v>18</v>
      </c>
      <c r="K1981">
        <v>2681</v>
      </c>
      <c r="L1981" t="s">
        <v>25</v>
      </c>
      <c r="M1981" t="s">
        <v>10</v>
      </c>
      <c r="N1981" t="s">
        <v>16</v>
      </c>
      <c r="O1981">
        <v>4825.8</v>
      </c>
      <c r="P1981">
        <v>2420.6</v>
      </c>
      <c r="Q1981">
        <v>9</v>
      </c>
      <c r="R1981">
        <v>107.1</v>
      </c>
      <c r="S1981">
        <v>7109.19</v>
      </c>
      <c r="T1981">
        <v>26.5</v>
      </c>
      <c r="U1981">
        <f t="shared" si="91"/>
        <v>2405.2000000000003</v>
      </c>
      <c r="V1981" s="2">
        <f t="shared" si="92"/>
        <v>0.49840440963156374</v>
      </c>
    </row>
    <row r="1982" spans="1:22" x14ac:dyDescent="0.3">
      <c r="A1982" s="1">
        <v>45336</v>
      </c>
      <c r="B1982" t="s">
        <v>4</v>
      </c>
      <c r="C1982" t="s">
        <v>5</v>
      </c>
      <c r="D1982" t="s">
        <v>6</v>
      </c>
      <c r="E1982" t="s">
        <v>7</v>
      </c>
      <c r="F1982">
        <v>752</v>
      </c>
      <c r="G1982">
        <v>5</v>
      </c>
      <c r="H1982">
        <f t="shared" si="90"/>
        <v>747</v>
      </c>
      <c r="I1982">
        <v>747</v>
      </c>
      <c r="J1982" t="s">
        <v>18</v>
      </c>
      <c r="K1982">
        <v>394</v>
      </c>
      <c r="L1982" t="s">
        <v>15</v>
      </c>
      <c r="M1982" t="s">
        <v>10</v>
      </c>
      <c r="N1982" t="s">
        <v>11</v>
      </c>
      <c r="O1982">
        <v>7880</v>
      </c>
      <c r="P1982">
        <v>4728.5</v>
      </c>
      <c r="Q1982">
        <v>5</v>
      </c>
      <c r="R1982">
        <v>36.229999999999997</v>
      </c>
      <c r="S1982">
        <v>11255.06</v>
      </c>
      <c r="T1982">
        <v>23.7</v>
      </c>
      <c r="U1982">
        <f t="shared" si="91"/>
        <v>3151.5</v>
      </c>
      <c r="V1982" s="2">
        <f t="shared" si="92"/>
        <v>0.39993654822335023</v>
      </c>
    </row>
    <row r="1983" spans="1:22" x14ac:dyDescent="0.3">
      <c r="A1983" s="1">
        <v>45336</v>
      </c>
      <c r="B1983" t="s">
        <v>4</v>
      </c>
      <c r="C1983" t="s">
        <v>5</v>
      </c>
      <c r="D1983" t="s">
        <v>6</v>
      </c>
      <c r="E1983" t="s">
        <v>12</v>
      </c>
      <c r="F1983">
        <v>3383</v>
      </c>
      <c r="G1983">
        <v>62</v>
      </c>
      <c r="H1983">
        <f t="shared" si="90"/>
        <v>3321</v>
      </c>
      <c r="I1983">
        <v>3321</v>
      </c>
      <c r="J1983" t="s">
        <v>14</v>
      </c>
      <c r="K1983">
        <v>1944</v>
      </c>
      <c r="L1983" t="s">
        <v>9</v>
      </c>
      <c r="M1983" t="s">
        <v>10</v>
      </c>
      <c r="N1983" t="s">
        <v>11</v>
      </c>
      <c r="O1983">
        <v>2721.6</v>
      </c>
      <c r="P1983">
        <v>1367</v>
      </c>
      <c r="Q1983">
        <v>5</v>
      </c>
      <c r="R1983">
        <v>53.35</v>
      </c>
      <c r="S1983">
        <v>5085.9799999999996</v>
      </c>
      <c r="T1983">
        <v>23.8</v>
      </c>
      <c r="U1983">
        <f t="shared" si="91"/>
        <v>1354.6</v>
      </c>
      <c r="V1983" s="2">
        <f t="shared" si="92"/>
        <v>0.49772192827748379</v>
      </c>
    </row>
    <row r="1984" spans="1:22" x14ac:dyDescent="0.3">
      <c r="A1984" s="1">
        <v>45336</v>
      </c>
      <c r="B1984" t="s">
        <v>4</v>
      </c>
      <c r="C1984" t="s">
        <v>5</v>
      </c>
      <c r="D1984" t="s">
        <v>6</v>
      </c>
      <c r="E1984" t="s">
        <v>13</v>
      </c>
      <c r="F1984">
        <v>2656</v>
      </c>
      <c r="G1984">
        <v>54</v>
      </c>
      <c r="H1984">
        <f t="shared" si="90"/>
        <v>2602</v>
      </c>
      <c r="I1984">
        <v>2602</v>
      </c>
      <c r="J1984" t="s">
        <v>20</v>
      </c>
      <c r="K1984">
        <v>1499</v>
      </c>
      <c r="L1984" t="s">
        <v>9</v>
      </c>
      <c r="M1984" t="s">
        <v>21</v>
      </c>
      <c r="N1984" t="s">
        <v>23</v>
      </c>
      <c r="O1984">
        <v>2698.2</v>
      </c>
      <c r="P1984">
        <v>1354.5</v>
      </c>
      <c r="Q1984">
        <v>3</v>
      </c>
      <c r="R1984">
        <v>60.6</v>
      </c>
      <c r="S1984">
        <v>3941.12</v>
      </c>
      <c r="T1984">
        <v>24.3</v>
      </c>
      <c r="U1984">
        <f t="shared" si="91"/>
        <v>1343.6999999999998</v>
      </c>
      <c r="V1984" s="2">
        <f t="shared" si="92"/>
        <v>0.49799866577718477</v>
      </c>
    </row>
    <row r="1985" spans="1:22" x14ac:dyDescent="0.3">
      <c r="A1985" s="1">
        <v>45336</v>
      </c>
      <c r="B1985" t="s">
        <v>4</v>
      </c>
      <c r="C1985" t="s">
        <v>5</v>
      </c>
      <c r="D1985" t="s">
        <v>17</v>
      </c>
      <c r="E1985" t="s">
        <v>7</v>
      </c>
      <c r="F1985">
        <v>577</v>
      </c>
      <c r="G1985">
        <v>4</v>
      </c>
      <c r="H1985">
        <f t="shared" si="90"/>
        <v>573</v>
      </c>
      <c r="I1985">
        <v>573</v>
      </c>
      <c r="J1985" t="s">
        <v>8</v>
      </c>
      <c r="K1985">
        <v>300</v>
      </c>
      <c r="L1985" t="s">
        <v>15</v>
      </c>
      <c r="M1985" t="s">
        <v>26</v>
      </c>
      <c r="N1985" t="s">
        <v>11</v>
      </c>
      <c r="O1985">
        <v>6000</v>
      </c>
      <c r="P1985">
        <v>3600.4</v>
      </c>
      <c r="Q1985">
        <v>7</v>
      </c>
      <c r="R1985">
        <v>29.46</v>
      </c>
      <c r="S1985">
        <v>8684.49</v>
      </c>
      <c r="T1985">
        <v>24.3</v>
      </c>
      <c r="U1985">
        <f t="shared" si="91"/>
        <v>2399.6</v>
      </c>
      <c r="V1985" s="2">
        <f t="shared" si="92"/>
        <v>0.39993333333333331</v>
      </c>
    </row>
    <row r="1986" spans="1:22" x14ac:dyDescent="0.3">
      <c r="A1986" s="1">
        <v>45336</v>
      </c>
      <c r="B1986" t="s">
        <v>4</v>
      </c>
      <c r="C1986" t="s">
        <v>5</v>
      </c>
      <c r="D1986" t="s">
        <v>17</v>
      </c>
      <c r="E1986" t="s">
        <v>12</v>
      </c>
      <c r="F1986">
        <v>3818</v>
      </c>
      <c r="G1986">
        <v>73</v>
      </c>
      <c r="H1986">
        <f t="shared" si="90"/>
        <v>3745</v>
      </c>
      <c r="I1986">
        <v>3745</v>
      </c>
      <c r="J1986" t="s">
        <v>8</v>
      </c>
      <c r="K1986">
        <v>2188</v>
      </c>
      <c r="L1986" t="s">
        <v>29</v>
      </c>
      <c r="M1986" t="s">
        <v>26</v>
      </c>
      <c r="N1986" t="s">
        <v>19</v>
      </c>
      <c r="O1986">
        <v>3063.2</v>
      </c>
      <c r="P1986">
        <v>1538.9</v>
      </c>
      <c r="Q1986">
        <v>4</v>
      </c>
      <c r="R1986">
        <v>61.7</v>
      </c>
      <c r="S1986">
        <v>5745.47</v>
      </c>
      <c r="T1986">
        <v>22.9</v>
      </c>
      <c r="U1986">
        <f t="shared" si="91"/>
        <v>1524.2999999999997</v>
      </c>
      <c r="V1986" s="2">
        <f t="shared" si="92"/>
        <v>0.49761687124575599</v>
      </c>
    </row>
    <row r="1987" spans="1:22" x14ac:dyDescent="0.3">
      <c r="A1987" s="1">
        <v>45336</v>
      </c>
      <c r="B1987" t="s">
        <v>4</v>
      </c>
      <c r="C1987" t="s">
        <v>5</v>
      </c>
      <c r="D1987" t="s">
        <v>17</v>
      </c>
      <c r="E1987" t="s">
        <v>13</v>
      </c>
      <c r="F1987">
        <v>3399</v>
      </c>
      <c r="G1987">
        <v>87</v>
      </c>
      <c r="H1987">
        <f t="shared" ref="H1987:H2050" si="93">F1987-G1987</f>
        <v>3312</v>
      </c>
      <c r="I1987">
        <v>3312</v>
      </c>
      <c r="J1987" t="s">
        <v>8</v>
      </c>
      <c r="K1987">
        <v>1978</v>
      </c>
      <c r="L1987" t="s">
        <v>27</v>
      </c>
      <c r="M1987" t="s">
        <v>26</v>
      </c>
      <c r="N1987" t="s">
        <v>11</v>
      </c>
      <c r="O1987">
        <v>3560.4</v>
      </c>
      <c r="P1987">
        <v>1788.9</v>
      </c>
      <c r="Q1987">
        <v>5</v>
      </c>
      <c r="R1987">
        <v>48.77</v>
      </c>
      <c r="S1987">
        <v>5092.5</v>
      </c>
      <c r="T1987">
        <v>24.6</v>
      </c>
      <c r="U1987">
        <f t="shared" ref="U1987:U2050" si="94">O1987-P1987</f>
        <v>1771.5</v>
      </c>
      <c r="V1987" s="2">
        <f t="shared" ref="V1987:V2050" si="95">U1987/O1987</f>
        <v>0.49755645433097406</v>
      </c>
    </row>
    <row r="1988" spans="1:22" x14ac:dyDescent="0.3">
      <c r="A1988" s="1">
        <v>45336</v>
      </c>
      <c r="B1988" t="s">
        <v>4</v>
      </c>
      <c r="C1988" t="s">
        <v>5</v>
      </c>
      <c r="D1988" t="s">
        <v>22</v>
      </c>
      <c r="E1988" t="s">
        <v>7</v>
      </c>
      <c r="F1988">
        <v>594</v>
      </c>
      <c r="G1988">
        <v>4</v>
      </c>
      <c r="H1988">
        <f t="shared" si="93"/>
        <v>590</v>
      </c>
      <c r="I1988">
        <v>590</v>
      </c>
      <c r="J1988" t="s">
        <v>8</v>
      </c>
      <c r="K1988">
        <v>322</v>
      </c>
      <c r="L1988" t="s">
        <v>25</v>
      </c>
      <c r="M1988" t="s">
        <v>10</v>
      </c>
      <c r="N1988" t="s">
        <v>11</v>
      </c>
      <c r="O1988">
        <v>6440</v>
      </c>
      <c r="P1988">
        <v>3864.4</v>
      </c>
      <c r="Q1988">
        <v>10</v>
      </c>
      <c r="R1988">
        <v>18.7</v>
      </c>
      <c r="S1988">
        <v>8957.5</v>
      </c>
      <c r="T1988">
        <v>24.4</v>
      </c>
      <c r="U1988">
        <f t="shared" si="94"/>
        <v>2575.6</v>
      </c>
      <c r="V1988" s="2">
        <f t="shared" si="95"/>
        <v>0.39993788819875775</v>
      </c>
    </row>
    <row r="1989" spans="1:22" x14ac:dyDescent="0.3">
      <c r="A1989" s="1">
        <v>45336</v>
      </c>
      <c r="B1989" t="s">
        <v>4</v>
      </c>
      <c r="C1989" t="s">
        <v>5</v>
      </c>
      <c r="D1989" t="s">
        <v>22</v>
      </c>
      <c r="E1989" t="s">
        <v>12</v>
      </c>
      <c r="F1989">
        <v>4077</v>
      </c>
      <c r="G1989">
        <v>93</v>
      </c>
      <c r="H1989">
        <f t="shared" si="93"/>
        <v>3984</v>
      </c>
      <c r="I1989">
        <v>3984</v>
      </c>
      <c r="J1989" t="s">
        <v>8</v>
      </c>
      <c r="K1989">
        <v>2355</v>
      </c>
      <c r="L1989" t="s">
        <v>9</v>
      </c>
      <c r="M1989" t="s">
        <v>10</v>
      </c>
      <c r="N1989" t="s">
        <v>11</v>
      </c>
      <c r="O1989">
        <v>3297</v>
      </c>
      <c r="P1989">
        <v>1657.8</v>
      </c>
      <c r="Q1989">
        <v>8</v>
      </c>
      <c r="R1989">
        <v>62.94</v>
      </c>
      <c r="S1989">
        <v>6148.37</v>
      </c>
      <c r="T1989">
        <v>23.5</v>
      </c>
      <c r="U1989">
        <f t="shared" si="94"/>
        <v>1639.2</v>
      </c>
      <c r="V1989" s="2">
        <f t="shared" si="95"/>
        <v>0.49717925386715195</v>
      </c>
    </row>
    <row r="1990" spans="1:22" x14ac:dyDescent="0.3">
      <c r="A1990" s="1">
        <v>45336</v>
      </c>
      <c r="B1990" t="s">
        <v>4</v>
      </c>
      <c r="C1990" t="s">
        <v>5</v>
      </c>
      <c r="D1990" t="s">
        <v>22</v>
      </c>
      <c r="E1990" t="s">
        <v>13</v>
      </c>
      <c r="F1990">
        <v>4104</v>
      </c>
      <c r="G1990">
        <v>100</v>
      </c>
      <c r="H1990">
        <f t="shared" si="93"/>
        <v>4004</v>
      </c>
      <c r="I1990">
        <v>4004</v>
      </c>
      <c r="J1990" t="s">
        <v>8</v>
      </c>
      <c r="K1990">
        <v>2400</v>
      </c>
      <c r="L1990" t="s">
        <v>15</v>
      </c>
      <c r="M1990" t="s">
        <v>26</v>
      </c>
      <c r="N1990" t="s">
        <v>16</v>
      </c>
      <c r="O1990">
        <v>4320</v>
      </c>
      <c r="P1990">
        <v>2170</v>
      </c>
      <c r="Q1990">
        <v>11</v>
      </c>
      <c r="R1990">
        <v>68.62</v>
      </c>
      <c r="S1990">
        <v>6182.26</v>
      </c>
      <c r="T1990">
        <v>24.7</v>
      </c>
      <c r="U1990">
        <f t="shared" si="94"/>
        <v>2150</v>
      </c>
      <c r="V1990" s="2">
        <f t="shared" si="95"/>
        <v>0.49768518518518517</v>
      </c>
    </row>
    <row r="1991" spans="1:22" x14ac:dyDescent="0.3">
      <c r="A1991" s="1">
        <v>45336</v>
      </c>
      <c r="B1991" t="s">
        <v>4</v>
      </c>
      <c r="C1991" t="s">
        <v>24</v>
      </c>
      <c r="D1991" t="s">
        <v>6</v>
      </c>
      <c r="E1991" t="s">
        <v>7</v>
      </c>
      <c r="F1991">
        <v>1235</v>
      </c>
      <c r="G1991">
        <v>11</v>
      </c>
      <c r="H1991">
        <f t="shared" si="93"/>
        <v>1224</v>
      </c>
      <c r="I1991">
        <v>1224</v>
      </c>
      <c r="J1991" t="s">
        <v>14</v>
      </c>
      <c r="K1991">
        <v>646</v>
      </c>
      <c r="L1991" t="s">
        <v>15</v>
      </c>
      <c r="M1991" t="s">
        <v>10</v>
      </c>
      <c r="N1991" t="s">
        <v>16</v>
      </c>
      <c r="O1991">
        <v>12920</v>
      </c>
      <c r="P1991">
        <v>7753.1</v>
      </c>
      <c r="Q1991">
        <v>4</v>
      </c>
      <c r="R1991">
        <v>68.290000000000006</v>
      </c>
      <c r="S1991">
        <v>18568.71</v>
      </c>
      <c r="T1991">
        <v>26</v>
      </c>
      <c r="U1991">
        <f t="shared" si="94"/>
        <v>5166.8999999999996</v>
      </c>
      <c r="V1991" s="2">
        <f t="shared" si="95"/>
        <v>0.39991486068111454</v>
      </c>
    </row>
    <row r="1992" spans="1:22" x14ac:dyDescent="0.3">
      <c r="A1992" s="1">
        <v>45336</v>
      </c>
      <c r="B1992" t="s">
        <v>4</v>
      </c>
      <c r="C1992" t="s">
        <v>24</v>
      </c>
      <c r="D1992" t="s">
        <v>6</v>
      </c>
      <c r="E1992" t="s">
        <v>12</v>
      </c>
      <c r="F1992">
        <v>2696</v>
      </c>
      <c r="G1992">
        <v>80</v>
      </c>
      <c r="H1992">
        <f t="shared" si="93"/>
        <v>2616</v>
      </c>
      <c r="I1992">
        <v>2616</v>
      </c>
      <c r="J1992" t="s">
        <v>18</v>
      </c>
      <c r="K1992">
        <v>1510</v>
      </c>
      <c r="L1992" t="s">
        <v>29</v>
      </c>
      <c r="M1992" t="s">
        <v>10</v>
      </c>
      <c r="N1992" t="s">
        <v>11</v>
      </c>
      <c r="O1992">
        <v>2114</v>
      </c>
      <c r="P1992">
        <v>1065</v>
      </c>
      <c r="Q1992">
        <v>7</v>
      </c>
      <c r="R1992">
        <v>60.44</v>
      </c>
      <c r="S1992">
        <v>4062.05</v>
      </c>
      <c r="T1992">
        <v>24.5</v>
      </c>
      <c r="U1992">
        <f t="shared" si="94"/>
        <v>1049</v>
      </c>
      <c r="V1992" s="2">
        <f t="shared" si="95"/>
        <v>0.49621570482497634</v>
      </c>
    </row>
    <row r="1993" spans="1:22" x14ac:dyDescent="0.3">
      <c r="A1993" s="1">
        <v>45336</v>
      </c>
      <c r="B1993" t="s">
        <v>4</v>
      </c>
      <c r="C1993" t="s">
        <v>24</v>
      </c>
      <c r="D1993" t="s">
        <v>6</v>
      </c>
      <c r="E1993" t="s">
        <v>13</v>
      </c>
      <c r="F1993">
        <v>4210</v>
      </c>
      <c r="G1993">
        <v>76</v>
      </c>
      <c r="H1993">
        <f t="shared" si="93"/>
        <v>4134</v>
      </c>
      <c r="I1993">
        <v>4134</v>
      </c>
      <c r="J1993" t="s">
        <v>20</v>
      </c>
      <c r="K1993">
        <v>2466</v>
      </c>
      <c r="L1993" t="s">
        <v>25</v>
      </c>
      <c r="M1993" t="s">
        <v>10</v>
      </c>
      <c r="N1993" t="s">
        <v>16</v>
      </c>
      <c r="O1993">
        <v>4438.8</v>
      </c>
      <c r="P1993">
        <v>2227</v>
      </c>
      <c r="Q1993">
        <v>3</v>
      </c>
      <c r="R1993">
        <v>91.4</v>
      </c>
      <c r="S1993">
        <v>6301.64</v>
      </c>
      <c r="T1993">
        <v>24.8</v>
      </c>
      <c r="U1993">
        <f t="shared" si="94"/>
        <v>2211.8000000000002</v>
      </c>
      <c r="V1993" s="2">
        <f t="shared" si="95"/>
        <v>0.49828782553843382</v>
      </c>
    </row>
    <row r="1994" spans="1:22" x14ac:dyDescent="0.3">
      <c r="A1994" s="1">
        <v>45336</v>
      </c>
      <c r="B1994" t="s">
        <v>4</v>
      </c>
      <c r="C1994" t="s">
        <v>24</v>
      </c>
      <c r="D1994" t="s">
        <v>17</v>
      </c>
      <c r="E1994" t="s">
        <v>7</v>
      </c>
      <c r="F1994">
        <v>1200</v>
      </c>
      <c r="G1994">
        <v>9</v>
      </c>
      <c r="H1994">
        <f t="shared" si="93"/>
        <v>1191</v>
      </c>
      <c r="I1994">
        <v>1191</v>
      </c>
      <c r="J1994" t="s">
        <v>14</v>
      </c>
      <c r="K1994">
        <v>637</v>
      </c>
      <c r="L1994" t="s">
        <v>9</v>
      </c>
      <c r="M1994" t="s">
        <v>10</v>
      </c>
      <c r="N1994" t="s">
        <v>16</v>
      </c>
      <c r="O1994">
        <v>12740</v>
      </c>
      <c r="P1994">
        <v>7644.9</v>
      </c>
      <c r="Q1994">
        <v>6</v>
      </c>
      <c r="R1994">
        <v>53.74</v>
      </c>
      <c r="S1994">
        <v>18026.68</v>
      </c>
      <c r="T1994">
        <v>25</v>
      </c>
      <c r="U1994">
        <f t="shared" si="94"/>
        <v>5095.1000000000004</v>
      </c>
      <c r="V1994" s="2">
        <f t="shared" si="95"/>
        <v>0.39992935635792781</v>
      </c>
    </row>
    <row r="1995" spans="1:22" x14ac:dyDescent="0.3">
      <c r="A1995" s="1">
        <v>45336</v>
      </c>
      <c r="B1995" t="s">
        <v>4</v>
      </c>
      <c r="C1995" t="s">
        <v>24</v>
      </c>
      <c r="D1995" t="s">
        <v>17</v>
      </c>
      <c r="E1995" t="s">
        <v>12</v>
      </c>
      <c r="F1995">
        <v>5172</v>
      </c>
      <c r="G1995">
        <v>105</v>
      </c>
      <c r="H1995">
        <f t="shared" si="93"/>
        <v>5067</v>
      </c>
      <c r="I1995">
        <v>5067</v>
      </c>
      <c r="J1995" t="s">
        <v>14</v>
      </c>
      <c r="K1995">
        <v>2946</v>
      </c>
      <c r="L1995" t="s">
        <v>9</v>
      </c>
      <c r="M1995" t="s">
        <v>10</v>
      </c>
      <c r="N1995" t="s">
        <v>11</v>
      </c>
      <c r="O1995">
        <v>4124.3999999999996</v>
      </c>
      <c r="P1995">
        <v>2072.6999999999998</v>
      </c>
      <c r="Q1995">
        <v>6</v>
      </c>
      <c r="R1995">
        <v>107.93</v>
      </c>
      <c r="S1995">
        <v>7759.55</v>
      </c>
      <c r="T1995">
        <v>23.2</v>
      </c>
      <c r="U1995">
        <f t="shared" si="94"/>
        <v>2051.6999999999998</v>
      </c>
      <c r="V1995" s="2">
        <f t="shared" si="95"/>
        <v>0.49745417515274948</v>
      </c>
    </row>
    <row r="1996" spans="1:22" x14ac:dyDescent="0.3">
      <c r="A1996" s="1">
        <v>45336</v>
      </c>
      <c r="B1996" t="s">
        <v>4</v>
      </c>
      <c r="C1996" t="s">
        <v>24</v>
      </c>
      <c r="D1996" t="s">
        <v>17</v>
      </c>
      <c r="E1996" t="s">
        <v>13</v>
      </c>
      <c r="F1996">
        <v>3627</v>
      </c>
      <c r="G1996">
        <v>68</v>
      </c>
      <c r="H1996">
        <f t="shared" si="93"/>
        <v>3559</v>
      </c>
      <c r="I1996">
        <v>3559</v>
      </c>
      <c r="J1996" t="s">
        <v>8</v>
      </c>
      <c r="K1996">
        <v>2107</v>
      </c>
      <c r="L1996" t="s">
        <v>9</v>
      </c>
      <c r="M1996" t="s">
        <v>26</v>
      </c>
      <c r="N1996" t="s">
        <v>11</v>
      </c>
      <c r="O1996">
        <v>3792.6</v>
      </c>
      <c r="P1996">
        <v>1903.1</v>
      </c>
      <c r="Q1996">
        <v>11</v>
      </c>
      <c r="R1996">
        <v>59.85</v>
      </c>
      <c r="S1996">
        <v>5427.89</v>
      </c>
      <c r="T1996">
        <v>23.2</v>
      </c>
      <c r="U1996">
        <f t="shared" si="94"/>
        <v>1889.5</v>
      </c>
      <c r="V1996" s="2">
        <f t="shared" si="95"/>
        <v>0.49820703475188527</v>
      </c>
    </row>
    <row r="1997" spans="1:22" x14ac:dyDescent="0.3">
      <c r="A1997" s="1">
        <v>45336</v>
      </c>
      <c r="B1997" t="s">
        <v>4</v>
      </c>
      <c r="C1997" t="s">
        <v>24</v>
      </c>
      <c r="D1997" t="s">
        <v>22</v>
      </c>
      <c r="E1997" t="s">
        <v>7</v>
      </c>
      <c r="F1997">
        <v>981</v>
      </c>
      <c r="G1997">
        <v>9</v>
      </c>
      <c r="H1997">
        <f t="shared" si="93"/>
        <v>972</v>
      </c>
      <c r="I1997">
        <v>972</v>
      </c>
      <c r="J1997" t="s">
        <v>8</v>
      </c>
      <c r="K1997">
        <v>532</v>
      </c>
      <c r="L1997" t="s">
        <v>29</v>
      </c>
      <c r="M1997" t="s">
        <v>26</v>
      </c>
      <c r="N1997" t="s">
        <v>23</v>
      </c>
      <c r="O1997">
        <v>10640</v>
      </c>
      <c r="P1997">
        <v>6384.9</v>
      </c>
      <c r="Q1997">
        <v>6</v>
      </c>
      <c r="R1997">
        <v>63.51</v>
      </c>
      <c r="S1997">
        <v>14761.22</v>
      </c>
      <c r="T1997">
        <v>22.2</v>
      </c>
      <c r="U1997">
        <f t="shared" si="94"/>
        <v>4255.1000000000004</v>
      </c>
      <c r="V1997" s="2">
        <f t="shared" si="95"/>
        <v>0.39991541353383464</v>
      </c>
    </row>
    <row r="1998" spans="1:22" x14ac:dyDescent="0.3">
      <c r="A1998" s="1">
        <v>45336</v>
      </c>
      <c r="B1998" t="s">
        <v>4</v>
      </c>
      <c r="C1998" t="s">
        <v>24</v>
      </c>
      <c r="D1998" t="s">
        <v>22</v>
      </c>
      <c r="E1998" t="s">
        <v>12</v>
      </c>
      <c r="F1998">
        <v>4373</v>
      </c>
      <c r="G1998">
        <v>107</v>
      </c>
      <c r="H1998">
        <f t="shared" si="93"/>
        <v>4266</v>
      </c>
      <c r="I1998">
        <v>4266</v>
      </c>
      <c r="J1998" t="s">
        <v>20</v>
      </c>
      <c r="K1998">
        <v>2483</v>
      </c>
      <c r="L1998" t="s">
        <v>15</v>
      </c>
      <c r="M1998" t="s">
        <v>10</v>
      </c>
      <c r="N1998" t="s">
        <v>16</v>
      </c>
      <c r="O1998">
        <v>3476.2</v>
      </c>
      <c r="P1998">
        <v>1748.8</v>
      </c>
      <c r="Q1998">
        <v>11</v>
      </c>
      <c r="R1998">
        <v>72.17</v>
      </c>
      <c r="S1998">
        <v>6576.1</v>
      </c>
      <c r="T1998">
        <v>24.4</v>
      </c>
      <c r="U1998">
        <f t="shared" si="94"/>
        <v>1727.3999999999999</v>
      </c>
      <c r="V1998" s="2">
        <f t="shared" si="95"/>
        <v>0.49692192624129794</v>
      </c>
    </row>
    <row r="1999" spans="1:22" x14ac:dyDescent="0.3">
      <c r="A1999" s="1">
        <v>45336</v>
      </c>
      <c r="B1999" t="s">
        <v>4</v>
      </c>
      <c r="C1999" t="s">
        <v>24</v>
      </c>
      <c r="D1999" t="s">
        <v>22</v>
      </c>
      <c r="E1999" t="s">
        <v>13</v>
      </c>
      <c r="F1999">
        <v>3962</v>
      </c>
      <c r="G1999">
        <v>40</v>
      </c>
      <c r="H1999">
        <f t="shared" si="93"/>
        <v>3922</v>
      </c>
      <c r="I1999">
        <v>3922</v>
      </c>
      <c r="J1999" t="s">
        <v>20</v>
      </c>
      <c r="K1999">
        <v>2263</v>
      </c>
      <c r="L1999" t="s">
        <v>15</v>
      </c>
      <c r="M1999" t="s">
        <v>21</v>
      </c>
      <c r="N1999" t="s">
        <v>11</v>
      </c>
      <c r="O1999">
        <v>4073.4</v>
      </c>
      <c r="P1999">
        <v>2040.7</v>
      </c>
      <c r="Q1999">
        <v>7</v>
      </c>
      <c r="R1999">
        <v>73.09</v>
      </c>
      <c r="S1999">
        <v>5989.78</v>
      </c>
      <c r="T1999">
        <v>23.7</v>
      </c>
      <c r="U1999">
        <f t="shared" si="94"/>
        <v>2032.7</v>
      </c>
      <c r="V1999" s="2">
        <f t="shared" si="95"/>
        <v>0.49901801934501888</v>
      </c>
    </row>
    <row r="2000" spans="1:22" x14ac:dyDescent="0.3">
      <c r="A2000" s="1">
        <v>45336</v>
      </c>
      <c r="B2000" t="s">
        <v>4</v>
      </c>
      <c r="C2000" t="s">
        <v>28</v>
      </c>
      <c r="D2000" t="s">
        <v>6</v>
      </c>
      <c r="E2000" t="s">
        <v>7</v>
      </c>
      <c r="F2000">
        <v>492</v>
      </c>
      <c r="G2000">
        <v>4</v>
      </c>
      <c r="H2000">
        <f t="shared" si="93"/>
        <v>488</v>
      </c>
      <c r="I2000">
        <v>488</v>
      </c>
      <c r="J2000" t="s">
        <v>14</v>
      </c>
      <c r="K2000">
        <v>266</v>
      </c>
      <c r="L2000" t="s">
        <v>29</v>
      </c>
      <c r="M2000" t="s">
        <v>26</v>
      </c>
      <c r="N2000" t="s">
        <v>11</v>
      </c>
      <c r="O2000">
        <v>5320</v>
      </c>
      <c r="P2000">
        <v>3192.4</v>
      </c>
      <c r="Q2000">
        <v>10</v>
      </c>
      <c r="R2000">
        <v>28.99</v>
      </c>
      <c r="S2000">
        <v>7426.84</v>
      </c>
      <c r="T2000">
        <v>23.6</v>
      </c>
      <c r="U2000">
        <f t="shared" si="94"/>
        <v>2127.6</v>
      </c>
      <c r="V2000" s="2">
        <f t="shared" si="95"/>
        <v>0.39992481203007518</v>
      </c>
    </row>
    <row r="2001" spans="1:22" x14ac:dyDescent="0.3">
      <c r="A2001" s="1">
        <v>45336</v>
      </c>
      <c r="B2001" t="s">
        <v>4</v>
      </c>
      <c r="C2001" t="s">
        <v>28</v>
      </c>
      <c r="D2001" t="s">
        <v>6</v>
      </c>
      <c r="E2001" t="s">
        <v>12</v>
      </c>
      <c r="F2001">
        <v>4786</v>
      </c>
      <c r="G2001">
        <v>77</v>
      </c>
      <c r="H2001">
        <f t="shared" si="93"/>
        <v>4709</v>
      </c>
      <c r="I2001">
        <v>4709</v>
      </c>
      <c r="J2001" t="s">
        <v>20</v>
      </c>
      <c r="K2001">
        <v>2824</v>
      </c>
      <c r="L2001" t="s">
        <v>9</v>
      </c>
      <c r="M2001" t="s">
        <v>21</v>
      </c>
      <c r="N2001" t="s">
        <v>19</v>
      </c>
      <c r="O2001">
        <v>3953.6</v>
      </c>
      <c r="P2001">
        <v>1984.5</v>
      </c>
      <c r="Q2001">
        <v>2</v>
      </c>
      <c r="R2001">
        <v>94.99</v>
      </c>
      <c r="S2001">
        <v>7183.76</v>
      </c>
      <c r="T2001">
        <v>22.8</v>
      </c>
      <c r="U2001">
        <f t="shared" si="94"/>
        <v>1969.1</v>
      </c>
      <c r="V2001" s="2">
        <f t="shared" si="95"/>
        <v>0.49805240793201133</v>
      </c>
    </row>
    <row r="2002" spans="1:22" x14ac:dyDescent="0.3">
      <c r="A2002" s="1">
        <v>45336</v>
      </c>
      <c r="B2002" t="s">
        <v>4</v>
      </c>
      <c r="C2002" t="s">
        <v>28</v>
      </c>
      <c r="D2002" t="s">
        <v>6</v>
      </c>
      <c r="E2002" t="s">
        <v>13</v>
      </c>
      <c r="F2002">
        <v>2323</v>
      </c>
      <c r="G2002">
        <v>44</v>
      </c>
      <c r="H2002">
        <f t="shared" si="93"/>
        <v>2279</v>
      </c>
      <c r="I2002">
        <v>2279</v>
      </c>
      <c r="J2002" t="s">
        <v>8</v>
      </c>
      <c r="K2002">
        <v>1333</v>
      </c>
      <c r="L2002" t="s">
        <v>29</v>
      </c>
      <c r="M2002" t="s">
        <v>10</v>
      </c>
      <c r="N2002" t="s">
        <v>11</v>
      </c>
      <c r="O2002">
        <v>2399.4</v>
      </c>
      <c r="P2002">
        <v>1204.0999999999999</v>
      </c>
      <c r="Q2002">
        <v>12</v>
      </c>
      <c r="R2002">
        <v>59.75</v>
      </c>
      <c r="S2002">
        <v>3452.59</v>
      </c>
      <c r="T2002">
        <v>21.9</v>
      </c>
      <c r="U2002">
        <f t="shared" si="94"/>
        <v>1195.3000000000002</v>
      </c>
      <c r="V2002" s="2">
        <f t="shared" si="95"/>
        <v>0.49816620821872143</v>
      </c>
    </row>
    <row r="2003" spans="1:22" x14ac:dyDescent="0.3">
      <c r="A2003" s="1">
        <v>45336</v>
      </c>
      <c r="B2003" t="s">
        <v>4</v>
      </c>
      <c r="C2003" t="s">
        <v>28</v>
      </c>
      <c r="D2003" t="s">
        <v>17</v>
      </c>
      <c r="E2003" t="s">
        <v>7</v>
      </c>
      <c r="F2003">
        <v>965</v>
      </c>
      <c r="G2003">
        <v>8</v>
      </c>
      <c r="H2003">
        <f t="shared" si="93"/>
        <v>957</v>
      </c>
      <c r="I2003">
        <v>957</v>
      </c>
      <c r="J2003" t="s">
        <v>14</v>
      </c>
      <c r="K2003">
        <v>514</v>
      </c>
      <c r="L2003" t="s">
        <v>29</v>
      </c>
      <c r="M2003" t="s">
        <v>10</v>
      </c>
      <c r="N2003" t="s">
        <v>11</v>
      </c>
      <c r="O2003">
        <v>10280</v>
      </c>
      <c r="P2003">
        <v>6168.8</v>
      </c>
      <c r="Q2003">
        <v>3</v>
      </c>
      <c r="R2003">
        <v>48.76</v>
      </c>
      <c r="S2003">
        <v>14513.35</v>
      </c>
      <c r="T2003">
        <v>22.2</v>
      </c>
      <c r="U2003">
        <f t="shared" si="94"/>
        <v>4111.2</v>
      </c>
      <c r="V2003" s="2">
        <f t="shared" si="95"/>
        <v>0.39992217898832683</v>
      </c>
    </row>
    <row r="2004" spans="1:22" x14ac:dyDescent="0.3">
      <c r="A2004" s="1">
        <v>45336</v>
      </c>
      <c r="B2004" t="s">
        <v>4</v>
      </c>
      <c r="C2004" t="s">
        <v>28</v>
      </c>
      <c r="D2004" t="s">
        <v>17</v>
      </c>
      <c r="E2004" t="s">
        <v>12</v>
      </c>
      <c r="F2004">
        <v>1924</v>
      </c>
      <c r="G2004">
        <v>32</v>
      </c>
      <c r="H2004">
        <f t="shared" si="93"/>
        <v>1892</v>
      </c>
      <c r="I2004">
        <v>1892</v>
      </c>
      <c r="J2004" t="s">
        <v>20</v>
      </c>
      <c r="K2004">
        <v>1078</v>
      </c>
      <c r="L2004" t="s">
        <v>15</v>
      </c>
      <c r="M2004" t="s">
        <v>21</v>
      </c>
      <c r="N2004" t="s">
        <v>16</v>
      </c>
      <c r="O2004">
        <v>1509.2</v>
      </c>
      <c r="P2004">
        <v>757.8</v>
      </c>
      <c r="Q2004">
        <v>13</v>
      </c>
      <c r="R2004">
        <v>19.57</v>
      </c>
      <c r="S2004">
        <v>2851.32</v>
      </c>
      <c r="T2004">
        <v>23.2</v>
      </c>
      <c r="U2004">
        <f t="shared" si="94"/>
        <v>751.40000000000009</v>
      </c>
      <c r="V2004" s="2">
        <f t="shared" si="95"/>
        <v>0.49787967134905914</v>
      </c>
    </row>
    <row r="2005" spans="1:22" x14ac:dyDescent="0.3">
      <c r="A2005" s="1">
        <v>45336</v>
      </c>
      <c r="B2005" t="s">
        <v>4</v>
      </c>
      <c r="C2005" t="s">
        <v>28</v>
      </c>
      <c r="D2005" t="s">
        <v>17</v>
      </c>
      <c r="E2005" t="s">
        <v>13</v>
      </c>
      <c r="F2005">
        <v>3630</v>
      </c>
      <c r="G2005">
        <v>84</v>
      </c>
      <c r="H2005">
        <f t="shared" si="93"/>
        <v>3546</v>
      </c>
      <c r="I2005">
        <v>3546</v>
      </c>
      <c r="J2005" t="s">
        <v>8</v>
      </c>
      <c r="K2005">
        <v>2084</v>
      </c>
      <c r="L2005" t="s">
        <v>27</v>
      </c>
      <c r="M2005" t="s">
        <v>10</v>
      </c>
      <c r="N2005" t="s">
        <v>23</v>
      </c>
      <c r="O2005">
        <v>3751.2</v>
      </c>
      <c r="P2005">
        <v>1884</v>
      </c>
      <c r="Q2005">
        <v>7</v>
      </c>
      <c r="R2005">
        <v>58.04</v>
      </c>
      <c r="S2005">
        <v>5408.23</v>
      </c>
      <c r="T2005">
        <v>23.6</v>
      </c>
      <c r="U2005">
        <f t="shared" si="94"/>
        <v>1867.1999999999998</v>
      </c>
      <c r="V2005" s="2">
        <f t="shared" si="95"/>
        <v>0.49776071657069737</v>
      </c>
    </row>
    <row r="2006" spans="1:22" x14ac:dyDescent="0.3">
      <c r="A2006" s="1">
        <v>45336</v>
      </c>
      <c r="B2006" t="s">
        <v>4</v>
      </c>
      <c r="C2006" t="s">
        <v>28</v>
      </c>
      <c r="D2006" t="s">
        <v>22</v>
      </c>
      <c r="E2006" t="s">
        <v>7</v>
      </c>
      <c r="F2006">
        <v>866</v>
      </c>
      <c r="G2006">
        <v>8</v>
      </c>
      <c r="H2006">
        <f t="shared" si="93"/>
        <v>858</v>
      </c>
      <c r="I2006">
        <v>858</v>
      </c>
      <c r="J2006" t="s">
        <v>8</v>
      </c>
      <c r="K2006">
        <v>449</v>
      </c>
      <c r="L2006" t="s">
        <v>15</v>
      </c>
      <c r="M2006" t="s">
        <v>10</v>
      </c>
      <c r="N2006" t="s">
        <v>11</v>
      </c>
      <c r="O2006">
        <v>8980</v>
      </c>
      <c r="P2006">
        <v>5388.8</v>
      </c>
      <c r="Q2006">
        <v>10</v>
      </c>
      <c r="R2006">
        <v>48.73</v>
      </c>
      <c r="S2006">
        <v>12969.95</v>
      </c>
      <c r="T2006">
        <v>23.1</v>
      </c>
      <c r="U2006">
        <f t="shared" si="94"/>
        <v>3591.2</v>
      </c>
      <c r="V2006" s="2">
        <f t="shared" si="95"/>
        <v>0.3999109131403118</v>
      </c>
    </row>
    <row r="2007" spans="1:22" x14ac:dyDescent="0.3">
      <c r="A2007" s="1">
        <v>45336</v>
      </c>
      <c r="B2007" t="s">
        <v>4</v>
      </c>
      <c r="C2007" t="s">
        <v>28</v>
      </c>
      <c r="D2007" t="s">
        <v>22</v>
      </c>
      <c r="E2007" t="s">
        <v>12</v>
      </c>
      <c r="F2007">
        <v>4664</v>
      </c>
      <c r="G2007">
        <v>116</v>
      </c>
      <c r="H2007">
        <f t="shared" si="93"/>
        <v>4548</v>
      </c>
      <c r="I2007">
        <v>4548</v>
      </c>
      <c r="J2007" t="s">
        <v>14</v>
      </c>
      <c r="K2007">
        <v>2661</v>
      </c>
      <c r="L2007" t="s">
        <v>9</v>
      </c>
      <c r="M2007" t="s">
        <v>10</v>
      </c>
      <c r="N2007" t="s">
        <v>11</v>
      </c>
      <c r="O2007">
        <v>3725.4</v>
      </c>
      <c r="P2007">
        <v>1874.3</v>
      </c>
      <c r="Q2007">
        <v>13</v>
      </c>
      <c r="R2007">
        <v>108.17</v>
      </c>
      <c r="S2007">
        <v>6981.21</v>
      </c>
      <c r="T2007">
        <v>24.5</v>
      </c>
      <c r="U2007">
        <f t="shared" si="94"/>
        <v>1851.1000000000001</v>
      </c>
      <c r="V2007" s="2">
        <f t="shared" si="95"/>
        <v>0.49688624040371504</v>
      </c>
    </row>
    <row r="2008" spans="1:22" x14ac:dyDescent="0.3">
      <c r="A2008" s="1">
        <v>45336</v>
      </c>
      <c r="B2008" t="s">
        <v>4</v>
      </c>
      <c r="C2008" t="s">
        <v>28</v>
      </c>
      <c r="D2008" t="s">
        <v>22</v>
      </c>
      <c r="E2008" t="s">
        <v>13</v>
      </c>
      <c r="F2008">
        <v>1854</v>
      </c>
      <c r="G2008">
        <v>36</v>
      </c>
      <c r="H2008">
        <f t="shared" si="93"/>
        <v>1818</v>
      </c>
      <c r="I2008">
        <v>1818</v>
      </c>
      <c r="J2008" t="s">
        <v>14</v>
      </c>
      <c r="K2008">
        <v>1044</v>
      </c>
      <c r="L2008" t="s">
        <v>9</v>
      </c>
      <c r="M2008" t="s">
        <v>26</v>
      </c>
      <c r="N2008" t="s">
        <v>19</v>
      </c>
      <c r="O2008">
        <v>1879.2</v>
      </c>
      <c r="P2008">
        <v>943.2</v>
      </c>
      <c r="Q2008">
        <v>12</v>
      </c>
      <c r="R2008">
        <v>33.729999999999997</v>
      </c>
      <c r="S2008">
        <v>2762.89</v>
      </c>
      <c r="T2008">
        <v>25</v>
      </c>
      <c r="U2008">
        <f t="shared" si="94"/>
        <v>936</v>
      </c>
      <c r="V2008" s="2">
        <f t="shared" si="95"/>
        <v>0.49808429118773945</v>
      </c>
    </row>
    <row r="2009" spans="1:22" x14ac:dyDescent="0.3">
      <c r="A2009" s="1">
        <v>45336</v>
      </c>
      <c r="B2009" t="s">
        <v>4</v>
      </c>
      <c r="C2009" t="s">
        <v>30</v>
      </c>
      <c r="D2009" t="s">
        <v>6</v>
      </c>
      <c r="E2009" t="s">
        <v>7</v>
      </c>
      <c r="F2009">
        <v>987</v>
      </c>
      <c r="G2009">
        <v>6</v>
      </c>
      <c r="H2009">
        <f t="shared" si="93"/>
        <v>981</v>
      </c>
      <c r="I2009">
        <v>981</v>
      </c>
      <c r="J2009" t="s">
        <v>18</v>
      </c>
      <c r="K2009">
        <v>527</v>
      </c>
      <c r="L2009" t="s">
        <v>15</v>
      </c>
      <c r="M2009" t="s">
        <v>21</v>
      </c>
      <c r="N2009" t="s">
        <v>11</v>
      </c>
      <c r="O2009">
        <v>10540</v>
      </c>
      <c r="P2009">
        <v>6324.6</v>
      </c>
      <c r="Q2009">
        <v>4</v>
      </c>
      <c r="R2009">
        <v>63.53</v>
      </c>
      <c r="S2009">
        <v>14823.07</v>
      </c>
      <c r="T2009">
        <v>23</v>
      </c>
      <c r="U2009">
        <f t="shared" si="94"/>
        <v>4215.3999999999996</v>
      </c>
      <c r="V2009" s="2">
        <f t="shared" si="95"/>
        <v>0.39994307400379503</v>
      </c>
    </row>
    <row r="2010" spans="1:22" x14ac:dyDescent="0.3">
      <c r="A2010" s="1">
        <v>45336</v>
      </c>
      <c r="B2010" t="s">
        <v>4</v>
      </c>
      <c r="C2010" t="s">
        <v>30</v>
      </c>
      <c r="D2010" t="s">
        <v>6</v>
      </c>
      <c r="E2010" t="s">
        <v>12</v>
      </c>
      <c r="F2010">
        <v>3184</v>
      </c>
      <c r="G2010">
        <v>66</v>
      </c>
      <c r="H2010">
        <f t="shared" si="93"/>
        <v>3118</v>
      </c>
      <c r="I2010">
        <v>3118</v>
      </c>
      <c r="J2010" t="s">
        <v>8</v>
      </c>
      <c r="K2010">
        <v>1830</v>
      </c>
      <c r="L2010" t="s">
        <v>29</v>
      </c>
      <c r="M2010" t="s">
        <v>10</v>
      </c>
      <c r="N2010" t="s">
        <v>19</v>
      </c>
      <c r="O2010">
        <v>2562</v>
      </c>
      <c r="P2010">
        <v>1287.5999999999999</v>
      </c>
      <c r="Q2010">
        <v>2</v>
      </c>
      <c r="R2010">
        <v>54.58</v>
      </c>
      <c r="S2010">
        <v>4784.93</v>
      </c>
      <c r="T2010">
        <v>24.7</v>
      </c>
      <c r="U2010">
        <f t="shared" si="94"/>
        <v>1274.4000000000001</v>
      </c>
      <c r="V2010" s="2">
        <f t="shared" si="95"/>
        <v>0.49742388758782202</v>
      </c>
    </row>
    <row r="2011" spans="1:22" x14ac:dyDescent="0.3">
      <c r="A2011" s="1">
        <v>45336</v>
      </c>
      <c r="B2011" t="s">
        <v>4</v>
      </c>
      <c r="C2011" t="s">
        <v>30</v>
      </c>
      <c r="D2011" t="s">
        <v>6</v>
      </c>
      <c r="E2011" t="s">
        <v>13</v>
      </c>
      <c r="F2011">
        <v>2831</v>
      </c>
      <c r="G2011">
        <v>37</v>
      </c>
      <c r="H2011">
        <f t="shared" si="93"/>
        <v>2794</v>
      </c>
      <c r="I2011">
        <v>2794</v>
      </c>
      <c r="J2011" t="s">
        <v>18</v>
      </c>
      <c r="K2011">
        <v>1618</v>
      </c>
      <c r="L2011" t="s">
        <v>25</v>
      </c>
      <c r="M2011" t="s">
        <v>10</v>
      </c>
      <c r="N2011" t="s">
        <v>11</v>
      </c>
      <c r="O2011">
        <v>2912.4</v>
      </c>
      <c r="P2011">
        <v>1459.9</v>
      </c>
      <c r="Q2011">
        <v>8</v>
      </c>
      <c r="R2011">
        <v>46.32</v>
      </c>
      <c r="S2011">
        <v>4263.4799999999996</v>
      </c>
      <c r="T2011">
        <v>24.6</v>
      </c>
      <c r="U2011">
        <f t="shared" si="94"/>
        <v>1452.5</v>
      </c>
      <c r="V2011" s="2">
        <f t="shared" si="95"/>
        <v>0.49872957011399532</v>
      </c>
    </row>
    <row r="2012" spans="1:22" x14ac:dyDescent="0.3">
      <c r="A2012" s="1">
        <v>45336</v>
      </c>
      <c r="B2012" t="s">
        <v>4</v>
      </c>
      <c r="C2012" t="s">
        <v>30</v>
      </c>
      <c r="D2012" t="s">
        <v>17</v>
      </c>
      <c r="E2012" t="s">
        <v>7</v>
      </c>
      <c r="F2012">
        <v>1172</v>
      </c>
      <c r="G2012">
        <v>9</v>
      </c>
      <c r="H2012">
        <f t="shared" si="93"/>
        <v>1163</v>
      </c>
      <c r="I2012">
        <v>1163</v>
      </c>
      <c r="J2012" t="s">
        <v>20</v>
      </c>
      <c r="K2012">
        <v>614</v>
      </c>
      <c r="L2012" t="s">
        <v>15</v>
      </c>
      <c r="M2012" t="s">
        <v>10</v>
      </c>
      <c r="N2012" t="s">
        <v>11</v>
      </c>
      <c r="O2012">
        <v>12280</v>
      </c>
      <c r="P2012">
        <v>7368.9</v>
      </c>
      <c r="Q2012">
        <v>3</v>
      </c>
      <c r="R2012">
        <v>73.3</v>
      </c>
      <c r="S2012">
        <v>17624.46</v>
      </c>
      <c r="T2012">
        <v>26.2</v>
      </c>
      <c r="U2012">
        <f t="shared" si="94"/>
        <v>4911.1000000000004</v>
      </c>
      <c r="V2012" s="2">
        <f t="shared" si="95"/>
        <v>0.39992671009771991</v>
      </c>
    </row>
    <row r="2013" spans="1:22" x14ac:dyDescent="0.3">
      <c r="A2013" s="1">
        <v>45336</v>
      </c>
      <c r="B2013" t="s">
        <v>4</v>
      </c>
      <c r="C2013" t="s">
        <v>30</v>
      </c>
      <c r="D2013" t="s">
        <v>17</v>
      </c>
      <c r="E2013" t="s">
        <v>12</v>
      </c>
      <c r="F2013">
        <v>2802</v>
      </c>
      <c r="G2013">
        <v>35</v>
      </c>
      <c r="H2013">
        <f t="shared" si="93"/>
        <v>2767</v>
      </c>
      <c r="I2013">
        <v>2767</v>
      </c>
      <c r="J2013" t="s">
        <v>18</v>
      </c>
      <c r="K2013">
        <v>1581</v>
      </c>
      <c r="L2013" t="s">
        <v>15</v>
      </c>
      <c r="M2013" t="s">
        <v>10</v>
      </c>
      <c r="N2013" t="s">
        <v>11</v>
      </c>
      <c r="O2013">
        <v>2213.4</v>
      </c>
      <c r="P2013">
        <v>1110.2</v>
      </c>
      <c r="Q2013">
        <v>4</v>
      </c>
      <c r="R2013">
        <v>51.19</v>
      </c>
      <c r="S2013">
        <v>4155.91</v>
      </c>
      <c r="T2013">
        <v>24.5</v>
      </c>
      <c r="U2013">
        <f t="shared" si="94"/>
        <v>1103.2</v>
      </c>
      <c r="V2013" s="2">
        <f t="shared" si="95"/>
        <v>0.49841872232764073</v>
      </c>
    </row>
    <row r="2014" spans="1:22" x14ac:dyDescent="0.3">
      <c r="A2014" s="1">
        <v>45336</v>
      </c>
      <c r="B2014" t="s">
        <v>4</v>
      </c>
      <c r="C2014" t="s">
        <v>30</v>
      </c>
      <c r="D2014" t="s">
        <v>17</v>
      </c>
      <c r="E2014" t="s">
        <v>13</v>
      </c>
      <c r="F2014">
        <v>3955</v>
      </c>
      <c r="G2014">
        <v>60</v>
      </c>
      <c r="H2014">
        <f t="shared" si="93"/>
        <v>3895</v>
      </c>
      <c r="I2014">
        <v>3895</v>
      </c>
      <c r="J2014" t="s">
        <v>18</v>
      </c>
      <c r="K2014">
        <v>2262</v>
      </c>
      <c r="L2014" t="s">
        <v>25</v>
      </c>
      <c r="M2014" t="s">
        <v>10</v>
      </c>
      <c r="N2014" t="s">
        <v>11</v>
      </c>
      <c r="O2014">
        <v>4071.6</v>
      </c>
      <c r="P2014">
        <v>2041.8</v>
      </c>
      <c r="Q2014">
        <v>4</v>
      </c>
      <c r="R2014">
        <v>66.819999999999993</v>
      </c>
      <c r="S2014">
        <v>5947.54</v>
      </c>
      <c r="T2014">
        <v>23.5</v>
      </c>
      <c r="U2014">
        <f t="shared" si="94"/>
        <v>2029.8</v>
      </c>
      <c r="V2014" s="2">
        <f t="shared" si="95"/>
        <v>0.49852637783672266</v>
      </c>
    </row>
    <row r="2015" spans="1:22" x14ac:dyDescent="0.3">
      <c r="A2015" s="1">
        <v>45336</v>
      </c>
      <c r="B2015" t="s">
        <v>4</v>
      </c>
      <c r="C2015" t="s">
        <v>30</v>
      </c>
      <c r="D2015" t="s">
        <v>22</v>
      </c>
      <c r="E2015" t="s">
        <v>7</v>
      </c>
      <c r="F2015">
        <v>494</v>
      </c>
      <c r="G2015">
        <v>3</v>
      </c>
      <c r="H2015">
        <f t="shared" si="93"/>
        <v>491</v>
      </c>
      <c r="I2015">
        <v>491</v>
      </c>
      <c r="J2015" t="s">
        <v>14</v>
      </c>
      <c r="K2015">
        <v>265</v>
      </c>
      <c r="L2015" t="s">
        <v>15</v>
      </c>
      <c r="M2015" t="s">
        <v>21</v>
      </c>
      <c r="N2015" t="s">
        <v>16</v>
      </c>
      <c r="O2015">
        <v>5300</v>
      </c>
      <c r="P2015">
        <v>3180.3</v>
      </c>
      <c r="Q2015">
        <v>9</v>
      </c>
      <c r="R2015">
        <v>13.53</v>
      </c>
      <c r="S2015">
        <v>7423.6</v>
      </c>
      <c r="T2015">
        <v>24.6</v>
      </c>
      <c r="U2015">
        <f t="shared" si="94"/>
        <v>2119.6999999999998</v>
      </c>
      <c r="V2015" s="2">
        <f t="shared" si="95"/>
        <v>0.39994339622641506</v>
      </c>
    </row>
    <row r="2016" spans="1:22" x14ac:dyDescent="0.3">
      <c r="A2016" s="1">
        <v>45336</v>
      </c>
      <c r="B2016" t="s">
        <v>4</v>
      </c>
      <c r="C2016" t="s">
        <v>30</v>
      </c>
      <c r="D2016" t="s">
        <v>22</v>
      </c>
      <c r="E2016" t="s">
        <v>12</v>
      </c>
      <c r="F2016">
        <v>4104</v>
      </c>
      <c r="G2016">
        <v>44</v>
      </c>
      <c r="H2016">
        <f t="shared" si="93"/>
        <v>4060</v>
      </c>
      <c r="I2016">
        <v>4060</v>
      </c>
      <c r="J2016" t="s">
        <v>20</v>
      </c>
      <c r="K2016">
        <v>2347</v>
      </c>
      <c r="L2016" t="s">
        <v>15</v>
      </c>
      <c r="M2016" t="s">
        <v>10</v>
      </c>
      <c r="N2016" t="s">
        <v>19</v>
      </c>
      <c r="O2016">
        <v>3285.8</v>
      </c>
      <c r="P2016">
        <v>1647.3</v>
      </c>
      <c r="Q2016">
        <v>6</v>
      </c>
      <c r="R2016">
        <v>82.93</v>
      </c>
      <c r="S2016">
        <v>6178.64</v>
      </c>
      <c r="T2016">
        <v>24.3</v>
      </c>
      <c r="U2016">
        <f t="shared" si="94"/>
        <v>1638.5000000000002</v>
      </c>
      <c r="V2016" s="2">
        <f t="shared" si="95"/>
        <v>0.49866090449814354</v>
      </c>
    </row>
    <row r="2017" spans="1:22" x14ac:dyDescent="0.3">
      <c r="A2017" s="1">
        <v>45336</v>
      </c>
      <c r="B2017" t="s">
        <v>4</v>
      </c>
      <c r="C2017" t="s">
        <v>30</v>
      </c>
      <c r="D2017" t="s">
        <v>22</v>
      </c>
      <c r="E2017" t="s">
        <v>13</v>
      </c>
      <c r="F2017">
        <v>4162</v>
      </c>
      <c r="G2017">
        <v>81</v>
      </c>
      <c r="H2017">
        <f t="shared" si="93"/>
        <v>4081</v>
      </c>
      <c r="I2017">
        <v>4081</v>
      </c>
      <c r="J2017" t="s">
        <v>8</v>
      </c>
      <c r="K2017">
        <v>2380</v>
      </c>
      <c r="L2017" t="s">
        <v>15</v>
      </c>
      <c r="M2017" t="s">
        <v>26</v>
      </c>
      <c r="N2017" t="s">
        <v>16</v>
      </c>
      <c r="O2017">
        <v>4284</v>
      </c>
      <c r="P2017">
        <v>2150.1</v>
      </c>
      <c r="Q2017">
        <v>9</v>
      </c>
      <c r="R2017">
        <v>97.81</v>
      </c>
      <c r="S2017">
        <v>6232.97</v>
      </c>
      <c r="T2017">
        <v>24.2</v>
      </c>
      <c r="U2017">
        <f t="shared" si="94"/>
        <v>2133.9</v>
      </c>
      <c r="V2017" s="2">
        <f t="shared" si="95"/>
        <v>0.498109243697479</v>
      </c>
    </row>
    <row r="2018" spans="1:22" x14ac:dyDescent="0.3">
      <c r="A2018" s="1">
        <v>45336</v>
      </c>
      <c r="B2018" t="s">
        <v>4</v>
      </c>
      <c r="C2018" t="s">
        <v>31</v>
      </c>
      <c r="D2018" t="s">
        <v>6</v>
      </c>
      <c r="E2018" t="s">
        <v>7</v>
      </c>
      <c r="F2018">
        <v>856</v>
      </c>
      <c r="G2018">
        <v>6</v>
      </c>
      <c r="H2018">
        <f t="shared" si="93"/>
        <v>850</v>
      </c>
      <c r="I2018">
        <v>850</v>
      </c>
      <c r="J2018" t="s">
        <v>18</v>
      </c>
      <c r="K2018">
        <v>444</v>
      </c>
      <c r="L2018" t="s">
        <v>9</v>
      </c>
      <c r="M2018" t="s">
        <v>10</v>
      </c>
      <c r="N2018" t="s">
        <v>16</v>
      </c>
      <c r="O2018">
        <v>8880</v>
      </c>
      <c r="P2018">
        <v>5328.6</v>
      </c>
      <c r="Q2018">
        <v>8</v>
      </c>
      <c r="R2018">
        <v>31.09</v>
      </c>
      <c r="S2018">
        <v>12861.17</v>
      </c>
      <c r="T2018">
        <v>24.1</v>
      </c>
      <c r="U2018">
        <f t="shared" si="94"/>
        <v>3551.3999999999996</v>
      </c>
      <c r="V2018" s="2">
        <f t="shared" si="95"/>
        <v>0.39993243243243237</v>
      </c>
    </row>
    <row r="2019" spans="1:22" x14ac:dyDescent="0.3">
      <c r="A2019" s="1">
        <v>45336</v>
      </c>
      <c r="B2019" t="s">
        <v>4</v>
      </c>
      <c r="C2019" t="s">
        <v>31</v>
      </c>
      <c r="D2019" t="s">
        <v>6</v>
      </c>
      <c r="E2019" t="s">
        <v>12</v>
      </c>
      <c r="F2019">
        <v>4090</v>
      </c>
      <c r="G2019">
        <v>67</v>
      </c>
      <c r="H2019">
        <f t="shared" si="93"/>
        <v>4023</v>
      </c>
      <c r="I2019">
        <v>4023</v>
      </c>
      <c r="J2019" t="s">
        <v>14</v>
      </c>
      <c r="K2019">
        <v>2349</v>
      </c>
      <c r="L2019" t="s">
        <v>15</v>
      </c>
      <c r="M2019" t="s">
        <v>26</v>
      </c>
      <c r="N2019" t="s">
        <v>11</v>
      </c>
      <c r="O2019">
        <v>3288.6</v>
      </c>
      <c r="P2019">
        <v>1651</v>
      </c>
      <c r="Q2019">
        <v>10</v>
      </c>
      <c r="R2019">
        <v>68.27</v>
      </c>
      <c r="S2019">
        <v>6152.74</v>
      </c>
      <c r="T2019">
        <v>23.1</v>
      </c>
      <c r="U2019">
        <f t="shared" si="94"/>
        <v>1637.6</v>
      </c>
      <c r="V2019" s="2">
        <f t="shared" si="95"/>
        <v>0.49796265888219909</v>
      </c>
    </row>
    <row r="2020" spans="1:22" x14ac:dyDescent="0.3">
      <c r="A2020" s="1">
        <v>45336</v>
      </c>
      <c r="B2020" t="s">
        <v>4</v>
      </c>
      <c r="C2020" t="s">
        <v>31</v>
      </c>
      <c r="D2020" t="s">
        <v>6</v>
      </c>
      <c r="E2020" t="s">
        <v>13</v>
      </c>
      <c r="F2020">
        <v>4652</v>
      </c>
      <c r="G2020">
        <v>61</v>
      </c>
      <c r="H2020">
        <f t="shared" si="93"/>
        <v>4591</v>
      </c>
      <c r="I2020">
        <v>4591</v>
      </c>
      <c r="J2020" t="s">
        <v>14</v>
      </c>
      <c r="K2020">
        <v>2716</v>
      </c>
      <c r="L2020" t="s">
        <v>25</v>
      </c>
      <c r="M2020" t="s">
        <v>26</v>
      </c>
      <c r="N2020" t="s">
        <v>16</v>
      </c>
      <c r="O2020">
        <v>4888.8</v>
      </c>
      <c r="P2020">
        <v>2450.5</v>
      </c>
      <c r="Q2020">
        <v>7</v>
      </c>
      <c r="R2020">
        <v>81.290000000000006</v>
      </c>
      <c r="S2020">
        <v>6936.51</v>
      </c>
      <c r="T2020">
        <v>24.8</v>
      </c>
      <c r="U2020">
        <f t="shared" si="94"/>
        <v>2438.3000000000002</v>
      </c>
      <c r="V2020" s="2">
        <f t="shared" si="95"/>
        <v>0.49875225004090984</v>
      </c>
    </row>
    <row r="2021" spans="1:22" x14ac:dyDescent="0.3">
      <c r="A2021" s="1">
        <v>45336</v>
      </c>
      <c r="B2021" t="s">
        <v>4</v>
      </c>
      <c r="C2021" t="s">
        <v>31</v>
      </c>
      <c r="D2021" t="s">
        <v>17</v>
      </c>
      <c r="E2021" t="s">
        <v>7</v>
      </c>
      <c r="F2021">
        <v>1077</v>
      </c>
      <c r="G2021">
        <v>6</v>
      </c>
      <c r="H2021">
        <f t="shared" si="93"/>
        <v>1071</v>
      </c>
      <c r="I2021">
        <v>1071</v>
      </c>
      <c r="J2021" t="s">
        <v>20</v>
      </c>
      <c r="K2021">
        <v>566</v>
      </c>
      <c r="L2021" t="s">
        <v>9</v>
      </c>
      <c r="M2021" t="s">
        <v>10</v>
      </c>
      <c r="N2021" t="s">
        <v>11</v>
      </c>
      <c r="O2021">
        <v>11320</v>
      </c>
      <c r="P2021">
        <v>6792.6</v>
      </c>
      <c r="Q2021">
        <v>6</v>
      </c>
      <c r="R2021">
        <v>58.83</v>
      </c>
      <c r="S2021">
        <v>16137.05</v>
      </c>
      <c r="T2021">
        <v>21.9</v>
      </c>
      <c r="U2021">
        <f t="shared" si="94"/>
        <v>4527.3999999999996</v>
      </c>
      <c r="V2021" s="2">
        <f t="shared" si="95"/>
        <v>0.39994699646643106</v>
      </c>
    </row>
    <row r="2022" spans="1:22" x14ac:dyDescent="0.3">
      <c r="A2022" s="1">
        <v>45336</v>
      </c>
      <c r="B2022" t="s">
        <v>4</v>
      </c>
      <c r="C2022" t="s">
        <v>31</v>
      </c>
      <c r="D2022" t="s">
        <v>17</v>
      </c>
      <c r="E2022" t="s">
        <v>12</v>
      </c>
      <c r="F2022">
        <v>2369</v>
      </c>
      <c r="G2022">
        <v>34</v>
      </c>
      <c r="H2022">
        <f t="shared" si="93"/>
        <v>2335</v>
      </c>
      <c r="I2022">
        <v>2335</v>
      </c>
      <c r="J2022" t="s">
        <v>20</v>
      </c>
      <c r="K2022">
        <v>1368</v>
      </c>
      <c r="L2022" t="s">
        <v>15</v>
      </c>
      <c r="M2022" t="s">
        <v>10</v>
      </c>
      <c r="N2022" t="s">
        <v>11</v>
      </c>
      <c r="O2022">
        <v>1915.2</v>
      </c>
      <c r="P2022">
        <v>961</v>
      </c>
      <c r="Q2022">
        <v>5</v>
      </c>
      <c r="R2022">
        <v>53.62</v>
      </c>
      <c r="S2022">
        <v>3552.6</v>
      </c>
      <c r="T2022">
        <v>23.8</v>
      </c>
      <c r="U2022">
        <f t="shared" si="94"/>
        <v>954.2</v>
      </c>
      <c r="V2022" s="2">
        <f t="shared" si="95"/>
        <v>0.4982247284878864</v>
      </c>
    </row>
    <row r="2023" spans="1:22" x14ac:dyDescent="0.3">
      <c r="A2023" s="1">
        <v>45336</v>
      </c>
      <c r="B2023" t="s">
        <v>4</v>
      </c>
      <c r="C2023" t="s">
        <v>31</v>
      </c>
      <c r="D2023" t="s">
        <v>17</v>
      </c>
      <c r="E2023" t="s">
        <v>13</v>
      </c>
      <c r="F2023">
        <v>3762</v>
      </c>
      <c r="G2023">
        <v>70</v>
      </c>
      <c r="H2023">
        <f t="shared" si="93"/>
        <v>3692</v>
      </c>
      <c r="I2023">
        <v>3692</v>
      </c>
      <c r="J2023" t="s">
        <v>14</v>
      </c>
      <c r="K2023">
        <v>2146</v>
      </c>
      <c r="L2023" t="s">
        <v>9</v>
      </c>
      <c r="M2023" t="s">
        <v>26</v>
      </c>
      <c r="N2023" t="s">
        <v>23</v>
      </c>
      <c r="O2023">
        <v>3862.8</v>
      </c>
      <c r="P2023">
        <v>1938.4</v>
      </c>
      <c r="Q2023">
        <v>10</v>
      </c>
      <c r="R2023">
        <v>69.38</v>
      </c>
      <c r="S2023">
        <v>5642.46</v>
      </c>
      <c r="T2023">
        <v>24.2</v>
      </c>
      <c r="U2023">
        <f t="shared" si="94"/>
        <v>1924.4</v>
      </c>
      <c r="V2023" s="2">
        <f t="shared" si="95"/>
        <v>0.49818784301542923</v>
      </c>
    </row>
    <row r="2024" spans="1:22" x14ac:dyDescent="0.3">
      <c r="A2024" s="1">
        <v>45336</v>
      </c>
      <c r="B2024" t="s">
        <v>4</v>
      </c>
      <c r="C2024" t="s">
        <v>31</v>
      </c>
      <c r="D2024" t="s">
        <v>22</v>
      </c>
      <c r="E2024" t="s">
        <v>7</v>
      </c>
      <c r="F2024">
        <v>718</v>
      </c>
      <c r="G2024">
        <v>4</v>
      </c>
      <c r="H2024">
        <f t="shared" si="93"/>
        <v>714</v>
      </c>
      <c r="I2024">
        <v>714</v>
      </c>
      <c r="J2024" t="s">
        <v>20</v>
      </c>
      <c r="K2024">
        <v>380</v>
      </c>
      <c r="L2024" t="s">
        <v>9</v>
      </c>
      <c r="M2024" t="s">
        <v>26</v>
      </c>
      <c r="N2024" t="s">
        <v>11</v>
      </c>
      <c r="O2024">
        <v>7600</v>
      </c>
      <c r="P2024">
        <v>4560.3999999999996</v>
      </c>
      <c r="Q2024">
        <v>8</v>
      </c>
      <c r="R2024">
        <v>27.91</v>
      </c>
      <c r="S2024">
        <v>10756.45</v>
      </c>
      <c r="T2024">
        <v>25.7</v>
      </c>
      <c r="U2024">
        <f t="shared" si="94"/>
        <v>3039.6000000000004</v>
      </c>
      <c r="V2024" s="2">
        <f t="shared" si="95"/>
        <v>0.39994736842105266</v>
      </c>
    </row>
    <row r="2025" spans="1:22" x14ac:dyDescent="0.3">
      <c r="A2025" s="1">
        <v>45336</v>
      </c>
      <c r="B2025" t="s">
        <v>4</v>
      </c>
      <c r="C2025" t="s">
        <v>31</v>
      </c>
      <c r="D2025" t="s">
        <v>22</v>
      </c>
      <c r="E2025" t="s">
        <v>12</v>
      </c>
      <c r="F2025">
        <v>4382</v>
      </c>
      <c r="G2025">
        <v>71</v>
      </c>
      <c r="H2025">
        <f t="shared" si="93"/>
        <v>4311</v>
      </c>
      <c r="I2025">
        <v>4311</v>
      </c>
      <c r="J2025" t="s">
        <v>18</v>
      </c>
      <c r="K2025">
        <v>2491</v>
      </c>
      <c r="L2025" t="s">
        <v>15</v>
      </c>
      <c r="M2025" t="s">
        <v>21</v>
      </c>
      <c r="N2025" t="s">
        <v>19</v>
      </c>
      <c r="O2025">
        <v>3487.4</v>
      </c>
      <c r="P2025">
        <v>1750.8</v>
      </c>
      <c r="Q2025">
        <v>7</v>
      </c>
      <c r="R2025">
        <v>103.41</v>
      </c>
      <c r="S2025">
        <v>6600.36</v>
      </c>
      <c r="T2025">
        <v>24.4</v>
      </c>
      <c r="U2025">
        <f t="shared" si="94"/>
        <v>1736.6000000000001</v>
      </c>
      <c r="V2025" s="2">
        <f t="shared" si="95"/>
        <v>0.49796409932901303</v>
      </c>
    </row>
    <row r="2026" spans="1:22" x14ac:dyDescent="0.3">
      <c r="A2026" s="1">
        <v>45336</v>
      </c>
      <c r="B2026" t="s">
        <v>4</v>
      </c>
      <c r="C2026" t="s">
        <v>31</v>
      </c>
      <c r="D2026" t="s">
        <v>22</v>
      </c>
      <c r="E2026" t="s">
        <v>13</v>
      </c>
      <c r="F2026">
        <v>2231</v>
      </c>
      <c r="G2026">
        <v>61</v>
      </c>
      <c r="H2026">
        <f t="shared" si="93"/>
        <v>2170</v>
      </c>
      <c r="I2026">
        <v>2170</v>
      </c>
      <c r="J2026" t="s">
        <v>20</v>
      </c>
      <c r="K2026">
        <v>1262</v>
      </c>
      <c r="L2026" t="s">
        <v>15</v>
      </c>
      <c r="M2026" t="s">
        <v>21</v>
      </c>
      <c r="N2026" t="s">
        <v>11</v>
      </c>
      <c r="O2026">
        <v>2271.6</v>
      </c>
      <c r="P2026">
        <v>1141.9000000000001</v>
      </c>
      <c r="Q2026">
        <v>10</v>
      </c>
      <c r="R2026">
        <v>36.44</v>
      </c>
      <c r="S2026">
        <v>3326.09</v>
      </c>
      <c r="T2026">
        <v>21.8</v>
      </c>
      <c r="U2026">
        <f t="shared" si="94"/>
        <v>1129.6999999999998</v>
      </c>
      <c r="V2026" s="2">
        <f t="shared" si="95"/>
        <v>0.49731466807536534</v>
      </c>
    </row>
    <row r="2027" spans="1:22" x14ac:dyDescent="0.3">
      <c r="A2027" s="1">
        <v>45337</v>
      </c>
      <c r="B2027" t="s">
        <v>4</v>
      </c>
      <c r="C2027" t="s">
        <v>5</v>
      </c>
      <c r="D2027" t="s">
        <v>6</v>
      </c>
      <c r="E2027" t="s">
        <v>7</v>
      </c>
      <c r="F2027">
        <v>1234</v>
      </c>
      <c r="G2027">
        <v>7</v>
      </c>
      <c r="H2027">
        <f t="shared" si="93"/>
        <v>1227</v>
      </c>
      <c r="I2027">
        <v>1227</v>
      </c>
      <c r="J2027" t="s">
        <v>20</v>
      </c>
      <c r="K2027">
        <v>650</v>
      </c>
      <c r="L2027" t="s">
        <v>15</v>
      </c>
      <c r="M2027" t="s">
        <v>10</v>
      </c>
      <c r="N2027" t="s">
        <v>23</v>
      </c>
      <c r="O2027">
        <v>13000</v>
      </c>
      <c r="P2027">
        <v>7800.7</v>
      </c>
      <c r="Q2027">
        <v>5</v>
      </c>
      <c r="R2027">
        <v>56.2</v>
      </c>
      <c r="S2027">
        <v>18545.82</v>
      </c>
      <c r="T2027">
        <v>26</v>
      </c>
      <c r="U2027">
        <f t="shared" si="94"/>
        <v>5199.3</v>
      </c>
      <c r="V2027" s="2">
        <f t="shared" si="95"/>
        <v>0.39994615384615384</v>
      </c>
    </row>
    <row r="2028" spans="1:22" x14ac:dyDescent="0.3">
      <c r="A2028" s="1">
        <v>45337</v>
      </c>
      <c r="B2028" t="s">
        <v>4</v>
      </c>
      <c r="C2028" t="s">
        <v>5</v>
      </c>
      <c r="D2028" t="s">
        <v>6</v>
      </c>
      <c r="E2028" t="s">
        <v>12</v>
      </c>
      <c r="F2028">
        <v>3509</v>
      </c>
      <c r="G2028">
        <v>86</v>
      </c>
      <c r="H2028">
        <f t="shared" si="93"/>
        <v>3423</v>
      </c>
      <c r="I2028">
        <v>3423</v>
      </c>
      <c r="J2028" t="s">
        <v>20</v>
      </c>
      <c r="K2028">
        <v>2036</v>
      </c>
      <c r="L2028" t="s">
        <v>27</v>
      </c>
      <c r="M2028" t="s">
        <v>10</v>
      </c>
      <c r="N2028" t="s">
        <v>11</v>
      </c>
      <c r="O2028">
        <v>2850.4</v>
      </c>
      <c r="P2028">
        <v>1433.8</v>
      </c>
      <c r="Q2028">
        <v>7</v>
      </c>
      <c r="R2028">
        <v>83.6</v>
      </c>
      <c r="S2028">
        <v>5292.1</v>
      </c>
      <c r="T2028">
        <v>24</v>
      </c>
      <c r="U2028">
        <f t="shared" si="94"/>
        <v>1416.6000000000001</v>
      </c>
      <c r="V2028" s="2">
        <f t="shared" si="95"/>
        <v>0.49698287959584625</v>
      </c>
    </row>
    <row r="2029" spans="1:22" x14ac:dyDescent="0.3">
      <c r="A2029" s="1">
        <v>45337</v>
      </c>
      <c r="B2029" t="s">
        <v>4</v>
      </c>
      <c r="C2029" t="s">
        <v>5</v>
      </c>
      <c r="D2029" t="s">
        <v>6</v>
      </c>
      <c r="E2029" t="s">
        <v>13</v>
      </c>
      <c r="F2029">
        <v>4001</v>
      </c>
      <c r="G2029">
        <v>43</v>
      </c>
      <c r="H2029">
        <f t="shared" si="93"/>
        <v>3958</v>
      </c>
      <c r="I2029">
        <v>3958</v>
      </c>
      <c r="J2029" t="s">
        <v>20</v>
      </c>
      <c r="K2029">
        <v>2289</v>
      </c>
      <c r="L2029" t="s">
        <v>15</v>
      </c>
      <c r="M2029" t="s">
        <v>26</v>
      </c>
      <c r="N2029" t="s">
        <v>16</v>
      </c>
      <c r="O2029">
        <v>4120.2</v>
      </c>
      <c r="P2029">
        <v>2064.4</v>
      </c>
      <c r="Q2029">
        <v>5</v>
      </c>
      <c r="R2029">
        <v>62.47</v>
      </c>
      <c r="S2029">
        <v>5954.19</v>
      </c>
      <c r="T2029">
        <v>25.5</v>
      </c>
      <c r="U2029">
        <f t="shared" si="94"/>
        <v>2055.7999999999997</v>
      </c>
      <c r="V2029" s="2">
        <f t="shared" si="95"/>
        <v>0.49895636134168242</v>
      </c>
    </row>
    <row r="2030" spans="1:22" x14ac:dyDescent="0.3">
      <c r="A2030" s="1">
        <v>45337</v>
      </c>
      <c r="B2030" t="s">
        <v>4</v>
      </c>
      <c r="C2030" t="s">
        <v>5</v>
      </c>
      <c r="D2030" t="s">
        <v>17</v>
      </c>
      <c r="E2030" t="s">
        <v>7</v>
      </c>
      <c r="F2030">
        <v>905</v>
      </c>
      <c r="G2030">
        <v>6</v>
      </c>
      <c r="H2030">
        <f t="shared" si="93"/>
        <v>899</v>
      </c>
      <c r="I2030">
        <v>899</v>
      </c>
      <c r="J2030" t="s">
        <v>8</v>
      </c>
      <c r="K2030">
        <v>484</v>
      </c>
      <c r="L2030" t="s">
        <v>9</v>
      </c>
      <c r="M2030" t="s">
        <v>26</v>
      </c>
      <c r="N2030" t="s">
        <v>19</v>
      </c>
      <c r="O2030">
        <v>9680</v>
      </c>
      <c r="P2030">
        <v>5808.6</v>
      </c>
      <c r="Q2030">
        <v>11</v>
      </c>
      <c r="R2030">
        <v>56.52</v>
      </c>
      <c r="S2030">
        <v>13545.39</v>
      </c>
      <c r="T2030">
        <v>23.8</v>
      </c>
      <c r="U2030">
        <f t="shared" si="94"/>
        <v>3871.3999999999996</v>
      </c>
      <c r="V2030" s="2">
        <f t="shared" si="95"/>
        <v>0.39993801652892558</v>
      </c>
    </row>
    <row r="2031" spans="1:22" x14ac:dyDescent="0.3">
      <c r="A2031" s="1">
        <v>45337</v>
      </c>
      <c r="B2031" t="s">
        <v>4</v>
      </c>
      <c r="C2031" t="s">
        <v>5</v>
      </c>
      <c r="D2031" t="s">
        <v>17</v>
      </c>
      <c r="E2031" t="s">
        <v>12</v>
      </c>
      <c r="F2031">
        <v>1930</v>
      </c>
      <c r="G2031">
        <v>45</v>
      </c>
      <c r="H2031">
        <f t="shared" si="93"/>
        <v>1885</v>
      </c>
      <c r="I2031">
        <v>1885</v>
      </c>
      <c r="J2031" t="s">
        <v>20</v>
      </c>
      <c r="K2031">
        <v>1106</v>
      </c>
      <c r="L2031" t="s">
        <v>29</v>
      </c>
      <c r="M2031" t="s">
        <v>10</v>
      </c>
      <c r="N2031" t="s">
        <v>11</v>
      </c>
      <c r="O2031">
        <v>1548.4</v>
      </c>
      <c r="P2031">
        <v>778.7</v>
      </c>
      <c r="Q2031">
        <v>9</v>
      </c>
      <c r="R2031">
        <v>26.03</v>
      </c>
      <c r="S2031">
        <v>2868.92</v>
      </c>
      <c r="T2031">
        <v>24.5</v>
      </c>
      <c r="U2031">
        <f t="shared" si="94"/>
        <v>769.7</v>
      </c>
      <c r="V2031" s="2">
        <f t="shared" si="95"/>
        <v>0.49709377421854817</v>
      </c>
    </row>
    <row r="2032" spans="1:22" x14ac:dyDescent="0.3">
      <c r="A2032" s="1">
        <v>45337</v>
      </c>
      <c r="B2032" t="s">
        <v>4</v>
      </c>
      <c r="C2032" t="s">
        <v>5</v>
      </c>
      <c r="D2032" t="s">
        <v>17</v>
      </c>
      <c r="E2032" t="s">
        <v>13</v>
      </c>
      <c r="F2032">
        <v>2996</v>
      </c>
      <c r="G2032">
        <v>72</v>
      </c>
      <c r="H2032">
        <f t="shared" si="93"/>
        <v>2924</v>
      </c>
      <c r="I2032">
        <v>2924</v>
      </c>
      <c r="J2032" t="s">
        <v>20</v>
      </c>
      <c r="K2032">
        <v>1710</v>
      </c>
      <c r="L2032" t="s">
        <v>15</v>
      </c>
      <c r="M2032" t="s">
        <v>10</v>
      </c>
      <c r="N2032" t="s">
        <v>23</v>
      </c>
      <c r="O2032">
        <v>3078</v>
      </c>
      <c r="P2032">
        <v>1546.2</v>
      </c>
      <c r="Q2032">
        <v>4</v>
      </c>
      <c r="R2032">
        <v>62.34</v>
      </c>
      <c r="S2032">
        <v>4460.28</v>
      </c>
      <c r="T2032">
        <v>23.9</v>
      </c>
      <c r="U2032">
        <f t="shared" si="94"/>
        <v>1531.8</v>
      </c>
      <c r="V2032" s="2">
        <f t="shared" si="95"/>
        <v>0.4976608187134503</v>
      </c>
    </row>
    <row r="2033" spans="1:22" x14ac:dyDescent="0.3">
      <c r="A2033" s="1">
        <v>45337</v>
      </c>
      <c r="B2033" t="s">
        <v>4</v>
      </c>
      <c r="C2033" t="s">
        <v>5</v>
      </c>
      <c r="D2033" t="s">
        <v>22</v>
      </c>
      <c r="E2033" t="s">
        <v>7</v>
      </c>
      <c r="F2033">
        <v>1081</v>
      </c>
      <c r="G2033">
        <v>6</v>
      </c>
      <c r="H2033">
        <f t="shared" si="93"/>
        <v>1075</v>
      </c>
      <c r="I2033">
        <v>1075</v>
      </c>
      <c r="J2033" t="s">
        <v>14</v>
      </c>
      <c r="K2033">
        <v>580</v>
      </c>
      <c r="L2033" t="s">
        <v>15</v>
      </c>
      <c r="M2033" t="s">
        <v>10</v>
      </c>
      <c r="N2033" t="s">
        <v>11</v>
      </c>
      <c r="O2033">
        <v>11600</v>
      </c>
      <c r="P2033">
        <v>6960.6</v>
      </c>
      <c r="Q2033">
        <v>8</v>
      </c>
      <c r="R2033">
        <v>67.03</v>
      </c>
      <c r="S2033">
        <v>16175.77</v>
      </c>
      <c r="T2033">
        <v>24.2</v>
      </c>
      <c r="U2033">
        <f t="shared" si="94"/>
        <v>4639.3999999999996</v>
      </c>
      <c r="V2033" s="2">
        <f t="shared" si="95"/>
        <v>0.39994827586206894</v>
      </c>
    </row>
    <row r="2034" spans="1:22" x14ac:dyDescent="0.3">
      <c r="A2034" s="1">
        <v>45337</v>
      </c>
      <c r="B2034" t="s">
        <v>4</v>
      </c>
      <c r="C2034" t="s">
        <v>5</v>
      </c>
      <c r="D2034" t="s">
        <v>22</v>
      </c>
      <c r="E2034" t="s">
        <v>12</v>
      </c>
      <c r="F2034">
        <v>3214</v>
      </c>
      <c r="G2034">
        <v>44</v>
      </c>
      <c r="H2034">
        <f t="shared" si="93"/>
        <v>3170</v>
      </c>
      <c r="I2034">
        <v>3170</v>
      </c>
      <c r="J2034" t="s">
        <v>20</v>
      </c>
      <c r="K2034">
        <v>1864</v>
      </c>
      <c r="L2034" t="s">
        <v>15</v>
      </c>
      <c r="M2034" t="s">
        <v>21</v>
      </c>
      <c r="N2034" t="s">
        <v>11</v>
      </c>
      <c r="O2034">
        <v>2609.6</v>
      </c>
      <c r="P2034">
        <v>1309.2</v>
      </c>
      <c r="Q2034">
        <v>8</v>
      </c>
      <c r="R2034">
        <v>61.52</v>
      </c>
      <c r="S2034">
        <v>4857.26</v>
      </c>
      <c r="T2034">
        <v>23.6</v>
      </c>
      <c r="U2034">
        <f t="shared" si="94"/>
        <v>1300.3999999999999</v>
      </c>
      <c r="V2034" s="2">
        <f t="shared" si="95"/>
        <v>0.49831391784181478</v>
      </c>
    </row>
    <row r="2035" spans="1:22" x14ac:dyDescent="0.3">
      <c r="A2035" s="1">
        <v>45337</v>
      </c>
      <c r="B2035" t="s">
        <v>4</v>
      </c>
      <c r="C2035" t="s">
        <v>5</v>
      </c>
      <c r="D2035" t="s">
        <v>22</v>
      </c>
      <c r="E2035" t="s">
        <v>13</v>
      </c>
      <c r="F2035">
        <v>3369</v>
      </c>
      <c r="G2035">
        <v>66</v>
      </c>
      <c r="H2035">
        <f t="shared" si="93"/>
        <v>3303</v>
      </c>
      <c r="I2035">
        <v>3303</v>
      </c>
      <c r="J2035" t="s">
        <v>20</v>
      </c>
      <c r="K2035">
        <v>1980</v>
      </c>
      <c r="L2035" t="s">
        <v>9</v>
      </c>
      <c r="M2035" t="s">
        <v>21</v>
      </c>
      <c r="N2035" t="s">
        <v>11</v>
      </c>
      <c r="O2035">
        <v>3564</v>
      </c>
      <c r="P2035">
        <v>1788.6</v>
      </c>
      <c r="Q2035">
        <v>16</v>
      </c>
      <c r="R2035">
        <v>51.99</v>
      </c>
      <c r="S2035">
        <v>5054.12</v>
      </c>
      <c r="T2035">
        <v>24.6</v>
      </c>
      <c r="U2035">
        <f t="shared" si="94"/>
        <v>1775.4</v>
      </c>
      <c r="V2035" s="2">
        <f t="shared" si="95"/>
        <v>0.49814814814814817</v>
      </c>
    </row>
    <row r="2036" spans="1:22" x14ac:dyDescent="0.3">
      <c r="A2036" s="1">
        <v>45337</v>
      </c>
      <c r="B2036" t="s">
        <v>4</v>
      </c>
      <c r="C2036" t="s">
        <v>24</v>
      </c>
      <c r="D2036" t="s">
        <v>6</v>
      </c>
      <c r="E2036" t="s">
        <v>7</v>
      </c>
      <c r="F2036">
        <v>795</v>
      </c>
      <c r="G2036">
        <v>5</v>
      </c>
      <c r="H2036">
        <f t="shared" si="93"/>
        <v>790</v>
      </c>
      <c r="I2036">
        <v>790</v>
      </c>
      <c r="J2036" t="s">
        <v>20</v>
      </c>
      <c r="K2036">
        <v>417</v>
      </c>
      <c r="L2036" t="s">
        <v>15</v>
      </c>
      <c r="M2036" t="s">
        <v>26</v>
      </c>
      <c r="N2036" t="s">
        <v>16</v>
      </c>
      <c r="O2036">
        <v>8340</v>
      </c>
      <c r="P2036">
        <v>5004.5</v>
      </c>
      <c r="Q2036">
        <v>7</v>
      </c>
      <c r="R2036">
        <v>36.94</v>
      </c>
      <c r="S2036">
        <v>11970.81</v>
      </c>
      <c r="T2036">
        <v>23.7</v>
      </c>
      <c r="U2036">
        <f t="shared" si="94"/>
        <v>3335.5</v>
      </c>
      <c r="V2036" s="2">
        <f t="shared" si="95"/>
        <v>0.39994004796163068</v>
      </c>
    </row>
    <row r="2037" spans="1:22" x14ac:dyDescent="0.3">
      <c r="A2037" s="1">
        <v>45337</v>
      </c>
      <c r="B2037" t="s">
        <v>4</v>
      </c>
      <c r="C2037" t="s">
        <v>24</v>
      </c>
      <c r="D2037" t="s">
        <v>6</v>
      </c>
      <c r="E2037" t="s">
        <v>12</v>
      </c>
      <c r="F2037">
        <v>2535</v>
      </c>
      <c r="G2037">
        <v>42</v>
      </c>
      <c r="H2037">
        <f t="shared" si="93"/>
        <v>2493</v>
      </c>
      <c r="I2037">
        <v>2493</v>
      </c>
      <c r="J2037" t="s">
        <v>18</v>
      </c>
      <c r="K2037">
        <v>1443</v>
      </c>
      <c r="L2037" t="s">
        <v>9</v>
      </c>
      <c r="M2037" t="s">
        <v>26</v>
      </c>
      <c r="N2037" t="s">
        <v>11</v>
      </c>
      <c r="O2037">
        <v>2020.2</v>
      </c>
      <c r="P2037">
        <v>1014.3</v>
      </c>
      <c r="Q2037">
        <v>4</v>
      </c>
      <c r="R2037">
        <v>33.71</v>
      </c>
      <c r="S2037">
        <v>3790.23</v>
      </c>
      <c r="T2037">
        <v>24.4</v>
      </c>
      <c r="U2037">
        <f t="shared" si="94"/>
        <v>1005.9000000000001</v>
      </c>
      <c r="V2037" s="2">
        <f t="shared" si="95"/>
        <v>0.49792099792099798</v>
      </c>
    </row>
    <row r="2038" spans="1:22" x14ac:dyDescent="0.3">
      <c r="A2038" s="1">
        <v>45337</v>
      </c>
      <c r="B2038" t="s">
        <v>4</v>
      </c>
      <c r="C2038" t="s">
        <v>24</v>
      </c>
      <c r="D2038" t="s">
        <v>6</v>
      </c>
      <c r="E2038" t="s">
        <v>13</v>
      </c>
      <c r="F2038">
        <v>2536</v>
      </c>
      <c r="G2038">
        <v>74</v>
      </c>
      <c r="H2038">
        <f t="shared" si="93"/>
        <v>2462</v>
      </c>
      <c r="I2038">
        <v>2462</v>
      </c>
      <c r="J2038" t="s">
        <v>8</v>
      </c>
      <c r="K2038">
        <v>1439</v>
      </c>
      <c r="L2038" t="s">
        <v>15</v>
      </c>
      <c r="M2038" t="s">
        <v>21</v>
      </c>
      <c r="N2038" t="s">
        <v>16</v>
      </c>
      <c r="O2038">
        <v>2590.1999999999998</v>
      </c>
      <c r="P2038">
        <v>1302.5</v>
      </c>
      <c r="Q2038">
        <v>6</v>
      </c>
      <c r="R2038">
        <v>69.78</v>
      </c>
      <c r="S2038">
        <v>3759.49</v>
      </c>
      <c r="T2038">
        <v>25.6</v>
      </c>
      <c r="U2038">
        <f t="shared" si="94"/>
        <v>1287.6999999999998</v>
      </c>
      <c r="V2038" s="2">
        <f t="shared" si="95"/>
        <v>0.49714307775461353</v>
      </c>
    </row>
    <row r="2039" spans="1:22" x14ac:dyDescent="0.3">
      <c r="A2039" s="1">
        <v>45337</v>
      </c>
      <c r="B2039" t="s">
        <v>4</v>
      </c>
      <c r="C2039" t="s">
        <v>24</v>
      </c>
      <c r="D2039" t="s">
        <v>17</v>
      </c>
      <c r="E2039" t="s">
        <v>7</v>
      </c>
      <c r="F2039">
        <v>963</v>
      </c>
      <c r="G2039">
        <v>8</v>
      </c>
      <c r="H2039">
        <f t="shared" si="93"/>
        <v>955</v>
      </c>
      <c r="I2039">
        <v>955</v>
      </c>
      <c r="J2039" t="s">
        <v>14</v>
      </c>
      <c r="K2039">
        <v>523</v>
      </c>
      <c r="L2039" t="s">
        <v>29</v>
      </c>
      <c r="M2039" t="s">
        <v>10</v>
      </c>
      <c r="N2039" t="s">
        <v>11</v>
      </c>
      <c r="O2039">
        <v>10460</v>
      </c>
      <c r="P2039">
        <v>6276.8</v>
      </c>
      <c r="Q2039">
        <v>10</v>
      </c>
      <c r="R2039">
        <v>52.45</v>
      </c>
      <c r="S2039">
        <v>14435.26</v>
      </c>
      <c r="T2039">
        <v>25</v>
      </c>
      <c r="U2039">
        <f t="shared" si="94"/>
        <v>4183.2</v>
      </c>
      <c r="V2039" s="2">
        <f t="shared" si="95"/>
        <v>0.39992351816443594</v>
      </c>
    </row>
    <row r="2040" spans="1:22" x14ac:dyDescent="0.3">
      <c r="A2040" s="1">
        <v>45337</v>
      </c>
      <c r="B2040" t="s">
        <v>4</v>
      </c>
      <c r="C2040" t="s">
        <v>24</v>
      </c>
      <c r="D2040" t="s">
        <v>17</v>
      </c>
      <c r="E2040" t="s">
        <v>12</v>
      </c>
      <c r="F2040">
        <v>3431</v>
      </c>
      <c r="G2040">
        <v>93</v>
      </c>
      <c r="H2040">
        <f t="shared" si="93"/>
        <v>3338</v>
      </c>
      <c r="I2040">
        <v>3338</v>
      </c>
      <c r="J2040" t="s">
        <v>20</v>
      </c>
      <c r="K2040">
        <v>1989</v>
      </c>
      <c r="L2040" t="s">
        <v>15</v>
      </c>
      <c r="M2040" t="s">
        <v>10</v>
      </c>
      <c r="N2040" t="s">
        <v>11</v>
      </c>
      <c r="O2040">
        <v>2784.6</v>
      </c>
      <c r="P2040">
        <v>1401.6</v>
      </c>
      <c r="Q2040">
        <v>6</v>
      </c>
      <c r="R2040">
        <v>52.94</v>
      </c>
      <c r="S2040">
        <v>5164.62</v>
      </c>
      <c r="T2040">
        <v>23.8</v>
      </c>
      <c r="U2040">
        <f t="shared" si="94"/>
        <v>1383</v>
      </c>
      <c r="V2040" s="2">
        <f t="shared" si="95"/>
        <v>0.4966602025425555</v>
      </c>
    </row>
    <row r="2041" spans="1:22" x14ac:dyDescent="0.3">
      <c r="A2041" s="1">
        <v>45337</v>
      </c>
      <c r="B2041" t="s">
        <v>4</v>
      </c>
      <c r="C2041" t="s">
        <v>24</v>
      </c>
      <c r="D2041" t="s">
        <v>17</v>
      </c>
      <c r="E2041" t="s">
        <v>13</v>
      </c>
      <c r="F2041">
        <v>2368</v>
      </c>
      <c r="G2041">
        <v>26</v>
      </c>
      <c r="H2041">
        <f t="shared" si="93"/>
        <v>2342</v>
      </c>
      <c r="I2041">
        <v>2342</v>
      </c>
      <c r="J2041" t="s">
        <v>14</v>
      </c>
      <c r="K2041">
        <v>1359</v>
      </c>
      <c r="L2041" t="s">
        <v>15</v>
      </c>
      <c r="M2041" t="s">
        <v>10</v>
      </c>
      <c r="N2041" t="s">
        <v>11</v>
      </c>
      <c r="O2041">
        <v>2446.1999999999998</v>
      </c>
      <c r="P2041">
        <v>1225.7</v>
      </c>
      <c r="Q2041">
        <v>5</v>
      </c>
      <c r="R2041">
        <v>61.14</v>
      </c>
      <c r="S2041">
        <v>3581.91</v>
      </c>
      <c r="T2041">
        <v>22.1</v>
      </c>
      <c r="U2041">
        <f t="shared" si="94"/>
        <v>1220.4999999999998</v>
      </c>
      <c r="V2041" s="2">
        <f t="shared" si="95"/>
        <v>0.49893712697244702</v>
      </c>
    </row>
    <row r="2042" spans="1:22" x14ac:dyDescent="0.3">
      <c r="A2042" s="1">
        <v>45337</v>
      </c>
      <c r="B2042" t="s">
        <v>4</v>
      </c>
      <c r="C2042" t="s">
        <v>24</v>
      </c>
      <c r="D2042" t="s">
        <v>22</v>
      </c>
      <c r="E2042" t="s">
        <v>7</v>
      </c>
      <c r="F2042">
        <v>1012</v>
      </c>
      <c r="G2042">
        <v>6</v>
      </c>
      <c r="H2042">
        <f t="shared" si="93"/>
        <v>1006</v>
      </c>
      <c r="I2042">
        <v>1006</v>
      </c>
      <c r="J2042" t="s">
        <v>20</v>
      </c>
      <c r="K2042">
        <v>529</v>
      </c>
      <c r="L2042" t="s">
        <v>15</v>
      </c>
      <c r="M2042" t="s">
        <v>10</v>
      </c>
      <c r="N2042" t="s">
        <v>16</v>
      </c>
      <c r="O2042">
        <v>10580</v>
      </c>
      <c r="P2042">
        <v>6348.6</v>
      </c>
      <c r="Q2042">
        <v>13</v>
      </c>
      <c r="R2042">
        <v>64.23</v>
      </c>
      <c r="S2042">
        <v>15179.29</v>
      </c>
      <c r="T2042">
        <v>23</v>
      </c>
      <c r="U2042">
        <f t="shared" si="94"/>
        <v>4231.3999999999996</v>
      </c>
      <c r="V2042" s="2">
        <f t="shared" si="95"/>
        <v>0.3999432892249527</v>
      </c>
    </row>
    <row r="2043" spans="1:22" x14ac:dyDescent="0.3">
      <c r="A2043" s="1">
        <v>45337</v>
      </c>
      <c r="B2043" t="s">
        <v>4</v>
      </c>
      <c r="C2043" t="s">
        <v>24</v>
      </c>
      <c r="D2043" t="s">
        <v>22</v>
      </c>
      <c r="E2043" t="s">
        <v>12</v>
      </c>
      <c r="F2043">
        <v>4265</v>
      </c>
      <c r="G2043">
        <v>123</v>
      </c>
      <c r="H2043">
        <f t="shared" si="93"/>
        <v>4142</v>
      </c>
      <c r="I2043">
        <v>4142</v>
      </c>
      <c r="J2043" t="s">
        <v>18</v>
      </c>
      <c r="K2043">
        <v>2392</v>
      </c>
      <c r="L2043" t="s">
        <v>15</v>
      </c>
      <c r="M2043" t="s">
        <v>21</v>
      </c>
      <c r="N2043" t="s">
        <v>11</v>
      </c>
      <c r="O2043">
        <v>3348.8</v>
      </c>
      <c r="P2043">
        <v>1686.7</v>
      </c>
      <c r="Q2043">
        <v>8</v>
      </c>
      <c r="R2043">
        <v>96.07</v>
      </c>
      <c r="S2043">
        <v>6436.92</v>
      </c>
      <c r="T2043">
        <v>23.8</v>
      </c>
      <c r="U2043">
        <f t="shared" si="94"/>
        <v>1662.1000000000001</v>
      </c>
      <c r="V2043" s="2">
        <f t="shared" si="95"/>
        <v>0.49632704252269472</v>
      </c>
    </row>
    <row r="2044" spans="1:22" x14ac:dyDescent="0.3">
      <c r="A2044" s="1">
        <v>45337</v>
      </c>
      <c r="B2044" t="s">
        <v>4</v>
      </c>
      <c r="C2044" t="s">
        <v>24</v>
      </c>
      <c r="D2044" t="s">
        <v>22</v>
      </c>
      <c r="E2044" t="s">
        <v>13</v>
      </c>
      <c r="F2044">
        <v>2867</v>
      </c>
      <c r="G2044">
        <v>80</v>
      </c>
      <c r="H2044">
        <f t="shared" si="93"/>
        <v>2787</v>
      </c>
      <c r="I2044">
        <v>2787</v>
      </c>
      <c r="J2044" t="s">
        <v>14</v>
      </c>
      <c r="K2044">
        <v>1626</v>
      </c>
      <c r="L2044" t="s">
        <v>15</v>
      </c>
      <c r="M2044" t="s">
        <v>21</v>
      </c>
      <c r="N2044" t="s">
        <v>23</v>
      </c>
      <c r="O2044">
        <v>2926.8</v>
      </c>
      <c r="P2044">
        <v>1471.4</v>
      </c>
      <c r="Q2044">
        <v>14</v>
      </c>
      <c r="R2044">
        <v>45.04</v>
      </c>
      <c r="S2044">
        <v>4345.78</v>
      </c>
      <c r="T2044">
        <v>23.9</v>
      </c>
      <c r="U2044">
        <f t="shared" si="94"/>
        <v>1455.4</v>
      </c>
      <c r="V2044" s="2">
        <f t="shared" si="95"/>
        <v>0.49726663933305998</v>
      </c>
    </row>
    <row r="2045" spans="1:22" x14ac:dyDescent="0.3">
      <c r="A2045" s="1">
        <v>45337</v>
      </c>
      <c r="B2045" t="s">
        <v>4</v>
      </c>
      <c r="C2045" t="s">
        <v>28</v>
      </c>
      <c r="D2045" t="s">
        <v>6</v>
      </c>
      <c r="E2045" t="s">
        <v>7</v>
      </c>
      <c r="F2045">
        <v>726</v>
      </c>
      <c r="G2045">
        <v>5</v>
      </c>
      <c r="H2045">
        <f t="shared" si="93"/>
        <v>721</v>
      </c>
      <c r="I2045">
        <v>721</v>
      </c>
      <c r="J2045" t="s">
        <v>18</v>
      </c>
      <c r="K2045">
        <v>388</v>
      </c>
      <c r="L2045" t="s">
        <v>9</v>
      </c>
      <c r="M2045" t="s">
        <v>26</v>
      </c>
      <c r="N2045" t="s">
        <v>19</v>
      </c>
      <c r="O2045">
        <v>7760</v>
      </c>
      <c r="P2045">
        <v>4656.5</v>
      </c>
      <c r="Q2045">
        <v>6</v>
      </c>
      <c r="R2045">
        <v>26.93</v>
      </c>
      <c r="S2045">
        <v>10879.29</v>
      </c>
      <c r="T2045">
        <v>23.8</v>
      </c>
      <c r="U2045">
        <f t="shared" si="94"/>
        <v>3103.5</v>
      </c>
      <c r="V2045" s="2">
        <f t="shared" si="95"/>
        <v>0.3999355670103093</v>
      </c>
    </row>
    <row r="2046" spans="1:22" x14ac:dyDescent="0.3">
      <c r="A2046" s="1">
        <v>45337</v>
      </c>
      <c r="B2046" t="s">
        <v>4</v>
      </c>
      <c r="C2046" t="s">
        <v>28</v>
      </c>
      <c r="D2046" t="s">
        <v>6</v>
      </c>
      <c r="E2046" t="s">
        <v>12</v>
      </c>
      <c r="F2046">
        <v>2108</v>
      </c>
      <c r="G2046">
        <v>35</v>
      </c>
      <c r="H2046">
        <f t="shared" si="93"/>
        <v>2073</v>
      </c>
      <c r="I2046">
        <v>2073</v>
      </c>
      <c r="J2046" t="s">
        <v>14</v>
      </c>
      <c r="K2046">
        <v>1188</v>
      </c>
      <c r="L2046" t="s">
        <v>25</v>
      </c>
      <c r="M2046" t="s">
        <v>10</v>
      </c>
      <c r="N2046" t="s">
        <v>11</v>
      </c>
      <c r="O2046">
        <v>1663.2</v>
      </c>
      <c r="P2046">
        <v>835.1</v>
      </c>
      <c r="Q2046">
        <v>8</v>
      </c>
      <c r="R2046">
        <v>42.7</v>
      </c>
      <c r="S2046">
        <v>3112.49</v>
      </c>
      <c r="T2046">
        <v>21.4</v>
      </c>
      <c r="U2046">
        <f t="shared" si="94"/>
        <v>828.1</v>
      </c>
      <c r="V2046" s="2">
        <f t="shared" si="95"/>
        <v>0.49789562289562289</v>
      </c>
    </row>
    <row r="2047" spans="1:22" x14ac:dyDescent="0.3">
      <c r="A2047" s="1">
        <v>45337</v>
      </c>
      <c r="B2047" t="s">
        <v>4</v>
      </c>
      <c r="C2047" t="s">
        <v>28</v>
      </c>
      <c r="D2047" t="s">
        <v>6</v>
      </c>
      <c r="E2047" t="s">
        <v>13</v>
      </c>
      <c r="F2047">
        <v>3417</v>
      </c>
      <c r="G2047">
        <v>82</v>
      </c>
      <c r="H2047">
        <f t="shared" si="93"/>
        <v>3335</v>
      </c>
      <c r="I2047">
        <v>3335</v>
      </c>
      <c r="J2047" t="s">
        <v>14</v>
      </c>
      <c r="K2047">
        <v>1929</v>
      </c>
      <c r="L2047" t="s">
        <v>29</v>
      </c>
      <c r="M2047" t="s">
        <v>10</v>
      </c>
      <c r="N2047" t="s">
        <v>16</v>
      </c>
      <c r="O2047">
        <v>3472.2</v>
      </c>
      <c r="P2047">
        <v>1744.3</v>
      </c>
      <c r="Q2047">
        <v>4</v>
      </c>
      <c r="R2047">
        <v>53.07</v>
      </c>
      <c r="S2047">
        <v>5106.1899999999996</v>
      </c>
      <c r="T2047">
        <v>23.8</v>
      </c>
      <c r="U2047">
        <f t="shared" si="94"/>
        <v>1727.8999999999999</v>
      </c>
      <c r="V2047" s="2">
        <f t="shared" si="95"/>
        <v>0.49763838488566325</v>
      </c>
    </row>
    <row r="2048" spans="1:22" x14ac:dyDescent="0.3">
      <c r="A2048" s="1">
        <v>45337</v>
      </c>
      <c r="B2048" t="s">
        <v>4</v>
      </c>
      <c r="C2048" t="s">
        <v>28</v>
      </c>
      <c r="D2048" t="s">
        <v>17</v>
      </c>
      <c r="E2048" t="s">
        <v>7</v>
      </c>
      <c r="F2048">
        <v>548</v>
      </c>
      <c r="G2048">
        <v>4</v>
      </c>
      <c r="H2048">
        <f t="shared" si="93"/>
        <v>544</v>
      </c>
      <c r="I2048">
        <v>544</v>
      </c>
      <c r="J2048" t="s">
        <v>18</v>
      </c>
      <c r="K2048">
        <v>295</v>
      </c>
      <c r="L2048" t="s">
        <v>29</v>
      </c>
      <c r="M2048" t="s">
        <v>10</v>
      </c>
      <c r="N2048" t="s">
        <v>11</v>
      </c>
      <c r="O2048">
        <v>5900</v>
      </c>
      <c r="P2048">
        <v>3540.4</v>
      </c>
      <c r="Q2048">
        <v>4</v>
      </c>
      <c r="R2048">
        <v>46.19</v>
      </c>
      <c r="S2048">
        <v>8207.98</v>
      </c>
      <c r="T2048">
        <v>22.6</v>
      </c>
      <c r="U2048">
        <f t="shared" si="94"/>
        <v>2359.6</v>
      </c>
      <c r="V2048" s="2">
        <f t="shared" si="95"/>
        <v>0.39993220338983049</v>
      </c>
    </row>
    <row r="2049" spans="1:22" x14ac:dyDescent="0.3">
      <c r="A2049" s="1">
        <v>45337</v>
      </c>
      <c r="B2049" t="s">
        <v>4</v>
      </c>
      <c r="C2049" t="s">
        <v>28</v>
      </c>
      <c r="D2049" t="s">
        <v>17</v>
      </c>
      <c r="E2049" t="s">
        <v>12</v>
      </c>
      <c r="F2049">
        <v>2319</v>
      </c>
      <c r="G2049">
        <v>37</v>
      </c>
      <c r="H2049">
        <f t="shared" si="93"/>
        <v>2282</v>
      </c>
      <c r="I2049">
        <v>2282</v>
      </c>
      <c r="J2049" t="s">
        <v>18</v>
      </c>
      <c r="K2049">
        <v>1301</v>
      </c>
      <c r="L2049" t="s">
        <v>9</v>
      </c>
      <c r="M2049" t="s">
        <v>26</v>
      </c>
      <c r="N2049" t="s">
        <v>11</v>
      </c>
      <c r="O2049">
        <v>1821.4</v>
      </c>
      <c r="P2049">
        <v>914.4</v>
      </c>
      <c r="Q2049">
        <v>6</v>
      </c>
      <c r="R2049">
        <v>35.61</v>
      </c>
      <c r="S2049">
        <v>3429.19</v>
      </c>
      <c r="T2049">
        <v>21.7</v>
      </c>
      <c r="U2049">
        <f t="shared" si="94"/>
        <v>907.00000000000011</v>
      </c>
      <c r="V2049" s="2">
        <f t="shared" si="95"/>
        <v>0.49796859558581313</v>
      </c>
    </row>
    <row r="2050" spans="1:22" x14ac:dyDescent="0.3">
      <c r="A2050" s="1">
        <v>45337</v>
      </c>
      <c r="B2050" t="s">
        <v>4</v>
      </c>
      <c r="C2050" t="s">
        <v>28</v>
      </c>
      <c r="D2050" t="s">
        <v>17</v>
      </c>
      <c r="E2050" t="s">
        <v>13</v>
      </c>
      <c r="F2050">
        <v>3820</v>
      </c>
      <c r="G2050">
        <v>76</v>
      </c>
      <c r="H2050">
        <f t="shared" si="93"/>
        <v>3744</v>
      </c>
      <c r="I2050">
        <v>3744</v>
      </c>
      <c r="J2050" t="s">
        <v>20</v>
      </c>
      <c r="K2050">
        <v>2229</v>
      </c>
      <c r="L2050" t="s">
        <v>27</v>
      </c>
      <c r="M2050" t="s">
        <v>10</v>
      </c>
      <c r="N2050" t="s">
        <v>16</v>
      </c>
      <c r="O2050">
        <v>4012.2</v>
      </c>
      <c r="P2050">
        <v>2013.7</v>
      </c>
      <c r="Q2050">
        <v>8</v>
      </c>
      <c r="R2050">
        <v>92.68</v>
      </c>
      <c r="S2050">
        <v>5748.7</v>
      </c>
      <c r="T2050">
        <v>24.9</v>
      </c>
      <c r="U2050">
        <f t="shared" si="94"/>
        <v>1998.4999999999998</v>
      </c>
      <c r="V2050" s="2">
        <f t="shared" si="95"/>
        <v>0.49810577737899403</v>
      </c>
    </row>
    <row r="2051" spans="1:22" x14ac:dyDescent="0.3">
      <c r="A2051" s="1">
        <v>45337</v>
      </c>
      <c r="B2051" t="s">
        <v>4</v>
      </c>
      <c r="C2051" t="s">
        <v>28</v>
      </c>
      <c r="D2051" t="s">
        <v>22</v>
      </c>
      <c r="E2051" t="s">
        <v>7</v>
      </c>
      <c r="F2051">
        <v>1096</v>
      </c>
      <c r="G2051">
        <v>8</v>
      </c>
      <c r="H2051">
        <f t="shared" ref="H2051:H2114" si="96">F2051-G2051</f>
        <v>1088</v>
      </c>
      <c r="I2051">
        <v>1088</v>
      </c>
      <c r="J2051" t="s">
        <v>18</v>
      </c>
      <c r="K2051">
        <v>582</v>
      </c>
      <c r="L2051" t="s">
        <v>9</v>
      </c>
      <c r="M2051" t="s">
        <v>21</v>
      </c>
      <c r="N2051" t="s">
        <v>19</v>
      </c>
      <c r="O2051">
        <v>11640</v>
      </c>
      <c r="P2051">
        <v>6984.8</v>
      </c>
      <c r="Q2051">
        <v>12</v>
      </c>
      <c r="R2051">
        <v>47.79</v>
      </c>
      <c r="S2051">
        <v>16457.919999999998</v>
      </c>
      <c r="T2051">
        <v>24</v>
      </c>
      <c r="U2051">
        <f t="shared" ref="U2051:U2114" si="97">O2051-P2051</f>
        <v>4655.2</v>
      </c>
      <c r="V2051" s="2">
        <f t="shared" ref="V2051:V2114" si="98">U2051/O2051</f>
        <v>0.39993127147766322</v>
      </c>
    </row>
    <row r="2052" spans="1:22" x14ac:dyDescent="0.3">
      <c r="A2052" s="1">
        <v>45337</v>
      </c>
      <c r="B2052" t="s">
        <v>4</v>
      </c>
      <c r="C2052" t="s">
        <v>28</v>
      </c>
      <c r="D2052" t="s">
        <v>22</v>
      </c>
      <c r="E2052" t="s">
        <v>12</v>
      </c>
      <c r="F2052">
        <v>5049</v>
      </c>
      <c r="G2052">
        <v>119</v>
      </c>
      <c r="H2052">
        <f t="shared" si="96"/>
        <v>4930</v>
      </c>
      <c r="I2052">
        <v>4930</v>
      </c>
      <c r="J2052" t="s">
        <v>8</v>
      </c>
      <c r="K2052">
        <v>2823</v>
      </c>
      <c r="L2052" t="s">
        <v>9</v>
      </c>
      <c r="M2052" t="s">
        <v>10</v>
      </c>
      <c r="N2052" t="s">
        <v>11</v>
      </c>
      <c r="O2052">
        <v>3952.2</v>
      </c>
      <c r="P2052">
        <v>1988</v>
      </c>
      <c r="Q2052">
        <v>6</v>
      </c>
      <c r="R2052">
        <v>108.71</v>
      </c>
      <c r="S2052">
        <v>7549.46</v>
      </c>
      <c r="T2052">
        <v>23.9</v>
      </c>
      <c r="U2052">
        <f t="shared" si="97"/>
        <v>1964.1999999999998</v>
      </c>
      <c r="V2052" s="2">
        <f t="shared" si="98"/>
        <v>0.49698901877435347</v>
      </c>
    </row>
    <row r="2053" spans="1:22" x14ac:dyDescent="0.3">
      <c r="A2053" s="1">
        <v>45337</v>
      </c>
      <c r="B2053" t="s">
        <v>4</v>
      </c>
      <c r="C2053" t="s">
        <v>28</v>
      </c>
      <c r="D2053" t="s">
        <v>22</v>
      </c>
      <c r="E2053" t="s">
        <v>13</v>
      </c>
      <c r="F2053">
        <v>2330</v>
      </c>
      <c r="G2053">
        <v>45</v>
      </c>
      <c r="H2053">
        <f t="shared" si="96"/>
        <v>2285</v>
      </c>
      <c r="I2053">
        <v>2285</v>
      </c>
      <c r="J2053" t="s">
        <v>8</v>
      </c>
      <c r="K2053">
        <v>1339</v>
      </c>
      <c r="L2053" t="s">
        <v>9</v>
      </c>
      <c r="M2053" t="s">
        <v>10</v>
      </c>
      <c r="N2053" t="s">
        <v>11</v>
      </c>
      <c r="O2053">
        <v>2410.1999999999998</v>
      </c>
      <c r="P2053">
        <v>1209.5999999999999</v>
      </c>
      <c r="Q2053">
        <v>7</v>
      </c>
      <c r="R2053">
        <v>49.42</v>
      </c>
      <c r="S2053">
        <v>3516.25</v>
      </c>
      <c r="T2053">
        <v>25.1</v>
      </c>
      <c r="U2053">
        <f t="shared" si="97"/>
        <v>1200.5999999999999</v>
      </c>
      <c r="V2053" s="2">
        <f t="shared" si="98"/>
        <v>0.49813293502613892</v>
      </c>
    </row>
    <row r="2054" spans="1:22" x14ac:dyDescent="0.3">
      <c r="A2054" s="1">
        <v>45337</v>
      </c>
      <c r="B2054" t="s">
        <v>4</v>
      </c>
      <c r="C2054" t="s">
        <v>30</v>
      </c>
      <c r="D2054" t="s">
        <v>6</v>
      </c>
      <c r="E2054" t="s">
        <v>7</v>
      </c>
      <c r="F2054">
        <v>609</v>
      </c>
      <c r="G2054">
        <v>5</v>
      </c>
      <c r="H2054">
        <f t="shared" si="96"/>
        <v>604</v>
      </c>
      <c r="I2054">
        <v>604</v>
      </c>
      <c r="J2054" t="s">
        <v>14</v>
      </c>
      <c r="K2054">
        <v>327</v>
      </c>
      <c r="L2054" t="s">
        <v>25</v>
      </c>
      <c r="M2054" t="s">
        <v>10</v>
      </c>
      <c r="N2054" t="s">
        <v>11</v>
      </c>
      <c r="O2054">
        <v>6540</v>
      </c>
      <c r="P2054">
        <v>3924.5</v>
      </c>
      <c r="Q2054">
        <v>3</v>
      </c>
      <c r="R2054">
        <v>13.83</v>
      </c>
      <c r="S2054">
        <v>9159.19</v>
      </c>
      <c r="T2054">
        <v>26.4</v>
      </c>
      <c r="U2054">
        <f t="shared" si="97"/>
        <v>2615.5</v>
      </c>
      <c r="V2054" s="2">
        <f t="shared" si="98"/>
        <v>0.39992354740061165</v>
      </c>
    </row>
    <row r="2055" spans="1:22" x14ac:dyDescent="0.3">
      <c r="A2055" s="1">
        <v>45337</v>
      </c>
      <c r="B2055" t="s">
        <v>4</v>
      </c>
      <c r="C2055" t="s">
        <v>30</v>
      </c>
      <c r="D2055" t="s">
        <v>6</v>
      </c>
      <c r="E2055" t="s">
        <v>12</v>
      </c>
      <c r="F2055">
        <v>4296</v>
      </c>
      <c r="G2055">
        <v>85</v>
      </c>
      <c r="H2055">
        <f t="shared" si="96"/>
        <v>4211</v>
      </c>
      <c r="I2055">
        <v>4211</v>
      </c>
      <c r="J2055" t="s">
        <v>8</v>
      </c>
      <c r="K2055">
        <v>2404</v>
      </c>
      <c r="L2055" t="s">
        <v>25</v>
      </c>
      <c r="M2055" t="s">
        <v>21</v>
      </c>
      <c r="N2055" t="s">
        <v>23</v>
      </c>
      <c r="O2055">
        <v>3365.6</v>
      </c>
      <c r="P2055">
        <v>1691.3</v>
      </c>
      <c r="Q2055">
        <v>4</v>
      </c>
      <c r="R2055">
        <v>101.44</v>
      </c>
      <c r="S2055">
        <v>6465.84</v>
      </c>
      <c r="T2055">
        <v>22.9</v>
      </c>
      <c r="U2055">
        <f t="shared" si="97"/>
        <v>1674.3</v>
      </c>
      <c r="V2055" s="2">
        <f t="shared" si="98"/>
        <v>0.49747444734965535</v>
      </c>
    </row>
    <row r="2056" spans="1:22" x14ac:dyDescent="0.3">
      <c r="A2056" s="1">
        <v>45337</v>
      </c>
      <c r="B2056" t="s">
        <v>4</v>
      </c>
      <c r="C2056" t="s">
        <v>30</v>
      </c>
      <c r="D2056" t="s">
        <v>6</v>
      </c>
      <c r="E2056" t="s">
        <v>13</v>
      </c>
      <c r="F2056">
        <v>4579</v>
      </c>
      <c r="G2056">
        <v>114</v>
      </c>
      <c r="H2056">
        <f t="shared" si="96"/>
        <v>4465</v>
      </c>
      <c r="I2056">
        <v>4465</v>
      </c>
      <c r="J2056" t="s">
        <v>20</v>
      </c>
      <c r="K2056">
        <v>2600</v>
      </c>
      <c r="L2056" t="s">
        <v>15</v>
      </c>
      <c r="M2056" t="s">
        <v>10</v>
      </c>
      <c r="N2056" t="s">
        <v>11</v>
      </c>
      <c r="O2056">
        <v>4680</v>
      </c>
      <c r="P2056">
        <v>2351.4</v>
      </c>
      <c r="Q2056">
        <v>8</v>
      </c>
      <c r="R2056">
        <v>80.09</v>
      </c>
      <c r="S2056">
        <v>6841.3</v>
      </c>
      <c r="T2056">
        <v>22.8</v>
      </c>
      <c r="U2056">
        <f t="shared" si="97"/>
        <v>2328.6</v>
      </c>
      <c r="V2056" s="2">
        <f t="shared" si="98"/>
        <v>0.49756410256410255</v>
      </c>
    </row>
    <row r="2057" spans="1:22" x14ac:dyDescent="0.3">
      <c r="A2057" s="1">
        <v>45337</v>
      </c>
      <c r="B2057" t="s">
        <v>4</v>
      </c>
      <c r="C2057" t="s">
        <v>30</v>
      </c>
      <c r="D2057" t="s">
        <v>17</v>
      </c>
      <c r="E2057" t="s">
        <v>7</v>
      </c>
      <c r="F2057">
        <v>1072</v>
      </c>
      <c r="G2057">
        <v>9</v>
      </c>
      <c r="H2057">
        <f t="shared" si="96"/>
        <v>1063</v>
      </c>
      <c r="I2057">
        <v>1063</v>
      </c>
      <c r="J2057" t="s">
        <v>8</v>
      </c>
      <c r="K2057">
        <v>564</v>
      </c>
      <c r="L2057" t="s">
        <v>15</v>
      </c>
      <c r="M2057" t="s">
        <v>10</v>
      </c>
      <c r="N2057" t="s">
        <v>11</v>
      </c>
      <c r="O2057">
        <v>11280</v>
      </c>
      <c r="P2057">
        <v>6768.9</v>
      </c>
      <c r="Q2057">
        <v>6</v>
      </c>
      <c r="R2057">
        <v>72.239999999999995</v>
      </c>
      <c r="S2057">
        <v>16040.34</v>
      </c>
      <c r="T2057">
        <v>24.8</v>
      </c>
      <c r="U2057">
        <f t="shared" si="97"/>
        <v>4511.1000000000004</v>
      </c>
      <c r="V2057" s="2">
        <f t="shared" si="98"/>
        <v>0.39992021276595746</v>
      </c>
    </row>
    <row r="2058" spans="1:22" x14ac:dyDescent="0.3">
      <c r="A2058" s="1">
        <v>45337</v>
      </c>
      <c r="B2058" t="s">
        <v>4</v>
      </c>
      <c r="C2058" t="s">
        <v>30</v>
      </c>
      <c r="D2058" t="s">
        <v>17</v>
      </c>
      <c r="E2058" t="s">
        <v>12</v>
      </c>
      <c r="F2058">
        <v>4874</v>
      </c>
      <c r="G2058">
        <v>141</v>
      </c>
      <c r="H2058">
        <f t="shared" si="96"/>
        <v>4733</v>
      </c>
      <c r="I2058">
        <v>4733</v>
      </c>
      <c r="J2058" t="s">
        <v>20</v>
      </c>
      <c r="K2058">
        <v>2735</v>
      </c>
      <c r="L2058" t="s">
        <v>15</v>
      </c>
      <c r="M2058" t="s">
        <v>10</v>
      </c>
      <c r="N2058" t="s">
        <v>19</v>
      </c>
      <c r="O2058">
        <v>3829</v>
      </c>
      <c r="P2058">
        <v>1928.6</v>
      </c>
      <c r="Q2058">
        <v>3</v>
      </c>
      <c r="R2058">
        <v>115.34</v>
      </c>
      <c r="S2058">
        <v>7317.63</v>
      </c>
      <c r="T2058">
        <v>23.9</v>
      </c>
      <c r="U2058">
        <f t="shared" si="97"/>
        <v>1900.4</v>
      </c>
      <c r="V2058" s="2">
        <f t="shared" si="98"/>
        <v>0.49631757639070256</v>
      </c>
    </row>
    <row r="2059" spans="1:22" x14ac:dyDescent="0.3">
      <c r="A2059" s="1">
        <v>45337</v>
      </c>
      <c r="B2059" t="s">
        <v>4</v>
      </c>
      <c r="C2059" t="s">
        <v>30</v>
      </c>
      <c r="D2059" t="s">
        <v>17</v>
      </c>
      <c r="E2059" t="s">
        <v>13</v>
      </c>
      <c r="F2059">
        <v>2455</v>
      </c>
      <c r="G2059">
        <v>55</v>
      </c>
      <c r="H2059">
        <f t="shared" si="96"/>
        <v>2400</v>
      </c>
      <c r="I2059">
        <v>2400</v>
      </c>
      <c r="J2059" t="s">
        <v>20</v>
      </c>
      <c r="K2059">
        <v>1375</v>
      </c>
      <c r="L2059" t="s">
        <v>15</v>
      </c>
      <c r="M2059" t="s">
        <v>10</v>
      </c>
      <c r="N2059" t="s">
        <v>11</v>
      </c>
      <c r="O2059">
        <v>2475</v>
      </c>
      <c r="P2059">
        <v>1243</v>
      </c>
      <c r="Q2059">
        <v>6</v>
      </c>
      <c r="R2059">
        <v>68.959999999999994</v>
      </c>
      <c r="S2059">
        <v>3713.86</v>
      </c>
      <c r="T2059">
        <v>24</v>
      </c>
      <c r="U2059">
        <f t="shared" si="97"/>
        <v>1232</v>
      </c>
      <c r="V2059" s="2">
        <f t="shared" si="98"/>
        <v>0.49777777777777776</v>
      </c>
    </row>
    <row r="2060" spans="1:22" x14ac:dyDescent="0.3">
      <c r="A2060" s="1">
        <v>45337</v>
      </c>
      <c r="B2060" t="s">
        <v>4</v>
      </c>
      <c r="C2060" t="s">
        <v>30</v>
      </c>
      <c r="D2060" t="s">
        <v>22</v>
      </c>
      <c r="E2060" t="s">
        <v>7</v>
      </c>
      <c r="F2060">
        <v>909</v>
      </c>
      <c r="G2060">
        <v>7</v>
      </c>
      <c r="H2060">
        <f t="shared" si="96"/>
        <v>902</v>
      </c>
      <c r="I2060">
        <v>902</v>
      </c>
      <c r="J2060" t="s">
        <v>14</v>
      </c>
      <c r="K2060">
        <v>487</v>
      </c>
      <c r="L2060" t="s">
        <v>9</v>
      </c>
      <c r="M2060" t="s">
        <v>26</v>
      </c>
      <c r="N2060" t="s">
        <v>16</v>
      </c>
      <c r="O2060">
        <v>9740</v>
      </c>
      <c r="P2060">
        <v>5844.7</v>
      </c>
      <c r="Q2060">
        <v>9</v>
      </c>
      <c r="R2060">
        <v>51.83</v>
      </c>
      <c r="S2060">
        <v>13589.83</v>
      </c>
      <c r="T2060">
        <v>23.1</v>
      </c>
      <c r="U2060">
        <f t="shared" si="97"/>
        <v>3895.3</v>
      </c>
      <c r="V2060" s="2">
        <f t="shared" si="98"/>
        <v>0.39992813141683781</v>
      </c>
    </row>
    <row r="2061" spans="1:22" x14ac:dyDescent="0.3">
      <c r="A2061" s="1">
        <v>45337</v>
      </c>
      <c r="B2061" t="s">
        <v>4</v>
      </c>
      <c r="C2061" t="s">
        <v>30</v>
      </c>
      <c r="D2061" t="s">
        <v>22</v>
      </c>
      <c r="E2061" t="s">
        <v>12</v>
      </c>
      <c r="F2061">
        <v>4749</v>
      </c>
      <c r="G2061">
        <v>79</v>
      </c>
      <c r="H2061">
        <f t="shared" si="96"/>
        <v>4670</v>
      </c>
      <c r="I2061">
        <v>4670</v>
      </c>
      <c r="J2061" t="s">
        <v>8</v>
      </c>
      <c r="K2061">
        <v>2723</v>
      </c>
      <c r="L2061" t="s">
        <v>29</v>
      </c>
      <c r="M2061" t="s">
        <v>21</v>
      </c>
      <c r="N2061" t="s">
        <v>19</v>
      </c>
      <c r="O2061">
        <v>3812.2</v>
      </c>
      <c r="P2061">
        <v>1914</v>
      </c>
      <c r="Q2061">
        <v>6</v>
      </c>
      <c r="R2061">
        <v>113.37</v>
      </c>
      <c r="S2061">
        <v>7141.01</v>
      </c>
      <c r="T2061">
        <v>23.9</v>
      </c>
      <c r="U2061">
        <f t="shared" si="97"/>
        <v>1898.1999999999998</v>
      </c>
      <c r="V2061" s="2">
        <f t="shared" si="98"/>
        <v>0.49792770578668483</v>
      </c>
    </row>
    <row r="2062" spans="1:22" x14ac:dyDescent="0.3">
      <c r="A2062" s="1">
        <v>45337</v>
      </c>
      <c r="B2062" t="s">
        <v>4</v>
      </c>
      <c r="C2062" t="s">
        <v>30</v>
      </c>
      <c r="D2062" t="s">
        <v>22</v>
      </c>
      <c r="E2062" t="s">
        <v>13</v>
      </c>
      <c r="F2062">
        <v>2284</v>
      </c>
      <c r="G2062">
        <v>28</v>
      </c>
      <c r="H2062">
        <f t="shared" si="96"/>
        <v>2256</v>
      </c>
      <c r="I2062">
        <v>2256</v>
      </c>
      <c r="J2062" t="s">
        <v>8</v>
      </c>
      <c r="K2062">
        <v>1325</v>
      </c>
      <c r="L2062" t="s">
        <v>15</v>
      </c>
      <c r="M2062" t="s">
        <v>10</v>
      </c>
      <c r="N2062" t="s">
        <v>11</v>
      </c>
      <c r="O2062">
        <v>2385</v>
      </c>
      <c r="P2062">
        <v>1195.3</v>
      </c>
      <c r="Q2062">
        <v>14</v>
      </c>
      <c r="R2062">
        <v>54.18</v>
      </c>
      <c r="S2062">
        <v>3384.17</v>
      </c>
      <c r="T2062">
        <v>21.8</v>
      </c>
      <c r="U2062">
        <f t="shared" si="97"/>
        <v>1189.7</v>
      </c>
      <c r="V2062" s="2">
        <f t="shared" si="98"/>
        <v>0.49882599580712789</v>
      </c>
    </row>
    <row r="2063" spans="1:22" x14ac:dyDescent="0.3">
      <c r="A2063" s="1">
        <v>45337</v>
      </c>
      <c r="B2063" t="s">
        <v>4</v>
      </c>
      <c r="C2063" t="s">
        <v>31</v>
      </c>
      <c r="D2063" t="s">
        <v>6</v>
      </c>
      <c r="E2063" t="s">
        <v>7</v>
      </c>
      <c r="F2063">
        <v>885</v>
      </c>
      <c r="G2063">
        <v>6</v>
      </c>
      <c r="H2063">
        <f t="shared" si="96"/>
        <v>879</v>
      </c>
      <c r="I2063">
        <v>879</v>
      </c>
      <c r="J2063" t="s">
        <v>20</v>
      </c>
      <c r="K2063">
        <v>464</v>
      </c>
      <c r="L2063" t="s">
        <v>9</v>
      </c>
      <c r="M2063" t="s">
        <v>10</v>
      </c>
      <c r="N2063" t="s">
        <v>19</v>
      </c>
      <c r="O2063">
        <v>9280</v>
      </c>
      <c r="P2063">
        <v>5568.6</v>
      </c>
      <c r="Q2063">
        <v>6</v>
      </c>
      <c r="R2063">
        <v>32.770000000000003</v>
      </c>
      <c r="S2063">
        <v>13298.17</v>
      </c>
      <c r="T2063">
        <v>24.9</v>
      </c>
      <c r="U2063">
        <f t="shared" si="97"/>
        <v>3711.3999999999996</v>
      </c>
      <c r="V2063" s="2">
        <f t="shared" si="98"/>
        <v>0.39993534482758619</v>
      </c>
    </row>
    <row r="2064" spans="1:22" x14ac:dyDescent="0.3">
      <c r="A2064" s="1">
        <v>45337</v>
      </c>
      <c r="B2064" t="s">
        <v>4</v>
      </c>
      <c r="C2064" t="s">
        <v>31</v>
      </c>
      <c r="D2064" t="s">
        <v>6</v>
      </c>
      <c r="E2064" t="s">
        <v>12</v>
      </c>
      <c r="F2064">
        <v>4228</v>
      </c>
      <c r="G2064">
        <v>83</v>
      </c>
      <c r="H2064">
        <f t="shared" si="96"/>
        <v>4145</v>
      </c>
      <c r="I2064">
        <v>4145</v>
      </c>
      <c r="J2064" t="s">
        <v>14</v>
      </c>
      <c r="K2064">
        <v>2450</v>
      </c>
      <c r="L2064" t="s">
        <v>25</v>
      </c>
      <c r="M2064" t="s">
        <v>10</v>
      </c>
      <c r="N2064" t="s">
        <v>16</v>
      </c>
      <c r="O2064">
        <v>3430</v>
      </c>
      <c r="P2064">
        <v>1723.3</v>
      </c>
      <c r="Q2064">
        <v>4</v>
      </c>
      <c r="R2064">
        <v>100.05</v>
      </c>
      <c r="S2064">
        <v>6355.25</v>
      </c>
      <c r="T2064">
        <v>23.4</v>
      </c>
      <c r="U2064">
        <f t="shared" si="97"/>
        <v>1706.7</v>
      </c>
      <c r="V2064" s="2">
        <f t="shared" si="98"/>
        <v>0.49758017492711371</v>
      </c>
    </row>
    <row r="2065" spans="1:22" x14ac:dyDescent="0.3">
      <c r="A2065" s="1">
        <v>45337</v>
      </c>
      <c r="B2065" t="s">
        <v>4</v>
      </c>
      <c r="C2065" t="s">
        <v>31</v>
      </c>
      <c r="D2065" t="s">
        <v>6</v>
      </c>
      <c r="E2065" t="s">
        <v>13</v>
      </c>
      <c r="F2065">
        <v>2638</v>
      </c>
      <c r="G2065">
        <v>28</v>
      </c>
      <c r="H2065">
        <f t="shared" si="96"/>
        <v>2610</v>
      </c>
      <c r="I2065">
        <v>2610</v>
      </c>
      <c r="J2065" t="s">
        <v>20</v>
      </c>
      <c r="K2065">
        <v>1490</v>
      </c>
      <c r="L2065" t="s">
        <v>25</v>
      </c>
      <c r="M2065" t="s">
        <v>26</v>
      </c>
      <c r="N2065" t="s">
        <v>16</v>
      </c>
      <c r="O2065">
        <v>2682</v>
      </c>
      <c r="P2065">
        <v>1343.8</v>
      </c>
      <c r="Q2065">
        <v>11</v>
      </c>
      <c r="R2065">
        <v>57.34</v>
      </c>
      <c r="S2065">
        <v>3973.58</v>
      </c>
      <c r="T2065">
        <v>23.6</v>
      </c>
      <c r="U2065">
        <f t="shared" si="97"/>
        <v>1338.2</v>
      </c>
      <c r="V2065" s="2">
        <f t="shared" si="98"/>
        <v>0.49895600298284865</v>
      </c>
    </row>
    <row r="2066" spans="1:22" x14ac:dyDescent="0.3">
      <c r="A2066" s="1">
        <v>45337</v>
      </c>
      <c r="B2066" t="s">
        <v>4</v>
      </c>
      <c r="C2066" t="s">
        <v>31</v>
      </c>
      <c r="D2066" t="s">
        <v>17</v>
      </c>
      <c r="E2066" t="s">
        <v>7</v>
      </c>
      <c r="F2066">
        <v>955</v>
      </c>
      <c r="G2066">
        <v>8</v>
      </c>
      <c r="H2066">
        <f t="shared" si="96"/>
        <v>947</v>
      </c>
      <c r="I2066">
        <v>947</v>
      </c>
      <c r="J2066" t="s">
        <v>20</v>
      </c>
      <c r="K2066">
        <v>506</v>
      </c>
      <c r="L2066" t="s">
        <v>29</v>
      </c>
      <c r="M2066" t="s">
        <v>26</v>
      </c>
      <c r="N2066" t="s">
        <v>11</v>
      </c>
      <c r="O2066">
        <v>10120</v>
      </c>
      <c r="P2066">
        <v>6072.8</v>
      </c>
      <c r="Q2066">
        <v>9</v>
      </c>
      <c r="R2066">
        <v>30.28</v>
      </c>
      <c r="S2066">
        <v>14305.74</v>
      </c>
      <c r="T2066">
        <v>25.4</v>
      </c>
      <c r="U2066">
        <f t="shared" si="97"/>
        <v>4047.2</v>
      </c>
      <c r="V2066" s="2">
        <f t="shared" si="98"/>
        <v>0.39992094861660077</v>
      </c>
    </row>
    <row r="2067" spans="1:22" x14ac:dyDescent="0.3">
      <c r="A2067" s="1">
        <v>45337</v>
      </c>
      <c r="B2067" t="s">
        <v>4</v>
      </c>
      <c r="C2067" t="s">
        <v>31</v>
      </c>
      <c r="D2067" t="s">
        <v>17</v>
      </c>
      <c r="E2067" t="s">
        <v>12</v>
      </c>
      <c r="F2067">
        <v>2923</v>
      </c>
      <c r="G2067">
        <v>29</v>
      </c>
      <c r="H2067">
        <f t="shared" si="96"/>
        <v>2894</v>
      </c>
      <c r="I2067">
        <v>2894</v>
      </c>
      <c r="J2067" t="s">
        <v>8</v>
      </c>
      <c r="K2067">
        <v>1670</v>
      </c>
      <c r="L2067" t="s">
        <v>25</v>
      </c>
      <c r="M2067" t="s">
        <v>21</v>
      </c>
      <c r="N2067" t="s">
        <v>11</v>
      </c>
      <c r="O2067">
        <v>2338</v>
      </c>
      <c r="P2067">
        <v>1171.9000000000001</v>
      </c>
      <c r="Q2067">
        <v>7</v>
      </c>
      <c r="R2067">
        <v>69.53</v>
      </c>
      <c r="S2067">
        <v>4387.2700000000004</v>
      </c>
      <c r="T2067">
        <v>23.9</v>
      </c>
      <c r="U2067">
        <f t="shared" si="97"/>
        <v>1166.0999999999999</v>
      </c>
      <c r="V2067" s="2">
        <f t="shared" si="98"/>
        <v>0.49875962360992299</v>
      </c>
    </row>
    <row r="2068" spans="1:22" x14ac:dyDescent="0.3">
      <c r="A2068" s="1">
        <v>45337</v>
      </c>
      <c r="B2068" t="s">
        <v>4</v>
      </c>
      <c r="C2068" t="s">
        <v>31</v>
      </c>
      <c r="D2068" t="s">
        <v>17</v>
      </c>
      <c r="E2068" t="s">
        <v>13</v>
      </c>
      <c r="F2068">
        <v>5289</v>
      </c>
      <c r="G2068">
        <v>138</v>
      </c>
      <c r="H2068">
        <f t="shared" si="96"/>
        <v>5151</v>
      </c>
      <c r="I2068">
        <v>5151</v>
      </c>
      <c r="J2068" t="s">
        <v>20</v>
      </c>
      <c r="K2068">
        <v>3000</v>
      </c>
      <c r="L2068" t="s">
        <v>15</v>
      </c>
      <c r="M2068" t="s">
        <v>21</v>
      </c>
      <c r="N2068" t="s">
        <v>16</v>
      </c>
      <c r="O2068">
        <v>5400</v>
      </c>
      <c r="P2068">
        <v>2713.8</v>
      </c>
      <c r="Q2068">
        <v>4</v>
      </c>
      <c r="R2068">
        <v>114.03</v>
      </c>
      <c r="S2068">
        <v>7940.56</v>
      </c>
      <c r="T2068">
        <v>25.5</v>
      </c>
      <c r="U2068">
        <f t="shared" si="97"/>
        <v>2686.2</v>
      </c>
      <c r="V2068" s="2">
        <f t="shared" si="98"/>
        <v>0.49744444444444441</v>
      </c>
    </row>
    <row r="2069" spans="1:22" x14ac:dyDescent="0.3">
      <c r="A2069" s="1">
        <v>45337</v>
      </c>
      <c r="B2069" t="s">
        <v>4</v>
      </c>
      <c r="C2069" t="s">
        <v>31</v>
      </c>
      <c r="D2069" t="s">
        <v>22</v>
      </c>
      <c r="E2069" t="s">
        <v>7</v>
      </c>
      <c r="F2069">
        <v>780</v>
      </c>
      <c r="G2069">
        <v>6</v>
      </c>
      <c r="H2069">
        <f t="shared" si="96"/>
        <v>774</v>
      </c>
      <c r="I2069">
        <v>774</v>
      </c>
      <c r="J2069" t="s">
        <v>14</v>
      </c>
      <c r="K2069">
        <v>410</v>
      </c>
      <c r="L2069" t="s">
        <v>9</v>
      </c>
      <c r="M2069" t="s">
        <v>26</v>
      </c>
      <c r="N2069" t="s">
        <v>23</v>
      </c>
      <c r="O2069">
        <v>8200</v>
      </c>
      <c r="P2069">
        <v>4920.6000000000004</v>
      </c>
      <c r="Q2069">
        <v>11</v>
      </c>
      <c r="R2069">
        <v>56.35</v>
      </c>
      <c r="S2069">
        <v>11667.6</v>
      </c>
      <c r="T2069">
        <v>23.6</v>
      </c>
      <c r="U2069">
        <f t="shared" si="97"/>
        <v>3279.3999999999996</v>
      </c>
      <c r="V2069" s="2">
        <f t="shared" si="98"/>
        <v>0.39992682926829265</v>
      </c>
    </row>
    <row r="2070" spans="1:22" x14ac:dyDescent="0.3">
      <c r="A2070" s="1">
        <v>45337</v>
      </c>
      <c r="B2070" t="s">
        <v>4</v>
      </c>
      <c r="C2070" t="s">
        <v>31</v>
      </c>
      <c r="D2070" t="s">
        <v>22</v>
      </c>
      <c r="E2070" t="s">
        <v>12</v>
      </c>
      <c r="F2070">
        <v>4685</v>
      </c>
      <c r="G2070">
        <v>72</v>
      </c>
      <c r="H2070">
        <f t="shared" si="96"/>
        <v>4613</v>
      </c>
      <c r="I2070">
        <v>4613</v>
      </c>
      <c r="J2070" t="s">
        <v>18</v>
      </c>
      <c r="K2070">
        <v>2720</v>
      </c>
      <c r="L2070" t="s">
        <v>25</v>
      </c>
      <c r="M2070" t="s">
        <v>10</v>
      </c>
      <c r="N2070" t="s">
        <v>11</v>
      </c>
      <c r="O2070">
        <v>3808</v>
      </c>
      <c r="P2070">
        <v>1911.2</v>
      </c>
      <c r="Q2070">
        <v>13</v>
      </c>
      <c r="R2070">
        <v>100.78</v>
      </c>
      <c r="S2070">
        <v>6986.48</v>
      </c>
      <c r="T2070">
        <v>24</v>
      </c>
      <c r="U2070">
        <f t="shared" si="97"/>
        <v>1896.8</v>
      </c>
      <c r="V2070" s="2">
        <f t="shared" si="98"/>
        <v>0.498109243697479</v>
      </c>
    </row>
    <row r="2071" spans="1:22" x14ac:dyDescent="0.3">
      <c r="A2071" s="1">
        <v>45337</v>
      </c>
      <c r="B2071" t="s">
        <v>4</v>
      </c>
      <c r="C2071" t="s">
        <v>31</v>
      </c>
      <c r="D2071" t="s">
        <v>22</v>
      </c>
      <c r="E2071" t="s">
        <v>13</v>
      </c>
      <c r="F2071">
        <v>2356</v>
      </c>
      <c r="G2071">
        <v>47</v>
      </c>
      <c r="H2071">
        <f t="shared" si="96"/>
        <v>2309</v>
      </c>
      <c r="I2071">
        <v>2309</v>
      </c>
      <c r="J2071" t="s">
        <v>8</v>
      </c>
      <c r="K2071">
        <v>1345</v>
      </c>
      <c r="L2071" t="s">
        <v>29</v>
      </c>
      <c r="M2071" t="s">
        <v>21</v>
      </c>
      <c r="N2071" t="s">
        <v>11</v>
      </c>
      <c r="O2071">
        <v>2421</v>
      </c>
      <c r="P2071">
        <v>1215.2</v>
      </c>
      <c r="Q2071">
        <v>8</v>
      </c>
      <c r="R2071">
        <v>40.47</v>
      </c>
      <c r="S2071">
        <v>3497.24</v>
      </c>
      <c r="T2071">
        <v>22.9</v>
      </c>
      <c r="U2071">
        <f t="shared" si="97"/>
        <v>1205.8</v>
      </c>
      <c r="V2071" s="2">
        <f t="shared" si="98"/>
        <v>0.49805865344898798</v>
      </c>
    </row>
    <row r="2072" spans="1:22" x14ac:dyDescent="0.3">
      <c r="A2072" s="1">
        <v>45338</v>
      </c>
      <c r="B2072" t="s">
        <v>4</v>
      </c>
      <c r="C2072" t="s">
        <v>5</v>
      </c>
      <c r="D2072" t="s">
        <v>6</v>
      </c>
      <c r="E2072" t="s">
        <v>7</v>
      </c>
      <c r="F2072">
        <v>654</v>
      </c>
      <c r="G2072">
        <v>6</v>
      </c>
      <c r="H2072">
        <f t="shared" si="96"/>
        <v>648</v>
      </c>
      <c r="I2072">
        <v>648</v>
      </c>
      <c r="J2072" t="s">
        <v>18</v>
      </c>
      <c r="K2072">
        <v>349</v>
      </c>
      <c r="L2072" t="s">
        <v>15</v>
      </c>
      <c r="M2072" t="s">
        <v>21</v>
      </c>
      <c r="N2072" t="s">
        <v>11</v>
      </c>
      <c r="O2072">
        <v>6980</v>
      </c>
      <c r="P2072">
        <v>4188.6000000000004</v>
      </c>
      <c r="Q2072">
        <v>6</v>
      </c>
      <c r="R2072">
        <v>30.43</v>
      </c>
      <c r="S2072">
        <v>9784.15</v>
      </c>
      <c r="T2072">
        <v>24.6</v>
      </c>
      <c r="U2072">
        <f t="shared" si="97"/>
        <v>2791.3999999999996</v>
      </c>
      <c r="V2072" s="2">
        <f t="shared" si="98"/>
        <v>0.39991404011461312</v>
      </c>
    </row>
    <row r="2073" spans="1:22" x14ac:dyDescent="0.3">
      <c r="A2073" s="1">
        <v>45338</v>
      </c>
      <c r="B2073" t="s">
        <v>4</v>
      </c>
      <c r="C2073" t="s">
        <v>5</v>
      </c>
      <c r="D2073" t="s">
        <v>6</v>
      </c>
      <c r="E2073" t="s">
        <v>12</v>
      </c>
      <c r="F2073">
        <v>2298</v>
      </c>
      <c r="G2073">
        <v>57</v>
      </c>
      <c r="H2073">
        <f t="shared" si="96"/>
        <v>2241</v>
      </c>
      <c r="I2073">
        <v>2241</v>
      </c>
      <c r="J2073" t="s">
        <v>20</v>
      </c>
      <c r="K2073">
        <v>1295</v>
      </c>
      <c r="L2073" t="s">
        <v>15</v>
      </c>
      <c r="M2073" t="s">
        <v>10</v>
      </c>
      <c r="N2073" t="s">
        <v>11</v>
      </c>
      <c r="O2073">
        <v>1813</v>
      </c>
      <c r="P2073">
        <v>912.2</v>
      </c>
      <c r="Q2073">
        <v>5</v>
      </c>
      <c r="R2073">
        <v>51.85</v>
      </c>
      <c r="S2073">
        <v>3424.18</v>
      </c>
      <c r="T2073">
        <v>23.4</v>
      </c>
      <c r="U2073">
        <f t="shared" si="97"/>
        <v>900.8</v>
      </c>
      <c r="V2073" s="2">
        <f t="shared" si="98"/>
        <v>0.49685603971318254</v>
      </c>
    </row>
    <row r="2074" spans="1:22" x14ac:dyDescent="0.3">
      <c r="A2074" s="1">
        <v>45338</v>
      </c>
      <c r="B2074" t="s">
        <v>4</v>
      </c>
      <c r="C2074" t="s">
        <v>5</v>
      </c>
      <c r="D2074" t="s">
        <v>6</v>
      </c>
      <c r="E2074" t="s">
        <v>13</v>
      </c>
      <c r="F2074">
        <v>1839</v>
      </c>
      <c r="G2074">
        <v>25</v>
      </c>
      <c r="H2074">
        <f t="shared" si="96"/>
        <v>1814</v>
      </c>
      <c r="I2074">
        <v>1814</v>
      </c>
      <c r="J2074" t="s">
        <v>8</v>
      </c>
      <c r="K2074">
        <v>1047</v>
      </c>
      <c r="L2074" t="s">
        <v>15</v>
      </c>
      <c r="M2074" t="s">
        <v>26</v>
      </c>
      <c r="N2074" t="s">
        <v>23</v>
      </c>
      <c r="O2074">
        <v>1884.6</v>
      </c>
      <c r="P2074">
        <v>944.8</v>
      </c>
      <c r="Q2074">
        <v>6</v>
      </c>
      <c r="R2074">
        <v>51.97</v>
      </c>
      <c r="S2074">
        <v>2748.44</v>
      </c>
      <c r="T2074">
        <v>25.3</v>
      </c>
      <c r="U2074">
        <f t="shared" si="97"/>
        <v>939.8</v>
      </c>
      <c r="V2074" s="2">
        <f t="shared" si="98"/>
        <v>0.49867345855884537</v>
      </c>
    </row>
    <row r="2075" spans="1:22" x14ac:dyDescent="0.3">
      <c r="A2075" s="1">
        <v>45338</v>
      </c>
      <c r="B2075" t="s">
        <v>4</v>
      </c>
      <c r="C2075" t="s">
        <v>5</v>
      </c>
      <c r="D2075" t="s">
        <v>17</v>
      </c>
      <c r="E2075" t="s">
        <v>7</v>
      </c>
      <c r="F2075">
        <v>661</v>
      </c>
      <c r="G2075">
        <v>4</v>
      </c>
      <c r="H2075">
        <f t="shared" si="96"/>
        <v>657</v>
      </c>
      <c r="I2075">
        <v>657</v>
      </c>
      <c r="J2075" t="s">
        <v>20</v>
      </c>
      <c r="K2075">
        <v>343</v>
      </c>
      <c r="L2075" t="s">
        <v>15</v>
      </c>
      <c r="M2075" t="s">
        <v>21</v>
      </c>
      <c r="N2075" t="s">
        <v>16</v>
      </c>
      <c r="O2075">
        <v>6860</v>
      </c>
      <c r="P2075">
        <v>4116.3999999999996</v>
      </c>
      <c r="Q2075">
        <v>7</v>
      </c>
      <c r="R2075">
        <v>19.420000000000002</v>
      </c>
      <c r="S2075">
        <v>9959.65</v>
      </c>
      <c r="T2075">
        <v>23.9</v>
      </c>
      <c r="U2075">
        <f t="shared" si="97"/>
        <v>2743.6000000000004</v>
      </c>
      <c r="V2075" s="2">
        <f t="shared" si="98"/>
        <v>0.39994169096209919</v>
      </c>
    </row>
    <row r="2076" spans="1:22" x14ac:dyDescent="0.3">
      <c r="A2076" s="1">
        <v>45338</v>
      </c>
      <c r="B2076" t="s">
        <v>4</v>
      </c>
      <c r="C2076" t="s">
        <v>5</v>
      </c>
      <c r="D2076" t="s">
        <v>17</v>
      </c>
      <c r="E2076" t="s">
        <v>12</v>
      </c>
      <c r="F2076">
        <v>2895</v>
      </c>
      <c r="G2076">
        <v>48</v>
      </c>
      <c r="H2076">
        <f t="shared" si="96"/>
        <v>2847</v>
      </c>
      <c r="I2076">
        <v>2847</v>
      </c>
      <c r="J2076" t="s">
        <v>8</v>
      </c>
      <c r="K2076">
        <v>1658</v>
      </c>
      <c r="L2076" t="s">
        <v>15</v>
      </c>
      <c r="M2076" t="s">
        <v>21</v>
      </c>
      <c r="N2076" t="s">
        <v>16</v>
      </c>
      <c r="O2076">
        <v>2321.1999999999998</v>
      </c>
      <c r="P2076">
        <v>1165.4000000000001</v>
      </c>
      <c r="Q2076">
        <v>2</v>
      </c>
      <c r="R2076">
        <v>70.88</v>
      </c>
      <c r="S2076">
        <v>4365.83</v>
      </c>
      <c r="T2076">
        <v>24.3</v>
      </c>
      <c r="U2076">
        <f t="shared" si="97"/>
        <v>1155.7999999999997</v>
      </c>
      <c r="V2076" s="2">
        <f t="shared" si="98"/>
        <v>0.49793210408409433</v>
      </c>
    </row>
    <row r="2077" spans="1:22" x14ac:dyDescent="0.3">
      <c r="A2077" s="1">
        <v>45338</v>
      </c>
      <c r="B2077" t="s">
        <v>4</v>
      </c>
      <c r="C2077" t="s">
        <v>5</v>
      </c>
      <c r="D2077" t="s">
        <v>17</v>
      </c>
      <c r="E2077" t="s">
        <v>13</v>
      </c>
      <c r="F2077">
        <v>4468</v>
      </c>
      <c r="G2077">
        <v>103</v>
      </c>
      <c r="H2077">
        <f t="shared" si="96"/>
        <v>4365</v>
      </c>
      <c r="I2077">
        <v>4365</v>
      </c>
      <c r="J2077" t="s">
        <v>8</v>
      </c>
      <c r="K2077">
        <v>2586</v>
      </c>
      <c r="L2077" t="s">
        <v>15</v>
      </c>
      <c r="M2077" t="s">
        <v>10</v>
      </c>
      <c r="N2077" t="s">
        <v>11</v>
      </c>
      <c r="O2077">
        <v>4654.8</v>
      </c>
      <c r="P2077">
        <v>2337.6999999999998</v>
      </c>
      <c r="Q2077">
        <v>11</v>
      </c>
      <c r="R2077">
        <v>77</v>
      </c>
      <c r="S2077">
        <v>6740.69</v>
      </c>
      <c r="T2077">
        <v>23.1</v>
      </c>
      <c r="U2077">
        <f t="shared" si="97"/>
        <v>2317.1000000000004</v>
      </c>
      <c r="V2077" s="2">
        <f t="shared" si="98"/>
        <v>0.49778723038583833</v>
      </c>
    </row>
    <row r="2078" spans="1:22" x14ac:dyDescent="0.3">
      <c r="A2078" s="1">
        <v>45338</v>
      </c>
      <c r="B2078" t="s">
        <v>4</v>
      </c>
      <c r="C2078" t="s">
        <v>5</v>
      </c>
      <c r="D2078" t="s">
        <v>22</v>
      </c>
      <c r="E2078" t="s">
        <v>7</v>
      </c>
      <c r="F2078">
        <v>1168</v>
      </c>
      <c r="G2078">
        <v>7</v>
      </c>
      <c r="H2078">
        <f t="shared" si="96"/>
        <v>1161</v>
      </c>
      <c r="I2078">
        <v>1161</v>
      </c>
      <c r="J2078" t="s">
        <v>14</v>
      </c>
      <c r="K2078">
        <v>629</v>
      </c>
      <c r="L2078" t="s">
        <v>9</v>
      </c>
      <c r="M2078" t="s">
        <v>21</v>
      </c>
      <c r="N2078" t="s">
        <v>11</v>
      </c>
      <c r="O2078">
        <v>12580</v>
      </c>
      <c r="P2078">
        <v>7548.7</v>
      </c>
      <c r="Q2078">
        <v>9</v>
      </c>
      <c r="R2078">
        <v>64.23</v>
      </c>
      <c r="S2078">
        <v>17559.09</v>
      </c>
      <c r="T2078">
        <v>24.1</v>
      </c>
      <c r="U2078">
        <f t="shared" si="97"/>
        <v>5031.3</v>
      </c>
      <c r="V2078" s="2">
        <f t="shared" si="98"/>
        <v>0.39994435612082674</v>
      </c>
    </row>
    <row r="2079" spans="1:22" x14ac:dyDescent="0.3">
      <c r="A2079" s="1">
        <v>45338</v>
      </c>
      <c r="B2079" t="s">
        <v>4</v>
      </c>
      <c r="C2079" t="s">
        <v>5</v>
      </c>
      <c r="D2079" t="s">
        <v>22</v>
      </c>
      <c r="E2079" t="s">
        <v>12</v>
      </c>
      <c r="F2079">
        <v>3651</v>
      </c>
      <c r="G2079">
        <v>74</v>
      </c>
      <c r="H2079">
        <f t="shared" si="96"/>
        <v>3577</v>
      </c>
      <c r="I2079">
        <v>3577</v>
      </c>
      <c r="J2079" t="s">
        <v>18</v>
      </c>
      <c r="K2079">
        <v>2069</v>
      </c>
      <c r="L2079" t="s">
        <v>9</v>
      </c>
      <c r="M2079" t="s">
        <v>26</v>
      </c>
      <c r="N2079" t="s">
        <v>11</v>
      </c>
      <c r="O2079">
        <v>2896.6</v>
      </c>
      <c r="P2079">
        <v>1455.7</v>
      </c>
      <c r="Q2079">
        <v>9</v>
      </c>
      <c r="R2079">
        <v>91</v>
      </c>
      <c r="S2079">
        <v>5483.64</v>
      </c>
      <c r="T2079">
        <v>23.6</v>
      </c>
      <c r="U2079">
        <f t="shared" si="97"/>
        <v>1440.8999999999999</v>
      </c>
      <c r="V2079" s="2">
        <f t="shared" si="98"/>
        <v>0.49744528067389349</v>
      </c>
    </row>
    <row r="2080" spans="1:22" x14ac:dyDescent="0.3">
      <c r="A2080" s="1">
        <v>45338</v>
      </c>
      <c r="B2080" t="s">
        <v>4</v>
      </c>
      <c r="C2080" t="s">
        <v>5</v>
      </c>
      <c r="D2080" t="s">
        <v>22</v>
      </c>
      <c r="E2080" t="s">
        <v>13</v>
      </c>
      <c r="F2080">
        <v>4846</v>
      </c>
      <c r="G2080">
        <v>130</v>
      </c>
      <c r="H2080">
        <f t="shared" si="96"/>
        <v>4716</v>
      </c>
      <c r="I2080">
        <v>4716</v>
      </c>
      <c r="J2080" t="s">
        <v>18</v>
      </c>
      <c r="K2080">
        <v>2779</v>
      </c>
      <c r="L2080" t="s">
        <v>9</v>
      </c>
      <c r="M2080" t="s">
        <v>26</v>
      </c>
      <c r="N2080" t="s">
        <v>11</v>
      </c>
      <c r="O2080">
        <v>5002.2</v>
      </c>
      <c r="P2080">
        <v>2514.1</v>
      </c>
      <c r="Q2080">
        <v>14</v>
      </c>
      <c r="R2080">
        <v>96.5</v>
      </c>
      <c r="S2080">
        <v>7288.67</v>
      </c>
      <c r="T2080">
        <v>24.9</v>
      </c>
      <c r="U2080">
        <f t="shared" si="97"/>
        <v>2488.1</v>
      </c>
      <c r="V2080" s="2">
        <f t="shared" si="98"/>
        <v>0.49740114349686138</v>
      </c>
    </row>
    <row r="2081" spans="1:22" x14ac:dyDescent="0.3">
      <c r="A2081" s="1">
        <v>45338</v>
      </c>
      <c r="B2081" t="s">
        <v>4</v>
      </c>
      <c r="C2081" t="s">
        <v>24</v>
      </c>
      <c r="D2081" t="s">
        <v>6</v>
      </c>
      <c r="E2081" t="s">
        <v>7</v>
      </c>
      <c r="F2081">
        <v>1115</v>
      </c>
      <c r="G2081">
        <v>8</v>
      </c>
      <c r="H2081">
        <f t="shared" si="96"/>
        <v>1107</v>
      </c>
      <c r="I2081">
        <v>1107</v>
      </c>
      <c r="J2081" t="s">
        <v>14</v>
      </c>
      <c r="K2081">
        <v>587</v>
      </c>
      <c r="L2081" t="s">
        <v>15</v>
      </c>
      <c r="M2081" t="s">
        <v>21</v>
      </c>
      <c r="N2081" t="s">
        <v>19</v>
      </c>
      <c r="O2081">
        <v>11740</v>
      </c>
      <c r="P2081">
        <v>7044.8</v>
      </c>
      <c r="Q2081">
        <v>4</v>
      </c>
      <c r="R2081">
        <v>52.9</v>
      </c>
      <c r="S2081">
        <v>16727.93</v>
      </c>
      <c r="T2081">
        <v>24.1</v>
      </c>
      <c r="U2081">
        <f t="shared" si="97"/>
        <v>4695.2</v>
      </c>
      <c r="V2081" s="2">
        <f t="shared" si="98"/>
        <v>0.3999318568994889</v>
      </c>
    </row>
    <row r="2082" spans="1:22" x14ac:dyDescent="0.3">
      <c r="A2082" s="1">
        <v>45338</v>
      </c>
      <c r="B2082" t="s">
        <v>4</v>
      </c>
      <c r="C2082" t="s">
        <v>24</v>
      </c>
      <c r="D2082" t="s">
        <v>6</v>
      </c>
      <c r="E2082" t="s">
        <v>12</v>
      </c>
      <c r="F2082">
        <v>2573</v>
      </c>
      <c r="G2082">
        <v>58</v>
      </c>
      <c r="H2082">
        <f t="shared" si="96"/>
        <v>2515</v>
      </c>
      <c r="I2082">
        <v>2515</v>
      </c>
      <c r="J2082" t="s">
        <v>20</v>
      </c>
      <c r="K2082">
        <v>1465</v>
      </c>
      <c r="L2082" t="s">
        <v>9</v>
      </c>
      <c r="M2082" t="s">
        <v>26</v>
      </c>
      <c r="N2082" t="s">
        <v>16</v>
      </c>
      <c r="O2082">
        <v>2051</v>
      </c>
      <c r="P2082">
        <v>1031.3</v>
      </c>
      <c r="Q2082">
        <v>5</v>
      </c>
      <c r="R2082">
        <v>68.010000000000005</v>
      </c>
      <c r="S2082">
        <v>3877.19</v>
      </c>
      <c r="T2082">
        <v>23.8</v>
      </c>
      <c r="U2082">
        <f t="shared" si="97"/>
        <v>1019.7</v>
      </c>
      <c r="V2082" s="2">
        <f t="shared" si="98"/>
        <v>0.49717211116528526</v>
      </c>
    </row>
    <row r="2083" spans="1:22" x14ac:dyDescent="0.3">
      <c r="A2083" s="1">
        <v>45338</v>
      </c>
      <c r="B2083" t="s">
        <v>4</v>
      </c>
      <c r="C2083" t="s">
        <v>24</v>
      </c>
      <c r="D2083" t="s">
        <v>6</v>
      </c>
      <c r="E2083" t="s">
        <v>13</v>
      </c>
      <c r="F2083">
        <v>2470</v>
      </c>
      <c r="G2083">
        <v>36</v>
      </c>
      <c r="H2083">
        <f t="shared" si="96"/>
        <v>2434</v>
      </c>
      <c r="I2083">
        <v>2434</v>
      </c>
      <c r="J2083" t="s">
        <v>18</v>
      </c>
      <c r="K2083">
        <v>1453</v>
      </c>
      <c r="L2083" t="s">
        <v>9</v>
      </c>
      <c r="M2083" t="s">
        <v>21</v>
      </c>
      <c r="N2083" t="s">
        <v>11</v>
      </c>
      <c r="O2083">
        <v>2615.4</v>
      </c>
      <c r="P2083">
        <v>1311.3</v>
      </c>
      <c r="Q2083">
        <v>4</v>
      </c>
      <c r="R2083">
        <v>43.22</v>
      </c>
      <c r="S2083">
        <v>3691.28</v>
      </c>
      <c r="T2083">
        <v>22.4</v>
      </c>
      <c r="U2083">
        <f t="shared" si="97"/>
        <v>1304.1000000000001</v>
      </c>
      <c r="V2083" s="2">
        <f t="shared" si="98"/>
        <v>0.49862353750860294</v>
      </c>
    </row>
    <row r="2084" spans="1:22" x14ac:dyDescent="0.3">
      <c r="A2084" s="1">
        <v>45338</v>
      </c>
      <c r="B2084" t="s">
        <v>4</v>
      </c>
      <c r="C2084" t="s">
        <v>24</v>
      </c>
      <c r="D2084" t="s">
        <v>17</v>
      </c>
      <c r="E2084" t="s">
        <v>7</v>
      </c>
      <c r="F2084">
        <v>848</v>
      </c>
      <c r="G2084">
        <v>7</v>
      </c>
      <c r="H2084">
        <f t="shared" si="96"/>
        <v>841</v>
      </c>
      <c r="I2084">
        <v>841</v>
      </c>
      <c r="J2084" t="s">
        <v>8</v>
      </c>
      <c r="K2084">
        <v>450</v>
      </c>
      <c r="L2084" t="s">
        <v>25</v>
      </c>
      <c r="M2084" t="s">
        <v>10</v>
      </c>
      <c r="N2084" t="s">
        <v>19</v>
      </c>
      <c r="O2084">
        <v>9000</v>
      </c>
      <c r="P2084">
        <v>5400.7</v>
      </c>
      <c r="Q2084">
        <v>4</v>
      </c>
      <c r="R2084">
        <v>42.17</v>
      </c>
      <c r="S2084">
        <v>12717.1</v>
      </c>
      <c r="T2084">
        <v>24.1</v>
      </c>
      <c r="U2084">
        <f t="shared" si="97"/>
        <v>3599.3</v>
      </c>
      <c r="V2084" s="2">
        <f t="shared" si="98"/>
        <v>0.39992222222222223</v>
      </c>
    </row>
    <row r="2085" spans="1:22" x14ac:dyDescent="0.3">
      <c r="A2085" s="1">
        <v>45338</v>
      </c>
      <c r="B2085" t="s">
        <v>4</v>
      </c>
      <c r="C2085" t="s">
        <v>24</v>
      </c>
      <c r="D2085" t="s">
        <v>17</v>
      </c>
      <c r="E2085" t="s">
        <v>12</v>
      </c>
      <c r="F2085">
        <v>2477</v>
      </c>
      <c r="G2085">
        <v>60</v>
      </c>
      <c r="H2085">
        <f t="shared" si="96"/>
        <v>2417</v>
      </c>
      <c r="I2085">
        <v>2417</v>
      </c>
      <c r="J2085" t="s">
        <v>8</v>
      </c>
      <c r="K2085">
        <v>1443</v>
      </c>
      <c r="L2085" t="s">
        <v>15</v>
      </c>
      <c r="M2085" t="s">
        <v>10</v>
      </c>
      <c r="N2085" t="s">
        <v>11</v>
      </c>
      <c r="O2085">
        <v>2020.2</v>
      </c>
      <c r="P2085">
        <v>1016.1</v>
      </c>
      <c r="Q2085">
        <v>9</v>
      </c>
      <c r="R2085">
        <v>63.8</v>
      </c>
      <c r="S2085">
        <v>3703.61</v>
      </c>
      <c r="T2085">
        <v>22.7</v>
      </c>
      <c r="U2085">
        <f t="shared" si="97"/>
        <v>1004.1</v>
      </c>
      <c r="V2085" s="2">
        <f t="shared" si="98"/>
        <v>0.49702999702999701</v>
      </c>
    </row>
    <row r="2086" spans="1:22" x14ac:dyDescent="0.3">
      <c r="A2086" s="1">
        <v>45338</v>
      </c>
      <c r="B2086" t="s">
        <v>4</v>
      </c>
      <c r="C2086" t="s">
        <v>24</v>
      </c>
      <c r="D2086" t="s">
        <v>17</v>
      </c>
      <c r="E2086" t="s">
        <v>13</v>
      </c>
      <c r="F2086">
        <v>4622</v>
      </c>
      <c r="G2086">
        <v>108</v>
      </c>
      <c r="H2086">
        <f t="shared" si="96"/>
        <v>4514</v>
      </c>
      <c r="I2086">
        <v>4514</v>
      </c>
      <c r="J2086" t="s">
        <v>14</v>
      </c>
      <c r="K2086">
        <v>2668</v>
      </c>
      <c r="L2086" t="s">
        <v>15</v>
      </c>
      <c r="M2086" t="s">
        <v>26</v>
      </c>
      <c r="N2086" t="s">
        <v>16</v>
      </c>
      <c r="O2086">
        <v>4802.3999999999996</v>
      </c>
      <c r="P2086">
        <v>2412</v>
      </c>
      <c r="Q2086">
        <v>6</v>
      </c>
      <c r="R2086">
        <v>109.12</v>
      </c>
      <c r="S2086">
        <v>6911.9</v>
      </c>
      <c r="T2086">
        <v>22.4</v>
      </c>
      <c r="U2086">
        <f t="shared" si="97"/>
        <v>2390.3999999999996</v>
      </c>
      <c r="V2086" s="2">
        <f t="shared" si="98"/>
        <v>0.49775112443778108</v>
      </c>
    </row>
    <row r="2087" spans="1:22" x14ac:dyDescent="0.3">
      <c r="A2087" s="1">
        <v>45338</v>
      </c>
      <c r="B2087" t="s">
        <v>4</v>
      </c>
      <c r="C2087" t="s">
        <v>24</v>
      </c>
      <c r="D2087" t="s">
        <v>22</v>
      </c>
      <c r="E2087" t="s">
        <v>7</v>
      </c>
      <c r="F2087">
        <v>868</v>
      </c>
      <c r="G2087">
        <v>6</v>
      </c>
      <c r="H2087">
        <f t="shared" si="96"/>
        <v>862</v>
      </c>
      <c r="I2087">
        <v>862</v>
      </c>
      <c r="J2087" t="s">
        <v>18</v>
      </c>
      <c r="K2087">
        <v>455</v>
      </c>
      <c r="L2087" t="s">
        <v>15</v>
      </c>
      <c r="M2087" t="s">
        <v>10</v>
      </c>
      <c r="N2087" t="s">
        <v>16</v>
      </c>
      <c r="O2087">
        <v>9100</v>
      </c>
      <c r="P2087">
        <v>5460.6</v>
      </c>
      <c r="Q2087">
        <v>8</v>
      </c>
      <c r="R2087">
        <v>32.090000000000003</v>
      </c>
      <c r="S2087">
        <v>12975.36</v>
      </c>
      <c r="T2087">
        <v>24.3</v>
      </c>
      <c r="U2087">
        <f t="shared" si="97"/>
        <v>3639.3999999999996</v>
      </c>
      <c r="V2087" s="2">
        <f t="shared" si="98"/>
        <v>0.39993406593406589</v>
      </c>
    </row>
    <row r="2088" spans="1:22" x14ac:dyDescent="0.3">
      <c r="A2088" s="1">
        <v>45338</v>
      </c>
      <c r="B2088" t="s">
        <v>4</v>
      </c>
      <c r="C2088" t="s">
        <v>24</v>
      </c>
      <c r="D2088" t="s">
        <v>22</v>
      </c>
      <c r="E2088" t="s">
        <v>12</v>
      </c>
      <c r="F2088">
        <v>4672</v>
      </c>
      <c r="G2088">
        <v>109</v>
      </c>
      <c r="H2088">
        <f t="shared" si="96"/>
        <v>4563</v>
      </c>
      <c r="I2088">
        <v>4563</v>
      </c>
      <c r="J2088" t="s">
        <v>20</v>
      </c>
      <c r="K2088">
        <v>2707</v>
      </c>
      <c r="L2088" t="s">
        <v>15</v>
      </c>
      <c r="M2088" t="s">
        <v>10</v>
      </c>
      <c r="N2088" t="s">
        <v>16</v>
      </c>
      <c r="O2088">
        <v>3789.8</v>
      </c>
      <c r="P2088">
        <v>1905.8</v>
      </c>
      <c r="Q2088">
        <v>13</v>
      </c>
      <c r="R2088">
        <v>81.64</v>
      </c>
      <c r="S2088">
        <v>7028.45</v>
      </c>
      <c r="T2088">
        <v>23.6</v>
      </c>
      <c r="U2088">
        <f t="shared" si="97"/>
        <v>1884.0000000000002</v>
      </c>
      <c r="V2088" s="2">
        <f t="shared" si="98"/>
        <v>0.49712385877882742</v>
      </c>
    </row>
    <row r="2089" spans="1:22" x14ac:dyDescent="0.3">
      <c r="A2089" s="1">
        <v>45338</v>
      </c>
      <c r="B2089" t="s">
        <v>4</v>
      </c>
      <c r="C2089" t="s">
        <v>24</v>
      </c>
      <c r="D2089" t="s">
        <v>22</v>
      </c>
      <c r="E2089" t="s">
        <v>13</v>
      </c>
      <c r="F2089">
        <v>5216</v>
      </c>
      <c r="G2089">
        <v>92</v>
      </c>
      <c r="H2089">
        <f t="shared" si="96"/>
        <v>5124</v>
      </c>
      <c r="I2089">
        <v>5124</v>
      </c>
      <c r="J2089" t="s">
        <v>8</v>
      </c>
      <c r="K2089">
        <v>2951</v>
      </c>
      <c r="L2089" t="s">
        <v>15</v>
      </c>
      <c r="M2089" t="s">
        <v>10</v>
      </c>
      <c r="N2089" t="s">
        <v>16</v>
      </c>
      <c r="O2089">
        <v>5311.8</v>
      </c>
      <c r="P2089">
        <v>2665.1</v>
      </c>
      <c r="Q2089">
        <v>10</v>
      </c>
      <c r="R2089">
        <v>101.55</v>
      </c>
      <c r="S2089">
        <v>7846</v>
      </c>
      <c r="T2089">
        <v>25.7</v>
      </c>
      <c r="U2089">
        <f t="shared" si="97"/>
        <v>2646.7000000000003</v>
      </c>
      <c r="V2089" s="2">
        <f t="shared" si="98"/>
        <v>0.49826800707857982</v>
      </c>
    </row>
    <row r="2090" spans="1:22" x14ac:dyDescent="0.3">
      <c r="A2090" s="1">
        <v>45338</v>
      </c>
      <c r="B2090" t="s">
        <v>4</v>
      </c>
      <c r="C2090" t="s">
        <v>28</v>
      </c>
      <c r="D2090" t="s">
        <v>6</v>
      </c>
      <c r="E2090" t="s">
        <v>7</v>
      </c>
      <c r="F2090">
        <v>701</v>
      </c>
      <c r="G2090">
        <v>6</v>
      </c>
      <c r="H2090">
        <f t="shared" si="96"/>
        <v>695</v>
      </c>
      <c r="I2090">
        <v>695</v>
      </c>
      <c r="J2090" t="s">
        <v>20</v>
      </c>
      <c r="K2090">
        <v>367</v>
      </c>
      <c r="L2090" t="s">
        <v>9</v>
      </c>
      <c r="M2090" t="s">
        <v>26</v>
      </c>
      <c r="N2090" t="s">
        <v>16</v>
      </c>
      <c r="O2090">
        <v>7340</v>
      </c>
      <c r="P2090">
        <v>4404.6000000000004</v>
      </c>
      <c r="Q2090">
        <v>10</v>
      </c>
      <c r="R2090">
        <v>40.25</v>
      </c>
      <c r="S2090">
        <v>10492.94</v>
      </c>
      <c r="T2090">
        <v>23.7</v>
      </c>
      <c r="U2090">
        <f t="shared" si="97"/>
        <v>2935.3999999999996</v>
      </c>
      <c r="V2090" s="2">
        <f t="shared" si="98"/>
        <v>0.39991825613079013</v>
      </c>
    </row>
    <row r="2091" spans="1:22" x14ac:dyDescent="0.3">
      <c r="A2091" s="1">
        <v>45338</v>
      </c>
      <c r="B2091" t="s">
        <v>4</v>
      </c>
      <c r="C2091" t="s">
        <v>28</v>
      </c>
      <c r="D2091" t="s">
        <v>6</v>
      </c>
      <c r="E2091" t="s">
        <v>12</v>
      </c>
      <c r="F2091">
        <v>2582</v>
      </c>
      <c r="G2091">
        <v>27</v>
      </c>
      <c r="H2091">
        <f t="shared" si="96"/>
        <v>2555</v>
      </c>
      <c r="I2091">
        <v>2555</v>
      </c>
      <c r="J2091" t="s">
        <v>8</v>
      </c>
      <c r="K2091">
        <v>1517</v>
      </c>
      <c r="L2091" t="s">
        <v>29</v>
      </c>
      <c r="M2091" t="s">
        <v>10</v>
      </c>
      <c r="N2091" t="s">
        <v>19</v>
      </c>
      <c r="O2091">
        <v>2123.8000000000002</v>
      </c>
      <c r="P2091">
        <v>1064.5999999999999</v>
      </c>
      <c r="Q2091">
        <v>4</v>
      </c>
      <c r="R2091">
        <v>59.93</v>
      </c>
      <c r="S2091">
        <v>3889.19</v>
      </c>
      <c r="T2091">
        <v>24.4</v>
      </c>
      <c r="U2091">
        <f t="shared" si="97"/>
        <v>1059.2000000000003</v>
      </c>
      <c r="V2091" s="2">
        <f t="shared" si="98"/>
        <v>0.49872869385064517</v>
      </c>
    </row>
    <row r="2092" spans="1:22" x14ac:dyDescent="0.3">
      <c r="A2092" s="1">
        <v>45338</v>
      </c>
      <c r="B2092" t="s">
        <v>4</v>
      </c>
      <c r="C2092" t="s">
        <v>28</v>
      </c>
      <c r="D2092" t="s">
        <v>6</v>
      </c>
      <c r="E2092" t="s">
        <v>13</v>
      </c>
      <c r="F2092">
        <v>1693</v>
      </c>
      <c r="G2092">
        <v>44</v>
      </c>
      <c r="H2092">
        <f t="shared" si="96"/>
        <v>1649</v>
      </c>
      <c r="I2092">
        <v>1649</v>
      </c>
      <c r="J2092" t="s">
        <v>14</v>
      </c>
      <c r="K2092">
        <v>953</v>
      </c>
      <c r="L2092" t="s">
        <v>25</v>
      </c>
      <c r="M2092" t="s">
        <v>26</v>
      </c>
      <c r="N2092" t="s">
        <v>11</v>
      </c>
      <c r="O2092">
        <v>1715.4</v>
      </c>
      <c r="P2092">
        <v>862.1</v>
      </c>
      <c r="Q2092">
        <v>8</v>
      </c>
      <c r="R2092">
        <v>50.43</v>
      </c>
      <c r="S2092">
        <v>2568.7800000000002</v>
      </c>
      <c r="T2092">
        <v>24.2</v>
      </c>
      <c r="U2092">
        <f t="shared" si="97"/>
        <v>853.30000000000007</v>
      </c>
      <c r="V2092" s="2">
        <f t="shared" si="98"/>
        <v>0.49743500058295442</v>
      </c>
    </row>
    <row r="2093" spans="1:22" x14ac:dyDescent="0.3">
      <c r="A2093" s="1">
        <v>45338</v>
      </c>
      <c r="B2093" t="s">
        <v>4</v>
      </c>
      <c r="C2093" t="s">
        <v>28</v>
      </c>
      <c r="D2093" t="s">
        <v>17</v>
      </c>
      <c r="E2093" t="s">
        <v>7</v>
      </c>
      <c r="F2093">
        <v>634</v>
      </c>
      <c r="G2093">
        <v>6</v>
      </c>
      <c r="H2093">
        <f t="shared" si="96"/>
        <v>628</v>
      </c>
      <c r="I2093">
        <v>628</v>
      </c>
      <c r="J2093" t="s">
        <v>8</v>
      </c>
      <c r="K2093">
        <v>339</v>
      </c>
      <c r="L2093" t="s">
        <v>9</v>
      </c>
      <c r="M2093" t="s">
        <v>10</v>
      </c>
      <c r="N2093" t="s">
        <v>11</v>
      </c>
      <c r="O2093">
        <v>6780</v>
      </c>
      <c r="P2093">
        <v>4068.6</v>
      </c>
      <c r="Q2093">
        <v>4</v>
      </c>
      <c r="R2093">
        <v>51.19</v>
      </c>
      <c r="S2093">
        <v>9515.31</v>
      </c>
      <c r="T2093">
        <v>23.2</v>
      </c>
      <c r="U2093">
        <f t="shared" si="97"/>
        <v>2711.4</v>
      </c>
      <c r="V2093" s="2">
        <f t="shared" si="98"/>
        <v>0.3999115044247788</v>
      </c>
    </row>
    <row r="2094" spans="1:22" x14ac:dyDescent="0.3">
      <c r="A2094" s="1">
        <v>45338</v>
      </c>
      <c r="B2094" t="s">
        <v>4</v>
      </c>
      <c r="C2094" t="s">
        <v>28</v>
      </c>
      <c r="D2094" t="s">
        <v>17</v>
      </c>
      <c r="E2094" t="s">
        <v>12</v>
      </c>
      <c r="F2094">
        <v>3527</v>
      </c>
      <c r="G2094">
        <v>77</v>
      </c>
      <c r="H2094">
        <f t="shared" si="96"/>
        <v>3450</v>
      </c>
      <c r="I2094">
        <v>3450</v>
      </c>
      <c r="J2094" t="s">
        <v>20</v>
      </c>
      <c r="K2094">
        <v>1974</v>
      </c>
      <c r="L2094" t="s">
        <v>27</v>
      </c>
      <c r="M2094" t="s">
        <v>10</v>
      </c>
      <c r="N2094" t="s">
        <v>23</v>
      </c>
      <c r="O2094">
        <v>2763.6</v>
      </c>
      <c r="P2094">
        <v>1389.5</v>
      </c>
      <c r="Q2094">
        <v>7</v>
      </c>
      <c r="R2094">
        <v>64.73</v>
      </c>
      <c r="S2094">
        <v>5301.12</v>
      </c>
      <c r="T2094">
        <v>23.5</v>
      </c>
      <c r="U2094">
        <f t="shared" si="97"/>
        <v>1374.1</v>
      </c>
      <c r="V2094" s="2">
        <f t="shared" si="98"/>
        <v>0.49721377912867271</v>
      </c>
    </row>
    <row r="2095" spans="1:22" x14ac:dyDescent="0.3">
      <c r="A2095" s="1">
        <v>45338</v>
      </c>
      <c r="B2095" t="s">
        <v>4</v>
      </c>
      <c r="C2095" t="s">
        <v>28</v>
      </c>
      <c r="D2095" t="s">
        <v>17</v>
      </c>
      <c r="E2095" t="s">
        <v>13</v>
      </c>
      <c r="F2095">
        <v>2880</v>
      </c>
      <c r="G2095">
        <v>71</v>
      </c>
      <c r="H2095">
        <f t="shared" si="96"/>
        <v>2809</v>
      </c>
      <c r="I2095">
        <v>2809</v>
      </c>
      <c r="J2095" t="s">
        <v>20</v>
      </c>
      <c r="K2095">
        <v>1680</v>
      </c>
      <c r="L2095" t="s">
        <v>15</v>
      </c>
      <c r="M2095" t="s">
        <v>21</v>
      </c>
      <c r="N2095" t="s">
        <v>16</v>
      </c>
      <c r="O2095">
        <v>3024</v>
      </c>
      <c r="P2095">
        <v>1519.1</v>
      </c>
      <c r="Q2095">
        <v>10</v>
      </c>
      <c r="R2095">
        <v>70.75</v>
      </c>
      <c r="S2095">
        <v>4308.99</v>
      </c>
      <c r="T2095">
        <v>23.2</v>
      </c>
      <c r="U2095">
        <f t="shared" si="97"/>
        <v>1504.9</v>
      </c>
      <c r="V2095" s="2">
        <f t="shared" si="98"/>
        <v>0.49765211640211643</v>
      </c>
    </row>
    <row r="2096" spans="1:22" x14ac:dyDescent="0.3">
      <c r="A2096" s="1">
        <v>45338</v>
      </c>
      <c r="B2096" t="s">
        <v>4</v>
      </c>
      <c r="C2096" t="s">
        <v>28</v>
      </c>
      <c r="D2096" t="s">
        <v>22</v>
      </c>
      <c r="E2096" t="s">
        <v>7</v>
      </c>
      <c r="F2096">
        <v>931</v>
      </c>
      <c r="G2096">
        <v>6</v>
      </c>
      <c r="H2096">
        <f t="shared" si="96"/>
        <v>925</v>
      </c>
      <c r="I2096">
        <v>925</v>
      </c>
      <c r="J2096" t="s">
        <v>18</v>
      </c>
      <c r="K2096">
        <v>495</v>
      </c>
      <c r="L2096" t="s">
        <v>15</v>
      </c>
      <c r="M2096" t="s">
        <v>10</v>
      </c>
      <c r="N2096" t="s">
        <v>23</v>
      </c>
      <c r="O2096">
        <v>9900</v>
      </c>
      <c r="P2096">
        <v>5940.6</v>
      </c>
      <c r="Q2096">
        <v>13</v>
      </c>
      <c r="R2096">
        <v>53.99</v>
      </c>
      <c r="S2096">
        <v>13953.89</v>
      </c>
      <c r="T2096">
        <v>25.1</v>
      </c>
      <c r="U2096">
        <f t="shared" si="97"/>
        <v>3959.3999999999996</v>
      </c>
      <c r="V2096" s="2">
        <f t="shared" si="98"/>
        <v>0.39993939393939393</v>
      </c>
    </row>
    <row r="2097" spans="1:22" x14ac:dyDescent="0.3">
      <c r="A2097" s="1">
        <v>45338</v>
      </c>
      <c r="B2097" t="s">
        <v>4</v>
      </c>
      <c r="C2097" t="s">
        <v>28</v>
      </c>
      <c r="D2097" t="s">
        <v>22</v>
      </c>
      <c r="E2097" t="s">
        <v>12</v>
      </c>
      <c r="F2097">
        <v>2207</v>
      </c>
      <c r="G2097">
        <v>40</v>
      </c>
      <c r="H2097">
        <f t="shared" si="96"/>
        <v>2167</v>
      </c>
      <c r="I2097">
        <v>2167</v>
      </c>
      <c r="J2097" t="s">
        <v>8</v>
      </c>
      <c r="K2097">
        <v>1241</v>
      </c>
      <c r="L2097" t="s">
        <v>15</v>
      </c>
      <c r="M2097" t="s">
        <v>10</v>
      </c>
      <c r="N2097" t="s">
        <v>11</v>
      </c>
      <c r="O2097">
        <v>1737.4</v>
      </c>
      <c r="P2097">
        <v>872.7</v>
      </c>
      <c r="Q2097">
        <v>11</v>
      </c>
      <c r="R2097">
        <v>42.52</v>
      </c>
      <c r="S2097">
        <v>3333.97</v>
      </c>
      <c r="T2097">
        <v>24.3</v>
      </c>
      <c r="U2097">
        <f t="shared" si="97"/>
        <v>864.7</v>
      </c>
      <c r="V2097" s="2">
        <f t="shared" si="98"/>
        <v>0.49769770922067458</v>
      </c>
    </row>
    <row r="2098" spans="1:22" x14ac:dyDescent="0.3">
      <c r="A2098" s="1">
        <v>45338</v>
      </c>
      <c r="B2098" t="s">
        <v>4</v>
      </c>
      <c r="C2098" t="s">
        <v>28</v>
      </c>
      <c r="D2098" t="s">
        <v>22</v>
      </c>
      <c r="E2098" t="s">
        <v>13</v>
      </c>
      <c r="F2098">
        <v>2291</v>
      </c>
      <c r="G2098">
        <v>28</v>
      </c>
      <c r="H2098">
        <f t="shared" si="96"/>
        <v>2263</v>
      </c>
      <c r="I2098">
        <v>2263</v>
      </c>
      <c r="J2098" t="s">
        <v>20</v>
      </c>
      <c r="K2098">
        <v>1334</v>
      </c>
      <c r="L2098" t="s">
        <v>9</v>
      </c>
      <c r="M2098" t="s">
        <v>21</v>
      </c>
      <c r="N2098" t="s">
        <v>11</v>
      </c>
      <c r="O2098">
        <v>2401.1999999999998</v>
      </c>
      <c r="P2098">
        <v>1203.4000000000001</v>
      </c>
      <c r="Q2098">
        <v>6</v>
      </c>
      <c r="R2098">
        <v>38.340000000000003</v>
      </c>
      <c r="S2098">
        <v>3421.61</v>
      </c>
      <c r="T2098">
        <v>25.9</v>
      </c>
      <c r="U2098">
        <f t="shared" si="97"/>
        <v>1197.7999999999997</v>
      </c>
      <c r="V2098" s="2">
        <f t="shared" si="98"/>
        <v>0.49883391637514568</v>
      </c>
    </row>
    <row r="2099" spans="1:22" x14ac:dyDescent="0.3">
      <c r="A2099" s="1">
        <v>45338</v>
      </c>
      <c r="B2099" t="s">
        <v>4</v>
      </c>
      <c r="C2099" t="s">
        <v>30</v>
      </c>
      <c r="D2099" t="s">
        <v>6</v>
      </c>
      <c r="E2099" t="s">
        <v>7</v>
      </c>
      <c r="F2099">
        <v>668</v>
      </c>
      <c r="G2099">
        <v>4</v>
      </c>
      <c r="H2099">
        <f t="shared" si="96"/>
        <v>664</v>
      </c>
      <c r="I2099">
        <v>664</v>
      </c>
      <c r="J2099" t="s">
        <v>18</v>
      </c>
      <c r="K2099">
        <v>350</v>
      </c>
      <c r="L2099" t="s">
        <v>15</v>
      </c>
      <c r="M2099" t="s">
        <v>26</v>
      </c>
      <c r="N2099" t="s">
        <v>11</v>
      </c>
      <c r="O2099">
        <v>7000</v>
      </c>
      <c r="P2099">
        <v>4200.3999999999996</v>
      </c>
      <c r="Q2099">
        <v>6</v>
      </c>
      <c r="R2099">
        <v>22.07</v>
      </c>
      <c r="S2099">
        <v>9983.1</v>
      </c>
      <c r="T2099">
        <v>24.1</v>
      </c>
      <c r="U2099">
        <f t="shared" si="97"/>
        <v>2799.6000000000004</v>
      </c>
      <c r="V2099" s="2">
        <f t="shared" si="98"/>
        <v>0.39994285714285721</v>
      </c>
    </row>
    <row r="2100" spans="1:22" x14ac:dyDescent="0.3">
      <c r="A2100" s="1">
        <v>45338</v>
      </c>
      <c r="B2100" t="s">
        <v>4</v>
      </c>
      <c r="C2100" t="s">
        <v>30</v>
      </c>
      <c r="D2100" t="s">
        <v>6</v>
      </c>
      <c r="E2100" t="s">
        <v>12</v>
      </c>
      <c r="F2100">
        <v>4602</v>
      </c>
      <c r="G2100">
        <v>66</v>
      </c>
      <c r="H2100">
        <f t="shared" si="96"/>
        <v>4536</v>
      </c>
      <c r="I2100">
        <v>4536</v>
      </c>
      <c r="J2100" t="s">
        <v>8</v>
      </c>
      <c r="K2100">
        <v>2678</v>
      </c>
      <c r="L2100" t="s">
        <v>9</v>
      </c>
      <c r="M2100" t="s">
        <v>10</v>
      </c>
      <c r="N2100" t="s">
        <v>16</v>
      </c>
      <c r="O2100">
        <v>3749.2</v>
      </c>
      <c r="P2100">
        <v>1881.2</v>
      </c>
      <c r="Q2100">
        <v>5</v>
      </c>
      <c r="R2100">
        <v>103.46</v>
      </c>
      <c r="S2100">
        <v>6901.19</v>
      </c>
      <c r="T2100">
        <v>22</v>
      </c>
      <c r="U2100">
        <f t="shared" si="97"/>
        <v>1867.9999999999998</v>
      </c>
      <c r="V2100" s="2">
        <f t="shared" si="98"/>
        <v>0.49823962445321662</v>
      </c>
    </row>
    <row r="2101" spans="1:22" x14ac:dyDescent="0.3">
      <c r="A2101" s="1">
        <v>45338</v>
      </c>
      <c r="B2101" t="s">
        <v>4</v>
      </c>
      <c r="C2101" t="s">
        <v>30</v>
      </c>
      <c r="D2101" t="s">
        <v>6</v>
      </c>
      <c r="E2101" t="s">
        <v>13</v>
      </c>
      <c r="F2101">
        <v>3604</v>
      </c>
      <c r="G2101">
        <v>101</v>
      </c>
      <c r="H2101">
        <f t="shared" si="96"/>
        <v>3503</v>
      </c>
      <c r="I2101">
        <v>3503</v>
      </c>
      <c r="J2101" t="s">
        <v>18</v>
      </c>
      <c r="K2101">
        <v>2016</v>
      </c>
      <c r="L2101" t="s">
        <v>9</v>
      </c>
      <c r="M2101" t="s">
        <v>26</v>
      </c>
      <c r="N2101" t="s">
        <v>11</v>
      </c>
      <c r="O2101">
        <v>3628.8</v>
      </c>
      <c r="P2101">
        <v>1824.5</v>
      </c>
      <c r="Q2101">
        <v>7</v>
      </c>
      <c r="R2101">
        <v>88.61</v>
      </c>
      <c r="S2101">
        <v>5418.55</v>
      </c>
      <c r="T2101">
        <v>23.5</v>
      </c>
      <c r="U2101">
        <f t="shared" si="97"/>
        <v>1804.3000000000002</v>
      </c>
      <c r="V2101" s="2">
        <f t="shared" si="98"/>
        <v>0.49721671075837742</v>
      </c>
    </row>
    <row r="2102" spans="1:22" x14ac:dyDescent="0.3">
      <c r="A2102" s="1">
        <v>45338</v>
      </c>
      <c r="B2102" t="s">
        <v>4</v>
      </c>
      <c r="C2102" t="s">
        <v>30</v>
      </c>
      <c r="D2102" t="s">
        <v>17</v>
      </c>
      <c r="E2102" t="s">
        <v>7</v>
      </c>
      <c r="F2102">
        <v>644</v>
      </c>
      <c r="G2102">
        <v>5</v>
      </c>
      <c r="H2102">
        <f t="shared" si="96"/>
        <v>639</v>
      </c>
      <c r="I2102">
        <v>639</v>
      </c>
      <c r="J2102" t="s">
        <v>14</v>
      </c>
      <c r="K2102">
        <v>336</v>
      </c>
      <c r="L2102" t="s">
        <v>9</v>
      </c>
      <c r="M2102" t="s">
        <v>10</v>
      </c>
      <c r="N2102" t="s">
        <v>11</v>
      </c>
      <c r="O2102">
        <v>6720</v>
      </c>
      <c r="P2102">
        <v>4032.5</v>
      </c>
      <c r="Q2102">
        <v>6</v>
      </c>
      <c r="R2102">
        <v>38.61</v>
      </c>
      <c r="S2102">
        <v>9617.68</v>
      </c>
      <c r="T2102">
        <v>24.1</v>
      </c>
      <c r="U2102">
        <f t="shared" si="97"/>
        <v>2687.5</v>
      </c>
      <c r="V2102" s="2">
        <f t="shared" si="98"/>
        <v>0.39992559523809523</v>
      </c>
    </row>
    <row r="2103" spans="1:22" x14ac:dyDescent="0.3">
      <c r="A2103" s="1">
        <v>45338</v>
      </c>
      <c r="B2103" t="s">
        <v>4</v>
      </c>
      <c r="C2103" t="s">
        <v>30</v>
      </c>
      <c r="D2103" t="s">
        <v>17</v>
      </c>
      <c r="E2103" t="s">
        <v>12</v>
      </c>
      <c r="F2103">
        <v>2727</v>
      </c>
      <c r="G2103">
        <v>79</v>
      </c>
      <c r="H2103">
        <f t="shared" si="96"/>
        <v>2648</v>
      </c>
      <c r="I2103">
        <v>2648</v>
      </c>
      <c r="J2103" t="s">
        <v>20</v>
      </c>
      <c r="K2103">
        <v>1571</v>
      </c>
      <c r="L2103" t="s">
        <v>15</v>
      </c>
      <c r="M2103" t="s">
        <v>10</v>
      </c>
      <c r="N2103" t="s">
        <v>16</v>
      </c>
      <c r="O2103">
        <v>2199.4</v>
      </c>
      <c r="P2103">
        <v>1107.5999999999999</v>
      </c>
      <c r="Q2103">
        <v>9</v>
      </c>
      <c r="R2103">
        <v>41.07</v>
      </c>
      <c r="S2103">
        <v>4053.98</v>
      </c>
      <c r="T2103">
        <v>26</v>
      </c>
      <c r="U2103">
        <f t="shared" si="97"/>
        <v>1091.8000000000002</v>
      </c>
      <c r="V2103" s="2">
        <f t="shared" si="98"/>
        <v>0.49640811130308271</v>
      </c>
    </row>
    <row r="2104" spans="1:22" x14ac:dyDescent="0.3">
      <c r="A2104" s="1">
        <v>45338</v>
      </c>
      <c r="B2104" t="s">
        <v>4</v>
      </c>
      <c r="C2104" t="s">
        <v>30</v>
      </c>
      <c r="D2104" t="s">
        <v>17</v>
      </c>
      <c r="E2104" t="s">
        <v>13</v>
      </c>
      <c r="F2104">
        <v>3626</v>
      </c>
      <c r="G2104">
        <v>74</v>
      </c>
      <c r="H2104">
        <f t="shared" si="96"/>
        <v>3552</v>
      </c>
      <c r="I2104">
        <v>3552</v>
      </c>
      <c r="J2104" t="s">
        <v>20</v>
      </c>
      <c r="K2104">
        <v>2094</v>
      </c>
      <c r="L2104" t="s">
        <v>9</v>
      </c>
      <c r="M2104" t="s">
        <v>10</v>
      </c>
      <c r="N2104" t="s">
        <v>11</v>
      </c>
      <c r="O2104">
        <v>3769.2</v>
      </c>
      <c r="P2104">
        <v>1892</v>
      </c>
      <c r="Q2104">
        <v>9</v>
      </c>
      <c r="R2104">
        <v>68.5</v>
      </c>
      <c r="S2104">
        <v>5395.83</v>
      </c>
      <c r="T2104">
        <v>22.7</v>
      </c>
      <c r="U2104">
        <f t="shared" si="97"/>
        <v>1877.1999999999998</v>
      </c>
      <c r="V2104" s="2">
        <f t="shared" si="98"/>
        <v>0.49803671866709115</v>
      </c>
    </row>
    <row r="2105" spans="1:22" x14ac:dyDescent="0.3">
      <c r="A2105" s="1">
        <v>45338</v>
      </c>
      <c r="B2105" t="s">
        <v>4</v>
      </c>
      <c r="C2105" t="s">
        <v>30</v>
      </c>
      <c r="D2105" t="s">
        <v>22</v>
      </c>
      <c r="E2105" t="s">
        <v>7</v>
      </c>
      <c r="F2105">
        <v>681</v>
      </c>
      <c r="G2105">
        <v>6</v>
      </c>
      <c r="H2105">
        <f t="shared" si="96"/>
        <v>675</v>
      </c>
      <c r="I2105">
        <v>675</v>
      </c>
      <c r="J2105" t="s">
        <v>18</v>
      </c>
      <c r="K2105">
        <v>352</v>
      </c>
      <c r="L2105" t="s">
        <v>29</v>
      </c>
      <c r="M2105" t="s">
        <v>10</v>
      </c>
      <c r="N2105" t="s">
        <v>11</v>
      </c>
      <c r="O2105">
        <v>7040</v>
      </c>
      <c r="P2105">
        <v>4224.6000000000004</v>
      </c>
      <c r="Q2105">
        <v>15</v>
      </c>
      <c r="R2105">
        <v>17.78</v>
      </c>
      <c r="S2105">
        <v>10176.02</v>
      </c>
      <c r="T2105">
        <v>23.9</v>
      </c>
      <c r="U2105">
        <f t="shared" si="97"/>
        <v>2815.3999999999996</v>
      </c>
      <c r="V2105" s="2">
        <f t="shared" si="98"/>
        <v>0.39991477272727266</v>
      </c>
    </row>
    <row r="2106" spans="1:22" x14ac:dyDescent="0.3">
      <c r="A2106" s="1">
        <v>45338</v>
      </c>
      <c r="B2106" t="s">
        <v>4</v>
      </c>
      <c r="C2106" t="s">
        <v>30</v>
      </c>
      <c r="D2106" t="s">
        <v>22</v>
      </c>
      <c r="E2106" t="s">
        <v>12</v>
      </c>
      <c r="F2106">
        <v>5831</v>
      </c>
      <c r="G2106">
        <v>149</v>
      </c>
      <c r="H2106">
        <f t="shared" si="96"/>
        <v>5682</v>
      </c>
      <c r="I2106">
        <v>5682</v>
      </c>
      <c r="J2106" t="s">
        <v>20</v>
      </c>
      <c r="K2106">
        <v>3260</v>
      </c>
      <c r="L2106" t="s">
        <v>15</v>
      </c>
      <c r="M2106" t="s">
        <v>10</v>
      </c>
      <c r="N2106" t="s">
        <v>11</v>
      </c>
      <c r="O2106">
        <v>4564</v>
      </c>
      <c r="P2106">
        <v>2296.9</v>
      </c>
      <c r="Q2106">
        <v>8</v>
      </c>
      <c r="R2106">
        <v>131.61000000000001</v>
      </c>
      <c r="S2106">
        <v>8747.2999999999993</v>
      </c>
      <c r="T2106">
        <v>23.8</v>
      </c>
      <c r="U2106">
        <f t="shared" si="97"/>
        <v>2267.1</v>
      </c>
      <c r="V2106" s="2">
        <f t="shared" si="98"/>
        <v>0.49673531989482905</v>
      </c>
    </row>
    <row r="2107" spans="1:22" x14ac:dyDescent="0.3">
      <c r="A2107" s="1">
        <v>45338</v>
      </c>
      <c r="B2107" t="s">
        <v>4</v>
      </c>
      <c r="C2107" t="s">
        <v>30</v>
      </c>
      <c r="D2107" t="s">
        <v>22</v>
      </c>
      <c r="E2107" t="s">
        <v>13</v>
      </c>
      <c r="F2107">
        <v>1854</v>
      </c>
      <c r="G2107">
        <v>48</v>
      </c>
      <c r="H2107">
        <f t="shared" si="96"/>
        <v>1806</v>
      </c>
      <c r="I2107">
        <v>1806</v>
      </c>
      <c r="J2107" t="s">
        <v>14</v>
      </c>
      <c r="K2107">
        <v>1065</v>
      </c>
      <c r="L2107" t="s">
        <v>9</v>
      </c>
      <c r="M2107" t="s">
        <v>26</v>
      </c>
      <c r="N2107" t="s">
        <v>16</v>
      </c>
      <c r="O2107">
        <v>1917</v>
      </c>
      <c r="P2107">
        <v>963.3</v>
      </c>
      <c r="Q2107">
        <v>15</v>
      </c>
      <c r="R2107">
        <v>56.94</v>
      </c>
      <c r="S2107">
        <v>2812.55</v>
      </c>
      <c r="T2107">
        <v>24.9</v>
      </c>
      <c r="U2107">
        <f t="shared" si="97"/>
        <v>953.7</v>
      </c>
      <c r="V2107" s="2">
        <f t="shared" si="98"/>
        <v>0.4974960876369327</v>
      </c>
    </row>
    <row r="2108" spans="1:22" x14ac:dyDescent="0.3">
      <c r="A2108" s="1">
        <v>45338</v>
      </c>
      <c r="B2108" t="s">
        <v>4</v>
      </c>
      <c r="C2108" t="s">
        <v>31</v>
      </c>
      <c r="D2108" t="s">
        <v>6</v>
      </c>
      <c r="E2108" t="s">
        <v>7</v>
      </c>
      <c r="F2108">
        <v>1001</v>
      </c>
      <c r="G2108">
        <v>6</v>
      </c>
      <c r="H2108">
        <f t="shared" si="96"/>
        <v>995</v>
      </c>
      <c r="I2108">
        <v>995</v>
      </c>
      <c r="J2108" t="s">
        <v>8</v>
      </c>
      <c r="K2108">
        <v>542</v>
      </c>
      <c r="L2108" t="s">
        <v>15</v>
      </c>
      <c r="M2108" t="s">
        <v>10</v>
      </c>
      <c r="N2108" t="s">
        <v>11</v>
      </c>
      <c r="O2108">
        <v>10840</v>
      </c>
      <c r="P2108">
        <v>6504.6</v>
      </c>
      <c r="Q2108">
        <v>3</v>
      </c>
      <c r="R2108">
        <v>46.94</v>
      </c>
      <c r="S2108">
        <v>15016.89</v>
      </c>
      <c r="T2108">
        <v>23.5</v>
      </c>
      <c r="U2108">
        <f t="shared" si="97"/>
        <v>4335.3999999999996</v>
      </c>
      <c r="V2108" s="2">
        <f t="shared" si="98"/>
        <v>0.39994464944649444</v>
      </c>
    </row>
    <row r="2109" spans="1:22" x14ac:dyDescent="0.3">
      <c r="A2109" s="1">
        <v>45338</v>
      </c>
      <c r="B2109" t="s">
        <v>4</v>
      </c>
      <c r="C2109" t="s">
        <v>31</v>
      </c>
      <c r="D2109" t="s">
        <v>6</v>
      </c>
      <c r="E2109" t="s">
        <v>12</v>
      </c>
      <c r="F2109">
        <v>2601</v>
      </c>
      <c r="G2109">
        <v>64</v>
      </c>
      <c r="H2109">
        <f t="shared" si="96"/>
        <v>2537</v>
      </c>
      <c r="I2109">
        <v>2537</v>
      </c>
      <c r="J2109" t="s">
        <v>8</v>
      </c>
      <c r="K2109">
        <v>1460</v>
      </c>
      <c r="L2109" t="s">
        <v>29</v>
      </c>
      <c r="M2109" t="s">
        <v>26</v>
      </c>
      <c r="N2109" t="s">
        <v>16</v>
      </c>
      <c r="O2109">
        <v>2044</v>
      </c>
      <c r="P2109">
        <v>1028.4000000000001</v>
      </c>
      <c r="Q2109">
        <v>4</v>
      </c>
      <c r="R2109">
        <v>52</v>
      </c>
      <c r="S2109">
        <v>3861.72</v>
      </c>
      <c r="T2109">
        <v>24.8</v>
      </c>
      <c r="U2109">
        <f t="shared" si="97"/>
        <v>1015.5999999999999</v>
      </c>
      <c r="V2109" s="2">
        <f t="shared" si="98"/>
        <v>0.49686888454011735</v>
      </c>
    </row>
    <row r="2110" spans="1:22" x14ac:dyDescent="0.3">
      <c r="A2110" s="1">
        <v>45338</v>
      </c>
      <c r="B2110" t="s">
        <v>4</v>
      </c>
      <c r="C2110" t="s">
        <v>31</v>
      </c>
      <c r="D2110" t="s">
        <v>6</v>
      </c>
      <c r="E2110" t="s">
        <v>13</v>
      </c>
      <c r="F2110">
        <v>4094</v>
      </c>
      <c r="G2110">
        <v>112</v>
      </c>
      <c r="H2110">
        <f t="shared" si="96"/>
        <v>3982</v>
      </c>
      <c r="I2110">
        <v>3982</v>
      </c>
      <c r="J2110" t="s">
        <v>14</v>
      </c>
      <c r="K2110">
        <v>2385</v>
      </c>
      <c r="L2110" t="s">
        <v>15</v>
      </c>
      <c r="M2110" t="s">
        <v>26</v>
      </c>
      <c r="N2110" t="s">
        <v>23</v>
      </c>
      <c r="O2110">
        <v>4293</v>
      </c>
      <c r="P2110">
        <v>2157.6999999999998</v>
      </c>
      <c r="Q2110">
        <v>10</v>
      </c>
      <c r="R2110">
        <v>75.180000000000007</v>
      </c>
      <c r="S2110">
        <v>6181.87</v>
      </c>
      <c r="T2110">
        <v>23.8</v>
      </c>
      <c r="U2110">
        <f t="shared" si="97"/>
        <v>2135.3000000000002</v>
      </c>
      <c r="V2110" s="2">
        <f t="shared" si="98"/>
        <v>0.49739110179361756</v>
      </c>
    </row>
    <row r="2111" spans="1:22" x14ac:dyDescent="0.3">
      <c r="A2111" s="1">
        <v>45338</v>
      </c>
      <c r="B2111" t="s">
        <v>4</v>
      </c>
      <c r="C2111" t="s">
        <v>31</v>
      </c>
      <c r="D2111" t="s">
        <v>17</v>
      </c>
      <c r="E2111" t="s">
        <v>7</v>
      </c>
      <c r="F2111">
        <v>660</v>
      </c>
      <c r="G2111">
        <v>4</v>
      </c>
      <c r="H2111">
        <f t="shared" si="96"/>
        <v>656</v>
      </c>
      <c r="I2111">
        <v>656</v>
      </c>
      <c r="J2111" t="s">
        <v>20</v>
      </c>
      <c r="K2111">
        <v>353</v>
      </c>
      <c r="L2111" t="s">
        <v>9</v>
      </c>
      <c r="M2111" t="s">
        <v>26</v>
      </c>
      <c r="N2111" t="s">
        <v>19</v>
      </c>
      <c r="O2111">
        <v>7060</v>
      </c>
      <c r="P2111">
        <v>4236.3999999999996</v>
      </c>
      <c r="Q2111">
        <v>6</v>
      </c>
      <c r="R2111">
        <v>26.94</v>
      </c>
      <c r="S2111">
        <v>9915.39</v>
      </c>
      <c r="T2111">
        <v>23.8</v>
      </c>
      <c r="U2111">
        <f t="shared" si="97"/>
        <v>2823.6000000000004</v>
      </c>
      <c r="V2111" s="2">
        <f t="shared" si="98"/>
        <v>0.39994334277620402</v>
      </c>
    </row>
    <row r="2112" spans="1:22" x14ac:dyDescent="0.3">
      <c r="A2112" s="1">
        <v>45338</v>
      </c>
      <c r="B2112" t="s">
        <v>4</v>
      </c>
      <c r="C2112" t="s">
        <v>31</v>
      </c>
      <c r="D2112" t="s">
        <v>17</v>
      </c>
      <c r="E2112" t="s">
        <v>12</v>
      </c>
      <c r="F2112">
        <v>3200</v>
      </c>
      <c r="G2112">
        <v>71</v>
      </c>
      <c r="H2112">
        <f t="shared" si="96"/>
        <v>3129</v>
      </c>
      <c r="I2112">
        <v>3129</v>
      </c>
      <c r="J2112" t="s">
        <v>14</v>
      </c>
      <c r="K2112">
        <v>1834</v>
      </c>
      <c r="L2112" t="s">
        <v>29</v>
      </c>
      <c r="M2112" t="s">
        <v>10</v>
      </c>
      <c r="N2112" t="s">
        <v>23</v>
      </c>
      <c r="O2112">
        <v>2567.6</v>
      </c>
      <c r="P2112">
        <v>1290.9000000000001</v>
      </c>
      <c r="Q2112">
        <v>3</v>
      </c>
      <c r="R2112">
        <v>70.98</v>
      </c>
      <c r="S2112">
        <v>4812.71</v>
      </c>
      <c r="T2112">
        <v>23.1</v>
      </c>
      <c r="U2112">
        <f t="shared" si="97"/>
        <v>1276.6999999999998</v>
      </c>
      <c r="V2112" s="2">
        <f t="shared" si="98"/>
        <v>0.49723477177130387</v>
      </c>
    </row>
    <row r="2113" spans="1:22" x14ac:dyDescent="0.3">
      <c r="A2113" s="1">
        <v>45338</v>
      </c>
      <c r="B2113" t="s">
        <v>4</v>
      </c>
      <c r="C2113" t="s">
        <v>31</v>
      </c>
      <c r="D2113" t="s">
        <v>17</v>
      </c>
      <c r="E2113" t="s">
        <v>13</v>
      </c>
      <c r="F2113">
        <v>4236</v>
      </c>
      <c r="G2113">
        <v>110</v>
      </c>
      <c r="H2113">
        <f t="shared" si="96"/>
        <v>4126</v>
      </c>
      <c r="I2113">
        <v>4126</v>
      </c>
      <c r="J2113" t="s">
        <v>8</v>
      </c>
      <c r="K2113">
        <v>2451</v>
      </c>
      <c r="L2113" t="s">
        <v>15</v>
      </c>
      <c r="M2113" t="s">
        <v>21</v>
      </c>
      <c r="N2113" t="s">
        <v>11</v>
      </c>
      <c r="O2113">
        <v>4411.8</v>
      </c>
      <c r="P2113">
        <v>2216.9</v>
      </c>
      <c r="Q2113">
        <v>7</v>
      </c>
      <c r="R2113">
        <v>70.28</v>
      </c>
      <c r="S2113">
        <v>6402.04</v>
      </c>
      <c r="T2113">
        <v>23.4</v>
      </c>
      <c r="U2113">
        <f t="shared" si="97"/>
        <v>2194.9</v>
      </c>
      <c r="V2113" s="2">
        <f t="shared" si="98"/>
        <v>0.49750668661317377</v>
      </c>
    </row>
    <row r="2114" spans="1:22" x14ac:dyDescent="0.3">
      <c r="A2114" s="1">
        <v>45338</v>
      </c>
      <c r="B2114" t="s">
        <v>4</v>
      </c>
      <c r="C2114" t="s">
        <v>31</v>
      </c>
      <c r="D2114" t="s">
        <v>22</v>
      </c>
      <c r="E2114" t="s">
        <v>7</v>
      </c>
      <c r="F2114">
        <v>826</v>
      </c>
      <c r="G2114">
        <v>6</v>
      </c>
      <c r="H2114">
        <f t="shared" si="96"/>
        <v>820</v>
      </c>
      <c r="I2114">
        <v>820</v>
      </c>
      <c r="J2114" t="s">
        <v>8</v>
      </c>
      <c r="K2114">
        <v>437</v>
      </c>
      <c r="L2114" t="s">
        <v>15</v>
      </c>
      <c r="M2114" t="s">
        <v>26</v>
      </c>
      <c r="N2114" t="s">
        <v>16</v>
      </c>
      <c r="O2114">
        <v>8740</v>
      </c>
      <c r="P2114">
        <v>5244.6</v>
      </c>
      <c r="Q2114">
        <v>8</v>
      </c>
      <c r="R2114">
        <v>26.48</v>
      </c>
      <c r="S2114">
        <v>12420.66</v>
      </c>
      <c r="T2114">
        <v>24.7</v>
      </c>
      <c r="U2114">
        <f t="shared" si="97"/>
        <v>3495.3999999999996</v>
      </c>
      <c r="V2114" s="2">
        <f t="shared" si="98"/>
        <v>0.39993135011441644</v>
      </c>
    </row>
    <row r="2115" spans="1:22" x14ac:dyDescent="0.3">
      <c r="A2115" s="1">
        <v>45338</v>
      </c>
      <c r="B2115" t="s">
        <v>4</v>
      </c>
      <c r="C2115" t="s">
        <v>31</v>
      </c>
      <c r="D2115" t="s">
        <v>22</v>
      </c>
      <c r="E2115" t="s">
        <v>12</v>
      </c>
      <c r="F2115">
        <v>5017</v>
      </c>
      <c r="G2115">
        <v>127</v>
      </c>
      <c r="H2115">
        <f t="shared" ref="H2115:H2178" si="99">F2115-G2115</f>
        <v>4890</v>
      </c>
      <c r="I2115">
        <v>4890</v>
      </c>
      <c r="J2115" t="s">
        <v>20</v>
      </c>
      <c r="K2115">
        <v>2888</v>
      </c>
      <c r="L2115" t="s">
        <v>15</v>
      </c>
      <c r="M2115" t="s">
        <v>21</v>
      </c>
      <c r="N2115" t="s">
        <v>23</v>
      </c>
      <c r="O2115">
        <v>4043.2</v>
      </c>
      <c r="P2115">
        <v>2034.3</v>
      </c>
      <c r="Q2115">
        <v>9</v>
      </c>
      <c r="R2115">
        <v>104.12</v>
      </c>
      <c r="S2115">
        <v>7538.63</v>
      </c>
      <c r="T2115">
        <v>24.8</v>
      </c>
      <c r="U2115">
        <f t="shared" ref="U2115:U2178" si="100">O2115-P2115</f>
        <v>2008.8999999999999</v>
      </c>
      <c r="V2115" s="2">
        <f t="shared" ref="V2115:V2178" si="101">U2115/O2115</f>
        <v>0.49685892362485157</v>
      </c>
    </row>
    <row r="2116" spans="1:22" x14ac:dyDescent="0.3">
      <c r="A2116" s="1">
        <v>45338</v>
      </c>
      <c r="B2116" t="s">
        <v>4</v>
      </c>
      <c r="C2116" t="s">
        <v>31</v>
      </c>
      <c r="D2116" t="s">
        <v>22</v>
      </c>
      <c r="E2116" t="s">
        <v>13</v>
      </c>
      <c r="F2116">
        <v>3942</v>
      </c>
      <c r="G2116">
        <v>69</v>
      </c>
      <c r="H2116">
        <f t="shared" si="99"/>
        <v>3873</v>
      </c>
      <c r="I2116">
        <v>3873</v>
      </c>
      <c r="J2116" t="s">
        <v>14</v>
      </c>
      <c r="K2116">
        <v>2226</v>
      </c>
      <c r="L2116" t="s">
        <v>29</v>
      </c>
      <c r="M2116" t="s">
        <v>10</v>
      </c>
      <c r="N2116" t="s">
        <v>11</v>
      </c>
      <c r="O2116">
        <v>4006.8</v>
      </c>
      <c r="P2116">
        <v>2010.3</v>
      </c>
      <c r="Q2116">
        <v>6</v>
      </c>
      <c r="R2116">
        <v>94.71</v>
      </c>
      <c r="S2116">
        <v>5945.19</v>
      </c>
      <c r="T2116">
        <v>23.8</v>
      </c>
      <c r="U2116">
        <f t="shared" si="100"/>
        <v>1996.5000000000002</v>
      </c>
      <c r="V2116" s="2">
        <f t="shared" si="101"/>
        <v>0.4982779275232106</v>
      </c>
    </row>
    <row r="2117" spans="1:22" x14ac:dyDescent="0.3">
      <c r="A2117" s="1">
        <v>45339</v>
      </c>
      <c r="B2117" t="s">
        <v>4</v>
      </c>
      <c r="C2117" t="s">
        <v>5</v>
      </c>
      <c r="D2117" t="s">
        <v>6</v>
      </c>
      <c r="E2117" t="s">
        <v>7</v>
      </c>
      <c r="F2117">
        <v>605</v>
      </c>
      <c r="G2117">
        <v>3</v>
      </c>
      <c r="H2117">
        <f t="shared" si="99"/>
        <v>602</v>
      </c>
      <c r="I2117">
        <v>602</v>
      </c>
      <c r="J2117" t="s">
        <v>20</v>
      </c>
      <c r="K2117">
        <v>328</v>
      </c>
      <c r="L2117" t="s">
        <v>15</v>
      </c>
      <c r="M2117" t="s">
        <v>10</v>
      </c>
      <c r="N2117" t="s">
        <v>16</v>
      </c>
      <c r="O2117">
        <v>6560</v>
      </c>
      <c r="P2117">
        <v>3936.3</v>
      </c>
      <c r="Q2117">
        <v>3</v>
      </c>
      <c r="R2117">
        <v>43.5</v>
      </c>
      <c r="S2117">
        <v>9025.07</v>
      </c>
      <c r="T2117">
        <v>21.5</v>
      </c>
      <c r="U2117">
        <f t="shared" si="100"/>
        <v>2623.7</v>
      </c>
      <c r="V2117" s="2">
        <f t="shared" si="101"/>
        <v>0.39995426829268288</v>
      </c>
    </row>
    <row r="2118" spans="1:22" x14ac:dyDescent="0.3">
      <c r="A2118" s="1">
        <v>45339</v>
      </c>
      <c r="B2118" t="s">
        <v>4</v>
      </c>
      <c r="C2118" t="s">
        <v>5</v>
      </c>
      <c r="D2118" t="s">
        <v>6</v>
      </c>
      <c r="E2118" t="s">
        <v>12</v>
      </c>
      <c r="F2118">
        <v>4243</v>
      </c>
      <c r="G2118">
        <v>47</v>
      </c>
      <c r="H2118">
        <f t="shared" si="99"/>
        <v>4196</v>
      </c>
      <c r="I2118">
        <v>4196</v>
      </c>
      <c r="J2118" t="s">
        <v>18</v>
      </c>
      <c r="K2118">
        <v>2494</v>
      </c>
      <c r="L2118" t="s">
        <v>27</v>
      </c>
      <c r="M2118" t="s">
        <v>10</v>
      </c>
      <c r="N2118" t="s">
        <v>16</v>
      </c>
      <c r="O2118">
        <v>3491.6</v>
      </c>
      <c r="P2118">
        <v>1750.5</v>
      </c>
      <c r="Q2118">
        <v>5</v>
      </c>
      <c r="R2118">
        <v>65.19</v>
      </c>
      <c r="S2118">
        <v>6350.5</v>
      </c>
      <c r="T2118">
        <v>24.4</v>
      </c>
      <c r="U2118">
        <f t="shared" si="100"/>
        <v>1741.1</v>
      </c>
      <c r="V2118" s="2">
        <f t="shared" si="101"/>
        <v>0.49865391224653455</v>
      </c>
    </row>
    <row r="2119" spans="1:22" x14ac:dyDescent="0.3">
      <c r="A2119" s="1">
        <v>45339</v>
      </c>
      <c r="B2119" t="s">
        <v>4</v>
      </c>
      <c r="C2119" t="s">
        <v>5</v>
      </c>
      <c r="D2119" t="s">
        <v>6</v>
      </c>
      <c r="E2119" t="s">
        <v>13</v>
      </c>
      <c r="F2119">
        <v>3006</v>
      </c>
      <c r="G2119">
        <v>37</v>
      </c>
      <c r="H2119">
        <f t="shared" si="99"/>
        <v>2969</v>
      </c>
      <c r="I2119">
        <v>2969</v>
      </c>
      <c r="J2119" t="s">
        <v>14</v>
      </c>
      <c r="K2119">
        <v>1757</v>
      </c>
      <c r="L2119" t="s">
        <v>15</v>
      </c>
      <c r="M2119" t="s">
        <v>26</v>
      </c>
      <c r="N2119" t="s">
        <v>23</v>
      </c>
      <c r="O2119">
        <v>3162.6</v>
      </c>
      <c r="P2119">
        <v>1585</v>
      </c>
      <c r="Q2119">
        <v>5</v>
      </c>
      <c r="R2119">
        <v>49.32</v>
      </c>
      <c r="S2119">
        <v>4525.3900000000003</v>
      </c>
      <c r="T2119">
        <v>23.2</v>
      </c>
      <c r="U2119">
        <f t="shared" si="100"/>
        <v>1577.6</v>
      </c>
      <c r="V2119" s="2">
        <f t="shared" si="101"/>
        <v>0.49883007651931954</v>
      </c>
    </row>
    <row r="2120" spans="1:22" x14ac:dyDescent="0.3">
      <c r="A2120" s="1">
        <v>45339</v>
      </c>
      <c r="B2120" t="s">
        <v>4</v>
      </c>
      <c r="C2120" t="s">
        <v>5</v>
      </c>
      <c r="D2120" t="s">
        <v>17</v>
      </c>
      <c r="E2120" t="s">
        <v>7</v>
      </c>
      <c r="F2120">
        <v>602</v>
      </c>
      <c r="G2120">
        <v>5</v>
      </c>
      <c r="H2120">
        <f t="shared" si="99"/>
        <v>597</v>
      </c>
      <c r="I2120">
        <v>597</v>
      </c>
      <c r="J2120" t="s">
        <v>18</v>
      </c>
      <c r="K2120">
        <v>316</v>
      </c>
      <c r="L2120" t="s">
        <v>29</v>
      </c>
      <c r="M2120" t="s">
        <v>26</v>
      </c>
      <c r="N2120" t="s">
        <v>11</v>
      </c>
      <c r="O2120">
        <v>6320</v>
      </c>
      <c r="P2120">
        <v>3792.5</v>
      </c>
      <c r="Q2120">
        <v>10</v>
      </c>
      <c r="R2120">
        <v>44.58</v>
      </c>
      <c r="S2120">
        <v>9060.74</v>
      </c>
      <c r="T2120">
        <v>24.2</v>
      </c>
      <c r="U2120">
        <f t="shared" si="100"/>
        <v>2527.5</v>
      </c>
      <c r="V2120" s="2">
        <f t="shared" si="101"/>
        <v>0.39992088607594939</v>
      </c>
    </row>
    <row r="2121" spans="1:22" x14ac:dyDescent="0.3">
      <c r="A2121" s="1">
        <v>45339</v>
      </c>
      <c r="B2121" t="s">
        <v>4</v>
      </c>
      <c r="C2121" t="s">
        <v>5</v>
      </c>
      <c r="D2121" t="s">
        <v>17</v>
      </c>
      <c r="E2121" t="s">
        <v>12</v>
      </c>
      <c r="F2121">
        <v>3330</v>
      </c>
      <c r="G2121">
        <v>86</v>
      </c>
      <c r="H2121">
        <f t="shared" si="99"/>
        <v>3244</v>
      </c>
      <c r="I2121">
        <v>3244</v>
      </c>
      <c r="J2121" t="s">
        <v>14</v>
      </c>
      <c r="K2121">
        <v>1927</v>
      </c>
      <c r="L2121" t="s">
        <v>29</v>
      </c>
      <c r="M2121" t="s">
        <v>10</v>
      </c>
      <c r="N2121" t="s">
        <v>16</v>
      </c>
      <c r="O2121">
        <v>2697.8</v>
      </c>
      <c r="P2121">
        <v>1357.5</v>
      </c>
      <c r="Q2121">
        <v>3</v>
      </c>
      <c r="R2121">
        <v>52.65</v>
      </c>
      <c r="S2121">
        <v>5032.3900000000003</v>
      </c>
      <c r="T2121">
        <v>25.3</v>
      </c>
      <c r="U2121">
        <f t="shared" si="100"/>
        <v>1340.3000000000002</v>
      </c>
      <c r="V2121" s="2">
        <f t="shared" si="101"/>
        <v>0.49681221736229525</v>
      </c>
    </row>
    <row r="2122" spans="1:22" x14ac:dyDescent="0.3">
      <c r="A2122" s="1">
        <v>45339</v>
      </c>
      <c r="B2122" t="s">
        <v>4</v>
      </c>
      <c r="C2122" t="s">
        <v>5</v>
      </c>
      <c r="D2122" t="s">
        <v>17</v>
      </c>
      <c r="E2122" t="s">
        <v>13</v>
      </c>
      <c r="F2122">
        <v>4060</v>
      </c>
      <c r="G2122">
        <v>110</v>
      </c>
      <c r="H2122">
        <f t="shared" si="99"/>
        <v>3950</v>
      </c>
      <c r="I2122">
        <v>3950</v>
      </c>
      <c r="J2122" t="s">
        <v>8</v>
      </c>
      <c r="K2122">
        <v>2263</v>
      </c>
      <c r="L2122" t="s">
        <v>9</v>
      </c>
      <c r="M2122" t="s">
        <v>26</v>
      </c>
      <c r="N2122" t="s">
        <v>19</v>
      </c>
      <c r="O2122">
        <v>4073.4</v>
      </c>
      <c r="P2122">
        <v>2047.7</v>
      </c>
      <c r="Q2122">
        <v>7</v>
      </c>
      <c r="R2122">
        <v>93.36</v>
      </c>
      <c r="S2122">
        <v>6096.69</v>
      </c>
      <c r="T2122">
        <v>22.8</v>
      </c>
      <c r="U2122">
        <f t="shared" si="100"/>
        <v>2025.7</v>
      </c>
      <c r="V2122" s="2">
        <f t="shared" si="101"/>
        <v>0.49729955319880198</v>
      </c>
    </row>
    <row r="2123" spans="1:22" x14ac:dyDescent="0.3">
      <c r="A2123" s="1">
        <v>45339</v>
      </c>
      <c r="B2123" t="s">
        <v>4</v>
      </c>
      <c r="C2123" t="s">
        <v>5</v>
      </c>
      <c r="D2123" t="s">
        <v>22</v>
      </c>
      <c r="E2123" t="s">
        <v>7</v>
      </c>
      <c r="F2123">
        <v>885</v>
      </c>
      <c r="G2123">
        <v>8</v>
      </c>
      <c r="H2123">
        <f t="shared" si="99"/>
        <v>877</v>
      </c>
      <c r="I2123">
        <v>877</v>
      </c>
      <c r="J2123" t="s">
        <v>14</v>
      </c>
      <c r="K2123">
        <v>464</v>
      </c>
      <c r="L2123" t="s">
        <v>29</v>
      </c>
      <c r="M2123" t="s">
        <v>26</v>
      </c>
      <c r="N2123" t="s">
        <v>11</v>
      </c>
      <c r="O2123">
        <v>9280</v>
      </c>
      <c r="P2123">
        <v>5568.8</v>
      </c>
      <c r="Q2123">
        <v>12</v>
      </c>
      <c r="R2123">
        <v>43.19</v>
      </c>
      <c r="S2123">
        <v>13322.24</v>
      </c>
      <c r="T2123">
        <v>25.1</v>
      </c>
      <c r="U2123">
        <f t="shared" si="100"/>
        <v>3711.2</v>
      </c>
      <c r="V2123" s="2">
        <f t="shared" si="101"/>
        <v>0.39991379310344827</v>
      </c>
    </row>
    <row r="2124" spans="1:22" x14ac:dyDescent="0.3">
      <c r="A2124" s="1">
        <v>45339</v>
      </c>
      <c r="B2124" t="s">
        <v>4</v>
      </c>
      <c r="C2124" t="s">
        <v>5</v>
      </c>
      <c r="D2124" t="s">
        <v>22</v>
      </c>
      <c r="E2124" t="s">
        <v>12</v>
      </c>
      <c r="F2124">
        <v>4456</v>
      </c>
      <c r="G2124">
        <v>92</v>
      </c>
      <c r="H2124">
        <f t="shared" si="99"/>
        <v>4364</v>
      </c>
      <c r="I2124">
        <v>4364</v>
      </c>
      <c r="J2124" t="s">
        <v>14</v>
      </c>
      <c r="K2124">
        <v>2592</v>
      </c>
      <c r="L2124" t="s">
        <v>29</v>
      </c>
      <c r="M2124" t="s">
        <v>10</v>
      </c>
      <c r="N2124" t="s">
        <v>11</v>
      </c>
      <c r="O2124">
        <v>3628.8</v>
      </c>
      <c r="P2124">
        <v>1823.6</v>
      </c>
      <c r="Q2124">
        <v>7</v>
      </c>
      <c r="R2124">
        <v>99.03</v>
      </c>
      <c r="S2124">
        <v>6646.83</v>
      </c>
      <c r="T2124">
        <v>23.3</v>
      </c>
      <c r="U2124">
        <f t="shared" si="100"/>
        <v>1805.2000000000003</v>
      </c>
      <c r="V2124" s="2">
        <f t="shared" si="101"/>
        <v>0.49746472663139335</v>
      </c>
    </row>
    <row r="2125" spans="1:22" x14ac:dyDescent="0.3">
      <c r="A2125" s="1">
        <v>45339</v>
      </c>
      <c r="B2125" t="s">
        <v>4</v>
      </c>
      <c r="C2125" t="s">
        <v>5</v>
      </c>
      <c r="D2125" t="s">
        <v>22</v>
      </c>
      <c r="E2125" t="s">
        <v>13</v>
      </c>
      <c r="F2125">
        <v>2622</v>
      </c>
      <c r="G2125">
        <v>55</v>
      </c>
      <c r="H2125">
        <f t="shared" si="99"/>
        <v>2567</v>
      </c>
      <c r="I2125">
        <v>2567</v>
      </c>
      <c r="J2125" t="s">
        <v>20</v>
      </c>
      <c r="K2125">
        <v>1514</v>
      </c>
      <c r="L2125" t="s">
        <v>15</v>
      </c>
      <c r="M2125" t="s">
        <v>10</v>
      </c>
      <c r="N2125" t="s">
        <v>16</v>
      </c>
      <c r="O2125">
        <v>2725.2</v>
      </c>
      <c r="P2125">
        <v>1368.1</v>
      </c>
      <c r="Q2125">
        <v>7</v>
      </c>
      <c r="R2125">
        <v>53.53</v>
      </c>
      <c r="S2125">
        <v>3934.08</v>
      </c>
      <c r="T2125">
        <v>23.7</v>
      </c>
      <c r="U2125">
        <f t="shared" si="100"/>
        <v>1357.1</v>
      </c>
      <c r="V2125" s="2">
        <f t="shared" si="101"/>
        <v>0.49798179950095406</v>
      </c>
    </row>
    <row r="2126" spans="1:22" x14ac:dyDescent="0.3">
      <c r="A2126" s="1">
        <v>45339</v>
      </c>
      <c r="B2126" t="s">
        <v>4</v>
      </c>
      <c r="C2126" t="s">
        <v>24</v>
      </c>
      <c r="D2126" t="s">
        <v>6</v>
      </c>
      <c r="E2126" t="s">
        <v>7</v>
      </c>
      <c r="F2126">
        <v>757</v>
      </c>
      <c r="G2126">
        <v>5</v>
      </c>
      <c r="H2126">
        <f t="shared" si="99"/>
        <v>752</v>
      </c>
      <c r="I2126">
        <v>752</v>
      </c>
      <c r="J2126" t="s">
        <v>8</v>
      </c>
      <c r="K2126">
        <v>405</v>
      </c>
      <c r="L2126" t="s">
        <v>9</v>
      </c>
      <c r="M2126" t="s">
        <v>26</v>
      </c>
      <c r="N2126" t="s">
        <v>19</v>
      </c>
      <c r="O2126">
        <v>8100</v>
      </c>
      <c r="P2126">
        <v>4860.5</v>
      </c>
      <c r="Q2126">
        <v>6</v>
      </c>
      <c r="R2126">
        <v>29.82</v>
      </c>
      <c r="S2126">
        <v>11375.68</v>
      </c>
      <c r="T2126">
        <v>25</v>
      </c>
      <c r="U2126">
        <f t="shared" si="100"/>
        <v>3239.5</v>
      </c>
      <c r="V2126" s="2">
        <f t="shared" si="101"/>
        <v>0.39993827160493828</v>
      </c>
    </row>
    <row r="2127" spans="1:22" x14ac:dyDescent="0.3">
      <c r="A2127" s="1">
        <v>45339</v>
      </c>
      <c r="B2127" t="s">
        <v>4</v>
      </c>
      <c r="C2127" t="s">
        <v>24</v>
      </c>
      <c r="D2127" t="s">
        <v>6</v>
      </c>
      <c r="E2127" t="s">
        <v>12</v>
      </c>
      <c r="F2127">
        <v>5139</v>
      </c>
      <c r="G2127">
        <v>99</v>
      </c>
      <c r="H2127">
        <f t="shared" si="99"/>
        <v>5040</v>
      </c>
      <c r="I2127">
        <v>5040</v>
      </c>
      <c r="J2127" t="s">
        <v>20</v>
      </c>
      <c r="K2127">
        <v>2992</v>
      </c>
      <c r="L2127" t="s">
        <v>9</v>
      </c>
      <c r="M2127" t="s">
        <v>10</v>
      </c>
      <c r="N2127" t="s">
        <v>11</v>
      </c>
      <c r="O2127">
        <v>4188.8</v>
      </c>
      <c r="P2127">
        <v>2104.3000000000002</v>
      </c>
      <c r="Q2127">
        <v>4</v>
      </c>
      <c r="R2127">
        <v>90.36</v>
      </c>
      <c r="S2127">
        <v>7695.64</v>
      </c>
      <c r="T2127">
        <v>24.4</v>
      </c>
      <c r="U2127">
        <f t="shared" si="100"/>
        <v>2084.5</v>
      </c>
      <c r="V2127" s="2">
        <f t="shared" si="101"/>
        <v>0.49763655462184869</v>
      </c>
    </row>
    <row r="2128" spans="1:22" x14ac:dyDescent="0.3">
      <c r="A2128" s="1">
        <v>45339</v>
      </c>
      <c r="B2128" t="s">
        <v>4</v>
      </c>
      <c r="C2128" t="s">
        <v>24</v>
      </c>
      <c r="D2128" t="s">
        <v>6</v>
      </c>
      <c r="E2128" t="s">
        <v>13</v>
      </c>
      <c r="F2128">
        <v>1915</v>
      </c>
      <c r="G2128">
        <v>37</v>
      </c>
      <c r="H2128">
        <f t="shared" si="99"/>
        <v>1878</v>
      </c>
      <c r="I2128">
        <v>1878</v>
      </c>
      <c r="J2128" t="s">
        <v>8</v>
      </c>
      <c r="K2128">
        <v>1110</v>
      </c>
      <c r="L2128" t="s">
        <v>15</v>
      </c>
      <c r="M2128" t="s">
        <v>21</v>
      </c>
      <c r="N2128" t="s">
        <v>11</v>
      </c>
      <c r="O2128">
        <v>1998</v>
      </c>
      <c r="P2128">
        <v>1002.7</v>
      </c>
      <c r="Q2128">
        <v>8</v>
      </c>
      <c r="R2128">
        <v>43.72</v>
      </c>
      <c r="S2128">
        <v>2834.68</v>
      </c>
      <c r="T2128">
        <v>24.5</v>
      </c>
      <c r="U2128">
        <f t="shared" si="100"/>
        <v>995.3</v>
      </c>
      <c r="V2128" s="2">
        <f t="shared" si="101"/>
        <v>0.49814814814814812</v>
      </c>
    </row>
    <row r="2129" spans="1:22" x14ac:dyDescent="0.3">
      <c r="A2129" s="1">
        <v>45339</v>
      </c>
      <c r="B2129" t="s">
        <v>4</v>
      </c>
      <c r="C2129" t="s">
        <v>24</v>
      </c>
      <c r="D2129" t="s">
        <v>17</v>
      </c>
      <c r="E2129" t="s">
        <v>7</v>
      </c>
      <c r="F2129">
        <v>759</v>
      </c>
      <c r="G2129">
        <v>7</v>
      </c>
      <c r="H2129">
        <f t="shared" si="99"/>
        <v>752</v>
      </c>
      <c r="I2129">
        <v>752</v>
      </c>
      <c r="J2129" t="s">
        <v>18</v>
      </c>
      <c r="K2129">
        <v>405</v>
      </c>
      <c r="L2129" t="s">
        <v>15</v>
      </c>
      <c r="M2129" t="s">
        <v>10</v>
      </c>
      <c r="N2129" t="s">
        <v>11</v>
      </c>
      <c r="O2129">
        <v>8100</v>
      </c>
      <c r="P2129">
        <v>4860.7</v>
      </c>
      <c r="Q2129">
        <v>5</v>
      </c>
      <c r="R2129">
        <v>26.14</v>
      </c>
      <c r="S2129">
        <v>11341.91</v>
      </c>
      <c r="T2129">
        <v>24.7</v>
      </c>
      <c r="U2129">
        <f t="shared" si="100"/>
        <v>3239.3</v>
      </c>
      <c r="V2129" s="2">
        <f t="shared" si="101"/>
        <v>0.39991358024691359</v>
      </c>
    </row>
    <row r="2130" spans="1:22" x14ac:dyDescent="0.3">
      <c r="A2130" s="1">
        <v>45339</v>
      </c>
      <c r="B2130" t="s">
        <v>4</v>
      </c>
      <c r="C2130" t="s">
        <v>24</v>
      </c>
      <c r="D2130" t="s">
        <v>17</v>
      </c>
      <c r="E2130" t="s">
        <v>12</v>
      </c>
      <c r="F2130">
        <v>2886</v>
      </c>
      <c r="G2130">
        <v>30</v>
      </c>
      <c r="H2130">
        <f t="shared" si="99"/>
        <v>2856</v>
      </c>
      <c r="I2130">
        <v>2856</v>
      </c>
      <c r="J2130" t="s">
        <v>8</v>
      </c>
      <c r="K2130">
        <v>1711</v>
      </c>
      <c r="L2130" t="s">
        <v>9</v>
      </c>
      <c r="M2130" t="s">
        <v>26</v>
      </c>
      <c r="N2130" t="s">
        <v>11</v>
      </c>
      <c r="O2130">
        <v>2395.4</v>
      </c>
      <c r="P2130">
        <v>1200.7</v>
      </c>
      <c r="Q2130">
        <v>2</v>
      </c>
      <c r="R2130">
        <v>49.5</v>
      </c>
      <c r="S2130">
        <v>4338.9799999999996</v>
      </c>
      <c r="T2130">
        <v>23.8</v>
      </c>
      <c r="U2130">
        <f t="shared" si="100"/>
        <v>1194.7</v>
      </c>
      <c r="V2130" s="2">
        <f t="shared" si="101"/>
        <v>0.49874759956583453</v>
      </c>
    </row>
    <row r="2131" spans="1:22" x14ac:dyDescent="0.3">
      <c r="A2131" s="1">
        <v>45339</v>
      </c>
      <c r="B2131" t="s">
        <v>4</v>
      </c>
      <c r="C2131" t="s">
        <v>24</v>
      </c>
      <c r="D2131" t="s">
        <v>17</v>
      </c>
      <c r="E2131" t="s">
        <v>13</v>
      </c>
      <c r="F2131">
        <v>5161</v>
      </c>
      <c r="G2131">
        <v>125</v>
      </c>
      <c r="H2131">
        <f t="shared" si="99"/>
        <v>5036</v>
      </c>
      <c r="I2131">
        <v>5036</v>
      </c>
      <c r="J2131" t="s">
        <v>8</v>
      </c>
      <c r="K2131">
        <v>2926</v>
      </c>
      <c r="L2131" t="s">
        <v>29</v>
      </c>
      <c r="M2131" t="s">
        <v>10</v>
      </c>
      <c r="N2131" t="s">
        <v>11</v>
      </c>
      <c r="O2131">
        <v>5266.8</v>
      </c>
      <c r="P2131">
        <v>2645.9</v>
      </c>
      <c r="Q2131">
        <v>11</v>
      </c>
      <c r="R2131">
        <v>121.14</v>
      </c>
      <c r="S2131">
        <v>7791.1</v>
      </c>
      <c r="T2131">
        <v>24.5</v>
      </c>
      <c r="U2131">
        <f t="shared" si="100"/>
        <v>2620.9</v>
      </c>
      <c r="V2131" s="2">
        <f t="shared" si="101"/>
        <v>0.49762664236348447</v>
      </c>
    </row>
    <row r="2132" spans="1:22" x14ac:dyDescent="0.3">
      <c r="A2132" s="1">
        <v>45339</v>
      </c>
      <c r="B2132" t="s">
        <v>4</v>
      </c>
      <c r="C2132" t="s">
        <v>24</v>
      </c>
      <c r="D2132" t="s">
        <v>22</v>
      </c>
      <c r="E2132" t="s">
        <v>7</v>
      </c>
      <c r="F2132">
        <v>884</v>
      </c>
      <c r="G2132">
        <v>7</v>
      </c>
      <c r="H2132">
        <f t="shared" si="99"/>
        <v>877</v>
      </c>
      <c r="I2132">
        <v>877</v>
      </c>
      <c r="J2132" t="s">
        <v>14</v>
      </c>
      <c r="K2132">
        <v>477</v>
      </c>
      <c r="L2132" t="s">
        <v>27</v>
      </c>
      <c r="M2132" t="s">
        <v>10</v>
      </c>
      <c r="N2132" t="s">
        <v>11</v>
      </c>
      <c r="O2132">
        <v>9540</v>
      </c>
      <c r="P2132">
        <v>5724.7</v>
      </c>
      <c r="Q2132">
        <v>11</v>
      </c>
      <c r="R2132">
        <v>60.32</v>
      </c>
      <c r="S2132">
        <v>13268.34</v>
      </c>
      <c r="T2132">
        <v>23.1</v>
      </c>
      <c r="U2132">
        <f t="shared" si="100"/>
        <v>3815.3</v>
      </c>
      <c r="V2132" s="2">
        <f t="shared" si="101"/>
        <v>0.39992662473794549</v>
      </c>
    </row>
    <row r="2133" spans="1:22" x14ac:dyDescent="0.3">
      <c r="A2133" s="1">
        <v>45339</v>
      </c>
      <c r="B2133" t="s">
        <v>4</v>
      </c>
      <c r="C2133" t="s">
        <v>24</v>
      </c>
      <c r="D2133" t="s">
        <v>22</v>
      </c>
      <c r="E2133" t="s">
        <v>12</v>
      </c>
      <c r="F2133">
        <v>2374</v>
      </c>
      <c r="G2133">
        <v>36</v>
      </c>
      <c r="H2133">
        <f t="shared" si="99"/>
        <v>2338</v>
      </c>
      <c r="I2133">
        <v>2338</v>
      </c>
      <c r="J2133" t="s">
        <v>14</v>
      </c>
      <c r="K2133">
        <v>1399</v>
      </c>
      <c r="L2133" t="s">
        <v>15</v>
      </c>
      <c r="M2133" t="s">
        <v>10</v>
      </c>
      <c r="N2133" t="s">
        <v>16</v>
      </c>
      <c r="O2133">
        <v>1958.6</v>
      </c>
      <c r="P2133">
        <v>982.9</v>
      </c>
      <c r="Q2133">
        <v>9</v>
      </c>
      <c r="R2133">
        <v>66.7</v>
      </c>
      <c r="S2133">
        <v>3584.18</v>
      </c>
      <c r="T2133">
        <v>24.1</v>
      </c>
      <c r="U2133">
        <f t="shared" si="100"/>
        <v>975.69999999999993</v>
      </c>
      <c r="V2133" s="2">
        <f t="shared" si="101"/>
        <v>0.49816195241499028</v>
      </c>
    </row>
    <row r="2134" spans="1:22" x14ac:dyDescent="0.3">
      <c r="A2134" s="1">
        <v>45339</v>
      </c>
      <c r="B2134" t="s">
        <v>4</v>
      </c>
      <c r="C2134" t="s">
        <v>24</v>
      </c>
      <c r="D2134" t="s">
        <v>22</v>
      </c>
      <c r="E2134" t="s">
        <v>13</v>
      </c>
      <c r="F2134">
        <v>4215</v>
      </c>
      <c r="G2134">
        <v>103</v>
      </c>
      <c r="H2134">
        <f t="shared" si="99"/>
        <v>4112</v>
      </c>
      <c r="I2134">
        <v>4112</v>
      </c>
      <c r="J2134" t="s">
        <v>8</v>
      </c>
      <c r="K2134">
        <v>2405</v>
      </c>
      <c r="L2134" t="s">
        <v>25</v>
      </c>
      <c r="M2134" t="s">
        <v>10</v>
      </c>
      <c r="N2134" t="s">
        <v>11</v>
      </c>
      <c r="O2134">
        <v>4329</v>
      </c>
      <c r="P2134">
        <v>2174.8000000000002</v>
      </c>
      <c r="Q2134">
        <v>7</v>
      </c>
      <c r="R2134">
        <v>98.69</v>
      </c>
      <c r="S2134">
        <v>6370.7</v>
      </c>
      <c r="T2134">
        <v>24.4</v>
      </c>
      <c r="U2134">
        <f t="shared" si="100"/>
        <v>2154.1999999999998</v>
      </c>
      <c r="V2134" s="2">
        <f t="shared" si="101"/>
        <v>0.49762069762069761</v>
      </c>
    </row>
    <row r="2135" spans="1:22" x14ac:dyDescent="0.3">
      <c r="A2135" s="1">
        <v>45339</v>
      </c>
      <c r="B2135" t="s">
        <v>4</v>
      </c>
      <c r="C2135" t="s">
        <v>28</v>
      </c>
      <c r="D2135" t="s">
        <v>6</v>
      </c>
      <c r="E2135" t="s">
        <v>7</v>
      </c>
      <c r="F2135">
        <v>672</v>
      </c>
      <c r="G2135">
        <v>6</v>
      </c>
      <c r="H2135">
        <f t="shared" si="99"/>
        <v>666</v>
      </c>
      <c r="I2135">
        <v>666</v>
      </c>
      <c r="J2135" t="s">
        <v>20</v>
      </c>
      <c r="K2135">
        <v>351</v>
      </c>
      <c r="L2135" t="s">
        <v>15</v>
      </c>
      <c r="M2135" t="s">
        <v>21</v>
      </c>
      <c r="N2135" t="s">
        <v>11</v>
      </c>
      <c r="O2135">
        <v>7020</v>
      </c>
      <c r="P2135">
        <v>4212.6000000000004</v>
      </c>
      <c r="Q2135">
        <v>1</v>
      </c>
      <c r="R2135">
        <v>47.86</v>
      </c>
      <c r="S2135">
        <v>10071.530000000001</v>
      </c>
      <c r="T2135">
        <v>24</v>
      </c>
      <c r="U2135">
        <f t="shared" si="100"/>
        <v>2807.3999999999996</v>
      </c>
      <c r="V2135" s="2">
        <f t="shared" si="101"/>
        <v>0.39991452991452986</v>
      </c>
    </row>
    <row r="2136" spans="1:22" x14ac:dyDescent="0.3">
      <c r="A2136" s="1">
        <v>45339</v>
      </c>
      <c r="B2136" t="s">
        <v>4</v>
      </c>
      <c r="C2136" t="s">
        <v>28</v>
      </c>
      <c r="D2136" t="s">
        <v>6</v>
      </c>
      <c r="E2136" t="s">
        <v>12</v>
      </c>
      <c r="F2136">
        <v>3414</v>
      </c>
      <c r="G2136">
        <v>88</v>
      </c>
      <c r="H2136">
        <f t="shared" si="99"/>
        <v>3326</v>
      </c>
      <c r="I2136">
        <v>3326</v>
      </c>
      <c r="J2136" t="s">
        <v>20</v>
      </c>
      <c r="K2136">
        <v>1935</v>
      </c>
      <c r="L2136" t="s">
        <v>29</v>
      </c>
      <c r="M2136" t="s">
        <v>21</v>
      </c>
      <c r="N2136" t="s">
        <v>16</v>
      </c>
      <c r="O2136">
        <v>2709</v>
      </c>
      <c r="P2136">
        <v>1363.3</v>
      </c>
      <c r="Q2136">
        <v>1</v>
      </c>
      <c r="R2136">
        <v>62.69</v>
      </c>
      <c r="S2136">
        <v>5129.62</v>
      </c>
      <c r="T2136">
        <v>25.4</v>
      </c>
      <c r="U2136">
        <f t="shared" si="100"/>
        <v>1345.7</v>
      </c>
      <c r="V2136" s="2">
        <f t="shared" si="101"/>
        <v>0.4967515688445921</v>
      </c>
    </row>
    <row r="2137" spans="1:22" x14ac:dyDescent="0.3">
      <c r="A2137" s="1">
        <v>45339</v>
      </c>
      <c r="B2137" t="s">
        <v>4</v>
      </c>
      <c r="C2137" t="s">
        <v>28</v>
      </c>
      <c r="D2137" t="s">
        <v>6</v>
      </c>
      <c r="E2137" t="s">
        <v>13</v>
      </c>
      <c r="F2137">
        <v>4088</v>
      </c>
      <c r="G2137">
        <v>69</v>
      </c>
      <c r="H2137">
        <f t="shared" si="99"/>
        <v>4019</v>
      </c>
      <c r="I2137">
        <v>4019</v>
      </c>
      <c r="J2137" t="s">
        <v>20</v>
      </c>
      <c r="K2137">
        <v>2383</v>
      </c>
      <c r="L2137" t="s">
        <v>15</v>
      </c>
      <c r="M2137" t="s">
        <v>26</v>
      </c>
      <c r="N2137" t="s">
        <v>11</v>
      </c>
      <c r="O2137">
        <v>4289.3999999999996</v>
      </c>
      <c r="P2137">
        <v>2151.6</v>
      </c>
      <c r="Q2137">
        <v>4</v>
      </c>
      <c r="R2137">
        <v>101.7</v>
      </c>
      <c r="S2137">
        <v>6134.11</v>
      </c>
      <c r="T2137">
        <v>24.9</v>
      </c>
      <c r="U2137">
        <f t="shared" si="100"/>
        <v>2137.7999999999997</v>
      </c>
      <c r="V2137" s="2">
        <f t="shared" si="101"/>
        <v>0.49839138341026717</v>
      </c>
    </row>
    <row r="2138" spans="1:22" x14ac:dyDescent="0.3">
      <c r="A2138" s="1">
        <v>45339</v>
      </c>
      <c r="B2138" t="s">
        <v>4</v>
      </c>
      <c r="C2138" t="s">
        <v>28</v>
      </c>
      <c r="D2138" t="s">
        <v>17</v>
      </c>
      <c r="E2138" t="s">
        <v>7</v>
      </c>
      <c r="F2138">
        <v>1134</v>
      </c>
      <c r="G2138">
        <v>7</v>
      </c>
      <c r="H2138">
        <f t="shared" si="99"/>
        <v>1127</v>
      </c>
      <c r="I2138">
        <v>1127</v>
      </c>
      <c r="J2138" t="s">
        <v>8</v>
      </c>
      <c r="K2138">
        <v>611</v>
      </c>
      <c r="L2138" t="s">
        <v>15</v>
      </c>
      <c r="M2138" t="s">
        <v>10</v>
      </c>
      <c r="N2138" t="s">
        <v>11</v>
      </c>
      <c r="O2138">
        <v>12220</v>
      </c>
      <c r="P2138">
        <v>7332.7</v>
      </c>
      <c r="Q2138">
        <v>12</v>
      </c>
      <c r="R2138">
        <v>58.99</v>
      </c>
      <c r="S2138">
        <v>16968.830000000002</v>
      </c>
      <c r="T2138">
        <v>24.2</v>
      </c>
      <c r="U2138">
        <f t="shared" si="100"/>
        <v>4887.3</v>
      </c>
      <c r="V2138" s="2">
        <f t="shared" si="101"/>
        <v>0.39994271685761051</v>
      </c>
    </row>
    <row r="2139" spans="1:22" x14ac:dyDescent="0.3">
      <c r="A2139" s="1">
        <v>45339</v>
      </c>
      <c r="B2139" t="s">
        <v>4</v>
      </c>
      <c r="C2139" t="s">
        <v>28</v>
      </c>
      <c r="D2139" t="s">
        <v>17</v>
      </c>
      <c r="E2139" t="s">
        <v>12</v>
      </c>
      <c r="F2139">
        <v>3155</v>
      </c>
      <c r="G2139">
        <v>91</v>
      </c>
      <c r="H2139">
        <f t="shared" si="99"/>
        <v>3064</v>
      </c>
      <c r="I2139">
        <v>3064</v>
      </c>
      <c r="J2139" t="s">
        <v>14</v>
      </c>
      <c r="K2139">
        <v>1829</v>
      </c>
      <c r="L2139" t="s">
        <v>9</v>
      </c>
      <c r="M2139" t="s">
        <v>26</v>
      </c>
      <c r="N2139" t="s">
        <v>19</v>
      </c>
      <c r="O2139">
        <v>2560.6</v>
      </c>
      <c r="P2139">
        <v>1289.4000000000001</v>
      </c>
      <c r="Q2139">
        <v>3</v>
      </c>
      <c r="R2139">
        <v>72.62</v>
      </c>
      <c r="S2139">
        <v>4764.53</v>
      </c>
      <c r="T2139">
        <v>26</v>
      </c>
      <c r="U2139">
        <f t="shared" si="100"/>
        <v>1271.1999999999998</v>
      </c>
      <c r="V2139" s="2">
        <f t="shared" si="101"/>
        <v>0.4964461454346637</v>
      </c>
    </row>
    <row r="2140" spans="1:22" x14ac:dyDescent="0.3">
      <c r="A2140" s="1">
        <v>45339</v>
      </c>
      <c r="B2140" t="s">
        <v>4</v>
      </c>
      <c r="C2140" t="s">
        <v>28</v>
      </c>
      <c r="D2140" t="s">
        <v>17</v>
      </c>
      <c r="E2140" t="s">
        <v>13</v>
      </c>
      <c r="F2140">
        <v>4564</v>
      </c>
      <c r="G2140">
        <v>114</v>
      </c>
      <c r="H2140">
        <f t="shared" si="99"/>
        <v>4450</v>
      </c>
      <c r="I2140">
        <v>4450</v>
      </c>
      <c r="J2140" t="s">
        <v>20</v>
      </c>
      <c r="K2140">
        <v>2546</v>
      </c>
      <c r="L2140" t="s">
        <v>9</v>
      </c>
      <c r="M2140" t="s">
        <v>10</v>
      </c>
      <c r="N2140" t="s">
        <v>19</v>
      </c>
      <c r="O2140">
        <v>4582.8</v>
      </c>
      <c r="P2140">
        <v>2302.8000000000002</v>
      </c>
      <c r="Q2140">
        <v>5</v>
      </c>
      <c r="R2140">
        <v>87.04</v>
      </c>
      <c r="S2140">
        <v>6853.62</v>
      </c>
      <c r="T2140">
        <v>22.7</v>
      </c>
      <c r="U2140">
        <f t="shared" si="100"/>
        <v>2280</v>
      </c>
      <c r="V2140" s="2">
        <f t="shared" si="101"/>
        <v>0.49751243781094523</v>
      </c>
    </row>
    <row r="2141" spans="1:22" x14ac:dyDescent="0.3">
      <c r="A2141" s="1">
        <v>45339</v>
      </c>
      <c r="B2141" t="s">
        <v>4</v>
      </c>
      <c r="C2141" t="s">
        <v>28</v>
      </c>
      <c r="D2141" t="s">
        <v>22</v>
      </c>
      <c r="E2141" t="s">
        <v>7</v>
      </c>
      <c r="F2141">
        <v>941</v>
      </c>
      <c r="G2141">
        <v>7</v>
      </c>
      <c r="H2141">
        <f t="shared" si="99"/>
        <v>934</v>
      </c>
      <c r="I2141">
        <v>934</v>
      </c>
      <c r="J2141" t="s">
        <v>14</v>
      </c>
      <c r="K2141">
        <v>508</v>
      </c>
      <c r="L2141" t="s">
        <v>15</v>
      </c>
      <c r="M2141" t="s">
        <v>21</v>
      </c>
      <c r="N2141" t="s">
        <v>11</v>
      </c>
      <c r="O2141">
        <v>10160</v>
      </c>
      <c r="P2141">
        <v>6096.7</v>
      </c>
      <c r="Q2141">
        <v>6</v>
      </c>
      <c r="R2141">
        <v>46.47</v>
      </c>
      <c r="S2141">
        <v>14164.84</v>
      </c>
      <c r="T2141">
        <v>22.5</v>
      </c>
      <c r="U2141">
        <f t="shared" si="100"/>
        <v>4063.3</v>
      </c>
      <c r="V2141" s="2">
        <f t="shared" si="101"/>
        <v>0.39993110236220475</v>
      </c>
    </row>
    <row r="2142" spans="1:22" x14ac:dyDescent="0.3">
      <c r="A2142" s="1">
        <v>45339</v>
      </c>
      <c r="B2142" t="s">
        <v>4</v>
      </c>
      <c r="C2142" t="s">
        <v>28</v>
      </c>
      <c r="D2142" t="s">
        <v>22</v>
      </c>
      <c r="E2142" t="s">
        <v>12</v>
      </c>
      <c r="F2142">
        <v>4329</v>
      </c>
      <c r="G2142">
        <v>80</v>
      </c>
      <c r="H2142">
        <f t="shared" si="99"/>
        <v>4249</v>
      </c>
      <c r="I2142">
        <v>4249</v>
      </c>
      <c r="J2142" t="s">
        <v>20</v>
      </c>
      <c r="K2142">
        <v>2486</v>
      </c>
      <c r="L2142" t="s">
        <v>15</v>
      </c>
      <c r="M2142" t="s">
        <v>26</v>
      </c>
      <c r="N2142" t="s">
        <v>11</v>
      </c>
      <c r="O2142">
        <v>3480.4</v>
      </c>
      <c r="P2142">
        <v>1748.2</v>
      </c>
      <c r="Q2142">
        <v>12</v>
      </c>
      <c r="R2142">
        <v>99.04</v>
      </c>
      <c r="S2142">
        <v>6528.45</v>
      </c>
      <c r="T2142">
        <v>23.2</v>
      </c>
      <c r="U2142">
        <f t="shared" si="100"/>
        <v>1732.2</v>
      </c>
      <c r="V2142" s="2">
        <f t="shared" si="101"/>
        <v>0.49770141363061715</v>
      </c>
    </row>
    <row r="2143" spans="1:22" x14ac:dyDescent="0.3">
      <c r="A2143" s="1">
        <v>45339</v>
      </c>
      <c r="B2143" t="s">
        <v>4</v>
      </c>
      <c r="C2143" t="s">
        <v>28</v>
      </c>
      <c r="D2143" t="s">
        <v>22</v>
      </c>
      <c r="E2143" t="s">
        <v>13</v>
      </c>
      <c r="F2143">
        <v>2679</v>
      </c>
      <c r="G2143">
        <v>48</v>
      </c>
      <c r="H2143">
        <f t="shared" si="99"/>
        <v>2631</v>
      </c>
      <c r="I2143">
        <v>2631</v>
      </c>
      <c r="J2143" t="s">
        <v>20</v>
      </c>
      <c r="K2143">
        <v>1558</v>
      </c>
      <c r="L2143" t="s">
        <v>9</v>
      </c>
      <c r="M2143" t="s">
        <v>10</v>
      </c>
      <c r="N2143" t="s">
        <v>16</v>
      </c>
      <c r="O2143">
        <v>2804.4</v>
      </c>
      <c r="P2143">
        <v>1407</v>
      </c>
      <c r="Q2143">
        <v>7</v>
      </c>
      <c r="R2143">
        <v>34.090000000000003</v>
      </c>
      <c r="S2143">
        <v>3968.75</v>
      </c>
      <c r="T2143">
        <v>22.8</v>
      </c>
      <c r="U2143">
        <f t="shared" si="100"/>
        <v>1397.4</v>
      </c>
      <c r="V2143" s="2">
        <f t="shared" si="101"/>
        <v>0.49828840393667095</v>
      </c>
    </row>
    <row r="2144" spans="1:22" x14ac:dyDescent="0.3">
      <c r="A2144" s="1">
        <v>45339</v>
      </c>
      <c r="B2144" t="s">
        <v>4</v>
      </c>
      <c r="C2144" t="s">
        <v>30</v>
      </c>
      <c r="D2144" t="s">
        <v>6</v>
      </c>
      <c r="E2144" t="s">
        <v>7</v>
      </c>
      <c r="F2144">
        <v>1130</v>
      </c>
      <c r="G2144">
        <v>11</v>
      </c>
      <c r="H2144">
        <f t="shared" si="99"/>
        <v>1119</v>
      </c>
      <c r="I2144">
        <v>1119</v>
      </c>
      <c r="J2144" t="s">
        <v>8</v>
      </c>
      <c r="K2144">
        <v>600</v>
      </c>
      <c r="L2144" t="s">
        <v>15</v>
      </c>
      <c r="M2144" t="s">
        <v>26</v>
      </c>
      <c r="N2144" t="s">
        <v>16</v>
      </c>
      <c r="O2144">
        <v>12000</v>
      </c>
      <c r="P2144">
        <v>7201.1</v>
      </c>
      <c r="Q2144">
        <v>7</v>
      </c>
      <c r="R2144">
        <v>54.97</v>
      </c>
      <c r="S2144">
        <v>16923.12</v>
      </c>
      <c r="T2144">
        <v>19.399999999999999</v>
      </c>
      <c r="U2144">
        <f t="shared" si="100"/>
        <v>4798.8999999999996</v>
      </c>
      <c r="V2144" s="2">
        <f t="shared" si="101"/>
        <v>0.39990833333333331</v>
      </c>
    </row>
    <row r="2145" spans="1:22" x14ac:dyDescent="0.3">
      <c r="A2145" s="1">
        <v>45339</v>
      </c>
      <c r="B2145" t="s">
        <v>4</v>
      </c>
      <c r="C2145" t="s">
        <v>30</v>
      </c>
      <c r="D2145" t="s">
        <v>6</v>
      </c>
      <c r="E2145" t="s">
        <v>12</v>
      </c>
      <c r="F2145">
        <v>4572</v>
      </c>
      <c r="G2145">
        <v>118</v>
      </c>
      <c r="H2145">
        <f t="shared" si="99"/>
        <v>4454</v>
      </c>
      <c r="I2145">
        <v>4454</v>
      </c>
      <c r="J2145" t="s">
        <v>14</v>
      </c>
      <c r="K2145">
        <v>2570</v>
      </c>
      <c r="L2145" t="s">
        <v>15</v>
      </c>
      <c r="M2145" t="s">
        <v>10</v>
      </c>
      <c r="N2145" t="s">
        <v>16</v>
      </c>
      <c r="O2145">
        <v>3598</v>
      </c>
      <c r="P2145">
        <v>1810.8</v>
      </c>
      <c r="Q2145">
        <v>7</v>
      </c>
      <c r="R2145">
        <v>73.73</v>
      </c>
      <c r="S2145">
        <v>6858.89</v>
      </c>
      <c r="T2145">
        <v>23.3</v>
      </c>
      <c r="U2145">
        <f t="shared" si="100"/>
        <v>1787.2</v>
      </c>
      <c r="V2145" s="2">
        <f t="shared" si="101"/>
        <v>0.49672040022234576</v>
      </c>
    </row>
    <row r="2146" spans="1:22" x14ac:dyDescent="0.3">
      <c r="A2146" s="1">
        <v>45339</v>
      </c>
      <c r="B2146" t="s">
        <v>4</v>
      </c>
      <c r="C2146" t="s">
        <v>30</v>
      </c>
      <c r="D2146" t="s">
        <v>6</v>
      </c>
      <c r="E2146" t="s">
        <v>13</v>
      </c>
      <c r="F2146">
        <v>2771</v>
      </c>
      <c r="G2146">
        <v>64</v>
      </c>
      <c r="H2146">
        <f t="shared" si="99"/>
        <v>2707</v>
      </c>
      <c r="I2146">
        <v>2707</v>
      </c>
      <c r="J2146" t="s">
        <v>18</v>
      </c>
      <c r="K2146">
        <v>1563</v>
      </c>
      <c r="L2146" t="s">
        <v>15</v>
      </c>
      <c r="M2146" t="s">
        <v>26</v>
      </c>
      <c r="N2146" t="s">
        <v>16</v>
      </c>
      <c r="O2146">
        <v>2813.4</v>
      </c>
      <c r="P2146">
        <v>1413.1</v>
      </c>
      <c r="Q2146">
        <v>8</v>
      </c>
      <c r="R2146">
        <v>41.7</v>
      </c>
      <c r="S2146">
        <v>4194.1400000000003</v>
      </c>
      <c r="T2146">
        <v>23.7</v>
      </c>
      <c r="U2146">
        <f t="shared" si="100"/>
        <v>1400.3000000000002</v>
      </c>
      <c r="V2146" s="2">
        <f t="shared" si="101"/>
        <v>0.49772517238927994</v>
      </c>
    </row>
    <row r="2147" spans="1:22" x14ac:dyDescent="0.3">
      <c r="A2147" s="1">
        <v>45339</v>
      </c>
      <c r="B2147" t="s">
        <v>4</v>
      </c>
      <c r="C2147" t="s">
        <v>30</v>
      </c>
      <c r="D2147" t="s">
        <v>17</v>
      </c>
      <c r="E2147" t="s">
        <v>7</v>
      </c>
      <c r="F2147">
        <v>1123</v>
      </c>
      <c r="G2147">
        <v>7</v>
      </c>
      <c r="H2147">
        <f t="shared" si="99"/>
        <v>1116</v>
      </c>
      <c r="I2147">
        <v>1116</v>
      </c>
      <c r="J2147" t="s">
        <v>14</v>
      </c>
      <c r="K2147">
        <v>584</v>
      </c>
      <c r="L2147" t="s">
        <v>15</v>
      </c>
      <c r="M2147" t="s">
        <v>21</v>
      </c>
      <c r="N2147" t="s">
        <v>16</v>
      </c>
      <c r="O2147">
        <v>11680</v>
      </c>
      <c r="P2147">
        <v>7008.7</v>
      </c>
      <c r="Q2147">
        <v>1</v>
      </c>
      <c r="R2147">
        <v>70.150000000000006</v>
      </c>
      <c r="S2147">
        <v>16795.46</v>
      </c>
      <c r="T2147">
        <v>25.5</v>
      </c>
      <c r="U2147">
        <f t="shared" si="100"/>
        <v>4671.3</v>
      </c>
      <c r="V2147" s="2">
        <f t="shared" si="101"/>
        <v>0.39994006849315072</v>
      </c>
    </row>
    <row r="2148" spans="1:22" x14ac:dyDescent="0.3">
      <c r="A2148" s="1">
        <v>45339</v>
      </c>
      <c r="B2148" t="s">
        <v>4</v>
      </c>
      <c r="C2148" t="s">
        <v>30</v>
      </c>
      <c r="D2148" t="s">
        <v>17</v>
      </c>
      <c r="E2148" t="s">
        <v>12</v>
      </c>
      <c r="F2148">
        <v>3246</v>
      </c>
      <c r="G2148">
        <v>67</v>
      </c>
      <c r="H2148">
        <f t="shared" si="99"/>
        <v>3179</v>
      </c>
      <c r="I2148">
        <v>3179</v>
      </c>
      <c r="J2148" t="s">
        <v>14</v>
      </c>
      <c r="K2148">
        <v>1846</v>
      </c>
      <c r="L2148" t="s">
        <v>9</v>
      </c>
      <c r="M2148" t="s">
        <v>10</v>
      </c>
      <c r="N2148" t="s">
        <v>16</v>
      </c>
      <c r="O2148">
        <v>2584.4</v>
      </c>
      <c r="P2148">
        <v>1298.9000000000001</v>
      </c>
      <c r="Q2148">
        <v>9</v>
      </c>
      <c r="R2148">
        <v>58.64</v>
      </c>
      <c r="S2148">
        <v>4879.5</v>
      </c>
      <c r="T2148">
        <v>22.9</v>
      </c>
      <c r="U2148">
        <f t="shared" si="100"/>
        <v>1285.5</v>
      </c>
      <c r="V2148" s="2">
        <f t="shared" si="101"/>
        <v>0.49740752205540933</v>
      </c>
    </row>
    <row r="2149" spans="1:22" x14ac:dyDescent="0.3">
      <c r="A2149" s="1">
        <v>45339</v>
      </c>
      <c r="B2149" t="s">
        <v>4</v>
      </c>
      <c r="C2149" t="s">
        <v>30</v>
      </c>
      <c r="D2149" t="s">
        <v>17</v>
      </c>
      <c r="E2149" t="s">
        <v>13</v>
      </c>
      <c r="F2149">
        <v>4231</v>
      </c>
      <c r="G2149">
        <v>112</v>
      </c>
      <c r="H2149">
        <f t="shared" si="99"/>
        <v>4119</v>
      </c>
      <c r="I2149">
        <v>4119</v>
      </c>
      <c r="J2149" t="s">
        <v>18</v>
      </c>
      <c r="K2149">
        <v>2357</v>
      </c>
      <c r="L2149" t="s">
        <v>29</v>
      </c>
      <c r="M2149" t="s">
        <v>21</v>
      </c>
      <c r="N2149" t="s">
        <v>19</v>
      </c>
      <c r="O2149">
        <v>4242.6000000000004</v>
      </c>
      <c r="P2149">
        <v>2132.5</v>
      </c>
      <c r="Q2149">
        <v>10</v>
      </c>
      <c r="R2149">
        <v>104.33</v>
      </c>
      <c r="S2149">
        <v>6337.57</v>
      </c>
      <c r="T2149">
        <v>22.9</v>
      </c>
      <c r="U2149">
        <f t="shared" si="100"/>
        <v>2110.1000000000004</v>
      </c>
      <c r="V2149" s="2">
        <f t="shared" si="101"/>
        <v>0.49736010936689767</v>
      </c>
    </row>
    <row r="2150" spans="1:22" x14ac:dyDescent="0.3">
      <c r="A2150" s="1">
        <v>45339</v>
      </c>
      <c r="B2150" t="s">
        <v>4</v>
      </c>
      <c r="C2150" t="s">
        <v>30</v>
      </c>
      <c r="D2150" t="s">
        <v>22</v>
      </c>
      <c r="E2150" t="s">
        <v>7</v>
      </c>
      <c r="F2150">
        <v>660</v>
      </c>
      <c r="G2150">
        <v>5</v>
      </c>
      <c r="H2150">
        <f t="shared" si="99"/>
        <v>655</v>
      </c>
      <c r="I2150">
        <v>655</v>
      </c>
      <c r="J2150" t="s">
        <v>14</v>
      </c>
      <c r="K2150">
        <v>351</v>
      </c>
      <c r="L2150" t="s">
        <v>29</v>
      </c>
      <c r="M2150" t="s">
        <v>26</v>
      </c>
      <c r="N2150" t="s">
        <v>11</v>
      </c>
      <c r="O2150">
        <v>7020</v>
      </c>
      <c r="P2150">
        <v>4212.5</v>
      </c>
      <c r="Q2150">
        <v>13</v>
      </c>
      <c r="R2150">
        <v>28.75</v>
      </c>
      <c r="S2150">
        <v>9937.19</v>
      </c>
      <c r="T2150">
        <v>23.1</v>
      </c>
      <c r="U2150">
        <f t="shared" si="100"/>
        <v>2807.5</v>
      </c>
      <c r="V2150" s="2">
        <f t="shared" si="101"/>
        <v>0.39992877492877493</v>
      </c>
    </row>
    <row r="2151" spans="1:22" x14ac:dyDescent="0.3">
      <c r="A2151" s="1">
        <v>45339</v>
      </c>
      <c r="B2151" t="s">
        <v>4</v>
      </c>
      <c r="C2151" t="s">
        <v>30</v>
      </c>
      <c r="D2151" t="s">
        <v>22</v>
      </c>
      <c r="E2151" t="s">
        <v>12</v>
      </c>
      <c r="F2151">
        <v>4019</v>
      </c>
      <c r="G2151">
        <v>89</v>
      </c>
      <c r="H2151">
        <f t="shared" si="99"/>
        <v>3930</v>
      </c>
      <c r="I2151">
        <v>3930</v>
      </c>
      <c r="J2151" t="s">
        <v>18</v>
      </c>
      <c r="K2151">
        <v>2261</v>
      </c>
      <c r="L2151" t="s">
        <v>27</v>
      </c>
      <c r="M2151" t="s">
        <v>26</v>
      </c>
      <c r="N2151" t="s">
        <v>11</v>
      </c>
      <c r="O2151">
        <v>3165.4</v>
      </c>
      <c r="P2151">
        <v>1591.6</v>
      </c>
      <c r="Q2151">
        <v>5</v>
      </c>
      <c r="R2151">
        <v>94.06</v>
      </c>
      <c r="S2151">
        <v>6059.41</v>
      </c>
      <c r="T2151">
        <v>24.9</v>
      </c>
      <c r="U2151">
        <f t="shared" si="100"/>
        <v>1573.8000000000002</v>
      </c>
      <c r="V2151" s="2">
        <f t="shared" si="101"/>
        <v>0.49718834902382009</v>
      </c>
    </row>
    <row r="2152" spans="1:22" x14ac:dyDescent="0.3">
      <c r="A2152" s="1">
        <v>45339</v>
      </c>
      <c r="B2152" t="s">
        <v>4</v>
      </c>
      <c r="C2152" t="s">
        <v>30</v>
      </c>
      <c r="D2152" t="s">
        <v>22</v>
      </c>
      <c r="E2152" t="s">
        <v>13</v>
      </c>
      <c r="F2152">
        <v>1960</v>
      </c>
      <c r="G2152">
        <v>29</v>
      </c>
      <c r="H2152">
        <f t="shared" si="99"/>
        <v>1931</v>
      </c>
      <c r="I2152">
        <v>1931</v>
      </c>
      <c r="J2152" t="s">
        <v>8</v>
      </c>
      <c r="K2152">
        <v>1129</v>
      </c>
      <c r="L2152" t="s">
        <v>9</v>
      </c>
      <c r="M2152" t="s">
        <v>10</v>
      </c>
      <c r="N2152" t="s">
        <v>23</v>
      </c>
      <c r="O2152">
        <v>2032.2</v>
      </c>
      <c r="P2152">
        <v>1019</v>
      </c>
      <c r="Q2152">
        <v>11</v>
      </c>
      <c r="R2152">
        <v>40.17</v>
      </c>
      <c r="S2152">
        <v>2929.84</v>
      </c>
      <c r="T2152">
        <v>26</v>
      </c>
      <c r="U2152">
        <f t="shared" si="100"/>
        <v>1013.2</v>
      </c>
      <c r="V2152" s="2">
        <f t="shared" si="101"/>
        <v>0.49857297510087589</v>
      </c>
    </row>
    <row r="2153" spans="1:22" x14ac:dyDescent="0.3">
      <c r="A2153" s="1">
        <v>45339</v>
      </c>
      <c r="B2153" t="s">
        <v>4</v>
      </c>
      <c r="C2153" t="s">
        <v>31</v>
      </c>
      <c r="D2153" t="s">
        <v>6</v>
      </c>
      <c r="E2153" t="s">
        <v>7</v>
      </c>
      <c r="F2153">
        <v>748</v>
      </c>
      <c r="G2153">
        <v>5</v>
      </c>
      <c r="H2153">
        <f t="shared" si="99"/>
        <v>743</v>
      </c>
      <c r="I2153">
        <v>743</v>
      </c>
      <c r="J2153" t="s">
        <v>18</v>
      </c>
      <c r="K2153">
        <v>392</v>
      </c>
      <c r="L2153" t="s">
        <v>9</v>
      </c>
      <c r="M2153" t="s">
        <v>21</v>
      </c>
      <c r="N2153" t="s">
        <v>16</v>
      </c>
      <c r="O2153">
        <v>7840</v>
      </c>
      <c r="P2153">
        <v>4704.5</v>
      </c>
      <c r="Q2153">
        <v>11</v>
      </c>
      <c r="R2153">
        <v>36.68</v>
      </c>
      <c r="S2153">
        <v>11170.73</v>
      </c>
      <c r="T2153">
        <v>23.1</v>
      </c>
      <c r="U2153">
        <f t="shared" si="100"/>
        <v>3135.5</v>
      </c>
      <c r="V2153" s="2">
        <f t="shared" si="101"/>
        <v>0.39993622448979593</v>
      </c>
    </row>
    <row r="2154" spans="1:22" x14ac:dyDescent="0.3">
      <c r="A2154" s="1">
        <v>45339</v>
      </c>
      <c r="B2154" t="s">
        <v>4</v>
      </c>
      <c r="C2154" t="s">
        <v>31</v>
      </c>
      <c r="D2154" t="s">
        <v>6</v>
      </c>
      <c r="E2154" t="s">
        <v>12</v>
      </c>
      <c r="F2154">
        <v>5447</v>
      </c>
      <c r="G2154">
        <v>117</v>
      </c>
      <c r="H2154">
        <f t="shared" si="99"/>
        <v>5330</v>
      </c>
      <c r="I2154">
        <v>5330</v>
      </c>
      <c r="J2154" t="s">
        <v>8</v>
      </c>
      <c r="K2154">
        <v>3168</v>
      </c>
      <c r="L2154" t="s">
        <v>15</v>
      </c>
      <c r="M2154" t="s">
        <v>26</v>
      </c>
      <c r="N2154" t="s">
        <v>11</v>
      </c>
      <c r="O2154">
        <v>4435.2</v>
      </c>
      <c r="P2154">
        <v>2229.3000000000002</v>
      </c>
      <c r="Q2154">
        <v>1</v>
      </c>
      <c r="R2154">
        <v>118.55</v>
      </c>
      <c r="S2154">
        <v>8124.79</v>
      </c>
      <c r="T2154">
        <v>20.7</v>
      </c>
      <c r="U2154">
        <f t="shared" si="100"/>
        <v>2205.8999999999996</v>
      </c>
      <c r="V2154" s="2">
        <f t="shared" si="101"/>
        <v>0.49736201298701294</v>
      </c>
    </row>
    <row r="2155" spans="1:22" x14ac:dyDescent="0.3">
      <c r="A2155" s="1">
        <v>45339</v>
      </c>
      <c r="B2155" t="s">
        <v>4</v>
      </c>
      <c r="C2155" t="s">
        <v>31</v>
      </c>
      <c r="D2155" t="s">
        <v>6</v>
      </c>
      <c r="E2155" t="s">
        <v>13</v>
      </c>
      <c r="F2155">
        <v>5538</v>
      </c>
      <c r="G2155">
        <v>112</v>
      </c>
      <c r="H2155">
        <f t="shared" si="99"/>
        <v>5426</v>
      </c>
      <c r="I2155">
        <v>5426</v>
      </c>
      <c r="J2155" t="s">
        <v>14</v>
      </c>
      <c r="K2155">
        <v>3114</v>
      </c>
      <c r="L2155" t="s">
        <v>9</v>
      </c>
      <c r="M2155" t="s">
        <v>10</v>
      </c>
      <c r="N2155" t="s">
        <v>11</v>
      </c>
      <c r="O2155">
        <v>5605.2</v>
      </c>
      <c r="P2155">
        <v>2813.8</v>
      </c>
      <c r="Q2155">
        <v>5</v>
      </c>
      <c r="R2155">
        <v>102.41</v>
      </c>
      <c r="S2155">
        <v>8296.4599999999991</v>
      </c>
      <c r="T2155">
        <v>23</v>
      </c>
      <c r="U2155">
        <f t="shared" si="100"/>
        <v>2791.3999999999996</v>
      </c>
      <c r="V2155" s="2">
        <f t="shared" si="101"/>
        <v>0.49800185541996711</v>
      </c>
    </row>
    <row r="2156" spans="1:22" x14ac:dyDescent="0.3">
      <c r="A2156" s="1">
        <v>45339</v>
      </c>
      <c r="B2156" t="s">
        <v>4</v>
      </c>
      <c r="C2156" t="s">
        <v>31</v>
      </c>
      <c r="D2156" t="s">
        <v>17</v>
      </c>
      <c r="E2156" t="s">
        <v>7</v>
      </c>
      <c r="F2156">
        <v>750</v>
      </c>
      <c r="G2156">
        <v>6</v>
      </c>
      <c r="H2156">
        <f t="shared" si="99"/>
        <v>744</v>
      </c>
      <c r="I2156">
        <v>744</v>
      </c>
      <c r="J2156" t="s">
        <v>18</v>
      </c>
      <c r="K2156">
        <v>403</v>
      </c>
      <c r="L2156" t="s">
        <v>9</v>
      </c>
      <c r="M2156" t="s">
        <v>26</v>
      </c>
      <c r="N2156" t="s">
        <v>16</v>
      </c>
      <c r="O2156">
        <v>8060</v>
      </c>
      <c r="P2156">
        <v>4836.6000000000004</v>
      </c>
      <c r="Q2156">
        <v>3</v>
      </c>
      <c r="R2156">
        <v>47.82</v>
      </c>
      <c r="S2156">
        <v>11228.37</v>
      </c>
      <c r="T2156">
        <v>22.8</v>
      </c>
      <c r="U2156">
        <f t="shared" si="100"/>
        <v>3223.3999999999996</v>
      </c>
      <c r="V2156" s="2">
        <f t="shared" si="101"/>
        <v>0.39992555831265503</v>
      </c>
    </row>
    <row r="2157" spans="1:22" x14ac:dyDescent="0.3">
      <c r="A2157" s="1">
        <v>45339</v>
      </c>
      <c r="B2157" t="s">
        <v>4</v>
      </c>
      <c r="C2157" t="s">
        <v>31</v>
      </c>
      <c r="D2157" t="s">
        <v>17</v>
      </c>
      <c r="E2157" t="s">
        <v>12</v>
      </c>
      <c r="F2157">
        <v>3901</v>
      </c>
      <c r="G2157">
        <v>80</v>
      </c>
      <c r="H2157">
        <f t="shared" si="99"/>
        <v>3821</v>
      </c>
      <c r="I2157">
        <v>3821</v>
      </c>
      <c r="J2157" t="s">
        <v>18</v>
      </c>
      <c r="K2157">
        <v>2214</v>
      </c>
      <c r="L2157" t="s">
        <v>15</v>
      </c>
      <c r="M2157" t="s">
        <v>10</v>
      </c>
      <c r="N2157" t="s">
        <v>16</v>
      </c>
      <c r="O2157">
        <v>3099.6</v>
      </c>
      <c r="P2157">
        <v>1557.8</v>
      </c>
      <c r="Q2157">
        <v>5</v>
      </c>
      <c r="R2157">
        <v>81.7</v>
      </c>
      <c r="S2157">
        <v>5847.65</v>
      </c>
      <c r="T2157">
        <v>24.1</v>
      </c>
      <c r="U2157">
        <f t="shared" si="100"/>
        <v>1541.8</v>
      </c>
      <c r="V2157" s="2">
        <f t="shared" si="101"/>
        <v>0.49741902180926573</v>
      </c>
    </row>
    <row r="2158" spans="1:22" x14ac:dyDescent="0.3">
      <c r="A2158" s="1">
        <v>45339</v>
      </c>
      <c r="B2158" t="s">
        <v>4</v>
      </c>
      <c r="C2158" t="s">
        <v>31</v>
      </c>
      <c r="D2158" t="s">
        <v>17</v>
      </c>
      <c r="E2158" t="s">
        <v>13</v>
      </c>
      <c r="F2158">
        <v>3785</v>
      </c>
      <c r="G2158">
        <v>101</v>
      </c>
      <c r="H2158">
        <f t="shared" si="99"/>
        <v>3684</v>
      </c>
      <c r="I2158">
        <v>3684</v>
      </c>
      <c r="J2158" t="s">
        <v>18</v>
      </c>
      <c r="K2158">
        <v>2163</v>
      </c>
      <c r="L2158" t="s">
        <v>15</v>
      </c>
      <c r="M2158" t="s">
        <v>21</v>
      </c>
      <c r="N2158" t="s">
        <v>11</v>
      </c>
      <c r="O2158">
        <v>3893.4</v>
      </c>
      <c r="P2158">
        <v>1956.8</v>
      </c>
      <c r="Q2158">
        <v>8</v>
      </c>
      <c r="R2158">
        <v>81.91</v>
      </c>
      <c r="S2158">
        <v>5654.46</v>
      </c>
      <c r="T2158">
        <v>25.7</v>
      </c>
      <c r="U2158">
        <f t="shared" si="100"/>
        <v>1936.6000000000001</v>
      </c>
      <c r="V2158" s="2">
        <f t="shared" si="101"/>
        <v>0.49740586633790518</v>
      </c>
    </row>
    <row r="2159" spans="1:22" x14ac:dyDescent="0.3">
      <c r="A2159" s="1">
        <v>45339</v>
      </c>
      <c r="B2159" t="s">
        <v>4</v>
      </c>
      <c r="C2159" t="s">
        <v>31</v>
      </c>
      <c r="D2159" t="s">
        <v>22</v>
      </c>
      <c r="E2159" t="s">
        <v>7</v>
      </c>
      <c r="F2159">
        <v>755</v>
      </c>
      <c r="G2159">
        <v>6</v>
      </c>
      <c r="H2159">
        <f t="shared" si="99"/>
        <v>749</v>
      </c>
      <c r="I2159">
        <v>749</v>
      </c>
      <c r="J2159" t="s">
        <v>20</v>
      </c>
      <c r="K2159">
        <v>398</v>
      </c>
      <c r="L2159" t="s">
        <v>25</v>
      </c>
      <c r="M2159" t="s">
        <v>10</v>
      </c>
      <c r="N2159" t="s">
        <v>11</v>
      </c>
      <c r="O2159">
        <v>7960</v>
      </c>
      <c r="P2159">
        <v>4776.6000000000004</v>
      </c>
      <c r="Q2159">
        <v>11</v>
      </c>
      <c r="R2159">
        <v>46.8</v>
      </c>
      <c r="S2159">
        <v>11361.07</v>
      </c>
      <c r="T2159">
        <v>23.7</v>
      </c>
      <c r="U2159">
        <f t="shared" si="100"/>
        <v>3183.3999999999996</v>
      </c>
      <c r="V2159" s="2">
        <f t="shared" si="101"/>
        <v>0.39992462311557786</v>
      </c>
    </row>
    <row r="2160" spans="1:22" x14ac:dyDescent="0.3">
      <c r="A2160" s="1">
        <v>45339</v>
      </c>
      <c r="B2160" t="s">
        <v>4</v>
      </c>
      <c r="C2160" t="s">
        <v>31</v>
      </c>
      <c r="D2160" t="s">
        <v>22</v>
      </c>
      <c r="E2160" t="s">
        <v>12</v>
      </c>
      <c r="F2160">
        <v>4857</v>
      </c>
      <c r="G2160">
        <v>114</v>
      </c>
      <c r="H2160">
        <f t="shared" si="99"/>
        <v>4743</v>
      </c>
      <c r="I2160">
        <v>4743</v>
      </c>
      <c r="J2160" t="s">
        <v>20</v>
      </c>
      <c r="K2160">
        <v>2828</v>
      </c>
      <c r="L2160" t="s">
        <v>9</v>
      </c>
      <c r="M2160" t="s">
        <v>10</v>
      </c>
      <c r="N2160" t="s">
        <v>16</v>
      </c>
      <c r="O2160">
        <v>3959.2</v>
      </c>
      <c r="P2160">
        <v>1991</v>
      </c>
      <c r="Q2160">
        <v>7</v>
      </c>
      <c r="R2160">
        <v>114.04</v>
      </c>
      <c r="S2160">
        <v>7321.77</v>
      </c>
      <c r="T2160">
        <v>24</v>
      </c>
      <c r="U2160">
        <f t="shared" si="100"/>
        <v>1968.1999999999998</v>
      </c>
      <c r="V2160" s="2">
        <f t="shared" si="101"/>
        <v>0.49712063043038995</v>
      </c>
    </row>
    <row r="2161" spans="1:22" x14ac:dyDescent="0.3">
      <c r="A2161" s="1">
        <v>45339</v>
      </c>
      <c r="B2161" t="s">
        <v>4</v>
      </c>
      <c r="C2161" t="s">
        <v>31</v>
      </c>
      <c r="D2161" t="s">
        <v>22</v>
      </c>
      <c r="E2161" t="s">
        <v>13</v>
      </c>
      <c r="F2161">
        <v>3965</v>
      </c>
      <c r="G2161">
        <v>90</v>
      </c>
      <c r="H2161">
        <f t="shared" si="99"/>
        <v>3875</v>
      </c>
      <c r="I2161">
        <v>3875</v>
      </c>
      <c r="J2161" t="s">
        <v>18</v>
      </c>
      <c r="K2161">
        <v>2264</v>
      </c>
      <c r="L2161" t="s">
        <v>27</v>
      </c>
      <c r="M2161" t="s">
        <v>10</v>
      </c>
      <c r="N2161" t="s">
        <v>16</v>
      </c>
      <c r="O2161">
        <v>4075.2</v>
      </c>
      <c r="P2161">
        <v>2046.6</v>
      </c>
      <c r="Q2161">
        <v>14</v>
      </c>
      <c r="R2161">
        <v>67.58</v>
      </c>
      <c r="S2161">
        <v>5988.84</v>
      </c>
      <c r="T2161">
        <v>23.7</v>
      </c>
      <c r="U2161">
        <f t="shared" si="100"/>
        <v>2028.6</v>
      </c>
      <c r="V2161" s="2">
        <f t="shared" si="101"/>
        <v>0.49779151943462896</v>
      </c>
    </row>
    <row r="2162" spans="1:22" x14ac:dyDescent="0.3">
      <c r="A2162" s="1">
        <v>45340</v>
      </c>
      <c r="B2162" t="s">
        <v>4</v>
      </c>
      <c r="C2162" t="s">
        <v>5</v>
      </c>
      <c r="D2162" t="s">
        <v>6</v>
      </c>
      <c r="E2162" t="s">
        <v>7</v>
      </c>
      <c r="F2162">
        <v>983</v>
      </c>
      <c r="G2162">
        <v>7</v>
      </c>
      <c r="H2162">
        <f t="shared" si="99"/>
        <v>976</v>
      </c>
      <c r="I2162">
        <v>976</v>
      </c>
      <c r="J2162" t="s">
        <v>8</v>
      </c>
      <c r="K2162">
        <v>535</v>
      </c>
      <c r="L2162" t="s">
        <v>9</v>
      </c>
      <c r="M2162" t="s">
        <v>26</v>
      </c>
      <c r="N2162" t="s">
        <v>23</v>
      </c>
      <c r="O2162">
        <v>10700</v>
      </c>
      <c r="P2162">
        <v>6420.7</v>
      </c>
      <c r="Q2162">
        <v>2</v>
      </c>
      <c r="R2162">
        <v>43.68</v>
      </c>
      <c r="S2162">
        <v>14783.64</v>
      </c>
      <c r="T2162">
        <v>24.7</v>
      </c>
      <c r="U2162">
        <f t="shared" si="100"/>
        <v>4279.3</v>
      </c>
      <c r="V2162" s="2">
        <f t="shared" si="101"/>
        <v>0.39993457943925237</v>
      </c>
    </row>
    <row r="2163" spans="1:22" x14ac:dyDescent="0.3">
      <c r="A2163" s="1">
        <v>45340</v>
      </c>
      <c r="B2163" t="s">
        <v>4</v>
      </c>
      <c r="C2163" t="s">
        <v>5</v>
      </c>
      <c r="D2163" t="s">
        <v>6</v>
      </c>
      <c r="E2163" t="s">
        <v>12</v>
      </c>
      <c r="F2163">
        <v>3324</v>
      </c>
      <c r="G2163">
        <v>46</v>
      </c>
      <c r="H2163">
        <f t="shared" si="99"/>
        <v>3278</v>
      </c>
      <c r="I2163">
        <v>3278</v>
      </c>
      <c r="J2163" t="s">
        <v>18</v>
      </c>
      <c r="K2163">
        <v>1913</v>
      </c>
      <c r="L2163" t="s">
        <v>25</v>
      </c>
      <c r="M2163" t="s">
        <v>26</v>
      </c>
      <c r="N2163" t="s">
        <v>16</v>
      </c>
      <c r="O2163">
        <v>2678.2</v>
      </c>
      <c r="P2163">
        <v>1343.7</v>
      </c>
      <c r="Q2163">
        <v>4</v>
      </c>
      <c r="R2163">
        <v>54.33</v>
      </c>
      <c r="S2163">
        <v>4937.0600000000004</v>
      </c>
      <c r="T2163">
        <v>20.6</v>
      </c>
      <c r="U2163">
        <f t="shared" si="100"/>
        <v>1334.4999999999998</v>
      </c>
      <c r="V2163" s="2">
        <f t="shared" si="101"/>
        <v>0.49828242849675147</v>
      </c>
    </row>
    <row r="2164" spans="1:22" x14ac:dyDescent="0.3">
      <c r="A2164" s="1">
        <v>45340</v>
      </c>
      <c r="B2164" t="s">
        <v>4</v>
      </c>
      <c r="C2164" t="s">
        <v>5</v>
      </c>
      <c r="D2164" t="s">
        <v>6</v>
      </c>
      <c r="E2164" t="s">
        <v>13</v>
      </c>
      <c r="F2164">
        <v>3391</v>
      </c>
      <c r="G2164">
        <v>92</v>
      </c>
      <c r="H2164">
        <f t="shared" si="99"/>
        <v>3299</v>
      </c>
      <c r="I2164">
        <v>3299</v>
      </c>
      <c r="J2164" t="s">
        <v>8</v>
      </c>
      <c r="K2164">
        <v>1914</v>
      </c>
      <c r="L2164" t="s">
        <v>29</v>
      </c>
      <c r="M2164" t="s">
        <v>21</v>
      </c>
      <c r="N2164" t="s">
        <v>16</v>
      </c>
      <c r="O2164">
        <v>3445.2</v>
      </c>
      <c r="P2164">
        <v>1731.8</v>
      </c>
      <c r="Q2164">
        <v>5</v>
      </c>
      <c r="R2164">
        <v>66.989999999999995</v>
      </c>
      <c r="S2164">
        <v>5087.91</v>
      </c>
      <c r="T2164">
        <v>24.1</v>
      </c>
      <c r="U2164">
        <f t="shared" si="100"/>
        <v>1713.3999999999999</v>
      </c>
      <c r="V2164" s="2">
        <f t="shared" si="101"/>
        <v>0.49732961801927317</v>
      </c>
    </row>
    <row r="2165" spans="1:22" x14ac:dyDescent="0.3">
      <c r="A2165" s="1">
        <v>45340</v>
      </c>
      <c r="B2165" t="s">
        <v>4</v>
      </c>
      <c r="C2165" t="s">
        <v>5</v>
      </c>
      <c r="D2165" t="s">
        <v>17</v>
      </c>
      <c r="E2165" t="s">
        <v>7</v>
      </c>
      <c r="F2165">
        <v>996</v>
      </c>
      <c r="G2165">
        <v>6</v>
      </c>
      <c r="H2165">
        <f t="shared" si="99"/>
        <v>990</v>
      </c>
      <c r="I2165">
        <v>990</v>
      </c>
      <c r="J2165" t="s">
        <v>14</v>
      </c>
      <c r="K2165">
        <v>526</v>
      </c>
      <c r="L2165" t="s">
        <v>29</v>
      </c>
      <c r="M2165" t="s">
        <v>10</v>
      </c>
      <c r="N2165" t="s">
        <v>16</v>
      </c>
      <c r="O2165">
        <v>10520</v>
      </c>
      <c r="P2165">
        <v>6312.6</v>
      </c>
      <c r="Q2165">
        <v>6</v>
      </c>
      <c r="R2165">
        <v>33.11</v>
      </c>
      <c r="S2165">
        <v>14939.24</v>
      </c>
      <c r="T2165">
        <v>24</v>
      </c>
      <c r="U2165">
        <f t="shared" si="100"/>
        <v>4207.3999999999996</v>
      </c>
      <c r="V2165" s="2">
        <f t="shared" si="101"/>
        <v>0.39994296577946764</v>
      </c>
    </row>
    <row r="2166" spans="1:22" x14ac:dyDescent="0.3">
      <c r="A2166" s="1">
        <v>45340</v>
      </c>
      <c r="B2166" t="s">
        <v>4</v>
      </c>
      <c r="C2166" t="s">
        <v>5</v>
      </c>
      <c r="D2166" t="s">
        <v>17</v>
      </c>
      <c r="E2166" t="s">
        <v>12</v>
      </c>
      <c r="F2166">
        <v>4182</v>
      </c>
      <c r="G2166">
        <v>117</v>
      </c>
      <c r="H2166">
        <f t="shared" si="99"/>
        <v>4065</v>
      </c>
      <c r="I2166">
        <v>4065</v>
      </c>
      <c r="J2166" t="s">
        <v>20</v>
      </c>
      <c r="K2166">
        <v>2317</v>
      </c>
      <c r="L2166" t="s">
        <v>15</v>
      </c>
      <c r="M2166" t="s">
        <v>21</v>
      </c>
      <c r="N2166" t="s">
        <v>19</v>
      </c>
      <c r="O2166">
        <v>3243.8</v>
      </c>
      <c r="P2166">
        <v>1633.6</v>
      </c>
      <c r="Q2166">
        <v>5</v>
      </c>
      <c r="R2166">
        <v>64.989999999999995</v>
      </c>
      <c r="S2166">
        <v>6285.63</v>
      </c>
      <c r="T2166">
        <v>24.5</v>
      </c>
      <c r="U2166">
        <f t="shared" si="100"/>
        <v>1610.2000000000003</v>
      </c>
      <c r="V2166" s="2">
        <f t="shared" si="101"/>
        <v>0.49639311918120727</v>
      </c>
    </row>
    <row r="2167" spans="1:22" x14ac:dyDescent="0.3">
      <c r="A2167" s="1">
        <v>45340</v>
      </c>
      <c r="B2167" t="s">
        <v>4</v>
      </c>
      <c r="C2167" t="s">
        <v>5</v>
      </c>
      <c r="D2167" t="s">
        <v>17</v>
      </c>
      <c r="E2167" t="s">
        <v>13</v>
      </c>
      <c r="F2167">
        <v>4152</v>
      </c>
      <c r="G2167">
        <v>51</v>
      </c>
      <c r="H2167">
        <f t="shared" si="99"/>
        <v>4101</v>
      </c>
      <c r="I2167">
        <v>4101</v>
      </c>
      <c r="J2167" t="s">
        <v>20</v>
      </c>
      <c r="K2167">
        <v>2416</v>
      </c>
      <c r="L2167" t="s">
        <v>29</v>
      </c>
      <c r="M2167" t="s">
        <v>26</v>
      </c>
      <c r="N2167" t="s">
        <v>23</v>
      </c>
      <c r="O2167">
        <v>4348.8</v>
      </c>
      <c r="P2167">
        <v>2179.5</v>
      </c>
      <c r="Q2167">
        <v>12</v>
      </c>
      <c r="R2167">
        <v>87.32</v>
      </c>
      <c r="S2167">
        <v>6237.81</v>
      </c>
      <c r="T2167">
        <v>24.2</v>
      </c>
      <c r="U2167">
        <f t="shared" si="100"/>
        <v>2169.3000000000002</v>
      </c>
      <c r="V2167" s="2">
        <f t="shared" si="101"/>
        <v>0.49882726269315675</v>
      </c>
    </row>
    <row r="2168" spans="1:22" x14ac:dyDescent="0.3">
      <c r="A2168" s="1">
        <v>45340</v>
      </c>
      <c r="B2168" t="s">
        <v>4</v>
      </c>
      <c r="C2168" t="s">
        <v>5</v>
      </c>
      <c r="D2168" t="s">
        <v>22</v>
      </c>
      <c r="E2168" t="s">
        <v>7</v>
      </c>
      <c r="F2168">
        <v>744</v>
      </c>
      <c r="G2168">
        <v>6</v>
      </c>
      <c r="H2168">
        <f t="shared" si="99"/>
        <v>738</v>
      </c>
      <c r="I2168">
        <v>738</v>
      </c>
      <c r="J2168" t="s">
        <v>8</v>
      </c>
      <c r="K2168">
        <v>400</v>
      </c>
      <c r="L2168" t="s">
        <v>29</v>
      </c>
      <c r="M2168" t="s">
        <v>26</v>
      </c>
      <c r="N2168" t="s">
        <v>11</v>
      </c>
      <c r="O2168">
        <v>8000</v>
      </c>
      <c r="P2168">
        <v>4800.6000000000004</v>
      </c>
      <c r="Q2168">
        <v>5</v>
      </c>
      <c r="R2168">
        <v>23.73</v>
      </c>
      <c r="S2168">
        <v>11121.75</v>
      </c>
      <c r="T2168">
        <v>25.8</v>
      </c>
      <c r="U2168">
        <f t="shared" si="100"/>
        <v>3199.3999999999996</v>
      </c>
      <c r="V2168" s="2">
        <f t="shared" si="101"/>
        <v>0.39992499999999997</v>
      </c>
    </row>
    <row r="2169" spans="1:22" x14ac:dyDescent="0.3">
      <c r="A2169" s="1">
        <v>45340</v>
      </c>
      <c r="B2169" t="s">
        <v>4</v>
      </c>
      <c r="C2169" t="s">
        <v>5</v>
      </c>
      <c r="D2169" t="s">
        <v>22</v>
      </c>
      <c r="E2169" t="s">
        <v>12</v>
      </c>
      <c r="F2169">
        <v>3002</v>
      </c>
      <c r="G2169">
        <v>85</v>
      </c>
      <c r="H2169">
        <f t="shared" si="99"/>
        <v>2917</v>
      </c>
      <c r="I2169">
        <v>2917</v>
      </c>
      <c r="J2169" t="s">
        <v>18</v>
      </c>
      <c r="K2169">
        <v>1749</v>
      </c>
      <c r="L2169" t="s">
        <v>15</v>
      </c>
      <c r="M2169" t="s">
        <v>10</v>
      </c>
      <c r="N2169" t="s">
        <v>19</v>
      </c>
      <c r="O2169">
        <v>2448.6</v>
      </c>
      <c r="P2169">
        <v>1232.8</v>
      </c>
      <c r="Q2169">
        <v>13</v>
      </c>
      <c r="R2169">
        <v>45.64</v>
      </c>
      <c r="S2169">
        <v>4456.8999999999996</v>
      </c>
      <c r="T2169">
        <v>25</v>
      </c>
      <c r="U2169">
        <f t="shared" si="100"/>
        <v>1215.8</v>
      </c>
      <c r="V2169" s="2">
        <f t="shared" si="101"/>
        <v>0.4965286286041003</v>
      </c>
    </row>
    <row r="2170" spans="1:22" x14ac:dyDescent="0.3">
      <c r="A2170" s="1">
        <v>45340</v>
      </c>
      <c r="B2170" t="s">
        <v>4</v>
      </c>
      <c r="C2170" t="s">
        <v>5</v>
      </c>
      <c r="D2170" t="s">
        <v>22</v>
      </c>
      <c r="E2170" t="s">
        <v>13</v>
      </c>
      <c r="F2170">
        <v>2832</v>
      </c>
      <c r="G2170">
        <v>58</v>
      </c>
      <c r="H2170">
        <f t="shared" si="99"/>
        <v>2774</v>
      </c>
      <c r="I2170">
        <v>2774</v>
      </c>
      <c r="J2170" t="s">
        <v>20</v>
      </c>
      <c r="K2170">
        <v>1605</v>
      </c>
      <c r="L2170" t="s">
        <v>29</v>
      </c>
      <c r="M2170" t="s">
        <v>10</v>
      </c>
      <c r="N2170" t="s">
        <v>16</v>
      </c>
      <c r="O2170">
        <v>2889</v>
      </c>
      <c r="P2170">
        <v>1450.3</v>
      </c>
      <c r="Q2170">
        <v>8</v>
      </c>
      <c r="R2170">
        <v>56.06</v>
      </c>
      <c r="S2170">
        <v>4242.71</v>
      </c>
      <c r="T2170">
        <v>24.8</v>
      </c>
      <c r="U2170">
        <f t="shared" si="100"/>
        <v>1438.7</v>
      </c>
      <c r="V2170" s="2">
        <f t="shared" si="101"/>
        <v>0.4979923849082728</v>
      </c>
    </row>
    <row r="2171" spans="1:22" x14ac:dyDescent="0.3">
      <c r="A2171" s="1">
        <v>45340</v>
      </c>
      <c r="B2171" t="s">
        <v>4</v>
      </c>
      <c r="C2171" t="s">
        <v>24</v>
      </c>
      <c r="D2171" t="s">
        <v>6</v>
      </c>
      <c r="E2171" t="s">
        <v>7</v>
      </c>
      <c r="F2171">
        <v>1143</v>
      </c>
      <c r="G2171">
        <v>7</v>
      </c>
      <c r="H2171">
        <f t="shared" si="99"/>
        <v>1136</v>
      </c>
      <c r="I2171">
        <v>1136</v>
      </c>
      <c r="J2171" t="s">
        <v>20</v>
      </c>
      <c r="K2171">
        <v>597</v>
      </c>
      <c r="L2171" t="s">
        <v>25</v>
      </c>
      <c r="M2171" t="s">
        <v>21</v>
      </c>
      <c r="N2171" t="s">
        <v>11</v>
      </c>
      <c r="O2171">
        <v>11940</v>
      </c>
      <c r="P2171">
        <v>7164.7</v>
      </c>
      <c r="Q2171">
        <v>7</v>
      </c>
      <c r="R2171">
        <v>57.76</v>
      </c>
      <c r="S2171">
        <v>17108.810000000001</v>
      </c>
      <c r="T2171">
        <v>25.2</v>
      </c>
      <c r="U2171">
        <f t="shared" si="100"/>
        <v>4775.3</v>
      </c>
      <c r="V2171" s="2">
        <f t="shared" si="101"/>
        <v>0.3999413735343384</v>
      </c>
    </row>
    <row r="2172" spans="1:22" x14ac:dyDescent="0.3">
      <c r="A2172" s="1">
        <v>45340</v>
      </c>
      <c r="B2172" t="s">
        <v>4</v>
      </c>
      <c r="C2172" t="s">
        <v>24</v>
      </c>
      <c r="D2172" t="s">
        <v>6</v>
      </c>
      <c r="E2172" t="s">
        <v>12</v>
      </c>
      <c r="F2172">
        <v>2405</v>
      </c>
      <c r="G2172">
        <v>41</v>
      </c>
      <c r="H2172">
        <f t="shared" si="99"/>
        <v>2364</v>
      </c>
      <c r="I2172">
        <v>2364</v>
      </c>
      <c r="J2172" t="s">
        <v>14</v>
      </c>
      <c r="K2172">
        <v>1372</v>
      </c>
      <c r="L2172" t="s">
        <v>9</v>
      </c>
      <c r="M2172" t="s">
        <v>26</v>
      </c>
      <c r="N2172" t="s">
        <v>16</v>
      </c>
      <c r="O2172">
        <v>1920.8</v>
      </c>
      <c r="P2172">
        <v>964.5</v>
      </c>
      <c r="Q2172">
        <v>1</v>
      </c>
      <c r="R2172">
        <v>31.27</v>
      </c>
      <c r="S2172">
        <v>3648.03</v>
      </c>
      <c r="T2172">
        <v>24</v>
      </c>
      <c r="U2172">
        <f t="shared" si="100"/>
        <v>956.3</v>
      </c>
      <c r="V2172" s="2">
        <f t="shared" si="101"/>
        <v>0.49786547271970011</v>
      </c>
    </row>
    <row r="2173" spans="1:22" x14ac:dyDescent="0.3">
      <c r="A2173" s="1">
        <v>45340</v>
      </c>
      <c r="B2173" t="s">
        <v>4</v>
      </c>
      <c r="C2173" t="s">
        <v>24</v>
      </c>
      <c r="D2173" t="s">
        <v>6</v>
      </c>
      <c r="E2173" t="s">
        <v>13</v>
      </c>
      <c r="F2173">
        <v>3551</v>
      </c>
      <c r="G2173">
        <v>87</v>
      </c>
      <c r="H2173">
        <f t="shared" si="99"/>
        <v>3464</v>
      </c>
      <c r="I2173">
        <v>3464</v>
      </c>
      <c r="J2173" t="s">
        <v>18</v>
      </c>
      <c r="K2173">
        <v>1992</v>
      </c>
      <c r="L2173" t="s">
        <v>29</v>
      </c>
      <c r="M2173" t="s">
        <v>10</v>
      </c>
      <c r="N2173" t="s">
        <v>16</v>
      </c>
      <c r="O2173">
        <v>3585.6</v>
      </c>
      <c r="P2173">
        <v>1801.5</v>
      </c>
      <c r="Q2173">
        <v>4</v>
      </c>
      <c r="R2173">
        <v>66.53</v>
      </c>
      <c r="S2173">
        <v>5344.02</v>
      </c>
      <c r="T2173">
        <v>21.9</v>
      </c>
      <c r="U2173">
        <f t="shared" si="100"/>
        <v>1784.1</v>
      </c>
      <c r="V2173" s="2">
        <f t="shared" si="101"/>
        <v>0.49757362784471215</v>
      </c>
    </row>
    <row r="2174" spans="1:22" x14ac:dyDescent="0.3">
      <c r="A2174" s="1">
        <v>45340</v>
      </c>
      <c r="B2174" t="s">
        <v>4</v>
      </c>
      <c r="C2174" t="s">
        <v>24</v>
      </c>
      <c r="D2174" t="s">
        <v>17</v>
      </c>
      <c r="E2174" t="s">
        <v>7</v>
      </c>
      <c r="F2174">
        <v>802</v>
      </c>
      <c r="G2174">
        <v>7</v>
      </c>
      <c r="H2174">
        <f t="shared" si="99"/>
        <v>795</v>
      </c>
      <c r="I2174">
        <v>795</v>
      </c>
      <c r="J2174" t="s">
        <v>18</v>
      </c>
      <c r="K2174">
        <v>417</v>
      </c>
      <c r="L2174" t="s">
        <v>9</v>
      </c>
      <c r="M2174" t="s">
        <v>26</v>
      </c>
      <c r="N2174" t="s">
        <v>11</v>
      </c>
      <c r="O2174">
        <v>8340</v>
      </c>
      <c r="P2174">
        <v>5004.7</v>
      </c>
      <c r="Q2174">
        <v>5</v>
      </c>
      <c r="R2174">
        <v>30.31</v>
      </c>
      <c r="S2174">
        <v>12020.72</v>
      </c>
      <c r="T2174">
        <v>23.2</v>
      </c>
      <c r="U2174">
        <f t="shared" si="100"/>
        <v>3335.3</v>
      </c>
      <c r="V2174" s="2">
        <f t="shared" si="101"/>
        <v>0.39991606714628297</v>
      </c>
    </row>
    <row r="2175" spans="1:22" x14ac:dyDescent="0.3">
      <c r="A2175" s="1">
        <v>45340</v>
      </c>
      <c r="B2175" t="s">
        <v>4</v>
      </c>
      <c r="C2175" t="s">
        <v>24</v>
      </c>
      <c r="D2175" t="s">
        <v>17</v>
      </c>
      <c r="E2175" t="s">
        <v>12</v>
      </c>
      <c r="F2175">
        <v>2497</v>
      </c>
      <c r="G2175">
        <v>42</v>
      </c>
      <c r="H2175">
        <f t="shared" si="99"/>
        <v>2455</v>
      </c>
      <c r="I2175">
        <v>2455</v>
      </c>
      <c r="J2175" t="s">
        <v>20</v>
      </c>
      <c r="K2175">
        <v>1447</v>
      </c>
      <c r="L2175" t="s">
        <v>15</v>
      </c>
      <c r="M2175" t="s">
        <v>10</v>
      </c>
      <c r="N2175" t="s">
        <v>16</v>
      </c>
      <c r="O2175">
        <v>2025.8</v>
      </c>
      <c r="P2175">
        <v>1017.1</v>
      </c>
      <c r="Q2175">
        <v>3</v>
      </c>
      <c r="R2175">
        <v>64.290000000000006</v>
      </c>
      <c r="S2175">
        <v>3746.28</v>
      </c>
      <c r="T2175">
        <v>25.1</v>
      </c>
      <c r="U2175">
        <f t="shared" si="100"/>
        <v>1008.6999999999999</v>
      </c>
      <c r="V2175" s="2">
        <f t="shared" si="101"/>
        <v>0.49792674498963369</v>
      </c>
    </row>
    <row r="2176" spans="1:22" x14ac:dyDescent="0.3">
      <c r="A2176" s="1">
        <v>45340</v>
      </c>
      <c r="B2176" t="s">
        <v>4</v>
      </c>
      <c r="C2176" t="s">
        <v>24</v>
      </c>
      <c r="D2176" t="s">
        <v>17</v>
      </c>
      <c r="E2176" t="s">
        <v>13</v>
      </c>
      <c r="F2176">
        <v>3756</v>
      </c>
      <c r="G2176">
        <v>71</v>
      </c>
      <c r="H2176">
        <f t="shared" si="99"/>
        <v>3685</v>
      </c>
      <c r="I2176">
        <v>3685</v>
      </c>
      <c r="J2176" t="s">
        <v>14</v>
      </c>
      <c r="K2176">
        <v>2118</v>
      </c>
      <c r="L2176" t="s">
        <v>29</v>
      </c>
      <c r="M2176" t="s">
        <v>10</v>
      </c>
      <c r="N2176" t="s">
        <v>16</v>
      </c>
      <c r="O2176">
        <v>3812.4</v>
      </c>
      <c r="P2176">
        <v>1913.3</v>
      </c>
      <c r="Q2176">
        <v>6</v>
      </c>
      <c r="R2176">
        <v>62.32</v>
      </c>
      <c r="S2176">
        <v>5612.39</v>
      </c>
      <c r="T2176">
        <v>24.3</v>
      </c>
      <c r="U2176">
        <f t="shared" si="100"/>
        <v>1899.1000000000001</v>
      </c>
      <c r="V2176" s="2">
        <f t="shared" si="101"/>
        <v>0.49813765606966742</v>
      </c>
    </row>
    <row r="2177" spans="1:22" x14ac:dyDescent="0.3">
      <c r="A2177" s="1">
        <v>45340</v>
      </c>
      <c r="B2177" t="s">
        <v>4</v>
      </c>
      <c r="C2177" t="s">
        <v>24</v>
      </c>
      <c r="D2177" t="s">
        <v>22</v>
      </c>
      <c r="E2177" t="s">
        <v>7</v>
      </c>
      <c r="F2177">
        <v>982</v>
      </c>
      <c r="G2177">
        <v>8</v>
      </c>
      <c r="H2177">
        <f t="shared" si="99"/>
        <v>974</v>
      </c>
      <c r="I2177">
        <v>974</v>
      </c>
      <c r="J2177" t="s">
        <v>20</v>
      </c>
      <c r="K2177">
        <v>513</v>
      </c>
      <c r="L2177" t="s">
        <v>25</v>
      </c>
      <c r="M2177" t="s">
        <v>10</v>
      </c>
      <c r="N2177" t="s">
        <v>11</v>
      </c>
      <c r="O2177">
        <v>10260</v>
      </c>
      <c r="P2177">
        <v>6156.8</v>
      </c>
      <c r="Q2177">
        <v>16</v>
      </c>
      <c r="R2177">
        <v>48.84</v>
      </c>
      <c r="S2177">
        <v>14751.07</v>
      </c>
      <c r="T2177">
        <v>24.1</v>
      </c>
      <c r="U2177">
        <f t="shared" si="100"/>
        <v>4103.2</v>
      </c>
      <c r="V2177" s="2">
        <f t="shared" si="101"/>
        <v>0.39992202729044835</v>
      </c>
    </row>
    <row r="2178" spans="1:22" x14ac:dyDescent="0.3">
      <c r="A2178" s="1">
        <v>45340</v>
      </c>
      <c r="B2178" t="s">
        <v>4</v>
      </c>
      <c r="C2178" t="s">
        <v>24</v>
      </c>
      <c r="D2178" t="s">
        <v>22</v>
      </c>
      <c r="E2178" t="s">
        <v>12</v>
      </c>
      <c r="F2178">
        <v>3448</v>
      </c>
      <c r="G2178">
        <v>66</v>
      </c>
      <c r="H2178">
        <f t="shared" si="99"/>
        <v>3382</v>
      </c>
      <c r="I2178">
        <v>3382</v>
      </c>
      <c r="J2178" t="s">
        <v>8</v>
      </c>
      <c r="K2178">
        <v>2002</v>
      </c>
      <c r="L2178" t="s">
        <v>25</v>
      </c>
      <c r="M2178" t="s">
        <v>10</v>
      </c>
      <c r="N2178" t="s">
        <v>16</v>
      </c>
      <c r="O2178">
        <v>2802.8</v>
      </c>
      <c r="P2178">
        <v>1408</v>
      </c>
      <c r="Q2178">
        <v>14</v>
      </c>
      <c r="R2178">
        <v>62.6</v>
      </c>
      <c r="S2178">
        <v>5164.18</v>
      </c>
      <c r="T2178">
        <v>24.6</v>
      </c>
      <c r="U2178">
        <f t="shared" si="100"/>
        <v>1394.8000000000002</v>
      </c>
      <c r="V2178" s="2">
        <f t="shared" si="101"/>
        <v>0.49764521193092626</v>
      </c>
    </row>
    <row r="2179" spans="1:22" x14ac:dyDescent="0.3">
      <c r="A2179" s="1">
        <v>45340</v>
      </c>
      <c r="B2179" t="s">
        <v>4</v>
      </c>
      <c r="C2179" t="s">
        <v>24</v>
      </c>
      <c r="D2179" t="s">
        <v>22</v>
      </c>
      <c r="E2179" t="s">
        <v>13</v>
      </c>
      <c r="F2179">
        <v>3230</v>
      </c>
      <c r="G2179">
        <v>90</v>
      </c>
      <c r="H2179">
        <f t="shared" ref="H2179:H2242" si="102">F2179-G2179</f>
        <v>3140</v>
      </c>
      <c r="I2179">
        <v>3140</v>
      </c>
      <c r="J2179" t="s">
        <v>14</v>
      </c>
      <c r="K2179">
        <v>1796</v>
      </c>
      <c r="L2179" t="s">
        <v>25</v>
      </c>
      <c r="M2179" t="s">
        <v>10</v>
      </c>
      <c r="N2179" t="s">
        <v>16</v>
      </c>
      <c r="O2179">
        <v>3232.8</v>
      </c>
      <c r="P2179">
        <v>1625.4</v>
      </c>
      <c r="Q2179">
        <v>14</v>
      </c>
      <c r="R2179">
        <v>45.43</v>
      </c>
      <c r="S2179">
        <v>4825.1099999999997</v>
      </c>
      <c r="T2179">
        <v>25.8</v>
      </c>
      <c r="U2179">
        <f t="shared" ref="U2179:U2242" si="103">O2179-P2179</f>
        <v>1607.4</v>
      </c>
      <c r="V2179" s="2">
        <f t="shared" ref="V2179:V2242" si="104">U2179/O2179</f>
        <v>0.49721603563474387</v>
      </c>
    </row>
    <row r="2180" spans="1:22" x14ac:dyDescent="0.3">
      <c r="A2180" s="1">
        <v>45340</v>
      </c>
      <c r="B2180" t="s">
        <v>4</v>
      </c>
      <c r="C2180" t="s">
        <v>28</v>
      </c>
      <c r="D2180" t="s">
        <v>6</v>
      </c>
      <c r="E2180" t="s">
        <v>7</v>
      </c>
      <c r="F2180">
        <v>1191</v>
      </c>
      <c r="G2180">
        <v>10</v>
      </c>
      <c r="H2180">
        <f t="shared" si="102"/>
        <v>1181</v>
      </c>
      <c r="I2180">
        <v>1181</v>
      </c>
      <c r="J2180" t="s">
        <v>18</v>
      </c>
      <c r="K2180">
        <v>618</v>
      </c>
      <c r="L2180" t="s">
        <v>29</v>
      </c>
      <c r="M2180" t="s">
        <v>26</v>
      </c>
      <c r="N2180" t="s">
        <v>11</v>
      </c>
      <c r="O2180">
        <v>12360</v>
      </c>
      <c r="P2180">
        <v>7417</v>
      </c>
      <c r="Q2180">
        <v>4</v>
      </c>
      <c r="R2180">
        <v>43.68</v>
      </c>
      <c r="S2180">
        <v>17905.64</v>
      </c>
      <c r="T2180">
        <v>24.1</v>
      </c>
      <c r="U2180">
        <f t="shared" si="103"/>
        <v>4943</v>
      </c>
      <c r="V2180" s="2">
        <f t="shared" si="104"/>
        <v>0.39991909385113267</v>
      </c>
    </row>
    <row r="2181" spans="1:22" x14ac:dyDescent="0.3">
      <c r="A2181" s="1">
        <v>45340</v>
      </c>
      <c r="B2181" t="s">
        <v>4</v>
      </c>
      <c r="C2181" t="s">
        <v>28</v>
      </c>
      <c r="D2181" t="s">
        <v>6</v>
      </c>
      <c r="E2181" t="s">
        <v>12</v>
      </c>
      <c r="F2181">
        <v>3149</v>
      </c>
      <c r="G2181">
        <v>66</v>
      </c>
      <c r="H2181">
        <f t="shared" si="102"/>
        <v>3083</v>
      </c>
      <c r="I2181">
        <v>3083</v>
      </c>
      <c r="J2181" t="s">
        <v>18</v>
      </c>
      <c r="K2181">
        <v>1776</v>
      </c>
      <c r="L2181" t="s">
        <v>15</v>
      </c>
      <c r="M2181" t="s">
        <v>21</v>
      </c>
      <c r="N2181" t="s">
        <v>23</v>
      </c>
      <c r="O2181">
        <v>2486.4</v>
      </c>
      <c r="P2181">
        <v>1249.8</v>
      </c>
      <c r="Q2181">
        <v>7</v>
      </c>
      <c r="R2181">
        <v>57.52</v>
      </c>
      <c r="S2181">
        <v>4717.01</v>
      </c>
      <c r="T2181">
        <v>23.1</v>
      </c>
      <c r="U2181">
        <f t="shared" si="103"/>
        <v>1236.6000000000001</v>
      </c>
      <c r="V2181" s="2">
        <f t="shared" si="104"/>
        <v>0.49734555984555989</v>
      </c>
    </row>
    <row r="2182" spans="1:22" x14ac:dyDescent="0.3">
      <c r="A2182" s="1">
        <v>45340</v>
      </c>
      <c r="B2182" t="s">
        <v>4</v>
      </c>
      <c r="C2182" t="s">
        <v>28</v>
      </c>
      <c r="D2182" t="s">
        <v>6</v>
      </c>
      <c r="E2182" t="s">
        <v>13</v>
      </c>
      <c r="F2182">
        <v>3014</v>
      </c>
      <c r="G2182">
        <v>86</v>
      </c>
      <c r="H2182">
        <f t="shared" si="102"/>
        <v>2928</v>
      </c>
      <c r="I2182">
        <v>2928</v>
      </c>
      <c r="J2182" t="s">
        <v>14</v>
      </c>
      <c r="K2182">
        <v>1714</v>
      </c>
      <c r="L2182" t="s">
        <v>25</v>
      </c>
      <c r="M2182" t="s">
        <v>10</v>
      </c>
      <c r="N2182" t="s">
        <v>23</v>
      </c>
      <c r="O2182">
        <v>3085.2</v>
      </c>
      <c r="P2182">
        <v>1551.2</v>
      </c>
      <c r="Q2182">
        <v>8</v>
      </c>
      <c r="R2182">
        <v>64.790000000000006</v>
      </c>
      <c r="S2182">
        <v>4546.8599999999997</v>
      </c>
      <c r="T2182">
        <v>21.7</v>
      </c>
      <c r="U2182">
        <f t="shared" si="103"/>
        <v>1533.9999999999998</v>
      </c>
      <c r="V2182" s="2">
        <f t="shared" si="104"/>
        <v>0.49721249837935949</v>
      </c>
    </row>
    <row r="2183" spans="1:22" x14ac:dyDescent="0.3">
      <c r="A2183" s="1">
        <v>45340</v>
      </c>
      <c r="B2183" t="s">
        <v>4</v>
      </c>
      <c r="C2183" t="s">
        <v>28</v>
      </c>
      <c r="D2183" t="s">
        <v>17</v>
      </c>
      <c r="E2183" t="s">
        <v>7</v>
      </c>
      <c r="F2183">
        <v>986</v>
      </c>
      <c r="G2183">
        <v>8</v>
      </c>
      <c r="H2183">
        <f t="shared" si="102"/>
        <v>978</v>
      </c>
      <c r="I2183">
        <v>978</v>
      </c>
      <c r="J2183" t="s">
        <v>20</v>
      </c>
      <c r="K2183">
        <v>536</v>
      </c>
      <c r="L2183" t="s">
        <v>15</v>
      </c>
      <c r="M2183" t="s">
        <v>10</v>
      </c>
      <c r="N2183" t="s">
        <v>19</v>
      </c>
      <c r="O2183">
        <v>10720</v>
      </c>
      <c r="P2183">
        <v>6432.8</v>
      </c>
      <c r="Q2183">
        <v>8</v>
      </c>
      <c r="R2183">
        <v>56.52</v>
      </c>
      <c r="S2183">
        <v>14795.92</v>
      </c>
      <c r="T2183">
        <v>24.4</v>
      </c>
      <c r="U2183">
        <f t="shared" si="103"/>
        <v>4287.2</v>
      </c>
      <c r="V2183" s="2">
        <f t="shared" si="104"/>
        <v>0.39992537313432835</v>
      </c>
    </row>
    <row r="2184" spans="1:22" x14ac:dyDescent="0.3">
      <c r="A2184" s="1">
        <v>45340</v>
      </c>
      <c r="B2184" t="s">
        <v>4</v>
      </c>
      <c r="C2184" t="s">
        <v>28</v>
      </c>
      <c r="D2184" t="s">
        <v>17</v>
      </c>
      <c r="E2184" t="s">
        <v>12</v>
      </c>
      <c r="F2184">
        <v>5133</v>
      </c>
      <c r="G2184">
        <v>74</v>
      </c>
      <c r="H2184">
        <f t="shared" si="102"/>
        <v>5059</v>
      </c>
      <c r="I2184">
        <v>5059</v>
      </c>
      <c r="J2184" t="s">
        <v>8</v>
      </c>
      <c r="K2184">
        <v>2951</v>
      </c>
      <c r="L2184" t="s">
        <v>9</v>
      </c>
      <c r="M2184" t="s">
        <v>26</v>
      </c>
      <c r="N2184" t="s">
        <v>19</v>
      </c>
      <c r="O2184">
        <v>4131.3999999999996</v>
      </c>
      <c r="P2184">
        <v>2073.1</v>
      </c>
      <c r="Q2184">
        <v>7</v>
      </c>
      <c r="R2184">
        <v>117.47</v>
      </c>
      <c r="S2184">
        <v>7716.32</v>
      </c>
      <c r="T2184">
        <v>23.5</v>
      </c>
      <c r="U2184">
        <f t="shared" si="103"/>
        <v>2058.2999999999997</v>
      </c>
      <c r="V2184" s="2">
        <f t="shared" si="104"/>
        <v>0.49820883961853124</v>
      </c>
    </row>
    <row r="2185" spans="1:22" x14ac:dyDescent="0.3">
      <c r="A2185" s="1">
        <v>45340</v>
      </c>
      <c r="B2185" t="s">
        <v>4</v>
      </c>
      <c r="C2185" t="s">
        <v>28</v>
      </c>
      <c r="D2185" t="s">
        <v>17</v>
      </c>
      <c r="E2185" t="s">
        <v>13</v>
      </c>
      <c r="F2185">
        <v>4247</v>
      </c>
      <c r="G2185">
        <v>49</v>
      </c>
      <c r="H2185">
        <f t="shared" si="102"/>
        <v>4198</v>
      </c>
      <c r="I2185">
        <v>4198</v>
      </c>
      <c r="J2185" t="s">
        <v>20</v>
      </c>
      <c r="K2185">
        <v>2472</v>
      </c>
      <c r="L2185" t="s">
        <v>9</v>
      </c>
      <c r="M2185" t="s">
        <v>10</v>
      </c>
      <c r="N2185" t="s">
        <v>11</v>
      </c>
      <c r="O2185">
        <v>4449.6000000000004</v>
      </c>
      <c r="P2185">
        <v>2229.6999999999998</v>
      </c>
      <c r="Q2185">
        <v>11</v>
      </c>
      <c r="R2185">
        <v>73.12</v>
      </c>
      <c r="S2185">
        <v>6324.87</v>
      </c>
      <c r="T2185">
        <v>23.6</v>
      </c>
      <c r="U2185">
        <f t="shared" si="103"/>
        <v>2219.9000000000005</v>
      </c>
      <c r="V2185" s="2">
        <f t="shared" si="104"/>
        <v>0.49889877741819499</v>
      </c>
    </row>
    <row r="2186" spans="1:22" x14ac:dyDescent="0.3">
      <c r="A2186" s="1">
        <v>45340</v>
      </c>
      <c r="B2186" t="s">
        <v>4</v>
      </c>
      <c r="C2186" t="s">
        <v>28</v>
      </c>
      <c r="D2186" t="s">
        <v>22</v>
      </c>
      <c r="E2186" t="s">
        <v>7</v>
      </c>
      <c r="F2186">
        <v>1214</v>
      </c>
      <c r="G2186">
        <v>10</v>
      </c>
      <c r="H2186">
        <f t="shared" si="102"/>
        <v>1204</v>
      </c>
      <c r="I2186">
        <v>1204</v>
      </c>
      <c r="J2186" t="s">
        <v>14</v>
      </c>
      <c r="K2186">
        <v>638</v>
      </c>
      <c r="L2186" t="s">
        <v>15</v>
      </c>
      <c r="M2186" t="s">
        <v>26</v>
      </c>
      <c r="N2186" t="s">
        <v>11</v>
      </c>
      <c r="O2186">
        <v>12760</v>
      </c>
      <c r="P2186">
        <v>7657</v>
      </c>
      <c r="Q2186">
        <v>14</v>
      </c>
      <c r="R2186">
        <v>40.799999999999997</v>
      </c>
      <c r="S2186">
        <v>18226.91</v>
      </c>
      <c r="T2186">
        <v>22.6</v>
      </c>
      <c r="U2186">
        <f t="shared" si="103"/>
        <v>5103</v>
      </c>
      <c r="V2186" s="2">
        <f t="shared" si="104"/>
        <v>0.39992163009404391</v>
      </c>
    </row>
    <row r="2187" spans="1:22" x14ac:dyDescent="0.3">
      <c r="A2187" s="1">
        <v>45340</v>
      </c>
      <c r="B2187" t="s">
        <v>4</v>
      </c>
      <c r="C2187" t="s">
        <v>28</v>
      </c>
      <c r="D2187" t="s">
        <v>22</v>
      </c>
      <c r="E2187" t="s">
        <v>12</v>
      </c>
      <c r="F2187">
        <v>4095</v>
      </c>
      <c r="G2187">
        <v>122</v>
      </c>
      <c r="H2187">
        <f t="shared" si="102"/>
        <v>3973</v>
      </c>
      <c r="I2187">
        <v>3973</v>
      </c>
      <c r="J2187" t="s">
        <v>20</v>
      </c>
      <c r="K2187">
        <v>2376</v>
      </c>
      <c r="L2187" t="s">
        <v>9</v>
      </c>
      <c r="M2187" t="s">
        <v>10</v>
      </c>
      <c r="N2187" t="s">
        <v>19</v>
      </c>
      <c r="O2187">
        <v>3326.4</v>
      </c>
      <c r="P2187">
        <v>1675.4</v>
      </c>
      <c r="Q2187">
        <v>10</v>
      </c>
      <c r="R2187">
        <v>82.69</v>
      </c>
      <c r="S2187">
        <v>6167.77</v>
      </c>
      <c r="T2187">
        <v>23.5</v>
      </c>
      <c r="U2187">
        <f t="shared" si="103"/>
        <v>1651</v>
      </c>
      <c r="V2187" s="2">
        <f t="shared" si="104"/>
        <v>0.49633237133237129</v>
      </c>
    </row>
    <row r="2188" spans="1:22" x14ac:dyDescent="0.3">
      <c r="A2188" s="1">
        <v>45340</v>
      </c>
      <c r="B2188" t="s">
        <v>4</v>
      </c>
      <c r="C2188" t="s">
        <v>28</v>
      </c>
      <c r="D2188" t="s">
        <v>22</v>
      </c>
      <c r="E2188" t="s">
        <v>13</v>
      </c>
      <c r="F2188">
        <v>4049</v>
      </c>
      <c r="G2188">
        <v>64</v>
      </c>
      <c r="H2188">
        <f t="shared" si="102"/>
        <v>3985</v>
      </c>
      <c r="I2188">
        <v>3985</v>
      </c>
      <c r="J2188" t="s">
        <v>20</v>
      </c>
      <c r="K2188">
        <v>2307</v>
      </c>
      <c r="L2188" t="s">
        <v>15</v>
      </c>
      <c r="M2188" t="s">
        <v>26</v>
      </c>
      <c r="N2188" t="s">
        <v>11</v>
      </c>
      <c r="O2188">
        <v>4152.6000000000004</v>
      </c>
      <c r="P2188">
        <v>2082.6999999999998</v>
      </c>
      <c r="Q2188">
        <v>9</v>
      </c>
      <c r="R2188">
        <v>72.66</v>
      </c>
      <c r="S2188">
        <v>6051.31</v>
      </c>
      <c r="T2188">
        <v>24.6</v>
      </c>
      <c r="U2188">
        <f t="shared" si="103"/>
        <v>2069.9000000000005</v>
      </c>
      <c r="V2188" s="2">
        <f t="shared" si="104"/>
        <v>0.49845879689832884</v>
      </c>
    </row>
    <row r="2189" spans="1:22" x14ac:dyDescent="0.3">
      <c r="A2189" s="1">
        <v>45340</v>
      </c>
      <c r="B2189" t="s">
        <v>4</v>
      </c>
      <c r="C2189" t="s">
        <v>30</v>
      </c>
      <c r="D2189" t="s">
        <v>6</v>
      </c>
      <c r="E2189" t="s">
        <v>7</v>
      </c>
      <c r="F2189">
        <v>824</v>
      </c>
      <c r="G2189">
        <v>7</v>
      </c>
      <c r="H2189">
        <f t="shared" si="102"/>
        <v>817</v>
      </c>
      <c r="I2189">
        <v>817</v>
      </c>
      <c r="J2189" t="s">
        <v>20</v>
      </c>
      <c r="K2189">
        <v>444</v>
      </c>
      <c r="L2189" t="s">
        <v>9</v>
      </c>
      <c r="M2189" t="s">
        <v>26</v>
      </c>
      <c r="N2189" t="s">
        <v>11</v>
      </c>
      <c r="O2189">
        <v>8880</v>
      </c>
      <c r="P2189">
        <v>5328.7</v>
      </c>
      <c r="Q2189">
        <v>3</v>
      </c>
      <c r="R2189">
        <v>30.78</v>
      </c>
      <c r="S2189">
        <v>12369.39</v>
      </c>
      <c r="T2189">
        <v>24.4</v>
      </c>
      <c r="U2189">
        <f t="shared" si="103"/>
        <v>3551.3</v>
      </c>
      <c r="V2189" s="2">
        <f t="shared" si="104"/>
        <v>0.39992117117117121</v>
      </c>
    </row>
    <row r="2190" spans="1:22" x14ac:dyDescent="0.3">
      <c r="A2190" s="1">
        <v>45340</v>
      </c>
      <c r="B2190" t="s">
        <v>4</v>
      </c>
      <c r="C2190" t="s">
        <v>30</v>
      </c>
      <c r="D2190" t="s">
        <v>6</v>
      </c>
      <c r="E2190" t="s">
        <v>12</v>
      </c>
      <c r="F2190">
        <v>5159</v>
      </c>
      <c r="G2190">
        <v>136</v>
      </c>
      <c r="H2190">
        <f t="shared" si="102"/>
        <v>5023</v>
      </c>
      <c r="I2190">
        <v>5023</v>
      </c>
      <c r="J2190" t="s">
        <v>20</v>
      </c>
      <c r="K2190">
        <v>2968</v>
      </c>
      <c r="L2190" t="s">
        <v>15</v>
      </c>
      <c r="M2190" t="s">
        <v>26</v>
      </c>
      <c r="N2190" t="s">
        <v>16</v>
      </c>
      <c r="O2190">
        <v>4155.2</v>
      </c>
      <c r="P2190">
        <v>2091.1999999999998</v>
      </c>
      <c r="Q2190">
        <v>4</v>
      </c>
      <c r="R2190">
        <v>95.42</v>
      </c>
      <c r="S2190">
        <v>7783.49</v>
      </c>
      <c r="T2190">
        <v>23.2</v>
      </c>
      <c r="U2190">
        <f t="shared" si="103"/>
        <v>2064</v>
      </c>
      <c r="V2190" s="2">
        <f t="shared" si="104"/>
        <v>0.496726992683866</v>
      </c>
    </row>
    <row r="2191" spans="1:22" x14ac:dyDescent="0.3">
      <c r="A2191" s="1">
        <v>45340</v>
      </c>
      <c r="B2191" t="s">
        <v>4</v>
      </c>
      <c r="C2191" t="s">
        <v>30</v>
      </c>
      <c r="D2191" t="s">
        <v>6</v>
      </c>
      <c r="E2191" t="s">
        <v>13</v>
      </c>
      <c r="F2191">
        <v>4486</v>
      </c>
      <c r="G2191">
        <v>53</v>
      </c>
      <c r="H2191">
        <f t="shared" si="102"/>
        <v>4433</v>
      </c>
      <c r="I2191">
        <v>4433</v>
      </c>
      <c r="J2191" t="s">
        <v>14</v>
      </c>
      <c r="K2191">
        <v>2616</v>
      </c>
      <c r="L2191" t="s">
        <v>25</v>
      </c>
      <c r="M2191" t="s">
        <v>26</v>
      </c>
      <c r="N2191" t="s">
        <v>11</v>
      </c>
      <c r="O2191">
        <v>4708.8</v>
      </c>
      <c r="P2191">
        <v>2359.6999999999998</v>
      </c>
      <c r="Q2191">
        <v>6</v>
      </c>
      <c r="R2191">
        <v>80.89</v>
      </c>
      <c r="S2191">
        <v>6773.15</v>
      </c>
      <c r="T2191">
        <v>25.1</v>
      </c>
      <c r="U2191">
        <f t="shared" si="103"/>
        <v>2349.1000000000004</v>
      </c>
      <c r="V2191" s="2">
        <f t="shared" si="104"/>
        <v>0.49887444784233781</v>
      </c>
    </row>
    <row r="2192" spans="1:22" x14ac:dyDescent="0.3">
      <c r="A2192" s="1">
        <v>45340</v>
      </c>
      <c r="B2192" t="s">
        <v>4</v>
      </c>
      <c r="C2192" t="s">
        <v>30</v>
      </c>
      <c r="D2192" t="s">
        <v>17</v>
      </c>
      <c r="E2192" t="s">
        <v>7</v>
      </c>
      <c r="F2192">
        <v>1071</v>
      </c>
      <c r="G2192">
        <v>10</v>
      </c>
      <c r="H2192">
        <f t="shared" si="102"/>
        <v>1061</v>
      </c>
      <c r="I2192">
        <v>1061</v>
      </c>
      <c r="J2192" t="s">
        <v>8</v>
      </c>
      <c r="K2192">
        <v>568</v>
      </c>
      <c r="L2192" t="s">
        <v>9</v>
      </c>
      <c r="M2192" t="s">
        <v>26</v>
      </c>
      <c r="N2192" t="s">
        <v>23</v>
      </c>
      <c r="O2192">
        <v>11360</v>
      </c>
      <c r="P2192">
        <v>6817</v>
      </c>
      <c r="Q2192">
        <v>4</v>
      </c>
      <c r="R2192">
        <v>56.61</v>
      </c>
      <c r="S2192">
        <v>16094.07</v>
      </c>
      <c r="T2192">
        <v>21.5</v>
      </c>
      <c r="U2192">
        <f t="shared" si="103"/>
        <v>4543</v>
      </c>
      <c r="V2192" s="2">
        <f t="shared" si="104"/>
        <v>0.39991197183098592</v>
      </c>
    </row>
    <row r="2193" spans="1:22" x14ac:dyDescent="0.3">
      <c r="A2193" s="1">
        <v>45340</v>
      </c>
      <c r="B2193" t="s">
        <v>4</v>
      </c>
      <c r="C2193" t="s">
        <v>30</v>
      </c>
      <c r="D2193" t="s">
        <v>17</v>
      </c>
      <c r="E2193" t="s">
        <v>12</v>
      </c>
      <c r="F2193">
        <v>4079</v>
      </c>
      <c r="G2193">
        <v>51</v>
      </c>
      <c r="H2193">
        <f t="shared" si="102"/>
        <v>4028</v>
      </c>
      <c r="I2193">
        <v>4028</v>
      </c>
      <c r="J2193" t="s">
        <v>20</v>
      </c>
      <c r="K2193">
        <v>2307</v>
      </c>
      <c r="L2193" t="s">
        <v>25</v>
      </c>
      <c r="M2193" t="s">
        <v>10</v>
      </c>
      <c r="N2193" t="s">
        <v>16</v>
      </c>
      <c r="O2193">
        <v>3229.8</v>
      </c>
      <c r="P2193">
        <v>1620</v>
      </c>
      <c r="Q2193">
        <v>10</v>
      </c>
      <c r="R2193">
        <v>92.52</v>
      </c>
      <c r="S2193">
        <v>6073.82</v>
      </c>
      <c r="T2193">
        <v>23</v>
      </c>
      <c r="U2193">
        <f t="shared" si="103"/>
        <v>1609.8000000000002</v>
      </c>
      <c r="V2193" s="2">
        <f t="shared" si="104"/>
        <v>0.49842095485788596</v>
      </c>
    </row>
    <row r="2194" spans="1:22" x14ac:dyDescent="0.3">
      <c r="A2194" s="1">
        <v>45340</v>
      </c>
      <c r="B2194" t="s">
        <v>4</v>
      </c>
      <c r="C2194" t="s">
        <v>30</v>
      </c>
      <c r="D2194" t="s">
        <v>17</v>
      </c>
      <c r="E2194" t="s">
        <v>13</v>
      </c>
      <c r="F2194">
        <v>2850</v>
      </c>
      <c r="G2194">
        <v>45</v>
      </c>
      <c r="H2194">
        <f t="shared" si="102"/>
        <v>2805</v>
      </c>
      <c r="I2194">
        <v>2805</v>
      </c>
      <c r="J2194" t="s">
        <v>18</v>
      </c>
      <c r="K2194">
        <v>1608</v>
      </c>
      <c r="L2194" t="s">
        <v>25</v>
      </c>
      <c r="M2194" t="s">
        <v>10</v>
      </c>
      <c r="N2194" t="s">
        <v>19</v>
      </c>
      <c r="O2194">
        <v>2894.4</v>
      </c>
      <c r="P2194">
        <v>1451.7</v>
      </c>
      <c r="Q2194">
        <v>4</v>
      </c>
      <c r="R2194">
        <v>68.489999999999995</v>
      </c>
      <c r="S2194">
        <v>4257.79</v>
      </c>
      <c r="T2194">
        <v>22.6</v>
      </c>
      <c r="U2194">
        <f t="shared" si="103"/>
        <v>1442.7</v>
      </c>
      <c r="V2194" s="2">
        <f t="shared" si="104"/>
        <v>0.49844527363184077</v>
      </c>
    </row>
    <row r="2195" spans="1:22" x14ac:dyDescent="0.3">
      <c r="A2195" s="1">
        <v>45340</v>
      </c>
      <c r="B2195" t="s">
        <v>4</v>
      </c>
      <c r="C2195" t="s">
        <v>30</v>
      </c>
      <c r="D2195" t="s">
        <v>22</v>
      </c>
      <c r="E2195" t="s">
        <v>7</v>
      </c>
      <c r="F2195">
        <v>864</v>
      </c>
      <c r="G2195">
        <v>6</v>
      </c>
      <c r="H2195">
        <f t="shared" si="102"/>
        <v>858</v>
      </c>
      <c r="I2195">
        <v>858</v>
      </c>
      <c r="J2195" t="s">
        <v>18</v>
      </c>
      <c r="K2195">
        <v>452</v>
      </c>
      <c r="L2195" t="s">
        <v>29</v>
      </c>
      <c r="M2195" t="s">
        <v>10</v>
      </c>
      <c r="N2195" t="s">
        <v>11</v>
      </c>
      <c r="O2195">
        <v>9040</v>
      </c>
      <c r="P2195">
        <v>5424.6</v>
      </c>
      <c r="Q2195">
        <v>4</v>
      </c>
      <c r="R2195">
        <v>50.28</v>
      </c>
      <c r="S2195">
        <v>12915.41</v>
      </c>
      <c r="T2195">
        <v>23.5</v>
      </c>
      <c r="U2195">
        <f t="shared" si="103"/>
        <v>3615.3999999999996</v>
      </c>
      <c r="V2195" s="2">
        <f t="shared" si="104"/>
        <v>0.39993362831858403</v>
      </c>
    </row>
    <row r="2196" spans="1:22" x14ac:dyDescent="0.3">
      <c r="A2196" s="1">
        <v>45340</v>
      </c>
      <c r="B2196" t="s">
        <v>4</v>
      </c>
      <c r="C2196" t="s">
        <v>30</v>
      </c>
      <c r="D2196" t="s">
        <v>22</v>
      </c>
      <c r="E2196" t="s">
        <v>12</v>
      </c>
      <c r="F2196">
        <v>3139</v>
      </c>
      <c r="G2196">
        <v>61</v>
      </c>
      <c r="H2196">
        <f t="shared" si="102"/>
        <v>3078</v>
      </c>
      <c r="I2196">
        <v>3078</v>
      </c>
      <c r="J2196" t="s">
        <v>18</v>
      </c>
      <c r="K2196">
        <v>1807</v>
      </c>
      <c r="L2196" t="s">
        <v>29</v>
      </c>
      <c r="M2196" t="s">
        <v>10</v>
      </c>
      <c r="N2196" t="s">
        <v>19</v>
      </c>
      <c r="O2196">
        <v>2529.8000000000002</v>
      </c>
      <c r="P2196">
        <v>1271</v>
      </c>
      <c r="Q2196">
        <v>13</v>
      </c>
      <c r="R2196">
        <v>79.400000000000006</v>
      </c>
      <c r="S2196">
        <v>4675.0600000000004</v>
      </c>
      <c r="T2196">
        <v>22.2</v>
      </c>
      <c r="U2196">
        <f t="shared" si="103"/>
        <v>1258.8000000000002</v>
      </c>
      <c r="V2196" s="2">
        <f t="shared" si="104"/>
        <v>0.49758874219305876</v>
      </c>
    </row>
    <row r="2197" spans="1:22" x14ac:dyDescent="0.3">
      <c r="A2197" s="1">
        <v>45340</v>
      </c>
      <c r="B2197" t="s">
        <v>4</v>
      </c>
      <c r="C2197" t="s">
        <v>30</v>
      </c>
      <c r="D2197" t="s">
        <v>22</v>
      </c>
      <c r="E2197" t="s">
        <v>13</v>
      </c>
      <c r="F2197">
        <v>3494</v>
      </c>
      <c r="G2197">
        <v>96</v>
      </c>
      <c r="H2197">
        <f t="shared" si="102"/>
        <v>3398</v>
      </c>
      <c r="I2197">
        <v>3398</v>
      </c>
      <c r="J2197" t="s">
        <v>20</v>
      </c>
      <c r="K2197">
        <v>1957</v>
      </c>
      <c r="L2197" t="s">
        <v>15</v>
      </c>
      <c r="M2197" t="s">
        <v>10</v>
      </c>
      <c r="N2197" t="s">
        <v>11</v>
      </c>
      <c r="O2197">
        <v>3522.6</v>
      </c>
      <c r="P2197">
        <v>1770.9</v>
      </c>
      <c r="Q2197">
        <v>9</v>
      </c>
      <c r="R2197">
        <v>77.28</v>
      </c>
      <c r="S2197">
        <v>5234.13</v>
      </c>
      <c r="T2197">
        <v>22</v>
      </c>
      <c r="U2197">
        <f t="shared" si="103"/>
        <v>1751.6999999999998</v>
      </c>
      <c r="V2197" s="2">
        <f t="shared" si="104"/>
        <v>0.4972747402486799</v>
      </c>
    </row>
    <row r="2198" spans="1:22" x14ac:dyDescent="0.3">
      <c r="A2198" s="1">
        <v>45340</v>
      </c>
      <c r="B2198" t="s">
        <v>4</v>
      </c>
      <c r="C2198" t="s">
        <v>31</v>
      </c>
      <c r="D2198" t="s">
        <v>6</v>
      </c>
      <c r="E2198" t="s">
        <v>7</v>
      </c>
      <c r="F2198">
        <v>826</v>
      </c>
      <c r="G2198">
        <v>5</v>
      </c>
      <c r="H2198">
        <f t="shared" si="102"/>
        <v>821</v>
      </c>
      <c r="I2198">
        <v>821</v>
      </c>
      <c r="J2198" t="s">
        <v>18</v>
      </c>
      <c r="K2198">
        <v>438</v>
      </c>
      <c r="L2198" t="s">
        <v>9</v>
      </c>
      <c r="M2198" t="s">
        <v>26</v>
      </c>
      <c r="N2198" t="s">
        <v>23</v>
      </c>
      <c r="O2198">
        <v>8760</v>
      </c>
      <c r="P2198">
        <v>5256.5</v>
      </c>
      <c r="Q2198">
        <v>9</v>
      </c>
      <c r="R2198">
        <v>37.65</v>
      </c>
      <c r="S2198">
        <v>12402.73</v>
      </c>
      <c r="T2198">
        <v>23</v>
      </c>
      <c r="U2198">
        <f t="shared" si="103"/>
        <v>3503.5</v>
      </c>
      <c r="V2198" s="2">
        <f t="shared" si="104"/>
        <v>0.39994292237442924</v>
      </c>
    </row>
    <row r="2199" spans="1:22" x14ac:dyDescent="0.3">
      <c r="A2199" s="1">
        <v>45340</v>
      </c>
      <c r="B2199" t="s">
        <v>4</v>
      </c>
      <c r="C2199" t="s">
        <v>31</v>
      </c>
      <c r="D2199" t="s">
        <v>6</v>
      </c>
      <c r="E2199" t="s">
        <v>12</v>
      </c>
      <c r="F2199">
        <v>3895</v>
      </c>
      <c r="G2199">
        <v>87</v>
      </c>
      <c r="H2199">
        <f t="shared" si="102"/>
        <v>3808</v>
      </c>
      <c r="I2199">
        <v>3808</v>
      </c>
      <c r="J2199" t="s">
        <v>20</v>
      </c>
      <c r="K2199">
        <v>2171</v>
      </c>
      <c r="L2199" t="s">
        <v>29</v>
      </c>
      <c r="M2199" t="s">
        <v>26</v>
      </c>
      <c r="N2199" t="s">
        <v>16</v>
      </c>
      <c r="O2199">
        <v>3039.4</v>
      </c>
      <c r="P2199">
        <v>1528.4</v>
      </c>
      <c r="Q2199">
        <v>4</v>
      </c>
      <c r="R2199">
        <v>95.07</v>
      </c>
      <c r="S2199">
        <v>5882.4</v>
      </c>
      <c r="T2199">
        <v>22.5</v>
      </c>
      <c r="U2199">
        <f t="shared" si="103"/>
        <v>1511</v>
      </c>
      <c r="V2199" s="2">
        <f t="shared" si="104"/>
        <v>0.49713759294597615</v>
      </c>
    </row>
    <row r="2200" spans="1:22" x14ac:dyDescent="0.3">
      <c r="A2200" s="1">
        <v>45340</v>
      </c>
      <c r="B2200" t="s">
        <v>4</v>
      </c>
      <c r="C2200" t="s">
        <v>31</v>
      </c>
      <c r="D2200" t="s">
        <v>6</v>
      </c>
      <c r="E2200" t="s">
        <v>13</v>
      </c>
      <c r="F2200">
        <v>4603</v>
      </c>
      <c r="G2200">
        <v>71</v>
      </c>
      <c r="H2200">
        <f t="shared" si="102"/>
        <v>4532</v>
      </c>
      <c r="I2200">
        <v>4532</v>
      </c>
      <c r="J2200" t="s">
        <v>8</v>
      </c>
      <c r="K2200">
        <v>2691</v>
      </c>
      <c r="L2200" t="s">
        <v>15</v>
      </c>
      <c r="M2200" t="s">
        <v>10</v>
      </c>
      <c r="N2200" t="s">
        <v>19</v>
      </c>
      <c r="O2200">
        <v>4843.8</v>
      </c>
      <c r="P2200">
        <v>2429</v>
      </c>
      <c r="Q2200">
        <v>7</v>
      </c>
      <c r="R2200">
        <v>104.08</v>
      </c>
      <c r="S2200">
        <v>6916.06</v>
      </c>
      <c r="T2200">
        <v>22.3</v>
      </c>
      <c r="U2200">
        <f t="shared" si="103"/>
        <v>2414.8000000000002</v>
      </c>
      <c r="V2200" s="2">
        <f t="shared" si="104"/>
        <v>0.49853420867913623</v>
      </c>
    </row>
    <row r="2201" spans="1:22" x14ac:dyDescent="0.3">
      <c r="A2201" s="1">
        <v>45340</v>
      </c>
      <c r="B2201" t="s">
        <v>4</v>
      </c>
      <c r="C2201" t="s">
        <v>31</v>
      </c>
      <c r="D2201" t="s">
        <v>17</v>
      </c>
      <c r="E2201" t="s">
        <v>7</v>
      </c>
      <c r="F2201">
        <v>645</v>
      </c>
      <c r="G2201">
        <v>4</v>
      </c>
      <c r="H2201">
        <f t="shared" si="102"/>
        <v>641</v>
      </c>
      <c r="I2201">
        <v>641</v>
      </c>
      <c r="J2201" t="s">
        <v>18</v>
      </c>
      <c r="K2201">
        <v>336</v>
      </c>
      <c r="L2201" t="s">
        <v>9</v>
      </c>
      <c r="M2201" t="s">
        <v>26</v>
      </c>
      <c r="N2201" t="s">
        <v>11</v>
      </c>
      <c r="O2201">
        <v>6720</v>
      </c>
      <c r="P2201">
        <v>4032.4</v>
      </c>
      <c r="Q2201">
        <v>1</v>
      </c>
      <c r="R2201">
        <v>36.19</v>
      </c>
      <c r="S2201">
        <v>9658.3799999999992</v>
      </c>
      <c r="T2201">
        <v>22.1</v>
      </c>
      <c r="U2201">
        <f t="shared" si="103"/>
        <v>2687.6</v>
      </c>
      <c r="V2201" s="2">
        <f t="shared" si="104"/>
        <v>0.39994047619047618</v>
      </c>
    </row>
    <row r="2202" spans="1:22" x14ac:dyDescent="0.3">
      <c r="A2202" s="1">
        <v>45340</v>
      </c>
      <c r="B2202" t="s">
        <v>4</v>
      </c>
      <c r="C2202" t="s">
        <v>31</v>
      </c>
      <c r="D2202" t="s">
        <v>17</v>
      </c>
      <c r="E2202" t="s">
        <v>12</v>
      </c>
      <c r="F2202">
        <v>3520</v>
      </c>
      <c r="G2202">
        <v>104</v>
      </c>
      <c r="H2202">
        <f t="shared" si="102"/>
        <v>3416</v>
      </c>
      <c r="I2202">
        <v>3416</v>
      </c>
      <c r="J2202" t="s">
        <v>8</v>
      </c>
      <c r="K2202">
        <v>1965</v>
      </c>
      <c r="L2202" t="s">
        <v>15</v>
      </c>
      <c r="M2202" t="s">
        <v>21</v>
      </c>
      <c r="N2202" t="s">
        <v>16</v>
      </c>
      <c r="O2202">
        <v>2751</v>
      </c>
      <c r="P2202">
        <v>1385.9</v>
      </c>
      <c r="Q2202">
        <v>4</v>
      </c>
      <c r="R2202">
        <v>69.569999999999993</v>
      </c>
      <c r="S2202">
        <v>5319.68</v>
      </c>
      <c r="T2202">
        <v>24.3</v>
      </c>
      <c r="U2202">
        <f t="shared" si="103"/>
        <v>1365.1</v>
      </c>
      <c r="V2202" s="2">
        <f t="shared" si="104"/>
        <v>0.49621955652490002</v>
      </c>
    </row>
    <row r="2203" spans="1:22" x14ac:dyDescent="0.3">
      <c r="A2203" s="1">
        <v>45340</v>
      </c>
      <c r="B2203" t="s">
        <v>4</v>
      </c>
      <c r="C2203" t="s">
        <v>31</v>
      </c>
      <c r="D2203" t="s">
        <v>17</v>
      </c>
      <c r="E2203" t="s">
        <v>13</v>
      </c>
      <c r="F2203">
        <v>2131</v>
      </c>
      <c r="G2203">
        <v>53</v>
      </c>
      <c r="H2203">
        <f t="shared" si="102"/>
        <v>2078</v>
      </c>
      <c r="I2203">
        <v>2078</v>
      </c>
      <c r="J2203" t="s">
        <v>20</v>
      </c>
      <c r="K2203">
        <v>1190</v>
      </c>
      <c r="L2203" t="s">
        <v>15</v>
      </c>
      <c r="M2203" t="s">
        <v>26</v>
      </c>
      <c r="N2203" t="s">
        <v>11</v>
      </c>
      <c r="O2203">
        <v>2142</v>
      </c>
      <c r="P2203">
        <v>1076.3</v>
      </c>
      <c r="Q2203">
        <v>3</v>
      </c>
      <c r="R2203">
        <v>36.19</v>
      </c>
      <c r="S2203">
        <v>3240.09</v>
      </c>
      <c r="T2203">
        <v>24.5</v>
      </c>
      <c r="U2203">
        <f t="shared" si="103"/>
        <v>1065.7</v>
      </c>
      <c r="V2203" s="2">
        <f t="shared" si="104"/>
        <v>0.49752567693744165</v>
      </c>
    </row>
    <row r="2204" spans="1:22" x14ac:dyDescent="0.3">
      <c r="A2204" s="1">
        <v>45340</v>
      </c>
      <c r="B2204" t="s">
        <v>4</v>
      </c>
      <c r="C2204" t="s">
        <v>31</v>
      </c>
      <c r="D2204" t="s">
        <v>22</v>
      </c>
      <c r="E2204" t="s">
        <v>7</v>
      </c>
      <c r="F2204">
        <v>887</v>
      </c>
      <c r="G2204">
        <v>7</v>
      </c>
      <c r="H2204">
        <f t="shared" si="102"/>
        <v>880</v>
      </c>
      <c r="I2204">
        <v>880</v>
      </c>
      <c r="J2204" t="s">
        <v>20</v>
      </c>
      <c r="K2204">
        <v>473</v>
      </c>
      <c r="L2204" t="s">
        <v>9</v>
      </c>
      <c r="M2204" t="s">
        <v>10</v>
      </c>
      <c r="N2204" t="s">
        <v>11</v>
      </c>
      <c r="O2204">
        <v>9460</v>
      </c>
      <c r="P2204">
        <v>5676.7</v>
      </c>
      <c r="Q2204">
        <v>4</v>
      </c>
      <c r="R2204">
        <v>38.409999999999997</v>
      </c>
      <c r="S2204">
        <v>13340.59</v>
      </c>
      <c r="T2204">
        <v>23</v>
      </c>
      <c r="U2204">
        <f t="shared" si="103"/>
        <v>3783.3</v>
      </c>
      <c r="V2204" s="2">
        <f t="shared" si="104"/>
        <v>0.39992600422832986</v>
      </c>
    </row>
    <row r="2205" spans="1:22" x14ac:dyDescent="0.3">
      <c r="A2205" s="1">
        <v>45340</v>
      </c>
      <c r="B2205" t="s">
        <v>4</v>
      </c>
      <c r="C2205" t="s">
        <v>31</v>
      </c>
      <c r="D2205" t="s">
        <v>22</v>
      </c>
      <c r="E2205" t="s">
        <v>12</v>
      </c>
      <c r="F2205">
        <v>2274</v>
      </c>
      <c r="G2205">
        <v>57</v>
      </c>
      <c r="H2205">
        <f t="shared" si="102"/>
        <v>2217</v>
      </c>
      <c r="I2205">
        <v>2217</v>
      </c>
      <c r="J2205" t="s">
        <v>18</v>
      </c>
      <c r="K2205">
        <v>1313</v>
      </c>
      <c r="L2205" t="s">
        <v>15</v>
      </c>
      <c r="M2205" t="s">
        <v>10</v>
      </c>
      <c r="N2205" t="s">
        <v>11</v>
      </c>
      <c r="O2205">
        <v>1838.2</v>
      </c>
      <c r="P2205">
        <v>924.8</v>
      </c>
      <c r="Q2205">
        <v>6</v>
      </c>
      <c r="R2205">
        <v>31.03</v>
      </c>
      <c r="S2205">
        <v>3366.41</v>
      </c>
      <c r="T2205">
        <v>22.4</v>
      </c>
      <c r="U2205">
        <f t="shared" si="103"/>
        <v>913.40000000000009</v>
      </c>
      <c r="V2205" s="2">
        <f t="shared" si="104"/>
        <v>0.49689914046349692</v>
      </c>
    </row>
    <row r="2206" spans="1:22" x14ac:dyDescent="0.3">
      <c r="A2206" s="1">
        <v>45340</v>
      </c>
      <c r="B2206" t="s">
        <v>4</v>
      </c>
      <c r="C2206" t="s">
        <v>31</v>
      </c>
      <c r="D2206" t="s">
        <v>22</v>
      </c>
      <c r="E2206" t="s">
        <v>13</v>
      </c>
      <c r="F2206">
        <v>4171</v>
      </c>
      <c r="G2206">
        <v>102</v>
      </c>
      <c r="H2206">
        <f t="shared" si="102"/>
        <v>4069</v>
      </c>
      <c r="I2206">
        <v>4069</v>
      </c>
      <c r="J2206" t="s">
        <v>8</v>
      </c>
      <c r="K2206">
        <v>2427</v>
      </c>
      <c r="L2206" t="s">
        <v>29</v>
      </c>
      <c r="M2206" t="s">
        <v>10</v>
      </c>
      <c r="N2206" t="s">
        <v>16</v>
      </c>
      <c r="O2206">
        <v>4368.6000000000004</v>
      </c>
      <c r="P2206">
        <v>2194.5</v>
      </c>
      <c r="Q2206">
        <v>11</v>
      </c>
      <c r="R2206">
        <v>97.1</v>
      </c>
      <c r="S2206">
        <v>6275.02</v>
      </c>
      <c r="T2206">
        <v>23.5</v>
      </c>
      <c r="U2206">
        <f t="shared" si="103"/>
        <v>2174.1000000000004</v>
      </c>
      <c r="V2206" s="2">
        <f t="shared" si="104"/>
        <v>0.49766515588518062</v>
      </c>
    </row>
    <row r="2207" spans="1:22" x14ac:dyDescent="0.3">
      <c r="A2207" s="1">
        <v>45341</v>
      </c>
      <c r="B2207" t="s">
        <v>4</v>
      </c>
      <c r="C2207" t="s">
        <v>5</v>
      </c>
      <c r="D2207" t="s">
        <v>6</v>
      </c>
      <c r="E2207" t="s">
        <v>7</v>
      </c>
      <c r="F2207">
        <v>949</v>
      </c>
      <c r="G2207">
        <v>9</v>
      </c>
      <c r="H2207">
        <f t="shared" si="102"/>
        <v>940</v>
      </c>
      <c r="I2207">
        <v>940</v>
      </c>
      <c r="J2207" t="s">
        <v>20</v>
      </c>
      <c r="K2207">
        <v>497</v>
      </c>
      <c r="L2207" t="s">
        <v>15</v>
      </c>
      <c r="M2207" t="s">
        <v>26</v>
      </c>
      <c r="N2207" t="s">
        <v>23</v>
      </c>
      <c r="O2207">
        <v>9940</v>
      </c>
      <c r="P2207">
        <v>5964.9</v>
      </c>
      <c r="Q2207">
        <v>7</v>
      </c>
      <c r="R2207">
        <v>45.6</v>
      </c>
      <c r="S2207">
        <v>14253.82</v>
      </c>
      <c r="T2207">
        <v>23.1</v>
      </c>
      <c r="U2207">
        <f t="shared" si="103"/>
        <v>3975.1000000000004</v>
      </c>
      <c r="V2207" s="2">
        <f t="shared" si="104"/>
        <v>0.3999094567404427</v>
      </c>
    </row>
    <row r="2208" spans="1:22" x14ac:dyDescent="0.3">
      <c r="A2208" s="1">
        <v>45341</v>
      </c>
      <c r="B2208" t="s">
        <v>4</v>
      </c>
      <c r="C2208" t="s">
        <v>5</v>
      </c>
      <c r="D2208" t="s">
        <v>6</v>
      </c>
      <c r="E2208" t="s">
        <v>12</v>
      </c>
      <c r="F2208">
        <v>2579</v>
      </c>
      <c r="G2208">
        <v>55</v>
      </c>
      <c r="H2208">
        <f t="shared" si="102"/>
        <v>2524</v>
      </c>
      <c r="I2208">
        <v>2524</v>
      </c>
      <c r="J2208" t="s">
        <v>20</v>
      </c>
      <c r="K2208">
        <v>1497</v>
      </c>
      <c r="L2208" t="s">
        <v>15</v>
      </c>
      <c r="M2208" t="s">
        <v>21</v>
      </c>
      <c r="N2208" t="s">
        <v>11</v>
      </c>
      <c r="O2208">
        <v>2095.8000000000002</v>
      </c>
      <c r="P2208">
        <v>1053.4000000000001</v>
      </c>
      <c r="Q2208">
        <v>5</v>
      </c>
      <c r="R2208">
        <v>42.86</v>
      </c>
      <c r="S2208">
        <v>3876.78</v>
      </c>
      <c r="T2208">
        <v>23.4</v>
      </c>
      <c r="U2208">
        <f t="shared" si="103"/>
        <v>1042.4000000000001</v>
      </c>
      <c r="V2208" s="2">
        <f t="shared" si="104"/>
        <v>0.49737570378852947</v>
      </c>
    </row>
    <row r="2209" spans="1:22" x14ac:dyDescent="0.3">
      <c r="A2209" s="1">
        <v>45341</v>
      </c>
      <c r="B2209" t="s">
        <v>4</v>
      </c>
      <c r="C2209" t="s">
        <v>5</v>
      </c>
      <c r="D2209" t="s">
        <v>6</v>
      </c>
      <c r="E2209" t="s">
        <v>13</v>
      </c>
      <c r="F2209">
        <v>3004</v>
      </c>
      <c r="G2209">
        <v>83</v>
      </c>
      <c r="H2209">
        <f t="shared" si="102"/>
        <v>2921</v>
      </c>
      <c r="I2209">
        <v>2921</v>
      </c>
      <c r="J2209" t="s">
        <v>20</v>
      </c>
      <c r="K2209">
        <v>1701</v>
      </c>
      <c r="L2209" t="s">
        <v>15</v>
      </c>
      <c r="M2209" t="s">
        <v>10</v>
      </c>
      <c r="N2209" t="s">
        <v>16</v>
      </c>
      <c r="O2209">
        <v>3061.8</v>
      </c>
      <c r="P2209">
        <v>1539.2</v>
      </c>
      <c r="Q2209">
        <v>6</v>
      </c>
      <c r="R2209">
        <v>41.36</v>
      </c>
      <c r="S2209">
        <v>4483.1400000000003</v>
      </c>
      <c r="T2209">
        <v>23.5</v>
      </c>
      <c r="U2209">
        <f t="shared" si="103"/>
        <v>1522.6000000000001</v>
      </c>
      <c r="V2209" s="2">
        <f t="shared" si="104"/>
        <v>0.49728917630152197</v>
      </c>
    </row>
    <row r="2210" spans="1:22" x14ac:dyDescent="0.3">
      <c r="A2210" s="1">
        <v>45341</v>
      </c>
      <c r="B2210" t="s">
        <v>4</v>
      </c>
      <c r="C2210" t="s">
        <v>5</v>
      </c>
      <c r="D2210" t="s">
        <v>17</v>
      </c>
      <c r="E2210" t="s">
        <v>7</v>
      </c>
      <c r="F2210">
        <v>1136</v>
      </c>
      <c r="G2210">
        <v>9</v>
      </c>
      <c r="H2210">
        <f t="shared" si="102"/>
        <v>1127</v>
      </c>
      <c r="I2210">
        <v>1127</v>
      </c>
      <c r="J2210" t="s">
        <v>8</v>
      </c>
      <c r="K2210">
        <v>596</v>
      </c>
      <c r="L2210" t="s">
        <v>15</v>
      </c>
      <c r="M2210" t="s">
        <v>10</v>
      </c>
      <c r="N2210" t="s">
        <v>11</v>
      </c>
      <c r="O2210">
        <v>11920</v>
      </c>
      <c r="P2210">
        <v>7152.9</v>
      </c>
      <c r="Q2210">
        <v>7</v>
      </c>
      <c r="R2210">
        <v>67.790000000000006</v>
      </c>
      <c r="S2210">
        <v>17080.59</v>
      </c>
      <c r="T2210">
        <v>23.3</v>
      </c>
      <c r="U2210">
        <f t="shared" si="103"/>
        <v>4767.1000000000004</v>
      </c>
      <c r="V2210" s="2">
        <f t="shared" si="104"/>
        <v>0.39992449664429536</v>
      </c>
    </row>
    <row r="2211" spans="1:22" x14ac:dyDescent="0.3">
      <c r="A2211" s="1">
        <v>45341</v>
      </c>
      <c r="B2211" t="s">
        <v>4</v>
      </c>
      <c r="C2211" t="s">
        <v>5</v>
      </c>
      <c r="D2211" t="s">
        <v>17</v>
      </c>
      <c r="E2211" t="s">
        <v>12</v>
      </c>
      <c r="F2211">
        <v>3494</v>
      </c>
      <c r="G2211">
        <v>38</v>
      </c>
      <c r="H2211">
        <f t="shared" si="102"/>
        <v>3456</v>
      </c>
      <c r="I2211">
        <v>3456</v>
      </c>
      <c r="J2211" t="s">
        <v>18</v>
      </c>
      <c r="K2211">
        <v>2050</v>
      </c>
      <c r="L2211" t="s">
        <v>15</v>
      </c>
      <c r="M2211" t="s">
        <v>10</v>
      </c>
      <c r="N2211" t="s">
        <v>11</v>
      </c>
      <c r="O2211">
        <v>2870</v>
      </c>
      <c r="P2211">
        <v>1438.8</v>
      </c>
      <c r="Q2211">
        <v>7</v>
      </c>
      <c r="R2211">
        <v>89.1</v>
      </c>
      <c r="S2211">
        <v>5211.3100000000004</v>
      </c>
      <c r="T2211">
        <v>23</v>
      </c>
      <c r="U2211">
        <f t="shared" si="103"/>
        <v>1431.2</v>
      </c>
      <c r="V2211" s="2">
        <f t="shared" si="104"/>
        <v>0.4986759581881533</v>
      </c>
    </row>
    <row r="2212" spans="1:22" x14ac:dyDescent="0.3">
      <c r="A2212" s="1">
        <v>45341</v>
      </c>
      <c r="B2212" t="s">
        <v>4</v>
      </c>
      <c r="C2212" t="s">
        <v>5</v>
      </c>
      <c r="D2212" t="s">
        <v>17</v>
      </c>
      <c r="E2212" t="s">
        <v>13</v>
      </c>
      <c r="F2212">
        <v>5817</v>
      </c>
      <c r="G2212">
        <v>80</v>
      </c>
      <c r="H2212">
        <f t="shared" si="102"/>
        <v>5737</v>
      </c>
      <c r="I2212">
        <v>5737</v>
      </c>
      <c r="J2212" t="s">
        <v>8</v>
      </c>
      <c r="K2212">
        <v>3321</v>
      </c>
      <c r="L2212" t="s">
        <v>15</v>
      </c>
      <c r="M2212" t="s">
        <v>21</v>
      </c>
      <c r="N2212" t="s">
        <v>23</v>
      </c>
      <c r="O2212">
        <v>5977.8</v>
      </c>
      <c r="P2212">
        <v>2996.9</v>
      </c>
      <c r="Q2212">
        <v>4</v>
      </c>
      <c r="R2212">
        <v>101.12</v>
      </c>
      <c r="S2212">
        <v>8752.61</v>
      </c>
      <c r="T2212">
        <v>22.9</v>
      </c>
      <c r="U2212">
        <f t="shared" si="103"/>
        <v>2980.9</v>
      </c>
      <c r="V2212" s="2">
        <f t="shared" si="104"/>
        <v>0.49866171501221185</v>
      </c>
    </row>
    <row r="2213" spans="1:22" x14ac:dyDescent="0.3">
      <c r="A2213" s="1">
        <v>45341</v>
      </c>
      <c r="B2213" t="s">
        <v>4</v>
      </c>
      <c r="C2213" t="s">
        <v>5</v>
      </c>
      <c r="D2213" t="s">
        <v>22</v>
      </c>
      <c r="E2213" t="s">
        <v>7</v>
      </c>
      <c r="F2213">
        <v>872</v>
      </c>
      <c r="G2213">
        <v>8</v>
      </c>
      <c r="H2213">
        <f t="shared" si="102"/>
        <v>864</v>
      </c>
      <c r="I2213">
        <v>864</v>
      </c>
      <c r="J2213" t="s">
        <v>14</v>
      </c>
      <c r="K2213">
        <v>457</v>
      </c>
      <c r="L2213" t="s">
        <v>15</v>
      </c>
      <c r="M2213" t="s">
        <v>21</v>
      </c>
      <c r="N2213" t="s">
        <v>11</v>
      </c>
      <c r="O2213">
        <v>9140</v>
      </c>
      <c r="P2213">
        <v>5484.8</v>
      </c>
      <c r="Q2213">
        <v>11</v>
      </c>
      <c r="R2213">
        <v>51.6</v>
      </c>
      <c r="S2213">
        <v>13092.24</v>
      </c>
      <c r="T2213">
        <v>24.1</v>
      </c>
      <c r="U2213">
        <f t="shared" si="103"/>
        <v>3655.2</v>
      </c>
      <c r="V2213" s="2">
        <f t="shared" si="104"/>
        <v>0.39991247264770241</v>
      </c>
    </row>
    <row r="2214" spans="1:22" x14ac:dyDescent="0.3">
      <c r="A2214" s="1">
        <v>45341</v>
      </c>
      <c r="B2214" t="s">
        <v>4</v>
      </c>
      <c r="C2214" t="s">
        <v>5</v>
      </c>
      <c r="D2214" t="s">
        <v>22</v>
      </c>
      <c r="E2214" t="s">
        <v>12</v>
      </c>
      <c r="F2214">
        <v>3093</v>
      </c>
      <c r="G2214">
        <v>60</v>
      </c>
      <c r="H2214">
        <f t="shared" si="102"/>
        <v>3033</v>
      </c>
      <c r="I2214">
        <v>3033</v>
      </c>
      <c r="J2214" t="s">
        <v>18</v>
      </c>
      <c r="K2214">
        <v>1778</v>
      </c>
      <c r="L2214" t="s">
        <v>15</v>
      </c>
      <c r="M2214" t="s">
        <v>10</v>
      </c>
      <c r="N2214" t="s">
        <v>11</v>
      </c>
      <c r="O2214">
        <v>2489.1999999999998</v>
      </c>
      <c r="P2214">
        <v>1250.5999999999999</v>
      </c>
      <c r="Q2214">
        <v>7</v>
      </c>
      <c r="R2214">
        <v>59.64</v>
      </c>
      <c r="S2214">
        <v>4593.18</v>
      </c>
      <c r="T2214">
        <v>24.2</v>
      </c>
      <c r="U2214">
        <f t="shared" si="103"/>
        <v>1238.5999999999999</v>
      </c>
      <c r="V2214" s="2">
        <f t="shared" si="104"/>
        <v>0.49758958701590872</v>
      </c>
    </row>
    <row r="2215" spans="1:22" x14ac:dyDescent="0.3">
      <c r="A2215" s="1">
        <v>45341</v>
      </c>
      <c r="B2215" t="s">
        <v>4</v>
      </c>
      <c r="C2215" t="s">
        <v>5</v>
      </c>
      <c r="D2215" t="s">
        <v>22</v>
      </c>
      <c r="E2215" t="s">
        <v>13</v>
      </c>
      <c r="F2215">
        <v>2294</v>
      </c>
      <c r="G2215">
        <v>26</v>
      </c>
      <c r="H2215">
        <f t="shared" si="102"/>
        <v>2268</v>
      </c>
      <c r="I2215">
        <v>2268</v>
      </c>
      <c r="J2215" t="s">
        <v>18</v>
      </c>
      <c r="K2215">
        <v>1356</v>
      </c>
      <c r="L2215" t="s">
        <v>9</v>
      </c>
      <c r="M2215" t="s">
        <v>21</v>
      </c>
      <c r="N2215" t="s">
        <v>16</v>
      </c>
      <c r="O2215">
        <v>2440.8000000000002</v>
      </c>
      <c r="P2215">
        <v>1223</v>
      </c>
      <c r="Q2215">
        <v>9</v>
      </c>
      <c r="R2215">
        <v>56.86</v>
      </c>
      <c r="S2215">
        <v>3451.66</v>
      </c>
      <c r="T2215">
        <v>23.9</v>
      </c>
      <c r="U2215">
        <f t="shared" si="103"/>
        <v>1217.8000000000002</v>
      </c>
      <c r="V2215" s="2">
        <f t="shared" si="104"/>
        <v>0.49893477548344811</v>
      </c>
    </row>
    <row r="2216" spans="1:22" x14ac:dyDescent="0.3">
      <c r="A2216" s="1">
        <v>45341</v>
      </c>
      <c r="B2216" t="s">
        <v>4</v>
      </c>
      <c r="C2216" t="s">
        <v>24</v>
      </c>
      <c r="D2216" t="s">
        <v>6</v>
      </c>
      <c r="E2216" t="s">
        <v>7</v>
      </c>
      <c r="F2216">
        <v>1020</v>
      </c>
      <c r="G2216">
        <v>10</v>
      </c>
      <c r="H2216">
        <f t="shared" si="102"/>
        <v>1010</v>
      </c>
      <c r="I2216">
        <v>1010</v>
      </c>
      <c r="J2216" t="s">
        <v>14</v>
      </c>
      <c r="K2216">
        <v>545</v>
      </c>
      <c r="L2216" t="s">
        <v>15</v>
      </c>
      <c r="M2216" t="s">
        <v>26</v>
      </c>
      <c r="N2216" t="s">
        <v>23</v>
      </c>
      <c r="O2216">
        <v>10900</v>
      </c>
      <c r="P2216">
        <v>6541</v>
      </c>
      <c r="Q2216">
        <v>3</v>
      </c>
      <c r="R2216">
        <v>59.91</v>
      </c>
      <c r="S2216">
        <v>15254.32</v>
      </c>
      <c r="T2216">
        <v>22.7</v>
      </c>
      <c r="U2216">
        <f t="shared" si="103"/>
        <v>4359</v>
      </c>
      <c r="V2216" s="2">
        <f t="shared" si="104"/>
        <v>0.39990825688073395</v>
      </c>
    </row>
    <row r="2217" spans="1:22" x14ac:dyDescent="0.3">
      <c r="A2217" s="1">
        <v>45341</v>
      </c>
      <c r="B2217" t="s">
        <v>4</v>
      </c>
      <c r="C2217" t="s">
        <v>24</v>
      </c>
      <c r="D2217" t="s">
        <v>6</v>
      </c>
      <c r="E2217" t="s">
        <v>12</v>
      </c>
      <c r="F2217">
        <v>4417</v>
      </c>
      <c r="G2217">
        <v>109</v>
      </c>
      <c r="H2217">
        <f t="shared" si="102"/>
        <v>4308</v>
      </c>
      <c r="I2217">
        <v>4308</v>
      </c>
      <c r="J2217" t="s">
        <v>18</v>
      </c>
      <c r="K2217">
        <v>2511</v>
      </c>
      <c r="L2217" t="s">
        <v>25</v>
      </c>
      <c r="M2217" t="s">
        <v>26</v>
      </c>
      <c r="N2217" t="s">
        <v>23</v>
      </c>
      <c r="O2217">
        <v>3515.4</v>
      </c>
      <c r="P2217">
        <v>1768.6</v>
      </c>
      <c r="Q2217">
        <v>5</v>
      </c>
      <c r="R2217">
        <v>107.96</v>
      </c>
      <c r="S2217">
        <v>6662</v>
      </c>
      <c r="T2217">
        <v>24</v>
      </c>
      <c r="U2217">
        <f t="shared" si="103"/>
        <v>1746.8000000000002</v>
      </c>
      <c r="V2217" s="2">
        <f t="shared" si="104"/>
        <v>0.49689935711441091</v>
      </c>
    </row>
    <row r="2218" spans="1:22" x14ac:dyDescent="0.3">
      <c r="A2218" s="1">
        <v>45341</v>
      </c>
      <c r="B2218" t="s">
        <v>4</v>
      </c>
      <c r="C2218" t="s">
        <v>24</v>
      </c>
      <c r="D2218" t="s">
        <v>6</v>
      </c>
      <c r="E2218" t="s">
        <v>13</v>
      </c>
      <c r="F2218">
        <v>3466</v>
      </c>
      <c r="G2218">
        <v>80</v>
      </c>
      <c r="H2218">
        <f t="shared" si="102"/>
        <v>3386</v>
      </c>
      <c r="I2218">
        <v>3386</v>
      </c>
      <c r="J2218" t="s">
        <v>8</v>
      </c>
      <c r="K2218">
        <v>2015</v>
      </c>
      <c r="L2218" t="s">
        <v>9</v>
      </c>
      <c r="M2218" t="s">
        <v>21</v>
      </c>
      <c r="N2218" t="s">
        <v>23</v>
      </c>
      <c r="O2218">
        <v>3627</v>
      </c>
      <c r="P2218">
        <v>1821.5</v>
      </c>
      <c r="Q2218">
        <v>5</v>
      </c>
      <c r="R2218">
        <v>75.63</v>
      </c>
      <c r="S2218">
        <v>5227.76</v>
      </c>
      <c r="T2218">
        <v>24.1</v>
      </c>
      <c r="U2218">
        <f t="shared" si="103"/>
        <v>1805.5</v>
      </c>
      <c r="V2218" s="2">
        <f t="shared" si="104"/>
        <v>0.49779432037496552</v>
      </c>
    </row>
    <row r="2219" spans="1:22" x14ac:dyDescent="0.3">
      <c r="A2219" s="1">
        <v>45341</v>
      </c>
      <c r="B2219" t="s">
        <v>4</v>
      </c>
      <c r="C2219" t="s">
        <v>24</v>
      </c>
      <c r="D2219" t="s">
        <v>17</v>
      </c>
      <c r="E2219" t="s">
        <v>7</v>
      </c>
      <c r="F2219">
        <v>629</v>
      </c>
      <c r="G2219">
        <v>4</v>
      </c>
      <c r="H2219">
        <f t="shared" si="102"/>
        <v>625</v>
      </c>
      <c r="I2219">
        <v>625</v>
      </c>
      <c r="J2219" t="s">
        <v>8</v>
      </c>
      <c r="K2219">
        <v>329</v>
      </c>
      <c r="L2219" t="s">
        <v>9</v>
      </c>
      <c r="M2219" t="s">
        <v>21</v>
      </c>
      <c r="N2219" t="s">
        <v>11</v>
      </c>
      <c r="O2219">
        <v>6580</v>
      </c>
      <c r="P2219">
        <v>3948.4</v>
      </c>
      <c r="Q2219">
        <v>7</v>
      </c>
      <c r="R2219">
        <v>33.68</v>
      </c>
      <c r="S2219">
        <v>9450.3700000000008</v>
      </c>
      <c r="T2219">
        <v>23.6</v>
      </c>
      <c r="U2219">
        <f t="shared" si="103"/>
        <v>2631.6</v>
      </c>
      <c r="V2219" s="2">
        <f t="shared" si="104"/>
        <v>0.39993920972644376</v>
      </c>
    </row>
    <row r="2220" spans="1:22" x14ac:dyDescent="0.3">
      <c r="A2220" s="1">
        <v>45341</v>
      </c>
      <c r="B2220" t="s">
        <v>4</v>
      </c>
      <c r="C2220" t="s">
        <v>24</v>
      </c>
      <c r="D2220" t="s">
        <v>17</v>
      </c>
      <c r="E2220" t="s">
        <v>12</v>
      </c>
      <c r="F2220">
        <v>1668</v>
      </c>
      <c r="G2220">
        <v>38</v>
      </c>
      <c r="H2220">
        <f t="shared" si="102"/>
        <v>1630</v>
      </c>
      <c r="I2220">
        <v>1630</v>
      </c>
      <c r="J2220" t="s">
        <v>14</v>
      </c>
      <c r="K2220">
        <v>944</v>
      </c>
      <c r="L2220" t="s">
        <v>25</v>
      </c>
      <c r="M2220" t="s">
        <v>10</v>
      </c>
      <c r="N2220" t="s">
        <v>11</v>
      </c>
      <c r="O2220">
        <v>1321.6</v>
      </c>
      <c r="P2220">
        <v>664.6</v>
      </c>
      <c r="Q2220">
        <v>4</v>
      </c>
      <c r="R2220">
        <v>15.35</v>
      </c>
      <c r="S2220">
        <v>2479.75</v>
      </c>
      <c r="T2220">
        <v>24</v>
      </c>
      <c r="U2220">
        <f t="shared" si="103"/>
        <v>656.99999999999989</v>
      </c>
      <c r="V2220" s="2">
        <f t="shared" si="104"/>
        <v>0.49712469733656167</v>
      </c>
    </row>
    <row r="2221" spans="1:22" x14ac:dyDescent="0.3">
      <c r="A2221" s="1">
        <v>45341</v>
      </c>
      <c r="B2221" t="s">
        <v>4</v>
      </c>
      <c r="C2221" t="s">
        <v>24</v>
      </c>
      <c r="D2221" t="s">
        <v>17</v>
      </c>
      <c r="E2221" t="s">
        <v>13</v>
      </c>
      <c r="F2221">
        <v>3619</v>
      </c>
      <c r="G2221">
        <v>43</v>
      </c>
      <c r="H2221">
        <f t="shared" si="102"/>
        <v>3576</v>
      </c>
      <c r="I2221">
        <v>3576</v>
      </c>
      <c r="J2221" t="s">
        <v>14</v>
      </c>
      <c r="K2221">
        <v>2085</v>
      </c>
      <c r="L2221" t="s">
        <v>9</v>
      </c>
      <c r="M2221" t="s">
        <v>26</v>
      </c>
      <c r="N2221" t="s">
        <v>16</v>
      </c>
      <c r="O2221">
        <v>3753</v>
      </c>
      <c r="P2221">
        <v>1880.8</v>
      </c>
      <c r="Q2221">
        <v>2</v>
      </c>
      <c r="R2221">
        <v>68.430000000000007</v>
      </c>
      <c r="S2221">
        <v>5421.9</v>
      </c>
      <c r="T2221">
        <v>25.5</v>
      </c>
      <c r="U2221">
        <f t="shared" si="103"/>
        <v>1872.2</v>
      </c>
      <c r="V2221" s="2">
        <f t="shared" si="104"/>
        <v>0.49885424993338662</v>
      </c>
    </row>
    <row r="2222" spans="1:22" x14ac:dyDescent="0.3">
      <c r="A2222" s="1">
        <v>45341</v>
      </c>
      <c r="B2222" t="s">
        <v>4</v>
      </c>
      <c r="C2222" t="s">
        <v>24</v>
      </c>
      <c r="D2222" t="s">
        <v>22</v>
      </c>
      <c r="E2222" t="s">
        <v>7</v>
      </c>
      <c r="F2222">
        <v>1087</v>
      </c>
      <c r="G2222">
        <v>8</v>
      </c>
      <c r="H2222">
        <f t="shared" si="102"/>
        <v>1079</v>
      </c>
      <c r="I2222">
        <v>1079</v>
      </c>
      <c r="J2222" t="s">
        <v>8</v>
      </c>
      <c r="K2222">
        <v>569</v>
      </c>
      <c r="L2222" t="s">
        <v>27</v>
      </c>
      <c r="M2222" t="s">
        <v>21</v>
      </c>
      <c r="N2222" t="s">
        <v>11</v>
      </c>
      <c r="O2222">
        <v>11380</v>
      </c>
      <c r="P2222">
        <v>6828.8</v>
      </c>
      <c r="Q2222">
        <v>10</v>
      </c>
      <c r="R2222">
        <v>48.51</v>
      </c>
      <c r="S2222">
        <v>16336.6</v>
      </c>
      <c r="T2222">
        <v>23.4</v>
      </c>
      <c r="U2222">
        <f t="shared" si="103"/>
        <v>4551.2</v>
      </c>
      <c r="V2222" s="2">
        <f t="shared" si="104"/>
        <v>0.39992970123022847</v>
      </c>
    </row>
    <row r="2223" spans="1:22" x14ac:dyDescent="0.3">
      <c r="A2223" s="1">
        <v>45341</v>
      </c>
      <c r="B2223" t="s">
        <v>4</v>
      </c>
      <c r="C2223" t="s">
        <v>24</v>
      </c>
      <c r="D2223" t="s">
        <v>22</v>
      </c>
      <c r="E2223" t="s">
        <v>12</v>
      </c>
      <c r="F2223">
        <v>5811</v>
      </c>
      <c r="G2223">
        <v>143</v>
      </c>
      <c r="H2223">
        <f t="shared" si="102"/>
        <v>5668</v>
      </c>
      <c r="I2223">
        <v>5668</v>
      </c>
      <c r="J2223" t="s">
        <v>20</v>
      </c>
      <c r="K2223">
        <v>3267</v>
      </c>
      <c r="L2223" t="s">
        <v>15</v>
      </c>
      <c r="M2223" t="s">
        <v>10</v>
      </c>
      <c r="N2223" t="s">
        <v>11</v>
      </c>
      <c r="O2223">
        <v>4573.8</v>
      </c>
      <c r="P2223">
        <v>2301.1999999999998</v>
      </c>
      <c r="Q2223">
        <v>11</v>
      </c>
      <c r="R2223">
        <v>113.2</v>
      </c>
      <c r="S2223">
        <v>8741.2000000000007</v>
      </c>
      <c r="T2223">
        <v>23.5</v>
      </c>
      <c r="U2223">
        <f t="shared" si="103"/>
        <v>2272.6000000000004</v>
      </c>
      <c r="V2223" s="2">
        <f t="shared" si="104"/>
        <v>0.49687349687349691</v>
      </c>
    </row>
    <row r="2224" spans="1:22" x14ac:dyDescent="0.3">
      <c r="A2224" s="1">
        <v>45341</v>
      </c>
      <c r="B2224" t="s">
        <v>4</v>
      </c>
      <c r="C2224" t="s">
        <v>24</v>
      </c>
      <c r="D2224" t="s">
        <v>22</v>
      </c>
      <c r="E2224" t="s">
        <v>13</v>
      </c>
      <c r="F2224">
        <v>3553</v>
      </c>
      <c r="G2224">
        <v>87</v>
      </c>
      <c r="H2224">
        <f t="shared" si="102"/>
        <v>3466</v>
      </c>
      <c r="I2224">
        <v>3466</v>
      </c>
      <c r="J2224" t="s">
        <v>14</v>
      </c>
      <c r="K2224">
        <v>2028</v>
      </c>
      <c r="L2224" t="s">
        <v>15</v>
      </c>
      <c r="M2224" t="s">
        <v>10</v>
      </c>
      <c r="N2224" t="s">
        <v>19</v>
      </c>
      <c r="O2224">
        <v>3650.4</v>
      </c>
      <c r="P2224">
        <v>1833.9</v>
      </c>
      <c r="Q2224">
        <v>11</v>
      </c>
      <c r="R2224">
        <v>71.03</v>
      </c>
      <c r="S2224">
        <v>5340.22</v>
      </c>
      <c r="T2224">
        <v>22.9</v>
      </c>
      <c r="U2224">
        <f t="shared" si="103"/>
        <v>1816.5</v>
      </c>
      <c r="V2224" s="2">
        <f t="shared" si="104"/>
        <v>0.49761669953977644</v>
      </c>
    </row>
    <row r="2225" spans="1:22" x14ac:dyDescent="0.3">
      <c r="A2225" s="1">
        <v>45341</v>
      </c>
      <c r="B2225" t="s">
        <v>4</v>
      </c>
      <c r="C2225" t="s">
        <v>28</v>
      </c>
      <c r="D2225" t="s">
        <v>6</v>
      </c>
      <c r="E2225" t="s">
        <v>7</v>
      </c>
      <c r="F2225">
        <v>852</v>
      </c>
      <c r="G2225">
        <v>6</v>
      </c>
      <c r="H2225">
        <f t="shared" si="102"/>
        <v>846</v>
      </c>
      <c r="I2225">
        <v>846</v>
      </c>
      <c r="J2225" t="s">
        <v>18</v>
      </c>
      <c r="K2225">
        <v>462</v>
      </c>
      <c r="L2225" t="s">
        <v>15</v>
      </c>
      <c r="M2225" t="s">
        <v>10</v>
      </c>
      <c r="N2225" t="s">
        <v>11</v>
      </c>
      <c r="O2225">
        <v>9240</v>
      </c>
      <c r="P2225">
        <v>5544.6</v>
      </c>
      <c r="Q2225">
        <v>7</v>
      </c>
      <c r="R2225">
        <v>30.61</v>
      </c>
      <c r="S2225">
        <v>12799.7</v>
      </c>
      <c r="T2225">
        <v>25.2</v>
      </c>
      <c r="U2225">
        <f t="shared" si="103"/>
        <v>3695.3999999999996</v>
      </c>
      <c r="V2225" s="2">
        <f t="shared" si="104"/>
        <v>0.39993506493506492</v>
      </c>
    </row>
    <row r="2226" spans="1:22" x14ac:dyDescent="0.3">
      <c r="A2226" s="1">
        <v>45341</v>
      </c>
      <c r="B2226" t="s">
        <v>4</v>
      </c>
      <c r="C2226" t="s">
        <v>28</v>
      </c>
      <c r="D2226" t="s">
        <v>6</v>
      </c>
      <c r="E2226" t="s">
        <v>12</v>
      </c>
      <c r="F2226">
        <v>3819</v>
      </c>
      <c r="G2226">
        <v>75</v>
      </c>
      <c r="H2226">
        <f t="shared" si="102"/>
        <v>3744</v>
      </c>
      <c r="I2226">
        <v>3744</v>
      </c>
      <c r="J2226" t="s">
        <v>14</v>
      </c>
      <c r="K2226">
        <v>2181</v>
      </c>
      <c r="L2226" t="s">
        <v>27</v>
      </c>
      <c r="M2226" t="s">
        <v>26</v>
      </c>
      <c r="N2226" t="s">
        <v>11</v>
      </c>
      <c r="O2226">
        <v>3053.4</v>
      </c>
      <c r="P2226">
        <v>1534.2</v>
      </c>
      <c r="Q2226">
        <v>4</v>
      </c>
      <c r="R2226">
        <v>65.94</v>
      </c>
      <c r="S2226">
        <v>5682.26</v>
      </c>
      <c r="T2226">
        <v>24.1</v>
      </c>
      <c r="U2226">
        <f t="shared" si="103"/>
        <v>1519.2</v>
      </c>
      <c r="V2226" s="2">
        <f t="shared" si="104"/>
        <v>0.49754372175280015</v>
      </c>
    </row>
    <row r="2227" spans="1:22" x14ac:dyDescent="0.3">
      <c r="A2227" s="1">
        <v>45341</v>
      </c>
      <c r="B2227" t="s">
        <v>4</v>
      </c>
      <c r="C2227" t="s">
        <v>28</v>
      </c>
      <c r="D2227" t="s">
        <v>6</v>
      </c>
      <c r="E2227" t="s">
        <v>13</v>
      </c>
      <c r="F2227">
        <v>4248</v>
      </c>
      <c r="G2227">
        <v>69</v>
      </c>
      <c r="H2227">
        <f t="shared" si="102"/>
        <v>4179</v>
      </c>
      <c r="I2227">
        <v>4179</v>
      </c>
      <c r="J2227" t="s">
        <v>20</v>
      </c>
      <c r="K2227">
        <v>2458</v>
      </c>
      <c r="L2227" t="s">
        <v>9</v>
      </c>
      <c r="M2227" t="s">
        <v>26</v>
      </c>
      <c r="N2227" t="s">
        <v>16</v>
      </c>
      <c r="O2227">
        <v>4424.3999999999996</v>
      </c>
      <c r="P2227">
        <v>2219.1</v>
      </c>
      <c r="Q2227">
        <v>10</v>
      </c>
      <c r="R2227">
        <v>79.92</v>
      </c>
      <c r="S2227">
        <v>6345.54</v>
      </c>
      <c r="T2227">
        <v>24.7</v>
      </c>
      <c r="U2227">
        <f t="shared" si="103"/>
        <v>2205.2999999999997</v>
      </c>
      <c r="V2227" s="2">
        <f t="shared" si="104"/>
        <v>0.4984404665039327</v>
      </c>
    </row>
    <row r="2228" spans="1:22" x14ac:dyDescent="0.3">
      <c r="A2228" s="1">
        <v>45341</v>
      </c>
      <c r="B2228" t="s">
        <v>4</v>
      </c>
      <c r="C2228" t="s">
        <v>28</v>
      </c>
      <c r="D2228" t="s">
        <v>17</v>
      </c>
      <c r="E2228" t="s">
        <v>7</v>
      </c>
      <c r="F2228">
        <v>584</v>
      </c>
      <c r="G2228">
        <v>4</v>
      </c>
      <c r="H2228">
        <f t="shared" si="102"/>
        <v>580</v>
      </c>
      <c r="I2228">
        <v>580</v>
      </c>
      <c r="J2228" t="s">
        <v>14</v>
      </c>
      <c r="K2228">
        <v>310</v>
      </c>
      <c r="L2228" t="s">
        <v>15</v>
      </c>
      <c r="M2228" t="s">
        <v>26</v>
      </c>
      <c r="N2228" t="s">
        <v>11</v>
      </c>
      <c r="O2228">
        <v>6200</v>
      </c>
      <c r="P2228">
        <v>3720.4</v>
      </c>
      <c r="Q2228">
        <v>5</v>
      </c>
      <c r="R2228">
        <v>31.54</v>
      </c>
      <c r="S2228">
        <v>8750.32</v>
      </c>
      <c r="T2228">
        <v>25.6</v>
      </c>
      <c r="U2228">
        <f t="shared" si="103"/>
        <v>2479.6</v>
      </c>
      <c r="V2228" s="2">
        <f t="shared" si="104"/>
        <v>0.39993548387096772</v>
      </c>
    </row>
    <row r="2229" spans="1:22" x14ac:dyDescent="0.3">
      <c r="A2229" s="1">
        <v>45341</v>
      </c>
      <c r="B2229" t="s">
        <v>4</v>
      </c>
      <c r="C2229" t="s">
        <v>28</v>
      </c>
      <c r="D2229" t="s">
        <v>17</v>
      </c>
      <c r="E2229" t="s">
        <v>12</v>
      </c>
      <c r="F2229">
        <v>3372</v>
      </c>
      <c r="G2229">
        <v>49</v>
      </c>
      <c r="H2229">
        <f t="shared" si="102"/>
        <v>3323</v>
      </c>
      <c r="I2229">
        <v>3323</v>
      </c>
      <c r="J2229" t="s">
        <v>20</v>
      </c>
      <c r="K2229">
        <v>1896</v>
      </c>
      <c r="L2229" t="s">
        <v>15</v>
      </c>
      <c r="M2229" t="s">
        <v>10</v>
      </c>
      <c r="N2229" t="s">
        <v>11</v>
      </c>
      <c r="O2229">
        <v>2654.4</v>
      </c>
      <c r="P2229">
        <v>1332.1</v>
      </c>
      <c r="Q2229">
        <v>2</v>
      </c>
      <c r="R2229">
        <v>65.84</v>
      </c>
      <c r="S2229">
        <v>5051.1499999999996</v>
      </c>
      <c r="T2229">
        <v>22.3</v>
      </c>
      <c r="U2229">
        <f t="shared" si="103"/>
        <v>1322.3000000000002</v>
      </c>
      <c r="V2229" s="2">
        <f t="shared" si="104"/>
        <v>0.49815400843881863</v>
      </c>
    </row>
    <row r="2230" spans="1:22" x14ac:dyDescent="0.3">
      <c r="A2230" s="1">
        <v>45341</v>
      </c>
      <c r="B2230" t="s">
        <v>4</v>
      </c>
      <c r="C2230" t="s">
        <v>28</v>
      </c>
      <c r="D2230" t="s">
        <v>17</v>
      </c>
      <c r="E2230" t="s">
        <v>13</v>
      </c>
      <c r="F2230">
        <v>6211</v>
      </c>
      <c r="G2230">
        <v>108</v>
      </c>
      <c r="H2230">
        <f t="shared" si="102"/>
        <v>6103</v>
      </c>
      <c r="I2230">
        <v>6103</v>
      </c>
      <c r="J2230" t="s">
        <v>8</v>
      </c>
      <c r="K2230">
        <v>3523</v>
      </c>
      <c r="L2230" t="s">
        <v>15</v>
      </c>
      <c r="M2230" t="s">
        <v>21</v>
      </c>
      <c r="N2230" t="s">
        <v>16</v>
      </c>
      <c r="O2230">
        <v>6341.4</v>
      </c>
      <c r="P2230">
        <v>3181.5</v>
      </c>
      <c r="Q2230">
        <v>7</v>
      </c>
      <c r="R2230">
        <v>124.02</v>
      </c>
      <c r="S2230">
        <v>9314.75</v>
      </c>
      <c r="T2230">
        <v>23.4</v>
      </c>
      <c r="U2230">
        <f t="shared" si="103"/>
        <v>3159.8999999999996</v>
      </c>
      <c r="V2230" s="2">
        <f t="shared" si="104"/>
        <v>0.49829690604598353</v>
      </c>
    </row>
    <row r="2231" spans="1:22" x14ac:dyDescent="0.3">
      <c r="A2231" s="1">
        <v>45341</v>
      </c>
      <c r="B2231" t="s">
        <v>4</v>
      </c>
      <c r="C2231" t="s">
        <v>28</v>
      </c>
      <c r="D2231" t="s">
        <v>22</v>
      </c>
      <c r="E2231" t="s">
        <v>7</v>
      </c>
      <c r="F2231">
        <v>644</v>
      </c>
      <c r="G2231">
        <v>5</v>
      </c>
      <c r="H2231">
        <f t="shared" si="102"/>
        <v>639</v>
      </c>
      <c r="I2231">
        <v>639</v>
      </c>
      <c r="J2231" t="s">
        <v>20</v>
      </c>
      <c r="K2231">
        <v>347</v>
      </c>
      <c r="L2231" t="s">
        <v>9</v>
      </c>
      <c r="M2231" t="s">
        <v>26</v>
      </c>
      <c r="N2231" t="s">
        <v>11</v>
      </c>
      <c r="O2231">
        <v>6940</v>
      </c>
      <c r="P2231">
        <v>4164.5</v>
      </c>
      <c r="Q2231">
        <v>16</v>
      </c>
      <c r="R2231">
        <v>25.42</v>
      </c>
      <c r="S2231">
        <v>9645.17</v>
      </c>
      <c r="T2231">
        <v>24.7</v>
      </c>
      <c r="U2231">
        <f t="shared" si="103"/>
        <v>2775.5</v>
      </c>
      <c r="V2231" s="2">
        <f t="shared" si="104"/>
        <v>0.39992795389048991</v>
      </c>
    </row>
    <row r="2232" spans="1:22" x14ac:dyDescent="0.3">
      <c r="A2232" s="1">
        <v>45341</v>
      </c>
      <c r="B2232" t="s">
        <v>4</v>
      </c>
      <c r="C2232" t="s">
        <v>28</v>
      </c>
      <c r="D2232" t="s">
        <v>22</v>
      </c>
      <c r="E2232" t="s">
        <v>12</v>
      </c>
      <c r="F2232">
        <v>3163</v>
      </c>
      <c r="G2232">
        <v>64</v>
      </c>
      <c r="H2232">
        <f t="shared" si="102"/>
        <v>3099</v>
      </c>
      <c r="I2232">
        <v>3099</v>
      </c>
      <c r="J2232" t="s">
        <v>20</v>
      </c>
      <c r="K2232">
        <v>1791</v>
      </c>
      <c r="L2232" t="s">
        <v>15</v>
      </c>
      <c r="M2232" t="s">
        <v>26</v>
      </c>
      <c r="N2232" t="s">
        <v>11</v>
      </c>
      <c r="O2232">
        <v>2507.4</v>
      </c>
      <c r="P2232">
        <v>1260.0999999999999</v>
      </c>
      <c r="Q2232">
        <v>8</v>
      </c>
      <c r="R2232">
        <v>69.010000000000005</v>
      </c>
      <c r="S2232">
        <v>4793.68</v>
      </c>
      <c r="T2232">
        <v>22.1</v>
      </c>
      <c r="U2232">
        <f t="shared" si="103"/>
        <v>1247.3000000000002</v>
      </c>
      <c r="V2232" s="2">
        <f t="shared" si="104"/>
        <v>0.49744755523650003</v>
      </c>
    </row>
    <row r="2233" spans="1:22" x14ac:dyDescent="0.3">
      <c r="A2233" s="1">
        <v>45341</v>
      </c>
      <c r="B2233" t="s">
        <v>4</v>
      </c>
      <c r="C2233" t="s">
        <v>28</v>
      </c>
      <c r="D2233" t="s">
        <v>22</v>
      </c>
      <c r="E2233" t="s">
        <v>13</v>
      </c>
      <c r="F2233">
        <v>2613</v>
      </c>
      <c r="G2233">
        <v>54</v>
      </c>
      <c r="H2233">
        <f t="shared" si="102"/>
        <v>2559</v>
      </c>
      <c r="I2233">
        <v>2559</v>
      </c>
      <c r="J2233" t="s">
        <v>14</v>
      </c>
      <c r="K2233">
        <v>1467</v>
      </c>
      <c r="L2233" t="s">
        <v>27</v>
      </c>
      <c r="M2233" t="s">
        <v>21</v>
      </c>
      <c r="N2233" t="s">
        <v>16</v>
      </c>
      <c r="O2233">
        <v>2640.6</v>
      </c>
      <c r="P2233">
        <v>1325.7</v>
      </c>
      <c r="Q2233">
        <v>15</v>
      </c>
      <c r="R2233">
        <v>45.24</v>
      </c>
      <c r="S2233">
        <v>3909.47</v>
      </c>
      <c r="T2233">
        <v>24.5</v>
      </c>
      <c r="U2233">
        <f t="shared" si="103"/>
        <v>1314.8999999999999</v>
      </c>
      <c r="V2233" s="2">
        <f t="shared" si="104"/>
        <v>0.49795501022494881</v>
      </c>
    </row>
    <row r="2234" spans="1:22" x14ac:dyDescent="0.3">
      <c r="A2234" s="1">
        <v>45341</v>
      </c>
      <c r="B2234" t="s">
        <v>4</v>
      </c>
      <c r="C2234" t="s">
        <v>30</v>
      </c>
      <c r="D2234" t="s">
        <v>6</v>
      </c>
      <c r="E2234" t="s">
        <v>7</v>
      </c>
      <c r="F2234">
        <v>1118</v>
      </c>
      <c r="G2234">
        <v>10</v>
      </c>
      <c r="H2234">
        <f t="shared" si="102"/>
        <v>1108</v>
      </c>
      <c r="I2234">
        <v>1108</v>
      </c>
      <c r="J2234" t="s">
        <v>8</v>
      </c>
      <c r="K2234">
        <v>607</v>
      </c>
      <c r="L2234" t="s">
        <v>15</v>
      </c>
      <c r="M2234" t="s">
        <v>10</v>
      </c>
      <c r="N2234" t="s">
        <v>11</v>
      </c>
      <c r="O2234">
        <v>12140</v>
      </c>
      <c r="P2234">
        <v>7285</v>
      </c>
      <c r="Q2234">
        <v>8</v>
      </c>
      <c r="R2234">
        <v>65.849999999999994</v>
      </c>
      <c r="S2234">
        <v>16767.39</v>
      </c>
      <c r="T2234">
        <v>24.2</v>
      </c>
      <c r="U2234">
        <f t="shared" si="103"/>
        <v>4855</v>
      </c>
      <c r="V2234" s="2">
        <f t="shared" si="104"/>
        <v>0.39991762767710048</v>
      </c>
    </row>
    <row r="2235" spans="1:22" x14ac:dyDescent="0.3">
      <c r="A2235" s="1">
        <v>45341</v>
      </c>
      <c r="B2235" t="s">
        <v>4</v>
      </c>
      <c r="C2235" t="s">
        <v>30</v>
      </c>
      <c r="D2235" t="s">
        <v>6</v>
      </c>
      <c r="E2235" t="s">
        <v>12</v>
      </c>
      <c r="F2235">
        <v>4941</v>
      </c>
      <c r="G2235">
        <v>136</v>
      </c>
      <c r="H2235">
        <f t="shared" si="102"/>
        <v>4805</v>
      </c>
      <c r="I2235">
        <v>4805</v>
      </c>
      <c r="J2235" t="s">
        <v>8</v>
      </c>
      <c r="K2235">
        <v>2794</v>
      </c>
      <c r="L2235" t="s">
        <v>15</v>
      </c>
      <c r="M2235" t="s">
        <v>10</v>
      </c>
      <c r="N2235" t="s">
        <v>23</v>
      </c>
      <c r="O2235">
        <v>3911.6</v>
      </c>
      <c r="P2235">
        <v>1969.4</v>
      </c>
      <c r="Q2235">
        <v>3</v>
      </c>
      <c r="R2235">
        <v>103.93</v>
      </c>
      <c r="S2235">
        <v>7386.04</v>
      </c>
      <c r="T2235">
        <v>21.5</v>
      </c>
      <c r="U2235">
        <f t="shared" si="103"/>
        <v>1942.1999999999998</v>
      </c>
      <c r="V2235" s="2">
        <f t="shared" si="104"/>
        <v>0.49652316187749257</v>
      </c>
    </row>
    <row r="2236" spans="1:22" x14ac:dyDescent="0.3">
      <c r="A2236" s="1">
        <v>45341</v>
      </c>
      <c r="B2236" t="s">
        <v>4</v>
      </c>
      <c r="C2236" t="s">
        <v>30</v>
      </c>
      <c r="D2236" t="s">
        <v>6</v>
      </c>
      <c r="E2236" t="s">
        <v>13</v>
      </c>
      <c r="F2236">
        <v>2942</v>
      </c>
      <c r="G2236">
        <v>81</v>
      </c>
      <c r="H2236">
        <f t="shared" si="102"/>
        <v>2861</v>
      </c>
      <c r="I2236">
        <v>2861</v>
      </c>
      <c r="J2236" t="s">
        <v>8</v>
      </c>
      <c r="K2236">
        <v>1709</v>
      </c>
      <c r="L2236" t="s">
        <v>15</v>
      </c>
      <c r="M2236" t="s">
        <v>10</v>
      </c>
      <c r="N2236" t="s">
        <v>23</v>
      </c>
      <c r="O2236">
        <v>3076.2</v>
      </c>
      <c r="P2236">
        <v>1546.2</v>
      </c>
      <c r="Q2236">
        <v>8</v>
      </c>
      <c r="R2236">
        <v>50.82</v>
      </c>
      <c r="S2236">
        <v>4399.9399999999996</v>
      </c>
      <c r="T2236">
        <v>25.5</v>
      </c>
      <c r="U2236">
        <f t="shared" si="103"/>
        <v>1529.9999999999998</v>
      </c>
      <c r="V2236" s="2">
        <f t="shared" si="104"/>
        <v>0.49736688121708594</v>
      </c>
    </row>
    <row r="2237" spans="1:22" x14ac:dyDescent="0.3">
      <c r="A2237" s="1">
        <v>45341</v>
      </c>
      <c r="B2237" t="s">
        <v>4</v>
      </c>
      <c r="C2237" t="s">
        <v>30</v>
      </c>
      <c r="D2237" t="s">
        <v>17</v>
      </c>
      <c r="E2237" t="s">
        <v>7</v>
      </c>
      <c r="F2237">
        <v>651</v>
      </c>
      <c r="G2237">
        <v>6</v>
      </c>
      <c r="H2237">
        <f t="shared" si="102"/>
        <v>645</v>
      </c>
      <c r="I2237">
        <v>645</v>
      </c>
      <c r="J2237" t="s">
        <v>18</v>
      </c>
      <c r="K2237">
        <v>338</v>
      </c>
      <c r="L2237" t="s">
        <v>25</v>
      </c>
      <c r="M2237" t="s">
        <v>10</v>
      </c>
      <c r="N2237" t="s">
        <v>19</v>
      </c>
      <c r="O2237">
        <v>6760</v>
      </c>
      <c r="P2237">
        <v>4056.6</v>
      </c>
      <c r="Q2237">
        <v>8</v>
      </c>
      <c r="R2237">
        <v>51.01</v>
      </c>
      <c r="S2237">
        <v>9798.0499999999993</v>
      </c>
      <c r="T2237">
        <v>23.4</v>
      </c>
      <c r="U2237">
        <f t="shared" si="103"/>
        <v>2703.4</v>
      </c>
      <c r="V2237" s="2">
        <f t="shared" si="104"/>
        <v>0.39991124260355032</v>
      </c>
    </row>
    <row r="2238" spans="1:22" x14ac:dyDescent="0.3">
      <c r="A2238" s="1">
        <v>45341</v>
      </c>
      <c r="B2238" t="s">
        <v>4</v>
      </c>
      <c r="C2238" t="s">
        <v>30</v>
      </c>
      <c r="D2238" t="s">
        <v>17</v>
      </c>
      <c r="E2238" t="s">
        <v>12</v>
      </c>
      <c r="F2238">
        <v>3893</v>
      </c>
      <c r="G2238">
        <v>50</v>
      </c>
      <c r="H2238">
        <f t="shared" si="102"/>
        <v>3843</v>
      </c>
      <c r="I2238">
        <v>3843</v>
      </c>
      <c r="J2238" t="s">
        <v>18</v>
      </c>
      <c r="K2238">
        <v>2276</v>
      </c>
      <c r="L2238" t="s">
        <v>15</v>
      </c>
      <c r="M2238" t="s">
        <v>21</v>
      </c>
      <c r="N2238" t="s">
        <v>11</v>
      </c>
      <c r="O2238">
        <v>3186.4</v>
      </c>
      <c r="P2238">
        <v>1598.2</v>
      </c>
      <c r="Q2238">
        <v>7</v>
      </c>
      <c r="R2238">
        <v>75.650000000000006</v>
      </c>
      <c r="S2238">
        <v>5856.14</v>
      </c>
      <c r="T2238">
        <v>22.9</v>
      </c>
      <c r="U2238">
        <f t="shared" si="103"/>
        <v>1588.2</v>
      </c>
      <c r="V2238" s="2">
        <f t="shared" si="104"/>
        <v>0.49843083103188551</v>
      </c>
    </row>
    <row r="2239" spans="1:22" x14ac:dyDescent="0.3">
      <c r="A2239" s="1">
        <v>45341</v>
      </c>
      <c r="B2239" t="s">
        <v>4</v>
      </c>
      <c r="C2239" t="s">
        <v>30</v>
      </c>
      <c r="D2239" t="s">
        <v>17</v>
      </c>
      <c r="E2239" t="s">
        <v>13</v>
      </c>
      <c r="F2239">
        <v>1899</v>
      </c>
      <c r="G2239">
        <v>46</v>
      </c>
      <c r="H2239">
        <f t="shared" si="102"/>
        <v>1853</v>
      </c>
      <c r="I2239">
        <v>1853</v>
      </c>
      <c r="J2239" t="s">
        <v>8</v>
      </c>
      <c r="K2239">
        <v>1108</v>
      </c>
      <c r="L2239" t="s">
        <v>9</v>
      </c>
      <c r="M2239" t="s">
        <v>10</v>
      </c>
      <c r="N2239" t="s">
        <v>16</v>
      </c>
      <c r="O2239">
        <v>1994.4</v>
      </c>
      <c r="P2239">
        <v>1001.8</v>
      </c>
      <c r="Q2239">
        <v>4</v>
      </c>
      <c r="R2239">
        <v>52.11</v>
      </c>
      <c r="S2239">
        <v>2806.2</v>
      </c>
      <c r="T2239">
        <v>23.3</v>
      </c>
      <c r="U2239">
        <f t="shared" si="103"/>
        <v>992.60000000000014</v>
      </c>
      <c r="V2239" s="2">
        <f t="shared" si="104"/>
        <v>0.4976935419173687</v>
      </c>
    </row>
    <row r="2240" spans="1:22" x14ac:dyDescent="0.3">
      <c r="A2240" s="1">
        <v>45341</v>
      </c>
      <c r="B2240" t="s">
        <v>4</v>
      </c>
      <c r="C2240" t="s">
        <v>30</v>
      </c>
      <c r="D2240" t="s">
        <v>22</v>
      </c>
      <c r="E2240" t="s">
        <v>7</v>
      </c>
      <c r="F2240">
        <v>794</v>
      </c>
      <c r="G2240">
        <v>7</v>
      </c>
      <c r="H2240">
        <f t="shared" si="102"/>
        <v>787</v>
      </c>
      <c r="I2240">
        <v>787</v>
      </c>
      <c r="J2240" t="s">
        <v>20</v>
      </c>
      <c r="K2240">
        <v>431</v>
      </c>
      <c r="L2240" t="s">
        <v>15</v>
      </c>
      <c r="M2240" t="s">
        <v>10</v>
      </c>
      <c r="N2240" t="s">
        <v>11</v>
      </c>
      <c r="O2240">
        <v>8620</v>
      </c>
      <c r="P2240">
        <v>5172.7</v>
      </c>
      <c r="Q2240">
        <v>11</v>
      </c>
      <c r="R2240">
        <v>23.97</v>
      </c>
      <c r="S2240">
        <v>11893.8</v>
      </c>
      <c r="T2240">
        <v>22</v>
      </c>
      <c r="U2240">
        <f t="shared" si="103"/>
        <v>3447.3</v>
      </c>
      <c r="V2240" s="2">
        <f t="shared" si="104"/>
        <v>0.39991879350348031</v>
      </c>
    </row>
    <row r="2241" spans="1:22" x14ac:dyDescent="0.3">
      <c r="A2241" s="1">
        <v>45341</v>
      </c>
      <c r="B2241" t="s">
        <v>4</v>
      </c>
      <c r="C2241" t="s">
        <v>30</v>
      </c>
      <c r="D2241" t="s">
        <v>22</v>
      </c>
      <c r="E2241" t="s">
        <v>12</v>
      </c>
      <c r="F2241">
        <v>4285</v>
      </c>
      <c r="G2241">
        <v>113</v>
      </c>
      <c r="H2241">
        <f t="shared" si="102"/>
        <v>4172</v>
      </c>
      <c r="I2241">
        <v>4172</v>
      </c>
      <c r="J2241" t="s">
        <v>18</v>
      </c>
      <c r="K2241">
        <v>2437</v>
      </c>
      <c r="L2241" t="s">
        <v>15</v>
      </c>
      <c r="M2241" t="s">
        <v>10</v>
      </c>
      <c r="N2241" t="s">
        <v>16</v>
      </c>
      <c r="O2241">
        <v>3411.8</v>
      </c>
      <c r="P2241">
        <v>1717.2</v>
      </c>
      <c r="Q2241">
        <v>7</v>
      </c>
      <c r="R2241">
        <v>83.09</v>
      </c>
      <c r="S2241">
        <v>6413.47</v>
      </c>
      <c r="T2241">
        <v>24.5</v>
      </c>
      <c r="U2241">
        <f t="shared" si="103"/>
        <v>1694.6000000000001</v>
      </c>
      <c r="V2241" s="2">
        <f t="shared" si="104"/>
        <v>0.49668796529691073</v>
      </c>
    </row>
    <row r="2242" spans="1:22" x14ac:dyDescent="0.3">
      <c r="A2242" s="1">
        <v>45341</v>
      </c>
      <c r="B2242" t="s">
        <v>4</v>
      </c>
      <c r="C2242" t="s">
        <v>30</v>
      </c>
      <c r="D2242" t="s">
        <v>22</v>
      </c>
      <c r="E2242" t="s">
        <v>13</v>
      </c>
      <c r="F2242">
        <v>3832</v>
      </c>
      <c r="G2242">
        <v>71</v>
      </c>
      <c r="H2242">
        <f t="shared" si="102"/>
        <v>3761</v>
      </c>
      <c r="I2242">
        <v>3761</v>
      </c>
      <c r="J2242" t="s">
        <v>18</v>
      </c>
      <c r="K2242">
        <v>2170</v>
      </c>
      <c r="L2242" t="s">
        <v>9</v>
      </c>
      <c r="M2242" t="s">
        <v>10</v>
      </c>
      <c r="N2242" t="s">
        <v>16</v>
      </c>
      <c r="O2242">
        <v>3906</v>
      </c>
      <c r="P2242">
        <v>1960.1</v>
      </c>
      <c r="Q2242">
        <v>10</v>
      </c>
      <c r="R2242">
        <v>83.32</v>
      </c>
      <c r="S2242">
        <v>5770.7</v>
      </c>
      <c r="T2242">
        <v>24</v>
      </c>
      <c r="U2242">
        <f t="shared" si="103"/>
        <v>1945.9</v>
      </c>
      <c r="V2242" s="2">
        <f t="shared" si="104"/>
        <v>0.49818228366615463</v>
      </c>
    </row>
    <row r="2243" spans="1:22" x14ac:dyDescent="0.3">
      <c r="A2243" s="1">
        <v>45341</v>
      </c>
      <c r="B2243" t="s">
        <v>4</v>
      </c>
      <c r="C2243" t="s">
        <v>31</v>
      </c>
      <c r="D2243" t="s">
        <v>6</v>
      </c>
      <c r="E2243" t="s">
        <v>7</v>
      </c>
      <c r="F2243">
        <v>848</v>
      </c>
      <c r="G2243">
        <v>7</v>
      </c>
      <c r="H2243">
        <f t="shared" ref="H2243:H2306" si="105">F2243-G2243</f>
        <v>841</v>
      </c>
      <c r="I2243">
        <v>841</v>
      </c>
      <c r="J2243" t="s">
        <v>8</v>
      </c>
      <c r="K2243">
        <v>442</v>
      </c>
      <c r="L2243" t="s">
        <v>9</v>
      </c>
      <c r="M2243" t="s">
        <v>10</v>
      </c>
      <c r="N2243" t="s">
        <v>16</v>
      </c>
      <c r="O2243">
        <v>8840</v>
      </c>
      <c r="P2243">
        <v>5304.7</v>
      </c>
      <c r="Q2243">
        <v>7</v>
      </c>
      <c r="R2243">
        <v>46.7</v>
      </c>
      <c r="S2243">
        <v>12720.38</v>
      </c>
      <c r="T2243">
        <v>23.2</v>
      </c>
      <c r="U2243">
        <f t="shared" ref="U2243:U2306" si="106">O2243-P2243</f>
        <v>3535.3</v>
      </c>
      <c r="V2243" s="2">
        <f t="shared" ref="V2243:V2306" si="107">U2243/O2243</f>
        <v>0.39992081447963801</v>
      </c>
    </row>
    <row r="2244" spans="1:22" x14ac:dyDescent="0.3">
      <c r="A2244" s="1">
        <v>45341</v>
      </c>
      <c r="B2244" t="s">
        <v>4</v>
      </c>
      <c r="C2244" t="s">
        <v>31</v>
      </c>
      <c r="D2244" t="s">
        <v>6</v>
      </c>
      <c r="E2244" t="s">
        <v>12</v>
      </c>
      <c r="F2244">
        <v>2062</v>
      </c>
      <c r="G2244">
        <v>35</v>
      </c>
      <c r="H2244">
        <f t="shared" si="105"/>
        <v>2027</v>
      </c>
      <c r="I2244">
        <v>2027</v>
      </c>
      <c r="J2244" t="s">
        <v>20</v>
      </c>
      <c r="K2244">
        <v>1173</v>
      </c>
      <c r="L2244" t="s">
        <v>9</v>
      </c>
      <c r="M2244" t="s">
        <v>10</v>
      </c>
      <c r="N2244" t="s">
        <v>11</v>
      </c>
      <c r="O2244">
        <v>1642.2</v>
      </c>
      <c r="P2244">
        <v>824.6</v>
      </c>
      <c r="Q2244">
        <v>6</v>
      </c>
      <c r="R2244">
        <v>34.1</v>
      </c>
      <c r="S2244">
        <v>3043.57</v>
      </c>
      <c r="T2244">
        <v>22.9</v>
      </c>
      <c r="U2244">
        <f t="shared" si="106"/>
        <v>817.6</v>
      </c>
      <c r="V2244" s="2">
        <f t="shared" si="107"/>
        <v>0.49786871270247229</v>
      </c>
    </row>
    <row r="2245" spans="1:22" x14ac:dyDescent="0.3">
      <c r="A2245" s="1">
        <v>45341</v>
      </c>
      <c r="B2245" t="s">
        <v>4</v>
      </c>
      <c r="C2245" t="s">
        <v>31</v>
      </c>
      <c r="D2245" t="s">
        <v>6</v>
      </c>
      <c r="E2245" t="s">
        <v>13</v>
      </c>
      <c r="F2245">
        <v>4046</v>
      </c>
      <c r="G2245">
        <v>112</v>
      </c>
      <c r="H2245">
        <f t="shared" si="105"/>
        <v>3934</v>
      </c>
      <c r="I2245">
        <v>3934</v>
      </c>
      <c r="J2245" t="s">
        <v>18</v>
      </c>
      <c r="K2245">
        <v>2342</v>
      </c>
      <c r="L2245" t="s">
        <v>9</v>
      </c>
      <c r="M2245" t="s">
        <v>10</v>
      </c>
      <c r="N2245" t="s">
        <v>19</v>
      </c>
      <c r="O2245">
        <v>4215.6000000000004</v>
      </c>
      <c r="P2245">
        <v>2119</v>
      </c>
      <c r="Q2245">
        <v>5</v>
      </c>
      <c r="R2245">
        <v>81.459999999999994</v>
      </c>
      <c r="S2245">
        <v>6071.06</v>
      </c>
      <c r="T2245">
        <v>23.3</v>
      </c>
      <c r="U2245">
        <f t="shared" si="106"/>
        <v>2096.6000000000004</v>
      </c>
      <c r="V2245" s="2">
        <f t="shared" si="107"/>
        <v>0.49734320144226213</v>
      </c>
    </row>
    <row r="2246" spans="1:22" x14ac:dyDescent="0.3">
      <c r="A2246" s="1">
        <v>45341</v>
      </c>
      <c r="B2246" t="s">
        <v>4</v>
      </c>
      <c r="C2246" t="s">
        <v>31</v>
      </c>
      <c r="D2246" t="s">
        <v>17</v>
      </c>
      <c r="E2246" t="s">
        <v>7</v>
      </c>
      <c r="F2246">
        <v>937</v>
      </c>
      <c r="G2246">
        <v>7</v>
      </c>
      <c r="H2246">
        <f t="shared" si="105"/>
        <v>930</v>
      </c>
      <c r="I2246">
        <v>930</v>
      </c>
      <c r="J2246" t="s">
        <v>8</v>
      </c>
      <c r="K2246">
        <v>487</v>
      </c>
      <c r="L2246" t="s">
        <v>15</v>
      </c>
      <c r="M2246" t="s">
        <v>10</v>
      </c>
      <c r="N2246" t="s">
        <v>23</v>
      </c>
      <c r="O2246">
        <v>9740</v>
      </c>
      <c r="P2246">
        <v>5844.7</v>
      </c>
      <c r="Q2246">
        <v>8</v>
      </c>
      <c r="R2246">
        <v>39.93</v>
      </c>
      <c r="S2246">
        <v>14065.67</v>
      </c>
      <c r="T2246">
        <v>22.4</v>
      </c>
      <c r="U2246">
        <f t="shared" si="106"/>
        <v>3895.3</v>
      </c>
      <c r="V2246" s="2">
        <f t="shared" si="107"/>
        <v>0.39992813141683781</v>
      </c>
    </row>
    <row r="2247" spans="1:22" x14ac:dyDescent="0.3">
      <c r="A2247" s="1">
        <v>45341</v>
      </c>
      <c r="B2247" t="s">
        <v>4</v>
      </c>
      <c r="C2247" t="s">
        <v>31</v>
      </c>
      <c r="D2247" t="s">
        <v>17</v>
      </c>
      <c r="E2247" t="s">
        <v>12</v>
      </c>
      <c r="F2247">
        <v>3411</v>
      </c>
      <c r="G2247">
        <v>102</v>
      </c>
      <c r="H2247">
        <f t="shared" si="105"/>
        <v>3309</v>
      </c>
      <c r="I2247">
        <v>3309</v>
      </c>
      <c r="J2247" t="s">
        <v>20</v>
      </c>
      <c r="K2247">
        <v>1889</v>
      </c>
      <c r="L2247" t="s">
        <v>9</v>
      </c>
      <c r="M2247" t="s">
        <v>26</v>
      </c>
      <c r="N2247" t="s">
        <v>16</v>
      </c>
      <c r="O2247">
        <v>2644.6</v>
      </c>
      <c r="P2247">
        <v>1332.5</v>
      </c>
      <c r="Q2247">
        <v>11</v>
      </c>
      <c r="R2247">
        <v>49.24</v>
      </c>
      <c r="S2247">
        <v>5076.01</v>
      </c>
      <c r="T2247">
        <v>22.5</v>
      </c>
      <c r="U2247">
        <f t="shared" si="106"/>
        <v>1312.1</v>
      </c>
      <c r="V2247" s="2">
        <f t="shared" si="107"/>
        <v>0.49614308402026769</v>
      </c>
    </row>
    <row r="2248" spans="1:22" x14ac:dyDescent="0.3">
      <c r="A2248" s="1">
        <v>45341</v>
      </c>
      <c r="B2248" t="s">
        <v>4</v>
      </c>
      <c r="C2248" t="s">
        <v>31</v>
      </c>
      <c r="D2248" t="s">
        <v>17</v>
      </c>
      <c r="E2248" t="s">
        <v>13</v>
      </c>
      <c r="F2248">
        <v>2329</v>
      </c>
      <c r="G2248">
        <v>61</v>
      </c>
      <c r="H2248">
        <f t="shared" si="105"/>
        <v>2268</v>
      </c>
      <c r="I2248">
        <v>2268</v>
      </c>
      <c r="J2248" t="s">
        <v>20</v>
      </c>
      <c r="K2248">
        <v>1324</v>
      </c>
      <c r="L2248" t="s">
        <v>29</v>
      </c>
      <c r="M2248" t="s">
        <v>10</v>
      </c>
      <c r="N2248" t="s">
        <v>11</v>
      </c>
      <c r="O2248">
        <v>2383.1999999999998</v>
      </c>
      <c r="P2248">
        <v>1197.7</v>
      </c>
      <c r="Q2248">
        <v>7</v>
      </c>
      <c r="R2248">
        <v>36.61</v>
      </c>
      <c r="S2248">
        <v>3515.03</v>
      </c>
      <c r="T2248">
        <v>25.2</v>
      </c>
      <c r="U2248">
        <f t="shared" si="106"/>
        <v>1185.4999999999998</v>
      </c>
      <c r="V2248" s="2">
        <f t="shared" si="107"/>
        <v>0.4974404162470627</v>
      </c>
    </row>
    <row r="2249" spans="1:22" x14ac:dyDescent="0.3">
      <c r="A2249" s="1">
        <v>45341</v>
      </c>
      <c r="B2249" t="s">
        <v>4</v>
      </c>
      <c r="C2249" t="s">
        <v>31</v>
      </c>
      <c r="D2249" t="s">
        <v>22</v>
      </c>
      <c r="E2249" t="s">
        <v>7</v>
      </c>
      <c r="F2249">
        <v>899</v>
      </c>
      <c r="G2249">
        <v>6</v>
      </c>
      <c r="H2249">
        <f t="shared" si="105"/>
        <v>893</v>
      </c>
      <c r="I2249">
        <v>893</v>
      </c>
      <c r="J2249" t="s">
        <v>8</v>
      </c>
      <c r="K2249">
        <v>471</v>
      </c>
      <c r="L2249" t="s">
        <v>27</v>
      </c>
      <c r="M2249" t="s">
        <v>10</v>
      </c>
      <c r="N2249" t="s">
        <v>19</v>
      </c>
      <c r="O2249">
        <v>9420</v>
      </c>
      <c r="P2249">
        <v>5652.6</v>
      </c>
      <c r="Q2249">
        <v>11</v>
      </c>
      <c r="R2249">
        <v>63.65</v>
      </c>
      <c r="S2249">
        <v>13523.11</v>
      </c>
      <c r="T2249">
        <v>22.3</v>
      </c>
      <c r="U2249">
        <f t="shared" si="106"/>
        <v>3767.3999999999996</v>
      </c>
      <c r="V2249" s="2">
        <f t="shared" si="107"/>
        <v>0.39993630573248407</v>
      </c>
    </row>
    <row r="2250" spans="1:22" x14ac:dyDescent="0.3">
      <c r="A2250" s="1">
        <v>45341</v>
      </c>
      <c r="B2250" t="s">
        <v>4</v>
      </c>
      <c r="C2250" t="s">
        <v>31</v>
      </c>
      <c r="D2250" t="s">
        <v>22</v>
      </c>
      <c r="E2250" t="s">
        <v>12</v>
      </c>
      <c r="F2250">
        <v>3785</v>
      </c>
      <c r="G2250">
        <v>96</v>
      </c>
      <c r="H2250">
        <f t="shared" si="105"/>
        <v>3689</v>
      </c>
      <c r="I2250">
        <v>3689</v>
      </c>
      <c r="J2250" t="s">
        <v>20</v>
      </c>
      <c r="K2250">
        <v>2144</v>
      </c>
      <c r="L2250" t="s">
        <v>9</v>
      </c>
      <c r="M2250" t="s">
        <v>26</v>
      </c>
      <c r="N2250" t="s">
        <v>16</v>
      </c>
      <c r="O2250">
        <v>3001.6</v>
      </c>
      <c r="P2250">
        <v>1510.4</v>
      </c>
      <c r="Q2250">
        <v>6</v>
      </c>
      <c r="R2250">
        <v>79.3</v>
      </c>
      <c r="S2250">
        <v>5681.03</v>
      </c>
      <c r="T2250">
        <v>27</v>
      </c>
      <c r="U2250">
        <f t="shared" si="106"/>
        <v>1491.1999999999998</v>
      </c>
      <c r="V2250" s="2">
        <f t="shared" si="107"/>
        <v>0.49680170575692961</v>
      </c>
    </row>
    <row r="2251" spans="1:22" x14ac:dyDescent="0.3">
      <c r="A2251" s="1">
        <v>45341</v>
      </c>
      <c r="B2251" t="s">
        <v>4</v>
      </c>
      <c r="C2251" t="s">
        <v>31</v>
      </c>
      <c r="D2251" t="s">
        <v>22</v>
      </c>
      <c r="E2251" t="s">
        <v>13</v>
      </c>
      <c r="F2251">
        <v>3742</v>
      </c>
      <c r="G2251">
        <v>43</v>
      </c>
      <c r="H2251">
        <f t="shared" si="105"/>
        <v>3699</v>
      </c>
      <c r="I2251">
        <v>3699</v>
      </c>
      <c r="J2251" t="s">
        <v>18</v>
      </c>
      <c r="K2251">
        <v>2169</v>
      </c>
      <c r="L2251" t="s">
        <v>15</v>
      </c>
      <c r="M2251" t="s">
        <v>10</v>
      </c>
      <c r="N2251" t="s">
        <v>16</v>
      </c>
      <c r="O2251">
        <v>3904.2</v>
      </c>
      <c r="P2251">
        <v>1956.4</v>
      </c>
      <c r="Q2251">
        <v>5</v>
      </c>
      <c r="R2251">
        <v>55.66</v>
      </c>
      <c r="S2251">
        <v>5646.26</v>
      </c>
      <c r="T2251">
        <v>27.3</v>
      </c>
      <c r="U2251">
        <f t="shared" si="106"/>
        <v>1947.7999999999997</v>
      </c>
      <c r="V2251" s="2">
        <f t="shared" si="107"/>
        <v>0.49889862199682389</v>
      </c>
    </row>
    <row r="2252" spans="1:22" x14ac:dyDescent="0.3">
      <c r="A2252" s="1">
        <v>45342</v>
      </c>
      <c r="B2252" t="s">
        <v>4</v>
      </c>
      <c r="C2252" t="s">
        <v>5</v>
      </c>
      <c r="D2252" t="s">
        <v>6</v>
      </c>
      <c r="E2252" t="s">
        <v>7</v>
      </c>
      <c r="F2252">
        <v>972</v>
      </c>
      <c r="G2252">
        <v>8</v>
      </c>
      <c r="H2252">
        <f t="shared" si="105"/>
        <v>964</v>
      </c>
      <c r="I2252">
        <v>964</v>
      </c>
      <c r="J2252" t="s">
        <v>20</v>
      </c>
      <c r="K2252">
        <v>507</v>
      </c>
      <c r="L2252" t="s">
        <v>15</v>
      </c>
      <c r="M2252" t="s">
        <v>10</v>
      </c>
      <c r="N2252" t="s">
        <v>19</v>
      </c>
      <c r="O2252">
        <v>10140</v>
      </c>
      <c r="P2252">
        <v>6084.8</v>
      </c>
      <c r="Q2252">
        <v>8</v>
      </c>
      <c r="R2252">
        <v>42.39</v>
      </c>
      <c r="S2252">
        <v>14548.28</v>
      </c>
      <c r="T2252">
        <v>21</v>
      </c>
      <c r="U2252">
        <f t="shared" si="106"/>
        <v>4055.2</v>
      </c>
      <c r="V2252" s="2">
        <f t="shared" si="107"/>
        <v>0.39992110453648916</v>
      </c>
    </row>
    <row r="2253" spans="1:22" x14ac:dyDescent="0.3">
      <c r="A2253" s="1">
        <v>45342</v>
      </c>
      <c r="B2253" t="s">
        <v>4</v>
      </c>
      <c r="C2253" t="s">
        <v>5</v>
      </c>
      <c r="D2253" t="s">
        <v>6</v>
      </c>
      <c r="E2253" t="s">
        <v>12</v>
      </c>
      <c r="F2253">
        <v>4361</v>
      </c>
      <c r="G2253">
        <v>89</v>
      </c>
      <c r="H2253">
        <f t="shared" si="105"/>
        <v>4272</v>
      </c>
      <c r="I2253">
        <v>4272</v>
      </c>
      <c r="J2253" t="s">
        <v>20</v>
      </c>
      <c r="K2253">
        <v>2477</v>
      </c>
      <c r="L2253" t="s">
        <v>25</v>
      </c>
      <c r="M2253" t="s">
        <v>21</v>
      </c>
      <c r="N2253" t="s">
        <v>16</v>
      </c>
      <c r="O2253">
        <v>3467.8</v>
      </c>
      <c r="P2253">
        <v>1742.8</v>
      </c>
      <c r="Q2253">
        <v>6</v>
      </c>
      <c r="R2253">
        <v>105.36</v>
      </c>
      <c r="S2253">
        <v>6562.46</v>
      </c>
      <c r="T2253">
        <v>22.6</v>
      </c>
      <c r="U2253">
        <f t="shared" si="106"/>
        <v>1725.0000000000002</v>
      </c>
      <c r="V2253" s="2">
        <f t="shared" si="107"/>
        <v>0.49743353134552171</v>
      </c>
    </row>
    <row r="2254" spans="1:22" x14ac:dyDescent="0.3">
      <c r="A2254" s="1">
        <v>45342</v>
      </c>
      <c r="B2254" t="s">
        <v>4</v>
      </c>
      <c r="C2254" t="s">
        <v>5</v>
      </c>
      <c r="D2254" t="s">
        <v>6</v>
      </c>
      <c r="E2254" t="s">
        <v>13</v>
      </c>
      <c r="F2254">
        <v>4154</v>
      </c>
      <c r="G2254">
        <v>50</v>
      </c>
      <c r="H2254">
        <f t="shared" si="105"/>
        <v>4104</v>
      </c>
      <c r="I2254">
        <v>4104</v>
      </c>
      <c r="J2254" t="s">
        <v>20</v>
      </c>
      <c r="K2254">
        <v>2394</v>
      </c>
      <c r="L2254" t="s">
        <v>29</v>
      </c>
      <c r="M2254" t="s">
        <v>26</v>
      </c>
      <c r="N2254" t="s">
        <v>19</v>
      </c>
      <c r="O2254">
        <v>4309.2</v>
      </c>
      <c r="P2254">
        <v>2159.6</v>
      </c>
      <c r="Q2254">
        <v>5</v>
      </c>
      <c r="R2254">
        <v>88.14</v>
      </c>
      <c r="S2254">
        <v>6258.71</v>
      </c>
      <c r="T2254">
        <v>23.6</v>
      </c>
      <c r="U2254">
        <f t="shared" si="106"/>
        <v>2149.6</v>
      </c>
      <c r="V2254" s="2">
        <f t="shared" si="107"/>
        <v>0.49883969182214793</v>
      </c>
    </row>
    <row r="2255" spans="1:22" x14ac:dyDescent="0.3">
      <c r="A2255" s="1">
        <v>45342</v>
      </c>
      <c r="B2255" t="s">
        <v>4</v>
      </c>
      <c r="C2255" t="s">
        <v>5</v>
      </c>
      <c r="D2255" t="s">
        <v>17</v>
      </c>
      <c r="E2255" t="s">
        <v>7</v>
      </c>
      <c r="F2255">
        <v>815</v>
      </c>
      <c r="G2255">
        <v>7</v>
      </c>
      <c r="H2255">
        <f t="shared" si="105"/>
        <v>808</v>
      </c>
      <c r="I2255">
        <v>808</v>
      </c>
      <c r="J2255" t="s">
        <v>18</v>
      </c>
      <c r="K2255">
        <v>439</v>
      </c>
      <c r="L2255" t="s">
        <v>9</v>
      </c>
      <c r="M2255" t="s">
        <v>10</v>
      </c>
      <c r="N2255" t="s">
        <v>11</v>
      </c>
      <c r="O2255">
        <v>8780</v>
      </c>
      <c r="P2255">
        <v>5268.7</v>
      </c>
      <c r="Q2255">
        <v>5</v>
      </c>
      <c r="R2255">
        <v>37.81</v>
      </c>
      <c r="S2255">
        <v>12232.86</v>
      </c>
      <c r="T2255">
        <v>23</v>
      </c>
      <c r="U2255">
        <f t="shared" si="106"/>
        <v>3511.3</v>
      </c>
      <c r="V2255" s="2">
        <f t="shared" si="107"/>
        <v>0.39992027334851937</v>
      </c>
    </row>
    <row r="2256" spans="1:22" x14ac:dyDescent="0.3">
      <c r="A2256" s="1">
        <v>45342</v>
      </c>
      <c r="B2256" t="s">
        <v>4</v>
      </c>
      <c r="C2256" t="s">
        <v>5</v>
      </c>
      <c r="D2256" t="s">
        <v>17</v>
      </c>
      <c r="E2256" t="s">
        <v>12</v>
      </c>
      <c r="F2256">
        <v>4861</v>
      </c>
      <c r="G2256">
        <v>49</v>
      </c>
      <c r="H2256">
        <f t="shared" si="105"/>
        <v>4812</v>
      </c>
      <c r="I2256">
        <v>4812</v>
      </c>
      <c r="J2256" t="s">
        <v>8</v>
      </c>
      <c r="K2256">
        <v>2819</v>
      </c>
      <c r="L2256" t="s">
        <v>25</v>
      </c>
      <c r="M2256" t="s">
        <v>10</v>
      </c>
      <c r="N2256" t="s">
        <v>16</v>
      </c>
      <c r="O2256">
        <v>3946.6</v>
      </c>
      <c r="P2256">
        <v>1978.2</v>
      </c>
      <c r="Q2256">
        <v>6</v>
      </c>
      <c r="R2256">
        <v>99.28</v>
      </c>
      <c r="S2256">
        <v>7318.93</v>
      </c>
      <c r="T2256">
        <v>23.2</v>
      </c>
      <c r="U2256">
        <f t="shared" si="106"/>
        <v>1968.3999999999999</v>
      </c>
      <c r="V2256" s="2">
        <f t="shared" si="107"/>
        <v>0.49875842497339479</v>
      </c>
    </row>
    <row r="2257" spans="1:22" x14ac:dyDescent="0.3">
      <c r="A2257" s="1">
        <v>45342</v>
      </c>
      <c r="B2257" t="s">
        <v>4</v>
      </c>
      <c r="C2257" t="s">
        <v>5</v>
      </c>
      <c r="D2257" t="s">
        <v>17</v>
      </c>
      <c r="E2257" t="s">
        <v>13</v>
      </c>
      <c r="F2257">
        <v>4839</v>
      </c>
      <c r="G2257">
        <v>87</v>
      </c>
      <c r="H2257">
        <f t="shared" si="105"/>
        <v>4752</v>
      </c>
      <c r="I2257">
        <v>4752</v>
      </c>
      <c r="J2257" t="s">
        <v>14</v>
      </c>
      <c r="K2257">
        <v>2739</v>
      </c>
      <c r="L2257" t="s">
        <v>15</v>
      </c>
      <c r="M2257" t="s">
        <v>10</v>
      </c>
      <c r="N2257" t="s">
        <v>19</v>
      </c>
      <c r="O2257">
        <v>4930.2</v>
      </c>
      <c r="P2257">
        <v>2473.8000000000002</v>
      </c>
      <c r="Q2257">
        <v>5</v>
      </c>
      <c r="R2257">
        <v>81.790000000000006</v>
      </c>
      <c r="S2257">
        <v>7215.57</v>
      </c>
      <c r="T2257">
        <v>23.9</v>
      </c>
      <c r="U2257">
        <f t="shared" si="106"/>
        <v>2456.3999999999996</v>
      </c>
      <c r="V2257" s="2">
        <f t="shared" si="107"/>
        <v>0.49823536570524518</v>
      </c>
    </row>
    <row r="2258" spans="1:22" x14ac:dyDescent="0.3">
      <c r="A2258" s="1">
        <v>45342</v>
      </c>
      <c r="B2258" t="s">
        <v>4</v>
      </c>
      <c r="C2258" t="s">
        <v>5</v>
      </c>
      <c r="D2258" t="s">
        <v>22</v>
      </c>
      <c r="E2258" t="s">
        <v>7</v>
      </c>
      <c r="F2258">
        <v>897</v>
      </c>
      <c r="G2258">
        <v>7</v>
      </c>
      <c r="H2258">
        <f t="shared" si="105"/>
        <v>890</v>
      </c>
      <c r="I2258">
        <v>890</v>
      </c>
      <c r="J2258" t="s">
        <v>18</v>
      </c>
      <c r="K2258">
        <v>469</v>
      </c>
      <c r="L2258" t="s">
        <v>9</v>
      </c>
      <c r="M2258" t="s">
        <v>10</v>
      </c>
      <c r="N2258" t="s">
        <v>11</v>
      </c>
      <c r="O2258">
        <v>9380</v>
      </c>
      <c r="P2258">
        <v>5628.7</v>
      </c>
      <c r="Q2258">
        <v>8</v>
      </c>
      <c r="R2258">
        <v>60.86</v>
      </c>
      <c r="S2258">
        <v>13463.27</v>
      </c>
      <c r="T2258">
        <v>23.4</v>
      </c>
      <c r="U2258">
        <f t="shared" si="106"/>
        <v>3751.3</v>
      </c>
      <c r="V2258" s="2">
        <f t="shared" si="107"/>
        <v>0.39992537313432835</v>
      </c>
    </row>
    <row r="2259" spans="1:22" x14ac:dyDescent="0.3">
      <c r="A2259" s="1">
        <v>45342</v>
      </c>
      <c r="B2259" t="s">
        <v>4</v>
      </c>
      <c r="C2259" t="s">
        <v>5</v>
      </c>
      <c r="D2259" t="s">
        <v>22</v>
      </c>
      <c r="E2259" t="s">
        <v>12</v>
      </c>
      <c r="F2259">
        <v>3234</v>
      </c>
      <c r="G2259">
        <v>71</v>
      </c>
      <c r="H2259">
        <f t="shared" si="105"/>
        <v>3163</v>
      </c>
      <c r="I2259">
        <v>3163</v>
      </c>
      <c r="J2259" t="s">
        <v>8</v>
      </c>
      <c r="K2259">
        <v>1864</v>
      </c>
      <c r="L2259" t="s">
        <v>9</v>
      </c>
      <c r="M2259" t="s">
        <v>10</v>
      </c>
      <c r="N2259" t="s">
        <v>16</v>
      </c>
      <c r="O2259">
        <v>2609.6</v>
      </c>
      <c r="P2259">
        <v>1311.9</v>
      </c>
      <c r="Q2259">
        <v>13</v>
      </c>
      <c r="R2259">
        <v>49.07</v>
      </c>
      <c r="S2259">
        <v>4875.7700000000004</v>
      </c>
      <c r="T2259">
        <v>24.2</v>
      </c>
      <c r="U2259">
        <f t="shared" si="106"/>
        <v>1297.6999999999998</v>
      </c>
      <c r="V2259" s="2">
        <f t="shared" si="107"/>
        <v>0.49727927651747389</v>
      </c>
    </row>
    <row r="2260" spans="1:22" x14ac:dyDescent="0.3">
      <c r="A2260" s="1">
        <v>45342</v>
      </c>
      <c r="B2260" t="s">
        <v>4</v>
      </c>
      <c r="C2260" t="s">
        <v>5</v>
      </c>
      <c r="D2260" t="s">
        <v>22</v>
      </c>
      <c r="E2260" t="s">
        <v>13</v>
      </c>
      <c r="F2260">
        <v>3045</v>
      </c>
      <c r="G2260">
        <v>82</v>
      </c>
      <c r="H2260">
        <f t="shared" si="105"/>
        <v>2963</v>
      </c>
      <c r="I2260">
        <v>2963</v>
      </c>
      <c r="J2260" t="s">
        <v>20</v>
      </c>
      <c r="K2260">
        <v>1694</v>
      </c>
      <c r="L2260" t="s">
        <v>25</v>
      </c>
      <c r="M2260" t="s">
        <v>10</v>
      </c>
      <c r="N2260" t="s">
        <v>16</v>
      </c>
      <c r="O2260">
        <v>3049.2</v>
      </c>
      <c r="P2260">
        <v>1532.8</v>
      </c>
      <c r="Q2260">
        <v>7</v>
      </c>
      <c r="R2260">
        <v>78.61</v>
      </c>
      <c r="S2260">
        <v>4551.0200000000004</v>
      </c>
      <c r="T2260">
        <v>23</v>
      </c>
      <c r="U2260">
        <f t="shared" si="106"/>
        <v>1516.3999999999999</v>
      </c>
      <c r="V2260" s="2">
        <f t="shared" si="107"/>
        <v>0.49731077003804275</v>
      </c>
    </row>
    <row r="2261" spans="1:22" x14ac:dyDescent="0.3">
      <c r="A2261" s="1">
        <v>45342</v>
      </c>
      <c r="B2261" t="s">
        <v>4</v>
      </c>
      <c r="C2261" t="s">
        <v>24</v>
      </c>
      <c r="D2261" t="s">
        <v>6</v>
      </c>
      <c r="E2261" t="s">
        <v>7</v>
      </c>
      <c r="F2261">
        <v>895</v>
      </c>
      <c r="G2261">
        <v>5</v>
      </c>
      <c r="H2261">
        <f t="shared" si="105"/>
        <v>890</v>
      </c>
      <c r="I2261">
        <v>890</v>
      </c>
      <c r="J2261" t="s">
        <v>20</v>
      </c>
      <c r="K2261">
        <v>472</v>
      </c>
      <c r="L2261" t="s">
        <v>15</v>
      </c>
      <c r="M2261" t="s">
        <v>21</v>
      </c>
      <c r="N2261" t="s">
        <v>11</v>
      </c>
      <c r="O2261">
        <v>9440</v>
      </c>
      <c r="P2261">
        <v>5664.5</v>
      </c>
      <c r="Q2261">
        <v>6</v>
      </c>
      <c r="R2261">
        <v>45.39</v>
      </c>
      <c r="S2261">
        <v>13419.13</v>
      </c>
      <c r="T2261">
        <v>25.7</v>
      </c>
      <c r="U2261">
        <f t="shared" si="106"/>
        <v>3775.5</v>
      </c>
      <c r="V2261" s="2">
        <f t="shared" si="107"/>
        <v>0.3999470338983051</v>
      </c>
    </row>
    <row r="2262" spans="1:22" x14ac:dyDescent="0.3">
      <c r="A2262" s="1">
        <v>45342</v>
      </c>
      <c r="B2262" t="s">
        <v>4</v>
      </c>
      <c r="C2262" t="s">
        <v>24</v>
      </c>
      <c r="D2262" t="s">
        <v>6</v>
      </c>
      <c r="E2262" t="s">
        <v>12</v>
      </c>
      <c r="F2262">
        <v>4680</v>
      </c>
      <c r="G2262">
        <v>127</v>
      </c>
      <c r="H2262">
        <f t="shared" si="105"/>
        <v>4553</v>
      </c>
      <c r="I2262">
        <v>4553</v>
      </c>
      <c r="J2262" t="s">
        <v>18</v>
      </c>
      <c r="K2262">
        <v>2639</v>
      </c>
      <c r="L2262" t="s">
        <v>29</v>
      </c>
      <c r="M2262" t="s">
        <v>21</v>
      </c>
      <c r="N2262" t="s">
        <v>11</v>
      </c>
      <c r="O2262">
        <v>3694.6</v>
      </c>
      <c r="P2262">
        <v>1860</v>
      </c>
      <c r="Q2262">
        <v>5</v>
      </c>
      <c r="R2262">
        <v>109.73</v>
      </c>
      <c r="S2262">
        <v>7014.12</v>
      </c>
      <c r="T2262">
        <v>22.9</v>
      </c>
      <c r="U2262">
        <f t="shared" si="106"/>
        <v>1834.6</v>
      </c>
      <c r="V2262" s="2">
        <f t="shared" si="107"/>
        <v>0.49656255074974287</v>
      </c>
    </row>
    <row r="2263" spans="1:22" x14ac:dyDescent="0.3">
      <c r="A2263" s="1">
        <v>45342</v>
      </c>
      <c r="B2263" t="s">
        <v>4</v>
      </c>
      <c r="C2263" t="s">
        <v>24</v>
      </c>
      <c r="D2263" t="s">
        <v>6</v>
      </c>
      <c r="E2263" t="s">
        <v>13</v>
      </c>
      <c r="F2263">
        <v>3316</v>
      </c>
      <c r="G2263">
        <v>87</v>
      </c>
      <c r="H2263">
        <f t="shared" si="105"/>
        <v>3229</v>
      </c>
      <c r="I2263">
        <v>3229</v>
      </c>
      <c r="J2263" t="s">
        <v>18</v>
      </c>
      <c r="K2263">
        <v>1930</v>
      </c>
      <c r="L2263" t="s">
        <v>9</v>
      </c>
      <c r="M2263" t="s">
        <v>21</v>
      </c>
      <c r="N2263" t="s">
        <v>11</v>
      </c>
      <c r="O2263">
        <v>3474</v>
      </c>
      <c r="P2263">
        <v>1745.7</v>
      </c>
      <c r="Q2263">
        <v>5</v>
      </c>
      <c r="R2263">
        <v>85.84</v>
      </c>
      <c r="S2263">
        <v>5013.7700000000004</v>
      </c>
      <c r="T2263">
        <v>22.9</v>
      </c>
      <c r="U2263">
        <f t="shared" si="106"/>
        <v>1728.3</v>
      </c>
      <c r="V2263" s="2">
        <f t="shared" si="107"/>
        <v>0.49749568221070811</v>
      </c>
    </row>
    <row r="2264" spans="1:22" x14ac:dyDescent="0.3">
      <c r="A2264" s="1">
        <v>45342</v>
      </c>
      <c r="B2264" t="s">
        <v>4</v>
      </c>
      <c r="C2264" t="s">
        <v>24</v>
      </c>
      <c r="D2264" t="s">
        <v>17</v>
      </c>
      <c r="E2264" t="s">
        <v>7</v>
      </c>
      <c r="F2264">
        <v>981</v>
      </c>
      <c r="G2264">
        <v>9</v>
      </c>
      <c r="H2264">
        <f t="shared" si="105"/>
        <v>972</v>
      </c>
      <c r="I2264">
        <v>972</v>
      </c>
      <c r="J2264" t="s">
        <v>8</v>
      </c>
      <c r="K2264">
        <v>510</v>
      </c>
      <c r="L2264" t="s">
        <v>15</v>
      </c>
      <c r="M2264" t="s">
        <v>21</v>
      </c>
      <c r="N2264" t="s">
        <v>16</v>
      </c>
      <c r="O2264">
        <v>10200</v>
      </c>
      <c r="P2264">
        <v>6120.9</v>
      </c>
      <c r="Q2264">
        <v>5</v>
      </c>
      <c r="R2264">
        <v>49.43</v>
      </c>
      <c r="S2264">
        <v>14666.87</v>
      </c>
      <c r="T2264">
        <v>24.4</v>
      </c>
      <c r="U2264">
        <f t="shared" si="106"/>
        <v>4079.1000000000004</v>
      </c>
      <c r="V2264" s="2">
        <f t="shared" si="107"/>
        <v>0.39991176470588241</v>
      </c>
    </row>
    <row r="2265" spans="1:22" x14ac:dyDescent="0.3">
      <c r="A2265" s="1">
        <v>45342</v>
      </c>
      <c r="B2265" t="s">
        <v>4</v>
      </c>
      <c r="C2265" t="s">
        <v>24</v>
      </c>
      <c r="D2265" t="s">
        <v>17</v>
      </c>
      <c r="E2265" t="s">
        <v>12</v>
      </c>
      <c r="F2265">
        <v>4008</v>
      </c>
      <c r="G2265">
        <v>113</v>
      </c>
      <c r="H2265">
        <f t="shared" si="105"/>
        <v>3895</v>
      </c>
      <c r="I2265">
        <v>3895</v>
      </c>
      <c r="J2265" t="s">
        <v>20</v>
      </c>
      <c r="K2265">
        <v>2321</v>
      </c>
      <c r="L2265" t="s">
        <v>15</v>
      </c>
      <c r="M2265" t="s">
        <v>26</v>
      </c>
      <c r="N2265" t="s">
        <v>11</v>
      </c>
      <c r="O2265">
        <v>3249.4</v>
      </c>
      <c r="P2265">
        <v>1636</v>
      </c>
      <c r="Q2265">
        <v>4</v>
      </c>
      <c r="R2265">
        <v>63.65</v>
      </c>
      <c r="S2265">
        <v>5966.55</v>
      </c>
      <c r="T2265">
        <v>25.1</v>
      </c>
      <c r="U2265">
        <f t="shared" si="106"/>
        <v>1613.4</v>
      </c>
      <c r="V2265" s="2">
        <f t="shared" si="107"/>
        <v>0.49652243491106052</v>
      </c>
    </row>
    <row r="2266" spans="1:22" x14ac:dyDescent="0.3">
      <c r="A2266" s="1">
        <v>45342</v>
      </c>
      <c r="B2266" t="s">
        <v>4</v>
      </c>
      <c r="C2266" t="s">
        <v>24</v>
      </c>
      <c r="D2266" t="s">
        <v>17</v>
      </c>
      <c r="E2266" t="s">
        <v>13</v>
      </c>
      <c r="F2266">
        <v>2178</v>
      </c>
      <c r="G2266">
        <v>44</v>
      </c>
      <c r="H2266">
        <f t="shared" si="105"/>
        <v>2134</v>
      </c>
      <c r="I2266">
        <v>2134</v>
      </c>
      <c r="J2266" t="s">
        <v>20</v>
      </c>
      <c r="K2266">
        <v>1239</v>
      </c>
      <c r="L2266" t="s">
        <v>15</v>
      </c>
      <c r="M2266" t="s">
        <v>10</v>
      </c>
      <c r="N2266" t="s">
        <v>16</v>
      </c>
      <c r="O2266">
        <v>2230.1999999999998</v>
      </c>
      <c r="P2266">
        <v>1119.5</v>
      </c>
      <c r="Q2266">
        <v>5</v>
      </c>
      <c r="R2266">
        <v>46.52</v>
      </c>
      <c r="S2266">
        <v>3303.19</v>
      </c>
      <c r="T2266">
        <v>24.7</v>
      </c>
      <c r="U2266">
        <f t="shared" si="106"/>
        <v>1110.6999999999998</v>
      </c>
      <c r="V2266" s="2">
        <f t="shared" si="107"/>
        <v>0.49802708277284546</v>
      </c>
    </row>
    <row r="2267" spans="1:22" x14ac:dyDescent="0.3">
      <c r="A2267" s="1">
        <v>45342</v>
      </c>
      <c r="B2267" t="s">
        <v>4</v>
      </c>
      <c r="C2267" t="s">
        <v>24</v>
      </c>
      <c r="D2267" t="s">
        <v>22</v>
      </c>
      <c r="E2267" t="s">
        <v>7</v>
      </c>
      <c r="F2267">
        <v>679</v>
      </c>
      <c r="G2267">
        <v>5</v>
      </c>
      <c r="H2267">
        <f t="shared" si="105"/>
        <v>674</v>
      </c>
      <c r="I2267">
        <v>674</v>
      </c>
      <c r="J2267" t="s">
        <v>18</v>
      </c>
      <c r="K2267">
        <v>358</v>
      </c>
      <c r="L2267" t="s">
        <v>15</v>
      </c>
      <c r="M2267" t="s">
        <v>10</v>
      </c>
      <c r="N2267" t="s">
        <v>11</v>
      </c>
      <c r="O2267">
        <v>7160</v>
      </c>
      <c r="P2267">
        <v>4296.5</v>
      </c>
      <c r="Q2267">
        <v>11</v>
      </c>
      <c r="R2267">
        <v>18.13</v>
      </c>
      <c r="S2267">
        <v>10176.14</v>
      </c>
      <c r="T2267">
        <v>23.3</v>
      </c>
      <c r="U2267">
        <f t="shared" si="106"/>
        <v>2863.5</v>
      </c>
      <c r="V2267" s="2">
        <f t="shared" si="107"/>
        <v>0.39993016759776534</v>
      </c>
    </row>
    <row r="2268" spans="1:22" x14ac:dyDescent="0.3">
      <c r="A2268" s="1">
        <v>45342</v>
      </c>
      <c r="B2268" t="s">
        <v>4</v>
      </c>
      <c r="C2268" t="s">
        <v>24</v>
      </c>
      <c r="D2268" t="s">
        <v>22</v>
      </c>
      <c r="E2268" t="s">
        <v>12</v>
      </c>
      <c r="F2268">
        <v>2810</v>
      </c>
      <c r="G2268">
        <v>69</v>
      </c>
      <c r="H2268">
        <f t="shared" si="105"/>
        <v>2741</v>
      </c>
      <c r="I2268">
        <v>2741</v>
      </c>
      <c r="J2268" t="s">
        <v>20</v>
      </c>
      <c r="K2268">
        <v>1597</v>
      </c>
      <c r="L2268" t="s">
        <v>15</v>
      </c>
      <c r="M2268" t="s">
        <v>10</v>
      </c>
      <c r="N2268" t="s">
        <v>19</v>
      </c>
      <c r="O2268">
        <v>2235.8000000000002</v>
      </c>
      <c r="P2268">
        <v>1124.8</v>
      </c>
      <c r="Q2268">
        <v>17</v>
      </c>
      <c r="R2268">
        <v>42.07</v>
      </c>
      <c r="S2268">
        <v>4233.1000000000004</v>
      </c>
      <c r="T2268">
        <v>24.7</v>
      </c>
      <c r="U2268">
        <f t="shared" si="106"/>
        <v>1111.0000000000002</v>
      </c>
      <c r="V2268" s="2">
        <f t="shared" si="107"/>
        <v>0.49691385633777624</v>
      </c>
    </row>
    <row r="2269" spans="1:22" x14ac:dyDescent="0.3">
      <c r="A2269" s="1">
        <v>45342</v>
      </c>
      <c r="B2269" t="s">
        <v>4</v>
      </c>
      <c r="C2269" t="s">
        <v>24</v>
      </c>
      <c r="D2269" t="s">
        <v>22</v>
      </c>
      <c r="E2269" t="s">
        <v>13</v>
      </c>
      <c r="F2269">
        <v>3070</v>
      </c>
      <c r="G2269">
        <v>73</v>
      </c>
      <c r="H2269">
        <f t="shared" si="105"/>
        <v>2997</v>
      </c>
      <c r="I2269">
        <v>2997</v>
      </c>
      <c r="J2269" t="s">
        <v>8</v>
      </c>
      <c r="K2269">
        <v>1786</v>
      </c>
      <c r="L2269" t="s">
        <v>25</v>
      </c>
      <c r="M2269" t="s">
        <v>26</v>
      </c>
      <c r="N2269" t="s">
        <v>11</v>
      </c>
      <c r="O2269">
        <v>3214.8</v>
      </c>
      <c r="P2269">
        <v>1614.7</v>
      </c>
      <c r="Q2269">
        <v>14</v>
      </c>
      <c r="R2269">
        <v>62.31</v>
      </c>
      <c r="S2269">
        <v>4631.43</v>
      </c>
      <c r="T2269">
        <v>25.6</v>
      </c>
      <c r="U2269">
        <f t="shared" si="106"/>
        <v>1600.1000000000001</v>
      </c>
      <c r="V2269" s="2">
        <f t="shared" si="107"/>
        <v>0.49772925220853553</v>
      </c>
    </row>
    <row r="2270" spans="1:22" x14ac:dyDescent="0.3">
      <c r="A2270" s="1">
        <v>45342</v>
      </c>
      <c r="B2270" t="s">
        <v>4</v>
      </c>
      <c r="C2270" t="s">
        <v>28</v>
      </c>
      <c r="D2270" t="s">
        <v>6</v>
      </c>
      <c r="E2270" t="s">
        <v>7</v>
      </c>
      <c r="F2270">
        <v>1121</v>
      </c>
      <c r="G2270">
        <v>10</v>
      </c>
      <c r="H2270">
        <f t="shared" si="105"/>
        <v>1111</v>
      </c>
      <c r="I2270">
        <v>1111</v>
      </c>
      <c r="J2270" t="s">
        <v>14</v>
      </c>
      <c r="K2270">
        <v>585</v>
      </c>
      <c r="L2270" t="s">
        <v>25</v>
      </c>
      <c r="M2270" t="s">
        <v>26</v>
      </c>
      <c r="N2270" t="s">
        <v>19</v>
      </c>
      <c r="O2270">
        <v>11700</v>
      </c>
      <c r="P2270">
        <v>7021</v>
      </c>
      <c r="Q2270">
        <v>9</v>
      </c>
      <c r="R2270">
        <v>70.64</v>
      </c>
      <c r="S2270">
        <v>16786.77</v>
      </c>
      <c r="T2270">
        <v>23.7</v>
      </c>
      <c r="U2270">
        <f t="shared" si="106"/>
        <v>4679</v>
      </c>
      <c r="V2270" s="2">
        <f t="shared" si="107"/>
        <v>0.39991452991452991</v>
      </c>
    </row>
    <row r="2271" spans="1:22" x14ac:dyDescent="0.3">
      <c r="A2271" s="1">
        <v>45342</v>
      </c>
      <c r="B2271" t="s">
        <v>4</v>
      </c>
      <c r="C2271" t="s">
        <v>28</v>
      </c>
      <c r="D2271" t="s">
        <v>6</v>
      </c>
      <c r="E2271" t="s">
        <v>12</v>
      </c>
      <c r="F2271">
        <v>2910</v>
      </c>
      <c r="G2271">
        <v>33</v>
      </c>
      <c r="H2271">
        <f t="shared" si="105"/>
        <v>2877</v>
      </c>
      <c r="I2271">
        <v>2877</v>
      </c>
      <c r="J2271" t="s">
        <v>20</v>
      </c>
      <c r="K2271">
        <v>1642</v>
      </c>
      <c r="L2271" t="s">
        <v>9</v>
      </c>
      <c r="M2271" t="s">
        <v>26</v>
      </c>
      <c r="N2271" t="s">
        <v>16</v>
      </c>
      <c r="O2271">
        <v>2298.8000000000002</v>
      </c>
      <c r="P2271">
        <v>1152.7</v>
      </c>
      <c r="Q2271">
        <v>4</v>
      </c>
      <c r="R2271">
        <v>39.869999999999997</v>
      </c>
      <c r="S2271">
        <v>4365.67</v>
      </c>
      <c r="T2271">
        <v>23</v>
      </c>
      <c r="U2271">
        <f t="shared" si="106"/>
        <v>1146.1000000000001</v>
      </c>
      <c r="V2271" s="2">
        <f t="shared" si="107"/>
        <v>0.49856446841830521</v>
      </c>
    </row>
    <row r="2272" spans="1:22" x14ac:dyDescent="0.3">
      <c r="A2272" s="1">
        <v>45342</v>
      </c>
      <c r="B2272" t="s">
        <v>4</v>
      </c>
      <c r="C2272" t="s">
        <v>28</v>
      </c>
      <c r="D2272" t="s">
        <v>6</v>
      </c>
      <c r="E2272" t="s">
        <v>13</v>
      </c>
      <c r="F2272">
        <v>2543</v>
      </c>
      <c r="G2272">
        <v>63</v>
      </c>
      <c r="H2272">
        <f t="shared" si="105"/>
        <v>2480</v>
      </c>
      <c r="I2272">
        <v>2480</v>
      </c>
      <c r="J2272" t="s">
        <v>8</v>
      </c>
      <c r="K2272">
        <v>1457</v>
      </c>
      <c r="L2272" t="s">
        <v>9</v>
      </c>
      <c r="M2272" t="s">
        <v>26</v>
      </c>
      <c r="N2272" t="s">
        <v>23</v>
      </c>
      <c r="O2272">
        <v>2622.6</v>
      </c>
      <c r="P2272">
        <v>1317.6</v>
      </c>
      <c r="Q2272">
        <v>1</v>
      </c>
      <c r="R2272">
        <v>39.79</v>
      </c>
      <c r="S2272">
        <v>3775.85</v>
      </c>
      <c r="T2272">
        <v>24.2</v>
      </c>
      <c r="U2272">
        <f t="shared" si="106"/>
        <v>1305</v>
      </c>
      <c r="V2272" s="2">
        <f t="shared" si="107"/>
        <v>0.49759780370624573</v>
      </c>
    </row>
    <row r="2273" spans="1:22" x14ac:dyDescent="0.3">
      <c r="A2273" s="1">
        <v>45342</v>
      </c>
      <c r="B2273" t="s">
        <v>4</v>
      </c>
      <c r="C2273" t="s">
        <v>28</v>
      </c>
      <c r="D2273" t="s">
        <v>17</v>
      </c>
      <c r="E2273" t="s">
        <v>7</v>
      </c>
      <c r="F2273">
        <v>992</v>
      </c>
      <c r="G2273">
        <v>8</v>
      </c>
      <c r="H2273">
        <f t="shared" si="105"/>
        <v>984</v>
      </c>
      <c r="I2273">
        <v>984</v>
      </c>
      <c r="J2273" t="s">
        <v>8</v>
      </c>
      <c r="K2273">
        <v>534</v>
      </c>
      <c r="L2273" t="s">
        <v>15</v>
      </c>
      <c r="M2273" t="s">
        <v>10</v>
      </c>
      <c r="N2273" t="s">
        <v>11</v>
      </c>
      <c r="O2273">
        <v>10680</v>
      </c>
      <c r="P2273">
        <v>6408.8</v>
      </c>
      <c r="Q2273">
        <v>4</v>
      </c>
      <c r="R2273">
        <v>42.86</v>
      </c>
      <c r="S2273">
        <v>14849.27</v>
      </c>
      <c r="T2273">
        <v>24.4</v>
      </c>
      <c r="U2273">
        <f t="shared" si="106"/>
        <v>4271.2</v>
      </c>
      <c r="V2273" s="2">
        <f t="shared" si="107"/>
        <v>0.39992509363295881</v>
      </c>
    </row>
    <row r="2274" spans="1:22" x14ac:dyDescent="0.3">
      <c r="A2274" s="1">
        <v>45342</v>
      </c>
      <c r="B2274" t="s">
        <v>4</v>
      </c>
      <c r="C2274" t="s">
        <v>28</v>
      </c>
      <c r="D2274" t="s">
        <v>17</v>
      </c>
      <c r="E2274" t="s">
        <v>12</v>
      </c>
      <c r="F2274">
        <v>4365</v>
      </c>
      <c r="G2274">
        <v>77</v>
      </c>
      <c r="H2274">
        <f t="shared" si="105"/>
        <v>4288</v>
      </c>
      <c r="I2274">
        <v>4288</v>
      </c>
      <c r="J2274" t="s">
        <v>18</v>
      </c>
      <c r="K2274">
        <v>2554</v>
      </c>
      <c r="L2274" t="s">
        <v>29</v>
      </c>
      <c r="M2274" t="s">
        <v>21</v>
      </c>
      <c r="N2274" t="s">
        <v>16</v>
      </c>
      <c r="O2274">
        <v>3575.6</v>
      </c>
      <c r="P2274">
        <v>1795.5</v>
      </c>
      <c r="Q2274">
        <v>6</v>
      </c>
      <c r="R2274">
        <v>97.99</v>
      </c>
      <c r="S2274">
        <v>6555.85</v>
      </c>
      <c r="T2274">
        <v>23.5</v>
      </c>
      <c r="U2274">
        <f t="shared" si="106"/>
        <v>1780.1</v>
      </c>
      <c r="V2274" s="2">
        <f t="shared" si="107"/>
        <v>0.49784651527016444</v>
      </c>
    </row>
    <row r="2275" spans="1:22" x14ac:dyDescent="0.3">
      <c r="A2275" s="1">
        <v>45342</v>
      </c>
      <c r="B2275" t="s">
        <v>4</v>
      </c>
      <c r="C2275" t="s">
        <v>28</v>
      </c>
      <c r="D2275" t="s">
        <v>17</v>
      </c>
      <c r="E2275" t="s">
        <v>13</v>
      </c>
      <c r="F2275">
        <v>3025</v>
      </c>
      <c r="G2275">
        <v>55</v>
      </c>
      <c r="H2275">
        <f t="shared" si="105"/>
        <v>2970</v>
      </c>
      <c r="I2275">
        <v>2970</v>
      </c>
      <c r="J2275" t="s">
        <v>20</v>
      </c>
      <c r="K2275">
        <v>1741</v>
      </c>
      <c r="L2275" t="s">
        <v>27</v>
      </c>
      <c r="M2275" t="s">
        <v>26</v>
      </c>
      <c r="N2275" t="s">
        <v>19</v>
      </c>
      <c r="O2275">
        <v>3133.8</v>
      </c>
      <c r="P2275">
        <v>1572.4</v>
      </c>
      <c r="Q2275">
        <v>4</v>
      </c>
      <c r="R2275">
        <v>43.49</v>
      </c>
      <c r="S2275">
        <v>4523.01</v>
      </c>
      <c r="T2275">
        <v>23.6</v>
      </c>
      <c r="U2275">
        <f t="shared" si="106"/>
        <v>1561.4</v>
      </c>
      <c r="V2275" s="2">
        <f t="shared" si="107"/>
        <v>0.49824494224264471</v>
      </c>
    </row>
    <row r="2276" spans="1:22" x14ac:dyDescent="0.3">
      <c r="A2276" s="1">
        <v>45342</v>
      </c>
      <c r="B2276" t="s">
        <v>4</v>
      </c>
      <c r="C2276" t="s">
        <v>28</v>
      </c>
      <c r="D2276" t="s">
        <v>22</v>
      </c>
      <c r="E2276" t="s">
        <v>7</v>
      </c>
      <c r="F2276">
        <v>656</v>
      </c>
      <c r="G2276">
        <v>5</v>
      </c>
      <c r="H2276">
        <f t="shared" si="105"/>
        <v>651</v>
      </c>
      <c r="I2276">
        <v>651</v>
      </c>
      <c r="J2276" t="s">
        <v>18</v>
      </c>
      <c r="K2276">
        <v>344</v>
      </c>
      <c r="L2276" t="s">
        <v>15</v>
      </c>
      <c r="M2276" t="s">
        <v>21</v>
      </c>
      <c r="N2276" t="s">
        <v>23</v>
      </c>
      <c r="O2276">
        <v>6880</v>
      </c>
      <c r="P2276">
        <v>4128.5</v>
      </c>
      <c r="Q2276">
        <v>5</v>
      </c>
      <c r="R2276">
        <v>30.81</v>
      </c>
      <c r="S2276">
        <v>9883.91</v>
      </c>
      <c r="T2276">
        <v>23.9</v>
      </c>
      <c r="U2276">
        <f t="shared" si="106"/>
        <v>2751.5</v>
      </c>
      <c r="V2276" s="2">
        <f t="shared" si="107"/>
        <v>0.39992732558139538</v>
      </c>
    </row>
    <row r="2277" spans="1:22" x14ac:dyDescent="0.3">
      <c r="A2277" s="1">
        <v>45342</v>
      </c>
      <c r="B2277" t="s">
        <v>4</v>
      </c>
      <c r="C2277" t="s">
        <v>28</v>
      </c>
      <c r="D2277" t="s">
        <v>22</v>
      </c>
      <c r="E2277" t="s">
        <v>12</v>
      </c>
      <c r="F2277">
        <v>3581</v>
      </c>
      <c r="G2277">
        <v>71</v>
      </c>
      <c r="H2277">
        <f t="shared" si="105"/>
        <v>3510</v>
      </c>
      <c r="I2277">
        <v>3510</v>
      </c>
      <c r="J2277" t="s">
        <v>20</v>
      </c>
      <c r="K2277">
        <v>2050</v>
      </c>
      <c r="L2277" t="s">
        <v>9</v>
      </c>
      <c r="M2277" t="s">
        <v>21</v>
      </c>
      <c r="N2277" t="s">
        <v>11</v>
      </c>
      <c r="O2277">
        <v>2870</v>
      </c>
      <c r="P2277">
        <v>1442.1</v>
      </c>
      <c r="Q2277">
        <v>12</v>
      </c>
      <c r="R2277">
        <v>90.56</v>
      </c>
      <c r="S2277">
        <v>5332.09</v>
      </c>
      <c r="T2277">
        <v>23.7</v>
      </c>
      <c r="U2277">
        <f t="shared" si="106"/>
        <v>1427.9</v>
      </c>
      <c r="V2277" s="2">
        <f t="shared" si="107"/>
        <v>0.4975261324041812</v>
      </c>
    </row>
    <row r="2278" spans="1:22" x14ac:dyDescent="0.3">
      <c r="A2278" s="1">
        <v>45342</v>
      </c>
      <c r="B2278" t="s">
        <v>4</v>
      </c>
      <c r="C2278" t="s">
        <v>28</v>
      </c>
      <c r="D2278" t="s">
        <v>22</v>
      </c>
      <c r="E2278" t="s">
        <v>13</v>
      </c>
      <c r="F2278">
        <v>5414</v>
      </c>
      <c r="G2278">
        <v>107</v>
      </c>
      <c r="H2278">
        <f t="shared" si="105"/>
        <v>5307</v>
      </c>
      <c r="I2278">
        <v>5307</v>
      </c>
      <c r="J2278" t="s">
        <v>8</v>
      </c>
      <c r="K2278">
        <v>3029</v>
      </c>
      <c r="L2278" t="s">
        <v>9</v>
      </c>
      <c r="M2278" t="s">
        <v>10</v>
      </c>
      <c r="N2278" t="s">
        <v>11</v>
      </c>
      <c r="O2278">
        <v>5452.2</v>
      </c>
      <c r="P2278">
        <v>2736.8</v>
      </c>
      <c r="Q2278">
        <v>14</v>
      </c>
      <c r="R2278">
        <v>106.02</v>
      </c>
      <c r="S2278">
        <v>8137.87</v>
      </c>
      <c r="T2278">
        <v>23.9</v>
      </c>
      <c r="U2278">
        <f t="shared" si="106"/>
        <v>2715.3999999999996</v>
      </c>
      <c r="V2278" s="2">
        <f t="shared" si="107"/>
        <v>0.49803748945379844</v>
      </c>
    </row>
    <row r="2279" spans="1:22" x14ac:dyDescent="0.3">
      <c r="A2279" s="1">
        <v>45342</v>
      </c>
      <c r="B2279" t="s">
        <v>4</v>
      </c>
      <c r="C2279" t="s">
        <v>30</v>
      </c>
      <c r="D2279" t="s">
        <v>6</v>
      </c>
      <c r="E2279" t="s">
        <v>7</v>
      </c>
      <c r="F2279">
        <v>794</v>
      </c>
      <c r="G2279">
        <v>5</v>
      </c>
      <c r="H2279">
        <f t="shared" si="105"/>
        <v>789</v>
      </c>
      <c r="I2279">
        <v>789</v>
      </c>
      <c r="J2279" t="s">
        <v>18</v>
      </c>
      <c r="K2279">
        <v>424</v>
      </c>
      <c r="L2279" t="s">
        <v>15</v>
      </c>
      <c r="M2279" t="s">
        <v>10</v>
      </c>
      <c r="N2279" t="s">
        <v>16</v>
      </c>
      <c r="O2279">
        <v>8480</v>
      </c>
      <c r="P2279">
        <v>5088.5</v>
      </c>
      <c r="Q2279">
        <v>8</v>
      </c>
      <c r="R2279">
        <v>31.72</v>
      </c>
      <c r="S2279">
        <v>11954.72</v>
      </c>
      <c r="T2279">
        <v>23.8</v>
      </c>
      <c r="U2279">
        <f t="shared" si="106"/>
        <v>3391.5</v>
      </c>
      <c r="V2279" s="2">
        <f t="shared" si="107"/>
        <v>0.39994103773584905</v>
      </c>
    </row>
    <row r="2280" spans="1:22" x14ac:dyDescent="0.3">
      <c r="A2280" s="1">
        <v>45342</v>
      </c>
      <c r="B2280" t="s">
        <v>4</v>
      </c>
      <c r="C2280" t="s">
        <v>30</v>
      </c>
      <c r="D2280" t="s">
        <v>6</v>
      </c>
      <c r="E2280" t="s">
        <v>12</v>
      </c>
      <c r="F2280">
        <v>4386</v>
      </c>
      <c r="G2280">
        <v>53</v>
      </c>
      <c r="H2280">
        <f t="shared" si="105"/>
        <v>4333</v>
      </c>
      <c r="I2280">
        <v>4333</v>
      </c>
      <c r="J2280" t="s">
        <v>8</v>
      </c>
      <c r="K2280">
        <v>2597</v>
      </c>
      <c r="L2280" t="s">
        <v>9</v>
      </c>
      <c r="M2280" t="s">
        <v>10</v>
      </c>
      <c r="N2280" t="s">
        <v>11</v>
      </c>
      <c r="O2280">
        <v>3635.8</v>
      </c>
      <c r="P2280">
        <v>1823.2</v>
      </c>
      <c r="Q2280">
        <v>7</v>
      </c>
      <c r="R2280">
        <v>77.41</v>
      </c>
      <c r="S2280">
        <v>6561.63</v>
      </c>
      <c r="T2280">
        <v>25.7</v>
      </c>
      <c r="U2280">
        <f t="shared" si="106"/>
        <v>1812.6000000000001</v>
      </c>
      <c r="V2280" s="2">
        <f t="shared" si="107"/>
        <v>0.49854227405247814</v>
      </c>
    </row>
    <row r="2281" spans="1:22" x14ac:dyDescent="0.3">
      <c r="A2281" s="1">
        <v>45342</v>
      </c>
      <c r="B2281" t="s">
        <v>4</v>
      </c>
      <c r="C2281" t="s">
        <v>30</v>
      </c>
      <c r="D2281" t="s">
        <v>6</v>
      </c>
      <c r="E2281" t="s">
        <v>13</v>
      </c>
      <c r="F2281">
        <v>3769</v>
      </c>
      <c r="G2281">
        <v>39</v>
      </c>
      <c r="H2281">
        <f t="shared" si="105"/>
        <v>3730</v>
      </c>
      <c r="I2281">
        <v>3730</v>
      </c>
      <c r="J2281" t="s">
        <v>18</v>
      </c>
      <c r="K2281">
        <v>2210</v>
      </c>
      <c r="L2281" t="s">
        <v>29</v>
      </c>
      <c r="M2281" t="s">
        <v>26</v>
      </c>
      <c r="N2281" t="s">
        <v>16</v>
      </c>
      <c r="O2281">
        <v>3978</v>
      </c>
      <c r="P2281">
        <v>1992.9</v>
      </c>
      <c r="Q2281">
        <v>5</v>
      </c>
      <c r="R2281">
        <v>78.03</v>
      </c>
      <c r="S2281">
        <v>5664.86</v>
      </c>
      <c r="T2281">
        <v>23.5</v>
      </c>
      <c r="U2281">
        <f t="shared" si="106"/>
        <v>1985.1</v>
      </c>
      <c r="V2281" s="2">
        <f t="shared" si="107"/>
        <v>0.49901960784313726</v>
      </c>
    </row>
    <row r="2282" spans="1:22" x14ac:dyDescent="0.3">
      <c r="A2282" s="1">
        <v>45342</v>
      </c>
      <c r="B2282" t="s">
        <v>4</v>
      </c>
      <c r="C2282" t="s">
        <v>30</v>
      </c>
      <c r="D2282" t="s">
        <v>17</v>
      </c>
      <c r="E2282" t="s">
        <v>7</v>
      </c>
      <c r="F2282">
        <v>1244</v>
      </c>
      <c r="G2282">
        <v>11</v>
      </c>
      <c r="H2282">
        <f t="shared" si="105"/>
        <v>1233</v>
      </c>
      <c r="I2282">
        <v>1233</v>
      </c>
      <c r="J2282" t="s">
        <v>8</v>
      </c>
      <c r="K2282">
        <v>656</v>
      </c>
      <c r="L2282" t="s">
        <v>15</v>
      </c>
      <c r="M2282" t="s">
        <v>21</v>
      </c>
      <c r="N2282" t="s">
        <v>16</v>
      </c>
      <c r="O2282">
        <v>13120</v>
      </c>
      <c r="P2282">
        <v>7873.1</v>
      </c>
      <c r="Q2282">
        <v>4</v>
      </c>
      <c r="R2282">
        <v>46.24</v>
      </c>
      <c r="S2282">
        <v>18656.400000000001</v>
      </c>
      <c r="T2282">
        <v>25.9</v>
      </c>
      <c r="U2282">
        <f t="shared" si="106"/>
        <v>5246.9</v>
      </c>
      <c r="V2282" s="2">
        <f t="shared" si="107"/>
        <v>0.39991615853658535</v>
      </c>
    </row>
    <row r="2283" spans="1:22" x14ac:dyDescent="0.3">
      <c r="A2283" s="1">
        <v>45342</v>
      </c>
      <c r="B2283" t="s">
        <v>4</v>
      </c>
      <c r="C2283" t="s">
        <v>30</v>
      </c>
      <c r="D2283" t="s">
        <v>17</v>
      </c>
      <c r="E2283" t="s">
        <v>12</v>
      </c>
      <c r="F2283">
        <v>4894</v>
      </c>
      <c r="G2283">
        <v>74</v>
      </c>
      <c r="H2283">
        <f t="shared" si="105"/>
        <v>4820</v>
      </c>
      <c r="I2283">
        <v>4820</v>
      </c>
      <c r="J2283" t="s">
        <v>20</v>
      </c>
      <c r="K2283">
        <v>2770</v>
      </c>
      <c r="L2283" t="s">
        <v>15</v>
      </c>
      <c r="M2283" t="s">
        <v>10</v>
      </c>
      <c r="N2283" t="s">
        <v>23</v>
      </c>
      <c r="O2283">
        <v>3878</v>
      </c>
      <c r="P2283">
        <v>1946.4</v>
      </c>
      <c r="Q2283">
        <v>7</v>
      </c>
      <c r="R2283">
        <v>82.73</v>
      </c>
      <c r="S2283">
        <v>7383.91</v>
      </c>
      <c r="T2283">
        <v>24.2</v>
      </c>
      <c r="U2283">
        <f t="shared" si="106"/>
        <v>1931.6</v>
      </c>
      <c r="V2283" s="2">
        <f t="shared" si="107"/>
        <v>0.49809179989685404</v>
      </c>
    </row>
    <row r="2284" spans="1:22" x14ac:dyDescent="0.3">
      <c r="A2284" s="1">
        <v>45342</v>
      </c>
      <c r="B2284" t="s">
        <v>4</v>
      </c>
      <c r="C2284" t="s">
        <v>30</v>
      </c>
      <c r="D2284" t="s">
        <v>17</v>
      </c>
      <c r="E2284" t="s">
        <v>13</v>
      </c>
      <c r="F2284">
        <v>3809</v>
      </c>
      <c r="G2284">
        <v>100</v>
      </c>
      <c r="H2284">
        <f t="shared" si="105"/>
        <v>3709</v>
      </c>
      <c r="I2284">
        <v>3709</v>
      </c>
      <c r="J2284" t="s">
        <v>14</v>
      </c>
      <c r="K2284">
        <v>2122</v>
      </c>
      <c r="L2284" t="s">
        <v>29</v>
      </c>
      <c r="M2284" t="s">
        <v>10</v>
      </c>
      <c r="N2284" t="s">
        <v>16</v>
      </c>
      <c r="O2284">
        <v>3819.6</v>
      </c>
      <c r="P2284">
        <v>1919.8</v>
      </c>
      <c r="Q2284">
        <v>8</v>
      </c>
      <c r="R2284">
        <v>62.82</v>
      </c>
      <c r="S2284">
        <v>5700.22</v>
      </c>
      <c r="T2284">
        <v>22.6</v>
      </c>
      <c r="U2284">
        <f t="shared" si="106"/>
        <v>1899.8</v>
      </c>
      <c r="V2284" s="2">
        <f t="shared" si="107"/>
        <v>0.49738192480888049</v>
      </c>
    </row>
    <row r="2285" spans="1:22" x14ac:dyDescent="0.3">
      <c r="A2285" s="1">
        <v>45342</v>
      </c>
      <c r="B2285" t="s">
        <v>4</v>
      </c>
      <c r="C2285" t="s">
        <v>30</v>
      </c>
      <c r="D2285" t="s">
        <v>22</v>
      </c>
      <c r="E2285" t="s">
        <v>7</v>
      </c>
      <c r="F2285">
        <v>814</v>
      </c>
      <c r="G2285">
        <v>5</v>
      </c>
      <c r="H2285">
        <f t="shared" si="105"/>
        <v>809</v>
      </c>
      <c r="I2285">
        <v>809</v>
      </c>
      <c r="J2285" t="s">
        <v>18</v>
      </c>
      <c r="K2285">
        <v>426</v>
      </c>
      <c r="L2285" t="s">
        <v>29</v>
      </c>
      <c r="M2285" t="s">
        <v>21</v>
      </c>
      <c r="N2285" t="s">
        <v>11</v>
      </c>
      <c r="O2285">
        <v>8520</v>
      </c>
      <c r="P2285">
        <v>5112.5</v>
      </c>
      <c r="Q2285">
        <v>12</v>
      </c>
      <c r="R2285">
        <v>21.83</v>
      </c>
      <c r="S2285">
        <v>12241.25</v>
      </c>
      <c r="T2285">
        <v>23.1</v>
      </c>
      <c r="U2285">
        <f t="shared" si="106"/>
        <v>3407.5</v>
      </c>
      <c r="V2285" s="2">
        <f t="shared" si="107"/>
        <v>0.39994131455399062</v>
      </c>
    </row>
    <row r="2286" spans="1:22" x14ac:dyDescent="0.3">
      <c r="A2286" s="1">
        <v>45342</v>
      </c>
      <c r="B2286" t="s">
        <v>4</v>
      </c>
      <c r="C2286" t="s">
        <v>30</v>
      </c>
      <c r="D2286" t="s">
        <v>22</v>
      </c>
      <c r="E2286" t="s">
        <v>12</v>
      </c>
      <c r="F2286">
        <v>2932</v>
      </c>
      <c r="G2286">
        <v>41</v>
      </c>
      <c r="H2286">
        <f t="shared" si="105"/>
        <v>2891</v>
      </c>
      <c r="I2286">
        <v>2891</v>
      </c>
      <c r="J2286" t="s">
        <v>18</v>
      </c>
      <c r="K2286">
        <v>1728</v>
      </c>
      <c r="L2286" t="s">
        <v>15</v>
      </c>
      <c r="M2286" t="s">
        <v>26</v>
      </c>
      <c r="N2286" t="s">
        <v>11</v>
      </c>
      <c r="O2286">
        <v>2419.1999999999998</v>
      </c>
      <c r="P2286">
        <v>1213.7</v>
      </c>
      <c r="Q2286">
        <v>10</v>
      </c>
      <c r="R2286">
        <v>72.08</v>
      </c>
      <c r="S2286">
        <v>4438.1000000000004</v>
      </c>
      <c r="T2286">
        <v>24.1</v>
      </c>
      <c r="U2286">
        <f t="shared" si="106"/>
        <v>1205.4999999999998</v>
      </c>
      <c r="V2286" s="2">
        <f t="shared" si="107"/>
        <v>0.49830522486772483</v>
      </c>
    </row>
    <row r="2287" spans="1:22" x14ac:dyDescent="0.3">
      <c r="A2287" s="1">
        <v>45342</v>
      </c>
      <c r="B2287" t="s">
        <v>4</v>
      </c>
      <c r="C2287" t="s">
        <v>30</v>
      </c>
      <c r="D2287" t="s">
        <v>22</v>
      </c>
      <c r="E2287" t="s">
        <v>13</v>
      </c>
      <c r="F2287">
        <v>2040</v>
      </c>
      <c r="G2287">
        <v>36</v>
      </c>
      <c r="H2287">
        <f t="shared" si="105"/>
        <v>2004</v>
      </c>
      <c r="I2287">
        <v>2004</v>
      </c>
      <c r="J2287" t="s">
        <v>8</v>
      </c>
      <c r="K2287">
        <v>1167</v>
      </c>
      <c r="L2287" t="s">
        <v>9</v>
      </c>
      <c r="M2287" t="s">
        <v>10</v>
      </c>
      <c r="N2287" t="s">
        <v>11</v>
      </c>
      <c r="O2287">
        <v>2100.6</v>
      </c>
      <c r="P2287">
        <v>1053.9000000000001</v>
      </c>
      <c r="Q2287">
        <v>8</v>
      </c>
      <c r="R2287">
        <v>23.82</v>
      </c>
      <c r="S2287">
        <v>3077.49</v>
      </c>
      <c r="T2287">
        <v>22.4</v>
      </c>
      <c r="U2287">
        <f t="shared" si="106"/>
        <v>1046.6999999999998</v>
      </c>
      <c r="V2287" s="2">
        <f t="shared" si="107"/>
        <v>0.49828620394173084</v>
      </c>
    </row>
    <row r="2288" spans="1:22" x14ac:dyDescent="0.3">
      <c r="A2288" s="1">
        <v>45342</v>
      </c>
      <c r="B2288" t="s">
        <v>4</v>
      </c>
      <c r="C2288" t="s">
        <v>31</v>
      </c>
      <c r="D2288" t="s">
        <v>6</v>
      </c>
      <c r="E2288" t="s">
        <v>7</v>
      </c>
      <c r="F2288">
        <v>990</v>
      </c>
      <c r="G2288">
        <v>9</v>
      </c>
      <c r="H2288">
        <f t="shared" si="105"/>
        <v>981</v>
      </c>
      <c r="I2288">
        <v>981</v>
      </c>
      <c r="J2288" t="s">
        <v>18</v>
      </c>
      <c r="K2288">
        <v>532</v>
      </c>
      <c r="L2288" t="s">
        <v>29</v>
      </c>
      <c r="M2288" t="s">
        <v>26</v>
      </c>
      <c r="N2288" t="s">
        <v>16</v>
      </c>
      <c r="O2288">
        <v>10640</v>
      </c>
      <c r="P2288">
        <v>6384.9</v>
      </c>
      <c r="Q2288">
        <v>9</v>
      </c>
      <c r="R2288">
        <v>42.14</v>
      </c>
      <c r="S2288">
        <v>14842.44</v>
      </c>
      <c r="T2288">
        <v>22.5</v>
      </c>
      <c r="U2288">
        <f t="shared" si="106"/>
        <v>4255.1000000000004</v>
      </c>
      <c r="V2288" s="2">
        <f t="shared" si="107"/>
        <v>0.39991541353383464</v>
      </c>
    </row>
    <row r="2289" spans="1:22" x14ac:dyDescent="0.3">
      <c r="A2289" s="1">
        <v>45342</v>
      </c>
      <c r="B2289" t="s">
        <v>4</v>
      </c>
      <c r="C2289" t="s">
        <v>31</v>
      </c>
      <c r="D2289" t="s">
        <v>6</v>
      </c>
      <c r="E2289" t="s">
        <v>12</v>
      </c>
      <c r="F2289">
        <v>4020</v>
      </c>
      <c r="G2289">
        <v>86</v>
      </c>
      <c r="H2289">
        <f t="shared" si="105"/>
        <v>3934</v>
      </c>
      <c r="I2289">
        <v>3934</v>
      </c>
      <c r="J2289" t="s">
        <v>18</v>
      </c>
      <c r="K2289">
        <v>2288</v>
      </c>
      <c r="L2289" t="s">
        <v>9</v>
      </c>
      <c r="M2289" t="s">
        <v>10</v>
      </c>
      <c r="N2289" t="s">
        <v>16</v>
      </c>
      <c r="O2289">
        <v>3203.2</v>
      </c>
      <c r="P2289">
        <v>1610.2</v>
      </c>
      <c r="Q2289">
        <v>5</v>
      </c>
      <c r="R2289">
        <v>81.760000000000005</v>
      </c>
      <c r="S2289">
        <v>6065.1</v>
      </c>
      <c r="T2289">
        <v>23.4</v>
      </c>
      <c r="U2289">
        <f t="shared" si="106"/>
        <v>1592.9999999999998</v>
      </c>
      <c r="V2289" s="2">
        <f t="shared" si="107"/>
        <v>0.49731518481518477</v>
      </c>
    </row>
    <row r="2290" spans="1:22" x14ac:dyDescent="0.3">
      <c r="A2290" s="1">
        <v>45342</v>
      </c>
      <c r="B2290" t="s">
        <v>4</v>
      </c>
      <c r="C2290" t="s">
        <v>31</v>
      </c>
      <c r="D2290" t="s">
        <v>6</v>
      </c>
      <c r="E2290" t="s">
        <v>13</v>
      </c>
      <c r="F2290">
        <v>3325</v>
      </c>
      <c r="G2290">
        <v>68</v>
      </c>
      <c r="H2290">
        <f t="shared" si="105"/>
        <v>3257</v>
      </c>
      <c r="I2290">
        <v>3257</v>
      </c>
      <c r="J2290" t="s">
        <v>18</v>
      </c>
      <c r="K2290">
        <v>1883</v>
      </c>
      <c r="L2290" t="s">
        <v>15</v>
      </c>
      <c r="M2290" t="s">
        <v>10</v>
      </c>
      <c r="N2290" t="s">
        <v>23</v>
      </c>
      <c r="O2290">
        <v>3389.4</v>
      </c>
      <c r="P2290">
        <v>1701.5</v>
      </c>
      <c r="Q2290">
        <v>7</v>
      </c>
      <c r="R2290">
        <v>69.72</v>
      </c>
      <c r="S2290">
        <v>5022.71</v>
      </c>
      <c r="T2290">
        <v>23.4</v>
      </c>
      <c r="U2290">
        <f t="shared" si="106"/>
        <v>1687.9</v>
      </c>
      <c r="V2290" s="2">
        <f t="shared" si="107"/>
        <v>0.4979937452056411</v>
      </c>
    </row>
    <row r="2291" spans="1:22" x14ac:dyDescent="0.3">
      <c r="A2291" s="1">
        <v>45342</v>
      </c>
      <c r="B2291" t="s">
        <v>4</v>
      </c>
      <c r="C2291" t="s">
        <v>31</v>
      </c>
      <c r="D2291" t="s">
        <v>17</v>
      </c>
      <c r="E2291" t="s">
        <v>7</v>
      </c>
      <c r="F2291">
        <v>649</v>
      </c>
      <c r="G2291">
        <v>4</v>
      </c>
      <c r="H2291">
        <f t="shared" si="105"/>
        <v>645</v>
      </c>
      <c r="I2291">
        <v>645</v>
      </c>
      <c r="J2291" t="s">
        <v>18</v>
      </c>
      <c r="K2291">
        <v>350</v>
      </c>
      <c r="L2291" t="s">
        <v>9</v>
      </c>
      <c r="M2291" t="s">
        <v>26</v>
      </c>
      <c r="N2291" t="s">
        <v>19</v>
      </c>
      <c r="O2291">
        <v>7000</v>
      </c>
      <c r="P2291">
        <v>4200.3999999999996</v>
      </c>
      <c r="Q2291">
        <v>5</v>
      </c>
      <c r="R2291">
        <v>41.92</v>
      </c>
      <c r="S2291">
        <v>9747.86</v>
      </c>
      <c r="T2291">
        <v>24.7</v>
      </c>
      <c r="U2291">
        <f t="shared" si="106"/>
        <v>2799.6000000000004</v>
      </c>
      <c r="V2291" s="2">
        <f t="shared" si="107"/>
        <v>0.39994285714285721</v>
      </c>
    </row>
    <row r="2292" spans="1:22" x14ac:dyDescent="0.3">
      <c r="A2292" s="1">
        <v>45342</v>
      </c>
      <c r="B2292" t="s">
        <v>4</v>
      </c>
      <c r="C2292" t="s">
        <v>31</v>
      </c>
      <c r="D2292" t="s">
        <v>17</v>
      </c>
      <c r="E2292" t="s">
        <v>12</v>
      </c>
      <c r="F2292">
        <v>4500</v>
      </c>
      <c r="G2292">
        <v>123</v>
      </c>
      <c r="H2292">
        <f t="shared" si="105"/>
        <v>4377</v>
      </c>
      <c r="I2292">
        <v>4377</v>
      </c>
      <c r="J2292" t="s">
        <v>8</v>
      </c>
      <c r="K2292">
        <v>2532</v>
      </c>
      <c r="L2292" t="s">
        <v>9</v>
      </c>
      <c r="M2292" t="s">
        <v>21</v>
      </c>
      <c r="N2292" t="s">
        <v>16</v>
      </c>
      <c r="O2292">
        <v>3544.8</v>
      </c>
      <c r="P2292">
        <v>1784.7</v>
      </c>
      <c r="Q2292">
        <v>6</v>
      </c>
      <c r="R2292">
        <v>88.04</v>
      </c>
      <c r="S2292">
        <v>6721.18</v>
      </c>
      <c r="T2292">
        <v>21.4</v>
      </c>
      <c r="U2292">
        <f t="shared" si="106"/>
        <v>1760.1000000000001</v>
      </c>
      <c r="V2292" s="2">
        <f t="shared" si="107"/>
        <v>0.49653012863913337</v>
      </c>
    </row>
    <row r="2293" spans="1:22" x14ac:dyDescent="0.3">
      <c r="A2293" s="1">
        <v>45342</v>
      </c>
      <c r="B2293" t="s">
        <v>4</v>
      </c>
      <c r="C2293" t="s">
        <v>31</v>
      </c>
      <c r="D2293" t="s">
        <v>17</v>
      </c>
      <c r="E2293" t="s">
        <v>13</v>
      </c>
      <c r="F2293">
        <v>3630</v>
      </c>
      <c r="G2293">
        <v>56</v>
      </c>
      <c r="H2293">
        <f t="shared" si="105"/>
        <v>3574</v>
      </c>
      <c r="I2293">
        <v>3574</v>
      </c>
      <c r="J2293" t="s">
        <v>14</v>
      </c>
      <c r="K2293">
        <v>2069</v>
      </c>
      <c r="L2293" t="s">
        <v>25</v>
      </c>
      <c r="M2293" t="s">
        <v>10</v>
      </c>
      <c r="N2293" t="s">
        <v>16</v>
      </c>
      <c r="O2293">
        <v>3724.2</v>
      </c>
      <c r="P2293">
        <v>1867.7</v>
      </c>
      <c r="Q2293">
        <v>8</v>
      </c>
      <c r="R2293">
        <v>63.54</v>
      </c>
      <c r="S2293">
        <v>5434.05</v>
      </c>
      <c r="T2293">
        <v>24.6</v>
      </c>
      <c r="U2293">
        <f t="shared" si="106"/>
        <v>1856.4999999999998</v>
      </c>
      <c r="V2293" s="2">
        <f t="shared" si="107"/>
        <v>0.49849632135760696</v>
      </c>
    </row>
    <row r="2294" spans="1:22" x14ac:dyDescent="0.3">
      <c r="A2294" s="1">
        <v>45342</v>
      </c>
      <c r="B2294" t="s">
        <v>4</v>
      </c>
      <c r="C2294" t="s">
        <v>31</v>
      </c>
      <c r="D2294" t="s">
        <v>22</v>
      </c>
      <c r="E2294" t="s">
        <v>7</v>
      </c>
      <c r="F2294">
        <v>776</v>
      </c>
      <c r="G2294">
        <v>4</v>
      </c>
      <c r="H2294">
        <f t="shared" si="105"/>
        <v>772</v>
      </c>
      <c r="I2294">
        <v>772</v>
      </c>
      <c r="J2294" t="s">
        <v>20</v>
      </c>
      <c r="K2294">
        <v>424</v>
      </c>
      <c r="L2294" t="s">
        <v>15</v>
      </c>
      <c r="M2294" t="s">
        <v>26</v>
      </c>
      <c r="N2294" t="s">
        <v>11</v>
      </c>
      <c r="O2294">
        <v>8480</v>
      </c>
      <c r="P2294">
        <v>5088.3999999999996</v>
      </c>
      <c r="Q2294">
        <v>9</v>
      </c>
      <c r="R2294">
        <v>48.47</v>
      </c>
      <c r="S2294">
        <v>11635.75</v>
      </c>
      <c r="T2294">
        <v>23.8</v>
      </c>
      <c r="U2294">
        <f t="shared" si="106"/>
        <v>3391.6000000000004</v>
      </c>
      <c r="V2294" s="2">
        <f t="shared" si="107"/>
        <v>0.39995283018867928</v>
      </c>
    </row>
    <row r="2295" spans="1:22" x14ac:dyDescent="0.3">
      <c r="A2295" s="1">
        <v>45342</v>
      </c>
      <c r="B2295" t="s">
        <v>4</v>
      </c>
      <c r="C2295" t="s">
        <v>31</v>
      </c>
      <c r="D2295" t="s">
        <v>22</v>
      </c>
      <c r="E2295" t="s">
        <v>12</v>
      </c>
      <c r="F2295">
        <v>3925</v>
      </c>
      <c r="G2295">
        <v>62</v>
      </c>
      <c r="H2295">
        <f t="shared" si="105"/>
        <v>3863</v>
      </c>
      <c r="I2295">
        <v>3863</v>
      </c>
      <c r="J2295" t="s">
        <v>8</v>
      </c>
      <c r="K2295">
        <v>2224</v>
      </c>
      <c r="L2295" t="s">
        <v>9</v>
      </c>
      <c r="M2295" t="s">
        <v>10</v>
      </c>
      <c r="N2295" t="s">
        <v>11</v>
      </c>
      <c r="O2295">
        <v>3113.6</v>
      </c>
      <c r="P2295">
        <v>1563</v>
      </c>
      <c r="Q2295">
        <v>8</v>
      </c>
      <c r="R2295">
        <v>92.36</v>
      </c>
      <c r="S2295">
        <v>5839.94</v>
      </c>
      <c r="T2295">
        <v>22.7</v>
      </c>
      <c r="U2295">
        <f t="shared" si="106"/>
        <v>1550.6</v>
      </c>
      <c r="V2295" s="2">
        <f t="shared" si="107"/>
        <v>0.49800873586844807</v>
      </c>
    </row>
    <row r="2296" spans="1:22" x14ac:dyDescent="0.3">
      <c r="A2296" s="1">
        <v>45342</v>
      </c>
      <c r="B2296" t="s">
        <v>4</v>
      </c>
      <c r="C2296" t="s">
        <v>31</v>
      </c>
      <c r="D2296" t="s">
        <v>22</v>
      </c>
      <c r="E2296" t="s">
        <v>13</v>
      </c>
      <c r="F2296">
        <v>3863</v>
      </c>
      <c r="G2296">
        <v>41</v>
      </c>
      <c r="H2296">
        <f t="shared" si="105"/>
        <v>3822</v>
      </c>
      <c r="I2296">
        <v>3822</v>
      </c>
      <c r="J2296" t="s">
        <v>8</v>
      </c>
      <c r="K2296">
        <v>2206</v>
      </c>
      <c r="L2296" t="s">
        <v>9</v>
      </c>
      <c r="M2296" t="s">
        <v>21</v>
      </c>
      <c r="N2296" t="s">
        <v>23</v>
      </c>
      <c r="O2296">
        <v>3970.8</v>
      </c>
      <c r="P2296">
        <v>1989.5</v>
      </c>
      <c r="Q2296">
        <v>8</v>
      </c>
      <c r="R2296">
        <v>89.83</v>
      </c>
      <c r="S2296">
        <v>5758.63</v>
      </c>
      <c r="T2296">
        <v>24.2</v>
      </c>
      <c r="U2296">
        <f t="shared" si="106"/>
        <v>1981.3000000000002</v>
      </c>
      <c r="V2296" s="2">
        <f t="shared" si="107"/>
        <v>0.49896746247607537</v>
      </c>
    </row>
    <row r="2297" spans="1:22" x14ac:dyDescent="0.3">
      <c r="A2297" s="1">
        <v>45343</v>
      </c>
      <c r="B2297" t="s">
        <v>4</v>
      </c>
      <c r="C2297" t="s">
        <v>5</v>
      </c>
      <c r="D2297" t="s">
        <v>6</v>
      </c>
      <c r="E2297" t="s">
        <v>7</v>
      </c>
      <c r="F2297">
        <v>526</v>
      </c>
      <c r="G2297">
        <v>5</v>
      </c>
      <c r="H2297">
        <f t="shared" si="105"/>
        <v>521</v>
      </c>
      <c r="I2297">
        <v>521</v>
      </c>
      <c r="J2297" t="s">
        <v>8</v>
      </c>
      <c r="K2297">
        <v>281</v>
      </c>
      <c r="L2297" t="s">
        <v>9</v>
      </c>
      <c r="M2297" t="s">
        <v>10</v>
      </c>
      <c r="N2297" t="s">
        <v>11</v>
      </c>
      <c r="O2297">
        <v>5620</v>
      </c>
      <c r="P2297">
        <v>3372.5</v>
      </c>
      <c r="Q2297">
        <v>3</v>
      </c>
      <c r="R2297">
        <v>22.07</v>
      </c>
      <c r="S2297">
        <v>7845.68</v>
      </c>
      <c r="T2297">
        <v>26.5</v>
      </c>
      <c r="U2297">
        <f t="shared" si="106"/>
        <v>2247.5</v>
      </c>
      <c r="V2297" s="2">
        <f t="shared" si="107"/>
        <v>0.39991103202846973</v>
      </c>
    </row>
    <row r="2298" spans="1:22" x14ac:dyDescent="0.3">
      <c r="A2298" s="1">
        <v>45343</v>
      </c>
      <c r="B2298" t="s">
        <v>4</v>
      </c>
      <c r="C2298" t="s">
        <v>5</v>
      </c>
      <c r="D2298" t="s">
        <v>6</v>
      </c>
      <c r="E2298" t="s">
        <v>12</v>
      </c>
      <c r="F2298">
        <v>5228</v>
      </c>
      <c r="G2298">
        <v>122</v>
      </c>
      <c r="H2298">
        <f t="shared" si="105"/>
        <v>5106</v>
      </c>
      <c r="I2298">
        <v>5106</v>
      </c>
      <c r="J2298" t="s">
        <v>18</v>
      </c>
      <c r="K2298">
        <v>2972</v>
      </c>
      <c r="L2298" t="s">
        <v>29</v>
      </c>
      <c r="M2298" t="s">
        <v>21</v>
      </c>
      <c r="N2298" t="s">
        <v>11</v>
      </c>
      <c r="O2298">
        <v>4160.8</v>
      </c>
      <c r="P2298">
        <v>2092.6</v>
      </c>
      <c r="Q2298">
        <v>8</v>
      </c>
      <c r="R2298">
        <v>107.49</v>
      </c>
      <c r="S2298">
        <v>7807.53</v>
      </c>
      <c r="T2298">
        <v>25.3</v>
      </c>
      <c r="U2298">
        <f t="shared" si="106"/>
        <v>2068.2000000000003</v>
      </c>
      <c r="V2298" s="2">
        <f t="shared" si="107"/>
        <v>0.49706787156316096</v>
      </c>
    </row>
    <row r="2299" spans="1:22" x14ac:dyDescent="0.3">
      <c r="A2299" s="1">
        <v>45343</v>
      </c>
      <c r="B2299" t="s">
        <v>4</v>
      </c>
      <c r="C2299" t="s">
        <v>5</v>
      </c>
      <c r="D2299" t="s">
        <v>6</v>
      </c>
      <c r="E2299" t="s">
        <v>13</v>
      </c>
      <c r="F2299">
        <v>4148</v>
      </c>
      <c r="G2299">
        <v>75</v>
      </c>
      <c r="H2299">
        <f t="shared" si="105"/>
        <v>4073</v>
      </c>
      <c r="I2299">
        <v>4073</v>
      </c>
      <c r="J2299" t="s">
        <v>18</v>
      </c>
      <c r="K2299">
        <v>2411</v>
      </c>
      <c r="L2299" t="s">
        <v>9</v>
      </c>
      <c r="M2299" t="s">
        <v>26</v>
      </c>
      <c r="N2299" t="s">
        <v>11</v>
      </c>
      <c r="O2299">
        <v>4339.8</v>
      </c>
      <c r="P2299">
        <v>2177.4</v>
      </c>
      <c r="Q2299">
        <v>2</v>
      </c>
      <c r="R2299">
        <v>87.89</v>
      </c>
      <c r="S2299">
        <v>6256.27</v>
      </c>
      <c r="T2299">
        <v>21.4</v>
      </c>
      <c r="U2299">
        <f t="shared" si="106"/>
        <v>2162.4</v>
      </c>
      <c r="V2299" s="2">
        <f t="shared" si="107"/>
        <v>0.49827180976081847</v>
      </c>
    </row>
    <row r="2300" spans="1:22" x14ac:dyDescent="0.3">
      <c r="A2300" s="1">
        <v>45343</v>
      </c>
      <c r="B2300" t="s">
        <v>4</v>
      </c>
      <c r="C2300" t="s">
        <v>5</v>
      </c>
      <c r="D2300" t="s">
        <v>17</v>
      </c>
      <c r="E2300" t="s">
        <v>7</v>
      </c>
      <c r="F2300">
        <v>606</v>
      </c>
      <c r="G2300">
        <v>5</v>
      </c>
      <c r="H2300">
        <f t="shared" si="105"/>
        <v>601</v>
      </c>
      <c r="I2300">
        <v>601</v>
      </c>
      <c r="J2300" t="s">
        <v>20</v>
      </c>
      <c r="K2300">
        <v>316</v>
      </c>
      <c r="L2300" t="s">
        <v>25</v>
      </c>
      <c r="M2300" t="s">
        <v>10</v>
      </c>
      <c r="N2300" t="s">
        <v>11</v>
      </c>
      <c r="O2300">
        <v>6320</v>
      </c>
      <c r="P2300">
        <v>3792.5</v>
      </c>
      <c r="Q2300">
        <v>4</v>
      </c>
      <c r="R2300">
        <v>44.3</v>
      </c>
      <c r="S2300">
        <v>9133.18</v>
      </c>
      <c r="T2300">
        <v>23.1</v>
      </c>
      <c r="U2300">
        <f t="shared" si="106"/>
        <v>2527.5</v>
      </c>
      <c r="V2300" s="2">
        <f t="shared" si="107"/>
        <v>0.39992088607594939</v>
      </c>
    </row>
    <row r="2301" spans="1:22" x14ac:dyDescent="0.3">
      <c r="A2301" s="1">
        <v>45343</v>
      </c>
      <c r="B2301" t="s">
        <v>4</v>
      </c>
      <c r="C2301" t="s">
        <v>5</v>
      </c>
      <c r="D2301" t="s">
        <v>17</v>
      </c>
      <c r="E2301" t="s">
        <v>12</v>
      </c>
      <c r="F2301">
        <v>2514</v>
      </c>
      <c r="G2301">
        <v>45</v>
      </c>
      <c r="H2301">
        <f t="shared" si="105"/>
        <v>2469</v>
      </c>
      <c r="I2301">
        <v>2469</v>
      </c>
      <c r="J2301" t="s">
        <v>8</v>
      </c>
      <c r="K2301">
        <v>1420</v>
      </c>
      <c r="L2301" t="s">
        <v>9</v>
      </c>
      <c r="M2301" t="s">
        <v>10</v>
      </c>
      <c r="N2301" t="s">
        <v>11</v>
      </c>
      <c r="O2301">
        <v>1988</v>
      </c>
      <c r="P2301">
        <v>998.5</v>
      </c>
      <c r="Q2301">
        <v>9</v>
      </c>
      <c r="R2301">
        <v>59.42</v>
      </c>
      <c r="S2301">
        <v>3759.94</v>
      </c>
      <c r="T2301">
        <v>24.2</v>
      </c>
      <c r="U2301">
        <f t="shared" si="106"/>
        <v>989.5</v>
      </c>
      <c r="V2301" s="2">
        <f t="shared" si="107"/>
        <v>0.49773641851106643</v>
      </c>
    </row>
    <row r="2302" spans="1:22" x14ac:dyDescent="0.3">
      <c r="A2302" s="1">
        <v>45343</v>
      </c>
      <c r="B2302" t="s">
        <v>4</v>
      </c>
      <c r="C2302" t="s">
        <v>5</v>
      </c>
      <c r="D2302" t="s">
        <v>17</v>
      </c>
      <c r="E2302" t="s">
        <v>13</v>
      </c>
      <c r="F2302">
        <v>2706</v>
      </c>
      <c r="G2302">
        <v>31</v>
      </c>
      <c r="H2302">
        <f t="shared" si="105"/>
        <v>2675</v>
      </c>
      <c r="I2302">
        <v>2675</v>
      </c>
      <c r="J2302" t="s">
        <v>8</v>
      </c>
      <c r="K2302">
        <v>1595</v>
      </c>
      <c r="L2302" t="s">
        <v>15</v>
      </c>
      <c r="M2302" t="s">
        <v>21</v>
      </c>
      <c r="N2302" t="s">
        <v>16</v>
      </c>
      <c r="O2302">
        <v>2871</v>
      </c>
      <c r="P2302">
        <v>1438.6</v>
      </c>
      <c r="Q2302">
        <v>9</v>
      </c>
      <c r="R2302">
        <v>66.31</v>
      </c>
      <c r="S2302">
        <v>4062.19</v>
      </c>
      <c r="T2302">
        <v>24</v>
      </c>
      <c r="U2302">
        <f t="shared" si="106"/>
        <v>1432.4</v>
      </c>
      <c r="V2302" s="2">
        <f t="shared" si="107"/>
        <v>0.49892023685127135</v>
      </c>
    </row>
    <row r="2303" spans="1:22" x14ac:dyDescent="0.3">
      <c r="A2303" s="1">
        <v>45343</v>
      </c>
      <c r="B2303" t="s">
        <v>4</v>
      </c>
      <c r="C2303" t="s">
        <v>5</v>
      </c>
      <c r="D2303" t="s">
        <v>22</v>
      </c>
      <c r="E2303" t="s">
        <v>7</v>
      </c>
      <c r="F2303">
        <v>1084</v>
      </c>
      <c r="G2303">
        <v>9</v>
      </c>
      <c r="H2303">
        <f t="shared" si="105"/>
        <v>1075</v>
      </c>
      <c r="I2303">
        <v>1075</v>
      </c>
      <c r="J2303" t="s">
        <v>20</v>
      </c>
      <c r="K2303">
        <v>586</v>
      </c>
      <c r="L2303" t="s">
        <v>25</v>
      </c>
      <c r="M2303" t="s">
        <v>21</v>
      </c>
      <c r="N2303" t="s">
        <v>11</v>
      </c>
      <c r="O2303">
        <v>11720</v>
      </c>
      <c r="P2303">
        <v>7032.9</v>
      </c>
      <c r="Q2303">
        <v>6</v>
      </c>
      <c r="R2303">
        <v>53.46</v>
      </c>
      <c r="S2303">
        <v>16237.29</v>
      </c>
      <c r="T2303">
        <v>23</v>
      </c>
      <c r="U2303">
        <f t="shared" si="106"/>
        <v>4687.1000000000004</v>
      </c>
      <c r="V2303" s="2">
        <f t="shared" si="107"/>
        <v>0.39992320819112631</v>
      </c>
    </row>
    <row r="2304" spans="1:22" x14ac:dyDescent="0.3">
      <c r="A2304" s="1">
        <v>45343</v>
      </c>
      <c r="B2304" t="s">
        <v>4</v>
      </c>
      <c r="C2304" t="s">
        <v>5</v>
      </c>
      <c r="D2304" t="s">
        <v>22</v>
      </c>
      <c r="E2304" t="s">
        <v>12</v>
      </c>
      <c r="F2304">
        <v>4112</v>
      </c>
      <c r="G2304">
        <v>113</v>
      </c>
      <c r="H2304">
        <f t="shared" si="105"/>
        <v>3999</v>
      </c>
      <c r="I2304">
        <v>3999</v>
      </c>
      <c r="J2304" t="s">
        <v>20</v>
      </c>
      <c r="K2304">
        <v>2376</v>
      </c>
      <c r="L2304" t="s">
        <v>9</v>
      </c>
      <c r="M2304" t="s">
        <v>26</v>
      </c>
      <c r="N2304" t="s">
        <v>11</v>
      </c>
      <c r="O2304">
        <v>3326.4</v>
      </c>
      <c r="P2304">
        <v>1674.5</v>
      </c>
      <c r="Q2304">
        <v>7</v>
      </c>
      <c r="R2304">
        <v>78.97</v>
      </c>
      <c r="S2304">
        <v>6192.62</v>
      </c>
      <c r="T2304">
        <v>23.5</v>
      </c>
      <c r="U2304">
        <f t="shared" si="106"/>
        <v>1651.9</v>
      </c>
      <c r="V2304" s="2">
        <f t="shared" si="107"/>
        <v>0.4966029341029341</v>
      </c>
    </row>
    <row r="2305" spans="1:22" x14ac:dyDescent="0.3">
      <c r="A2305" s="1">
        <v>45343</v>
      </c>
      <c r="B2305" t="s">
        <v>4</v>
      </c>
      <c r="C2305" t="s">
        <v>5</v>
      </c>
      <c r="D2305" t="s">
        <v>22</v>
      </c>
      <c r="E2305" t="s">
        <v>13</v>
      </c>
      <c r="F2305">
        <v>2440</v>
      </c>
      <c r="G2305">
        <v>61</v>
      </c>
      <c r="H2305">
        <f t="shared" si="105"/>
        <v>2379</v>
      </c>
      <c r="I2305">
        <v>2379</v>
      </c>
      <c r="J2305" t="s">
        <v>20</v>
      </c>
      <c r="K2305">
        <v>1422</v>
      </c>
      <c r="L2305" t="s">
        <v>29</v>
      </c>
      <c r="M2305" t="s">
        <v>26</v>
      </c>
      <c r="N2305" t="s">
        <v>19</v>
      </c>
      <c r="O2305">
        <v>2559.6</v>
      </c>
      <c r="P2305">
        <v>1285.9000000000001</v>
      </c>
      <c r="Q2305">
        <v>12</v>
      </c>
      <c r="R2305">
        <v>56.68</v>
      </c>
      <c r="S2305">
        <v>3648.54</v>
      </c>
      <c r="T2305">
        <v>26.1</v>
      </c>
      <c r="U2305">
        <f t="shared" si="106"/>
        <v>1273.6999999999998</v>
      </c>
      <c r="V2305" s="2">
        <f t="shared" si="107"/>
        <v>0.49761681512736361</v>
      </c>
    </row>
    <row r="2306" spans="1:22" x14ac:dyDescent="0.3">
      <c r="A2306" s="1">
        <v>45343</v>
      </c>
      <c r="B2306" t="s">
        <v>4</v>
      </c>
      <c r="C2306" t="s">
        <v>24</v>
      </c>
      <c r="D2306" t="s">
        <v>6</v>
      </c>
      <c r="E2306" t="s">
        <v>7</v>
      </c>
      <c r="F2306">
        <v>757</v>
      </c>
      <c r="G2306">
        <v>4</v>
      </c>
      <c r="H2306">
        <f t="shared" si="105"/>
        <v>753</v>
      </c>
      <c r="I2306">
        <v>753</v>
      </c>
      <c r="J2306" t="s">
        <v>14</v>
      </c>
      <c r="K2306">
        <v>395</v>
      </c>
      <c r="L2306" t="s">
        <v>15</v>
      </c>
      <c r="M2306" t="s">
        <v>21</v>
      </c>
      <c r="N2306" t="s">
        <v>11</v>
      </c>
      <c r="O2306">
        <v>7900</v>
      </c>
      <c r="P2306">
        <v>4740.3999999999996</v>
      </c>
      <c r="Q2306">
        <v>6</v>
      </c>
      <c r="R2306">
        <v>18.02</v>
      </c>
      <c r="S2306">
        <v>11361.78</v>
      </c>
      <c r="T2306">
        <v>22.4</v>
      </c>
      <c r="U2306">
        <f t="shared" si="106"/>
        <v>3159.6000000000004</v>
      </c>
      <c r="V2306" s="2">
        <f t="shared" si="107"/>
        <v>0.39994936708860762</v>
      </c>
    </row>
    <row r="2307" spans="1:22" x14ac:dyDescent="0.3">
      <c r="A2307" s="1">
        <v>45343</v>
      </c>
      <c r="B2307" t="s">
        <v>4</v>
      </c>
      <c r="C2307" t="s">
        <v>24</v>
      </c>
      <c r="D2307" t="s">
        <v>6</v>
      </c>
      <c r="E2307" t="s">
        <v>12</v>
      </c>
      <c r="F2307">
        <v>3371</v>
      </c>
      <c r="G2307">
        <v>65</v>
      </c>
      <c r="H2307">
        <f t="shared" ref="H2307:H2370" si="108">F2307-G2307</f>
        <v>3306</v>
      </c>
      <c r="I2307">
        <v>3306</v>
      </c>
      <c r="J2307" t="s">
        <v>20</v>
      </c>
      <c r="K2307">
        <v>1899</v>
      </c>
      <c r="L2307" t="s">
        <v>15</v>
      </c>
      <c r="M2307" t="s">
        <v>10</v>
      </c>
      <c r="N2307" t="s">
        <v>11</v>
      </c>
      <c r="O2307">
        <v>2658.6</v>
      </c>
      <c r="P2307">
        <v>1335.8</v>
      </c>
      <c r="Q2307">
        <v>4</v>
      </c>
      <c r="R2307">
        <v>55.13</v>
      </c>
      <c r="S2307">
        <v>5101.1499999999996</v>
      </c>
      <c r="T2307">
        <v>23.8</v>
      </c>
      <c r="U2307">
        <f t="shared" ref="U2307:U2370" si="109">O2307-P2307</f>
        <v>1322.8</v>
      </c>
      <c r="V2307" s="2">
        <f t="shared" ref="V2307:V2370" si="110">U2307/O2307</f>
        <v>0.49755510419017529</v>
      </c>
    </row>
    <row r="2308" spans="1:22" x14ac:dyDescent="0.3">
      <c r="A2308" s="1">
        <v>45343</v>
      </c>
      <c r="B2308" t="s">
        <v>4</v>
      </c>
      <c r="C2308" t="s">
        <v>24</v>
      </c>
      <c r="D2308" t="s">
        <v>6</v>
      </c>
      <c r="E2308" t="s">
        <v>13</v>
      </c>
      <c r="F2308">
        <v>2838</v>
      </c>
      <c r="G2308">
        <v>80</v>
      </c>
      <c r="H2308">
        <f t="shared" si="108"/>
        <v>2758</v>
      </c>
      <c r="I2308">
        <v>2758</v>
      </c>
      <c r="J2308" t="s">
        <v>8</v>
      </c>
      <c r="K2308">
        <v>1623</v>
      </c>
      <c r="L2308" t="s">
        <v>9</v>
      </c>
      <c r="M2308" t="s">
        <v>10</v>
      </c>
      <c r="N2308" t="s">
        <v>16</v>
      </c>
      <c r="O2308">
        <v>2921.4</v>
      </c>
      <c r="P2308">
        <v>1468.7</v>
      </c>
      <c r="Q2308">
        <v>4</v>
      </c>
      <c r="R2308">
        <v>36.770000000000003</v>
      </c>
      <c r="S2308">
        <v>4212.88</v>
      </c>
      <c r="T2308">
        <v>24.4</v>
      </c>
      <c r="U2308">
        <f t="shared" si="109"/>
        <v>1452.7</v>
      </c>
      <c r="V2308" s="2">
        <f t="shared" si="110"/>
        <v>0.49726158691038541</v>
      </c>
    </row>
    <row r="2309" spans="1:22" x14ac:dyDescent="0.3">
      <c r="A2309" s="1">
        <v>45343</v>
      </c>
      <c r="B2309" t="s">
        <v>4</v>
      </c>
      <c r="C2309" t="s">
        <v>24</v>
      </c>
      <c r="D2309" t="s">
        <v>17</v>
      </c>
      <c r="E2309" t="s">
        <v>7</v>
      </c>
      <c r="F2309">
        <v>687</v>
      </c>
      <c r="G2309">
        <v>4</v>
      </c>
      <c r="H2309">
        <f t="shared" si="108"/>
        <v>683</v>
      </c>
      <c r="I2309">
        <v>683</v>
      </c>
      <c r="J2309" t="s">
        <v>18</v>
      </c>
      <c r="K2309">
        <v>372</v>
      </c>
      <c r="L2309" t="s">
        <v>9</v>
      </c>
      <c r="M2309" t="s">
        <v>26</v>
      </c>
      <c r="N2309" t="s">
        <v>11</v>
      </c>
      <c r="O2309">
        <v>7440</v>
      </c>
      <c r="P2309">
        <v>4464.3999999999996</v>
      </c>
      <c r="Q2309">
        <v>11</v>
      </c>
      <c r="R2309">
        <v>22.74</v>
      </c>
      <c r="S2309">
        <v>10336.290000000001</v>
      </c>
      <c r="T2309">
        <v>25.5</v>
      </c>
      <c r="U2309">
        <f t="shared" si="109"/>
        <v>2975.6000000000004</v>
      </c>
      <c r="V2309" s="2">
        <f t="shared" si="110"/>
        <v>0.39994623655913986</v>
      </c>
    </row>
    <row r="2310" spans="1:22" x14ac:dyDescent="0.3">
      <c r="A2310" s="1">
        <v>45343</v>
      </c>
      <c r="B2310" t="s">
        <v>4</v>
      </c>
      <c r="C2310" t="s">
        <v>24</v>
      </c>
      <c r="D2310" t="s">
        <v>17</v>
      </c>
      <c r="E2310" t="s">
        <v>12</v>
      </c>
      <c r="F2310">
        <v>3370</v>
      </c>
      <c r="G2310">
        <v>35</v>
      </c>
      <c r="H2310">
        <f t="shared" si="108"/>
        <v>3335</v>
      </c>
      <c r="I2310">
        <v>3335</v>
      </c>
      <c r="J2310" t="s">
        <v>8</v>
      </c>
      <c r="K2310">
        <v>1984</v>
      </c>
      <c r="L2310" t="s">
        <v>29</v>
      </c>
      <c r="M2310" t="s">
        <v>26</v>
      </c>
      <c r="N2310" t="s">
        <v>16</v>
      </c>
      <c r="O2310">
        <v>2777.6</v>
      </c>
      <c r="P2310">
        <v>1392.3</v>
      </c>
      <c r="Q2310">
        <v>8</v>
      </c>
      <c r="R2310">
        <v>79.17</v>
      </c>
      <c r="S2310">
        <v>5091.37</v>
      </c>
      <c r="T2310">
        <v>24.9</v>
      </c>
      <c r="U2310">
        <f t="shared" si="109"/>
        <v>1385.3</v>
      </c>
      <c r="V2310" s="2">
        <f t="shared" si="110"/>
        <v>0.49873991935483869</v>
      </c>
    </row>
    <row r="2311" spans="1:22" x14ac:dyDescent="0.3">
      <c r="A2311" s="1">
        <v>45343</v>
      </c>
      <c r="B2311" t="s">
        <v>4</v>
      </c>
      <c r="C2311" t="s">
        <v>24</v>
      </c>
      <c r="D2311" t="s">
        <v>17</v>
      </c>
      <c r="E2311" t="s">
        <v>13</v>
      </c>
      <c r="F2311">
        <v>2257</v>
      </c>
      <c r="G2311">
        <v>65</v>
      </c>
      <c r="H2311">
        <f t="shared" si="108"/>
        <v>2192</v>
      </c>
      <c r="I2311">
        <v>2192</v>
      </c>
      <c r="J2311" t="s">
        <v>8</v>
      </c>
      <c r="K2311">
        <v>1266</v>
      </c>
      <c r="L2311" t="s">
        <v>29</v>
      </c>
      <c r="M2311" t="s">
        <v>21</v>
      </c>
      <c r="N2311" t="s">
        <v>11</v>
      </c>
      <c r="O2311">
        <v>2278.8000000000002</v>
      </c>
      <c r="P2311">
        <v>1145.9000000000001</v>
      </c>
      <c r="Q2311">
        <v>5</v>
      </c>
      <c r="R2311">
        <v>45.67</v>
      </c>
      <c r="S2311">
        <v>3390.13</v>
      </c>
      <c r="T2311">
        <v>23.8</v>
      </c>
      <c r="U2311">
        <f t="shared" si="109"/>
        <v>1132.9000000000001</v>
      </c>
      <c r="V2311" s="2">
        <f t="shared" si="110"/>
        <v>0.49714762155520448</v>
      </c>
    </row>
    <row r="2312" spans="1:22" x14ac:dyDescent="0.3">
      <c r="A2312" s="1">
        <v>45343</v>
      </c>
      <c r="B2312" t="s">
        <v>4</v>
      </c>
      <c r="C2312" t="s">
        <v>24</v>
      </c>
      <c r="D2312" t="s">
        <v>22</v>
      </c>
      <c r="E2312" t="s">
        <v>7</v>
      </c>
      <c r="F2312">
        <v>929</v>
      </c>
      <c r="G2312">
        <v>6</v>
      </c>
      <c r="H2312">
        <f t="shared" si="108"/>
        <v>923</v>
      </c>
      <c r="I2312">
        <v>923</v>
      </c>
      <c r="J2312" t="s">
        <v>18</v>
      </c>
      <c r="K2312">
        <v>482</v>
      </c>
      <c r="L2312" t="s">
        <v>9</v>
      </c>
      <c r="M2312" t="s">
        <v>10</v>
      </c>
      <c r="N2312" t="s">
        <v>11</v>
      </c>
      <c r="O2312">
        <v>9640</v>
      </c>
      <c r="P2312">
        <v>5784.6</v>
      </c>
      <c r="Q2312">
        <v>9</v>
      </c>
      <c r="R2312">
        <v>38.32</v>
      </c>
      <c r="S2312">
        <v>13967.88</v>
      </c>
      <c r="T2312">
        <v>22.5</v>
      </c>
      <c r="U2312">
        <f t="shared" si="109"/>
        <v>3855.3999999999996</v>
      </c>
      <c r="V2312" s="2">
        <f t="shared" si="110"/>
        <v>0.39993775933609954</v>
      </c>
    </row>
    <row r="2313" spans="1:22" x14ac:dyDescent="0.3">
      <c r="A2313" s="1">
        <v>45343</v>
      </c>
      <c r="B2313" t="s">
        <v>4</v>
      </c>
      <c r="C2313" t="s">
        <v>24</v>
      </c>
      <c r="D2313" t="s">
        <v>22</v>
      </c>
      <c r="E2313" t="s">
        <v>12</v>
      </c>
      <c r="F2313">
        <v>3508</v>
      </c>
      <c r="G2313">
        <v>62</v>
      </c>
      <c r="H2313">
        <f t="shared" si="108"/>
        <v>3446</v>
      </c>
      <c r="I2313">
        <v>3446</v>
      </c>
      <c r="J2313" t="s">
        <v>14</v>
      </c>
      <c r="K2313">
        <v>2021</v>
      </c>
      <c r="L2313" t="s">
        <v>27</v>
      </c>
      <c r="M2313" t="s">
        <v>10</v>
      </c>
      <c r="N2313" t="s">
        <v>19</v>
      </c>
      <c r="O2313">
        <v>2829.4</v>
      </c>
      <c r="P2313">
        <v>1420.9</v>
      </c>
      <c r="Q2313">
        <v>6</v>
      </c>
      <c r="R2313">
        <v>61.68</v>
      </c>
      <c r="S2313">
        <v>5280.98</v>
      </c>
      <c r="T2313">
        <v>22.4</v>
      </c>
      <c r="U2313">
        <f t="shared" si="109"/>
        <v>1408.5</v>
      </c>
      <c r="V2313" s="2">
        <f t="shared" si="110"/>
        <v>0.49780872269739168</v>
      </c>
    </row>
    <row r="2314" spans="1:22" x14ac:dyDescent="0.3">
      <c r="A2314" s="1">
        <v>45343</v>
      </c>
      <c r="B2314" t="s">
        <v>4</v>
      </c>
      <c r="C2314" t="s">
        <v>24</v>
      </c>
      <c r="D2314" t="s">
        <v>22</v>
      </c>
      <c r="E2314" t="s">
        <v>13</v>
      </c>
      <c r="F2314">
        <v>2451</v>
      </c>
      <c r="G2314">
        <v>68</v>
      </c>
      <c r="H2314">
        <f t="shared" si="108"/>
        <v>2383</v>
      </c>
      <c r="I2314">
        <v>2383</v>
      </c>
      <c r="J2314" t="s">
        <v>14</v>
      </c>
      <c r="K2314">
        <v>1419</v>
      </c>
      <c r="L2314" t="s">
        <v>29</v>
      </c>
      <c r="M2314" t="s">
        <v>10</v>
      </c>
      <c r="N2314" t="s">
        <v>11</v>
      </c>
      <c r="O2314">
        <v>2554.1999999999998</v>
      </c>
      <c r="P2314">
        <v>1283.9000000000001</v>
      </c>
      <c r="Q2314">
        <v>14</v>
      </c>
      <c r="R2314">
        <v>40.86</v>
      </c>
      <c r="S2314">
        <v>3713.48</v>
      </c>
      <c r="T2314">
        <v>25.2</v>
      </c>
      <c r="U2314">
        <f t="shared" si="109"/>
        <v>1270.2999999999997</v>
      </c>
      <c r="V2314" s="2">
        <f t="shared" si="110"/>
        <v>0.49733771826795076</v>
      </c>
    </row>
    <row r="2315" spans="1:22" x14ac:dyDescent="0.3">
      <c r="A2315" s="1">
        <v>45343</v>
      </c>
      <c r="B2315" t="s">
        <v>4</v>
      </c>
      <c r="C2315" t="s">
        <v>28</v>
      </c>
      <c r="D2315" t="s">
        <v>6</v>
      </c>
      <c r="E2315" t="s">
        <v>7</v>
      </c>
      <c r="F2315">
        <v>498</v>
      </c>
      <c r="G2315">
        <v>4</v>
      </c>
      <c r="H2315">
        <f t="shared" si="108"/>
        <v>494</v>
      </c>
      <c r="I2315">
        <v>494</v>
      </c>
      <c r="J2315" t="s">
        <v>14</v>
      </c>
      <c r="K2315">
        <v>259</v>
      </c>
      <c r="L2315" t="s">
        <v>9</v>
      </c>
      <c r="M2315" t="s">
        <v>26</v>
      </c>
      <c r="N2315" t="s">
        <v>23</v>
      </c>
      <c r="O2315">
        <v>5180</v>
      </c>
      <c r="P2315">
        <v>3108.4</v>
      </c>
      <c r="Q2315">
        <v>5</v>
      </c>
      <c r="R2315">
        <v>32.76</v>
      </c>
      <c r="S2315">
        <v>7503.59</v>
      </c>
      <c r="T2315">
        <v>23.4</v>
      </c>
      <c r="U2315">
        <f t="shared" si="109"/>
        <v>2071.6</v>
      </c>
      <c r="V2315" s="2">
        <f t="shared" si="110"/>
        <v>0.39992277992277991</v>
      </c>
    </row>
    <row r="2316" spans="1:22" x14ac:dyDescent="0.3">
      <c r="A2316" s="1">
        <v>45343</v>
      </c>
      <c r="B2316" t="s">
        <v>4</v>
      </c>
      <c r="C2316" t="s">
        <v>28</v>
      </c>
      <c r="D2316" t="s">
        <v>6</v>
      </c>
      <c r="E2316" t="s">
        <v>12</v>
      </c>
      <c r="F2316">
        <v>2670</v>
      </c>
      <c r="G2316">
        <v>70</v>
      </c>
      <c r="H2316">
        <f t="shared" si="108"/>
        <v>2600</v>
      </c>
      <c r="I2316">
        <v>2600</v>
      </c>
      <c r="J2316" t="s">
        <v>20</v>
      </c>
      <c r="K2316">
        <v>1525</v>
      </c>
      <c r="L2316" t="s">
        <v>27</v>
      </c>
      <c r="M2316" t="s">
        <v>10</v>
      </c>
      <c r="N2316" t="s">
        <v>11</v>
      </c>
      <c r="O2316">
        <v>2135</v>
      </c>
      <c r="P2316">
        <v>1074.5</v>
      </c>
      <c r="Q2316">
        <v>9</v>
      </c>
      <c r="R2316">
        <v>51.3</v>
      </c>
      <c r="S2316">
        <v>3978.62</v>
      </c>
      <c r="T2316">
        <v>24.2</v>
      </c>
      <c r="U2316">
        <f t="shared" si="109"/>
        <v>1060.5</v>
      </c>
      <c r="V2316" s="2">
        <f t="shared" si="110"/>
        <v>0.49672131147540982</v>
      </c>
    </row>
    <row r="2317" spans="1:22" x14ac:dyDescent="0.3">
      <c r="A2317" s="1">
        <v>45343</v>
      </c>
      <c r="B2317" t="s">
        <v>4</v>
      </c>
      <c r="C2317" t="s">
        <v>28</v>
      </c>
      <c r="D2317" t="s">
        <v>6</v>
      </c>
      <c r="E2317" t="s">
        <v>13</v>
      </c>
      <c r="F2317">
        <v>2933</v>
      </c>
      <c r="G2317">
        <v>33</v>
      </c>
      <c r="H2317">
        <f t="shared" si="108"/>
        <v>2900</v>
      </c>
      <c r="I2317">
        <v>2900</v>
      </c>
      <c r="J2317" t="s">
        <v>20</v>
      </c>
      <c r="K2317">
        <v>1726</v>
      </c>
      <c r="L2317" t="s">
        <v>29</v>
      </c>
      <c r="M2317" t="s">
        <v>10</v>
      </c>
      <c r="N2317" t="s">
        <v>16</v>
      </c>
      <c r="O2317">
        <v>3106.8</v>
      </c>
      <c r="P2317">
        <v>1556.7</v>
      </c>
      <c r="Q2317">
        <v>9</v>
      </c>
      <c r="R2317">
        <v>52.91</v>
      </c>
      <c r="S2317">
        <v>4416.5</v>
      </c>
      <c r="T2317">
        <v>23.9</v>
      </c>
      <c r="U2317">
        <f t="shared" si="109"/>
        <v>1550.1000000000001</v>
      </c>
      <c r="V2317" s="2">
        <f t="shared" si="110"/>
        <v>0.49893781382773272</v>
      </c>
    </row>
    <row r="2318" spans="1:22" x14ac:dyDescent="0.3">
      <c r="A2318" s="1">
        <v>45343</v>
      </c>
      <c r="B2318" t="s">
        <v>4</v>
      </c>
      <c r="C2318" t="s">
        <v>28</v>
      </c>
      <c r="D2318" t="s">
        <v>17</v>
      </c>
      <c r="E2318" t="s">
        <v>7</v>
      </c>
      <c r="F2318">
        <v>758</v>
      </c>
      <c r="G2318">
        <v>5</v>
      </c>
      <c r="H2318">
        <f t="shared" si="108"/>
        <v>753</v>
      </c>
      <c r="I2318">
        <v>753</v>
      </c>
      <c r="J2318" t="s">
        <v>14</v>
      </c>
      <c r="K2318">
        <v>408</v>
      </c>
      <c r="L2318" t="s">
        <v>9</v>
      </c>
      <c r="M2318" t="s">
        <v>10</v>
      </c>
      <c r="N2318" t="s">
        <v>11</v>
      </c>
      <c r="O2318">
        <v>8160</v>
      </c>
      <c r="P2318">
        <v>4896.5</v>
      </c>
      <c r="Q2318">
        <v>5</v>
      </c>
      <c r="R2318">
        <v>49.97</v>
      </c>
      <c r="S2318">
        <v>11403.8</v>
      </c>
      <c r="T2318">
        <v>22.6</v>
      </c>
      <c r="U2318">
        <f t="shared" si="109"/>
        <v>3263.5</v>
      </c>
      <c r="V2318" s="2">
        <f t="shared" si="110"/>
        <v>0.3999387254901961</v>
      </c>
    </row>
    <row r="2319" spans="1:22" x14ac:dyDescent="0.3">
      <c r="A2319" s="1">
        <v>45343</v>
      </c>
      <c r="B2319" t="s">
        <v>4</v>
      </c>
      <c r="C2319" t="s">
        <v>28</v>
      </c>
      <c r="D2319" t="s">
        <v>17</v>
      </c>
      <c r="E2319" t="s">
        <v>12</v>
      </c>
      <c r="F2319">
        <v>2392</v>
      </c>
      <c r="G2319">
        <v>66</v>
      </c>
      <c r="H2319">
        <f t="shared" si="108"/>
        <v>2326</v>
      </c>
      <c r="I2319">
        <v>2326</v>
      </c>
      <c r="J2319" t="s">
        <v>8</v>
      </c>
      <c r="K2319">
        <v>1326</v>
      </c>
      <c r="L2319" t="s">
        <v>15</v>
      </c>
      <c r="M2319" t="s">
        <v>10</v>
      </c>
      <c r="N2319" t="s">
        <v>11</v>
      </c>
      <c r="O2319">
        <v>1856.4</v>
      </c>
      <c r="P2319">
        <v>934.8</v>
      </c>
      <c r="Q2319">
        <v>8</v>
      </c>
      <c r="R2319">
        <v>59.06</v>
      </c>
      <c r="S2319">
        <v>3583.78</v>
      </c>
      <c r="T2319">
        <v>23.8</v>
      </c>
      <c r="U2319">
        <f t="shared" si="109"/>
        <v>921.60000000000014</v>
      </c>
      <c r="V2319" s="2">
        <f t="shared" si="110"/>
        <v>0.49644473173884945</v>
      </c>
    </row>
    <row r="2320" spans="1:22" x14ac:dyDescent="0.3">
      <c r="A2320" s="1">
        <v>45343</v>
      </c>
      <c r="B2320" t="s">
        <v>4</v>
      </c>
      <c r="C2320" t="s">
        <v>28</v>
      </c>
      <c r="D2320" t="s">
        <v>17</v>
      </c>
      <c r="E2320" t="s">
        <v>13</v>
      </c>
      <c r="F2320">
        <v>3948</v>
      </c>
      <c r="G2320">
        <v>95</v>
      </c>
      <c r="H2320">
        <f t="shared" si="108"/>
        <v>3853</v>
      </c>
      <c r="I2320">
        <v>3853</v>
      </c>
      <c r="J2320" t="s">
        <v>14</v>
      </c>
      <c r="K2320">
        <v>2290</v>
      </c>
      <c r="L2320" t="s">
        <v>15</v>
      </c>
      <c r="M2320" t="s">
        <v>10</v>
      </c>
      <c r="N2320" t="s">
        <v>16</v>
      </c>
      <c r="O2320">
        <v>4122</v>
      </c>
      <c r="P2320">
        <v>2070.5</v>
      </c>
      <c r="Q2320">
        <v>5</v>
      </c>
      <c r="R2320">
        <v>87.92</v>
      </c>
      <c r="S2320">
        <v>5872.08</v>
      </c>
      <c r="T2320">
        <v>24.6</v>
      </c>
      <c r="U2320">
        <f t="shared" si="109"/>
        <v>2051.5</v>
      </c>
      <c r="V2320" s="2">
        <f t="shared" si="110"/>
        <v>0.4976952935468219</v>
      </c>
    </row>
    <row r="2321" spans="1:22" x14ac:dyDescent="0.3">
      <c r="A2321" s="1">
        <v>45343</v>
      </c>
      <c r="B2321" t="s">
        <v>4</v>
      </c>
      <c r="C2321" t="s">
        <v>28</v>
      </c>
      <c r="D2321" t="s">
        <v>22</v>
      </c>
      <c r="E2321" t="s">
        <v>7</v>
      </c>
      <c r="F2321">
        <v>1218</v>
      </c>
      <c r="G2321">
        <v>8</v>
      </c>
      <c r="H2321">
        <f t="shared" si="108"/>
        <v>1210</v>
      </c>
      <c r="I2321">
        <v>1210</v>
      </c>
      <c r="J2321" t="s">
        <v>18</v>
      </c>
      <c r="K2321">
        <v>658</v>
      </c>
      <c r="L2321" t="s">
        <v>15</v>
      </c>
      <c r="M2321" t="s">
        <v>21</v>
      </c>
      <c r="N2321" t="s">
        <v>11</v>
      </c>
      <c r="O2321">
        <v>13160</v>
      </c>
      <c r="P2321">
        <v>7896.8</v>
      </c>
      <c r="Q2321">
        <v>7</v>
      </c>
      <c r="R2321">
        <v>66.37</v>
      </c>
      <c r="S2321">
        <v>18253.84</v>
      </c>
      <c r="T2321">
        <v>22.2</v>
      </c>
      <c r="U2321">
        <f t="shared" si="109"/>
        <v>5263.2</v>
      </c>
      <c r="V2321" s="2">
        <f t="shared" si="110"/>
        <v>0.39993920972644376</v>
      </c>
    </row>
    <row r="2322" spans="1:22" x14ac:dyDescent="0.3">
      <c r="A2322" s="1">
        <v>45343</v>
      </c>
      <c r="B2322" t="s">
        <v>4</v>
      </c>
      <c r="C2322" t="s">
        <v>28</v>
      </c>
      <c r="D2322" t="s">
        <v>22</v>
      </c>
      <c r="E2322" t="s">
        <v>12</v>
      </c>
      <c r="F2322">
        <v>2611</v>
      </c>
      <c r="G2322">
        <v>40</v>
      </c>
      <c r="H2322">
        <f t="shared" si="108"/>
        <v>2571</v>
      </c>
      <c r="I2322">
        <v>2571</v>
      </c>
      <c r="J2322" t="s">
        <v>14</v>
      </c>
      <c r="K2322">
        <v>1473</v>
      </c>
      <c r="L2322" t="s">
        <v>29</v>
      </c>
      <c r="M2322" t="s">
        <v>21</v>
      </c>
      <c r="N2322" t="s">
        <v>23</v>
      </c>
      <c r="O2322">
        <v>2062.1999999999998</v>
      </c>
      <c r="P2322">
        <v>1035.0999999999999</v>
      </c>
      <c r="Q2322">
        <v>10</v>
      </c>
      <c r="R2322">
        <v>33.32</v>
      </c>
      <c r="S2322">
        <v>3916.33</v>
      </c>
      <c r="T2322">
        <v>23.8</v>
      </c>
      <c r="U2322">
        <f t="shared" si="109"/>
        <v>1027.0999999999999</v>
      </c>
      <c r="V2322" s="2">
        <f t="shared" si="110"/>
        <v>0.49806032392590438</v>
      </c>
    </row>
    <row r="2323" spans="1:22" x14ac:dyDescent="0.3">
      <c r="A2323" s="1">
        <v>45343</v>
      </c>
      <c r="B2323" t="s">
        <v>4</v>
      </c>
      <c r="C2323" t="s">
        <v>28</v>
      </c>
      <c r="D2323" t="s">
        <v>22</v>
      </c>
      <c r="E2323" t="s">
        <v>13</v>
      </c>
      <c r="F2323">
        <v>2180</v>
      </c>
      <c r="G2323">
        <v>65</v>
      </c>
      <c r="H2323">
        <f t="shared" si="108"/>
        <v>2115</v>
      </c>
      <c r="I2323">
        <v>2115</v>
      </c>
      <c r="J2323" t="s">
        <v>8</v>
      </c>
      <c r="K2323">
        <v>1219</v>
      </c>
      <c r="L2323" t="s">
        <v>9</v>
      </c>
      <c r="M2323" t="s">
        <v>26</v>
      </c>
      <c r="N2323" t="s">
        <v>19</v>
      </c>
      <c r="O2323">
        <v>2194.1999999999998</v>
      </c>
      <c r="P2323">
        <v>1103.5999999999999</v>
      </c>
      <c r="Q2323">
        <v>8</v>
      </c>
      <c r="R2323">
        <v>59.27</v>
      </c>
      <c r="S2323">
        <v>3248.37</v>
      </c>
      <c r="T2323">
        <v>23.4</v>
      </c>
      <c r="U2323">
        <f t="shared" si="109"/>
        <v>1090.5999999999999</v>
      </c>
      <c r="V2323" s="2">
        <f t="shared" si="110"/>
        <v>0.49703764469966277</v>
      </c>
    </row>
    <row r="2324" spans="1:22" x14ac:dyDescent="0.3">
      <c r="A2324" s="1">
        <v>45343</v>
      </c>
      <c r="B2324" t="s">
        <v>4</v>
      </c>
      <c r="C2324" t="s">
        <v>30</v>
      </c>
      <c r="D2324" t="s">
        <v>6</v>
      </c>
      <c r="E2324" t="s">
        <v>7</v>
      </c>
      <c r="F2324">
        <v>1361</v>
      </c>
      <c r="G2324">
        <v>13</v>
      </c>
      <c r="H2324">
        <f t="shared" si="108"/>
        <v>1348</v>
      </c>
      <c r="I2324">
        <v>1348</v>
      </c>
      <c r="J2324" t="s">
        <v>14</v>
      </c>
      <c r="K2324">
        <v>732</v>
      </c>
      <c r="L2324" t="s">
        <v>25</v>
      </c>
      <c r="M2324" t="s">
        <v>21</v>
      </c>
      <c r="N2324" t="s">
        <v>19</v>
      </c>
      <c r="O2324">
        <v>14640</v>
      </c>
      <c r="P2324">
        <v>8785.2999999999993</v>
      </c>
      <c r="Q2324">
        <v>2</v>
      </c>
      <c r="R2324">
        <v>83.73</v>
      </c>
      <c r="S2324">
        <v>20435.79</v>
      </c>
      <c r="T2324">
        <v>24.5</v>
      </c>
      <c r="U2324">
        <f t="shared" si="109"/>
        <v>5854.7000000000007</v>
      </c>
      <c r="V2324" s="2">
        <f t="shared" si="110"/>
        <v>0.3999112021857924</v>
      </c>
    </row>
    <row r="2325" spans="1:22" x14ac:dyDescent="0.3">
      <c r="A2325" s="1">
        <v>45343</v>
      </c>
      <c r="B2325" t="s">
        <v>4</v>
      </c>
      <c r="C2325" t="s">
        <v>30</v>
      </c>
      <c r="D2325" t="s">
        <v>6</v>
      </c>
      <c r="E2325" t="s">
        <v>12</v>
      </c>
      <c r="F2325">
        <v>3964</v>
      </c>
      <c r="G2325">
        <v>49</v>
      </c>
      <c r="H2325">
        <f t="shared" si="108"/>
        <v>3915</v>
      </c>
      <c r="I2325">
        <v>3915</v>
      </c>
      <c r="J2325" t="s">
        <v>14</v>
      </c>
      <c r="K2325">
        <v>2331</v>
      </c>
      <c r="L2325" t="s">
        <v>15</v>
      </c>
      <c r="M2325" t="s">
        <v>10</v>
      </c>
      <c r="N2325" t="s">
        <v>11</v>
      </c>
      <c r="O2325">
        <v>3263.4</v>
      </c>
      <c r="P2325">
        <v>1636.6</v>
      </c>
      <c r="Q2325">
        <v>5</v>
      </c>
      <c r="R2325">
        <v>73.739999999999995</v>
      </c>
      <c r="S2325">
        <v>5919.39</v>
      </c>
      <c r="T2325">
        <v>24.8</v>
      </c>
      <c r="U2325">
        <f t="shared" si="109"/>
        <v>1626.8000000000002</v>
      </c>
      <c r="V2325" s="2">
        <f t="shared" si="110"/>
        <v>0.49849849849849853</v>
      </c>
    </row>
    <row r="2326" spans="1:22" x14ac:dyDescent="0.3">
      <c r="A2326" s="1">
        <v>45343</v>
      </c>
      <c r="B2326" t="s">
        <v>4</v>
      </c>
      <c r="C2326" t="s">
        <v>30</v>
      </c>
      <c r="D2326" t="s">
        <v>6</v>
      </c>
      <c r="E2326" t="s">
        <v>13</v>
      </c>
      <c r="F2326">
        <v>3591</v>
      </c>
      <c r="G2326">
        <v>54</v>
      </c>
      <c r="H2326">
        <f t="shared" si="108"/>
        <v>3537</v>
      </c>
      <c r="I2326">
        <v>3537</v>
      </c>
      <c r="J2326" t="s">
        <v>8</v>
      </c>
      <c r="K2326">
        <v>2061</v>
      </c>
      <c r="L2326" t="s">
        <v>9</v>
      </c>
      <c r="M2326" t="s">
        <v>10</v>
      </c>
      <c r="N2326" t="s">
        <v>16</v>
      </c>
      <c r="O2326">
        <v>3709.8</v>
      </c>
      <c r="P2326">
        <v>1860.3</v>
      </c>
      <c r="Q2326">
        <v>6</v>
      </c>
      <c r="R2326">
        <v>74.87</v>
      </c>
      <c r="S2326">
        <v>5395.02</v>
      </c>
      <c r="T2326">
        <v>24.6</v>
      </c>
      <c r="U2326">
        <f t="shared" si="109"/>
        <v>1849.5000000000002</v>
      </c>
      <c r="V2326" s="2">
        <f t="shared" si="110"/>
        <v>0.4985443959243086</v>
      </c>
    </row>
    <row r="2327" spans="1:22" x14ac:dyDescent="0.3">
      <c r="A2327" s="1">
        <v>45343</v>
      </c>
      <c r="B2327" t="s">
        <v>4</v>
      </c>
      <c r="C2327" t="s">
        <v>30</v>
      </c>
      <c r="D2327" t="s">
        <v>17</v>
      </c>
      <c r="E2327" t="s">
        <v>7</v>
      </c>
      <c r="F2327">
        <v>827</v>
      </c>
      <c r="G2327">
        <v>6</v>
      </c>
      <c r="H2327">
        <f t="shared" si="108"/>
        <v>821</v>
      </c>
      <c r="I2327">
        <v>821</v>
      </c>
      <c r="J2327" t="s">
        <v>20</v>
      </c>
      <c r="K2327">
        <v>432</v>
      </c>
      <c r="L2327" t="s">
        <v>29</v>
      </c>
      <c r="M2327" t="s">
        <v>10</v>
      </c>
      <c r="N2327" t="s">
        <v>16</v>
      </c>
      <c r="O2327">
        <v>8640</v>
      </c>
      <c r="P2327">
        <v>5184.6000000000004</v>
      </c>
      <c r="Q2327">
        <v>4</v>
      </c>
      <c r="R2327">
        <v>32.93</v>
      </c>
      <c r="S2327">
        <v>12382.31</v>
      </c>
      <c r="T2327">
        <v>24.1</v>
      </c>
      <c r="U2327">
        <f t="shared" si="109"/>
        <v>3455.3999999999996</v>
      </c>
      <c r="V2327" s="2">
        <f t="shared" si="110"/>
        <v>0.39993055555555551</v>
      </c>
    </row>
    <row r="2328" spans="1:22" x14ac:dyDescent="0.3">
      <c r="A2328" s="1">
        <v>45343</v>
      </c>
      <c r="B2328" t="s">
        <v>4</v>
      </c>
      <c r="C2328" t="s">
        <v>30</v>
      </c>
      <c r="D2328" t="s">
        <v>17</v>
      </c>
      <c r="E2328" t="s">
        <v>12</v>
      </c>
      <c r="F2328">
        <v>2695</v>
      </c>
      <c r="G2328">
        <v>52</v>
      </c>
      <c r="H2328">
        <f t="shared" si="108"/>
        <v>2643</v>
      </c>
      <c r="I2328">
        <v>2643</v>
      </c>
      <c r="J2328" t="s">
        <v>18</v>
      </c>
      <c r="K2328">
        <v>1556</v>
      </c>
      <c r="L2328" t="s">
        <v>15</v>
      </c>
      <c r="M2328" t="s">
        <v>21</v>
      </c>
      <c r="N2328" t="s">
        <v>16</v>
      </c>
      <c r="O2328">
        <v>2178.4</v>
      </c>
      <c r="P2328">
        <v>1094.4000000000001</v>
      </c>
      <c r="Q2328">
        <v>6</v>
      </c>
      <c r="R2328">
        <v>49.09</v>
      </c>
      <c r="S2328">
        <v>3993.21</v>
      </c>
      <c r="T2328">
        <v>23</v>
      </c>
      <c r="U2328">
        <f t="shared" si="109"/>
        <v>1084</v>
      </c>
      <c r="V2328" s="2">
        <f t="shared" si="110"/>
        <v>0.49761292691883952</v>
      </c>
    </row>
    <row r="2329" spans="1:22" x14ac:dyDescent="0.3">
      <c r="A2329" s="1">
        <v>45343</v>
      </c>
      <c r="B2329" t="s">
        <v>4</v>
      </c>
      <c r="C2329" t="s">
        <v>30</v>
      </c>
      <c r="D2329" t="s">
        <v>17</v>
      </c>
      <c r="E2329" t="s">
        <v>13</v>
      </c>
      <c r="F2329">
        <v>3374</v>
      </c>
      <c r="G2329">
        <v>60</v>
      </c>
      <c r="H2329">
        <f t="shared" si="108"/>
        <v>3314</v>
      </c>
      <c r="I2329">
        <v>3314</v>
      </c>
      <c r="J2329" t="s">
        <v>18</v>
      </c>
      <c r="K2329">
        <v>1906</v>
      </c>
      <c r="L2329" t="s">
        <v>15</v>
      </c>
      <c r="M2329" t="s">
        <v>26</v>
      </c>
      <c r="N2329" t="s">
        <v>11</v>
      </c>
      <c r="O2329">
        <v>3430.8</v>
      </c>
      <c r="P2329">
        <v>1721.4</v>
      </c>
      <c r="Q2329">
        <v>8</v>
      </c>
      <c r="R2329">
        <v>78.959999999999994</v>
      </c>
      <c r="S2329">
        <v>5077.74</v>
      </c>
      <c r="T2329">
        <v>23.2</v>
      </c>
      <c r="U2329">
        <f t="shared" si="109"/>
        <v>1709.4</v>
      </c>
      <c r="V2329" s="2">
        <f t="shared" si="110"/>
        <v>0.49825113676110527</v>
      </c>
    </row>
    <row r="2330" spans="1:22" x14ac:dyDescent="0.3">
      <c r="A2330" s="1">
        <v>45343</v>
      </c>
      <c r="B2330" t="s">
        <v>4</v>
      </c>
      <c r="C2330" t="s">
        <v>30</v>
      </c>
      <c r="D2330" t="s">
        <v>22</v>
      </c>
      <c r="E2330" t="s">
        <v>7</v>
      </c>
      <c r="F2330">
        <v>1000</v>
      </c>
      <c r="G2330">
        <v>7</v>
      </c>
      <c r="H2330">
        <f t="shared" si="108"/>
        <v>993</v>
      </c>
      <c r="I2330">
        <v>993</v>
      </c>
      <c r="J2330" t="s">
        <v>14</v>
      </c>
      <c r="K2330">
        <v>522</v>
      </c>
      <c r="L2330" t="s">
        <v>27</v>
      </c>
      <c r="M2330" t="s">
        <v>10</v>
      </c>
      <c r="N2330" t="s">
        <v>11</v>
      </c>
      <c r="O2330">
        <v>10440</v>
      </c>
      <c r="P2330">
        <v>6264.7</v>
      </c>
      <c r="Q2330">
        <v>10</v>
      </c>
      <c r="R2330">
        <v>30.34</v>
      </c>
      <c r="S2330">
        <v>15017.12</v>
      </c>
      <c r="T2330">
        <v>22.5</v>
      </c>
      <c r="U2330">
        <f t="shared" si="109"/>
        <v>4175.3</v>
      </c>
      <c r="V2330" s="2">
        <f t="shared" si="110"/>
        <v>0.39993295019157088</v>
      </c>
    </row>
    <row r="2331" spans="1:22" x14ac:dyDescent="0.3">
      <c r="A2331" s="1">
        <v>45343</v>
      </c>
      <c r="B2331" t="s">
        <v>4</v>
      </c>
      <c r="C2331" t="s">
        <v>30</v>
      </c>
      <c r="D2331" t="s">
        <v>22</v>
      </c>
      <c r="E2331" t="s">
        <v>12</v>
      </c>
      <c r="F2331">
        <v>2883</v>
      </c>
      <c r="G2331">
        <v>45</v>
      </c>
      <c r="H2331">
        <f t="shared" si="108"/>
        <v>2838</v>
      </c>
      <c r="I2331">
        <v>2838</v>
      </c>
      <c r="J2331" t="s">
        <v>14</v>
      </c>
      <c r="K2331">
        <v>1649</v>
      </c>
      <c r="L2331" t="s">
        <v>9</v>
      </c>
      <c r="M2331" t="s">
        <v>26</v>
      </c>
      <c r="N2331" t="s">
        <v>16</v>
      </c>
      <c r="O2331">
        <v>2308.6</v>
      </c>
      <c r="P2331">
        <v>1158.8</v>
      </c>
      <c r="Q2331">
        <v>9</v>
      </c>
      <c r="R2331">
        <v>77.5</v>
      </c>
      <c r="S2331">
        <v>4321.3</v>
      </c>
      <c r="T2331">
        <v>23.2</v>
      </c>
      <c r="U2331">
        <f t="shared" si="109"/>
        <v>1149.8</v>
      </c>
      <c r="V2331" s="2">
        <f t="shared" si="110"/>
        <v>0.49805076669843196</v>
      </c>
    </row>
    <row r="2332" spans="1:22" x14ac:dyDescent="0.3">
      <c r="A2332" s="1">
        <v>45343</v>
      </c>
      <c r="B2332" t="s">
        <v>4</v>
      </c>
      <c r="C2332" t="s">
        <v>30</v>
      </c>
      <c r="D2332" t="s">
        <v>22</v>
      </c>
      <c r="E2332" t="s">
        <v>13</v>
      </c>
      <c r="F2332">
        <v>2854</v>
      </c>
      <c r="G2332">
        <v>30</v>
      </c>
      <c r="H2332">
        <f t="shared" si="108"/>
        <v>2824</v>
      </c>
      <c r="I2332">
        <v>2824</v>
      </c>
      <c r="J2332" t="s">
        <v>20</v>
      </c>
      <c r="K2332">
        <v>1618</v>
      </c>
      <c r="L2332" t="s">
        <v>9</v>
      </c>
      <c r="M2332" t="s">
        <v>26</v>
      </c>
      <c r="N2332" t="s">
        <v>16</v>
      </c>
      <c r="O2332">
        <v>2912.4</v>
      </c>
      <c r="P2332">
        <v>1459.2</v>
      </c>
      <c r="Q2332">
        <v>10</v>
      </c>
      <c r="R2332">
        <v>46.37</v>
      </c>
      <c r="S2332">
        <v>4283.62</v>
      </c>
      <c r="T2332">
        <v>24.6</v>
      </c>
      <c r="U2332">
        <f t="shared" si="109"/>
        <v>1453.2</v>
      </c>
      <c r="V2332" s="2">
        <f t="shared" si="110"/>
        <v>0.49896992171405025</v>
      </c>
    </row>
    <row r="2333" spans="1:22" x14ac:dyDescent="0.3">
      <c r="A2333" s="1">
        <v>45343</v>
      </c>
      <c r="B2333" t="s">
        <v>4</v>
      </c>
      <c r="C2333" t="s">
        <v>31</v>
      </c>
      <c r="D2333" t="s">
        <v>6</v>
      </c>
      <c r="E2333" t="s">
        <v>7</v>
      </c>
      <c r="F2333">
        <v>547</v>
      </c>
      <c r="G2333">
        <v>3</v>
      </c>
      <c r="H2333">
        <f t="shared" si="108"/>
        <v>544</v>
      </c>
      <c r="I2333">
        <v>544</v>
      </c>
      <c r="J2333" t="s">
        <v>14</v>
      </c>
      <c r="K2333">
        <v>286</v>
      </c>
      <c r="L2333" t="s">
        <v>15</v>
      </c>
      <c r="M2333" t="s">
        <v>10</v>
      </c>
      <c r="N2333" t="s">
        <v>11</v>
      </c>
      <c r="O2333">
        <v>5720</v>
      </c>
      <c r="P2333">
        <v>3432.3</v>
      </c>
      <c r="Q2333">
        <v>7</v>
      </c>
      <c r="R2333">
        <v>42.02</v>
      </c>
      <c r="S2333">
        <v>8180.69</v>
      </c>
      <c r="T2333">
        <v>24.7</v>
      </c>
      <c r="U2333">
        <f t="shared" si="109"/>
        <v>2287.6999999999998</v>
      </c>
      <c r="V2333" s="2">
        <f t="shared" si="110"/>
        <v>0.39994755244755242</v>
      </c>
    </row>
    <row r="2334" spans="1:22" x14ac:dyDescent="0.3">
      <c r="A2334" s="1">
        <v>45343</v>
      </c>
      <c r="B2334" t="s">
        <v>4</v>
      </c>
      <c r="C2334" t="s">
        <v>31</v>
      </c>
      <c r="D2334" t="s">
        <v>6</v>
      </c>
      <c r="E2334" t="s">
        <v>12</v>
      </c>
      <c r="F2334">
        <v>1955</v>
      </c>
      <c r="G2334">
        <v>32</v>
      </c>
      <c r="H2334">
        <f t="shared" si="108"/>
        <v>1923</v>
      </c>
      <c r="I2334">
        <v>1923</v>
      </c>
      <c r="J2334" t="s">
        <v>18</v>
      </c>
      <c r="K2334">
        <v>1123</v>
      </c>
      <c r="L2334" t="s">
        <v>15</v>
      </c>
      <c r="M2334" t="s">
        <v>26</v>
      </c>
      <c r="N2334" t="s">
        <v>11</v>
      </c>
      <c r="O2334">
        <v>1572.2</v>
      </c>
      <c r="P2334">
        <v>789.3</v>
      </c>
      <c r="Q2334">
        <v>8</v>
      </c>
      <c r="R2334">
        <v>41.88</v>
      </c>
      <c r="S2334">
        <v>2892.93</v>
      </c>
      <c r="T2334">
        <v>22.7</v>
      </c>
      <c r="U2334">
        <f t="shared" si="109"/>
        <v>782.90000000000009</v>
      </c>
      <c r="V2334" s="2">
        <f t="shared" si="110"/>
        <v>0.49796463554255188</v>
      </c>
    </row>
    <row r="2335" spans="1:22" x14ac:dyDescent="0.3">
      <c r="A2335" s="1">
        <v>45343</v>
      </c>
      <c r="B2335" t="s">
        <v>4</v>
      </c>
      <c r="C2335" t="s">
        <v>31</v>
      </c>
      <c r="D2335" t="s">
        <v>6</v>
      </c>
      <c r="E2335" t="s">
        <v>13</v>
      </c>
      <c r="F2335">
        <v>4439</v>
      </c>
      <c r="G2335">
        <v>84</v>
      </c>
      <c r="H2335">
        <f t="shared" si="108"/>
        <v>4355</v>
      </c>
      <c r="I2335">
        <v>4355</v>
      </c>
      <c r="J2335" t="s">
        <v>20</v>
      </c>
      <c r="K2335">
        <v>2488</v>
      </c>
      <c r="L2335" t="s">
        <v>15</v>
      </c>
      <c r="M2335" t="s">
        <v>21</v>
      </c>
      <c r="N2335" t="s">
        <v>19</v>
      </c>
      <c r="O2335">
        <v>4478.3999999999996</v>
      </c>
      <c r="P2335">
        <v>2247.6</v>
      </c>
      <c r="Q2335">
        <v>7</v>
      </c>
      <c r="R2335">
        <v>103.97</v>
      </c>
      <c r="S2335">
        <v>6628.47</v>
      </c>
      <c r="T2335">
        <v>23.8</v>
      </c>
      <c r="U2335">
        <f t="shared" si="109"/>
        <v>2230.7999999999997</v>
      </c>
      <c r="V2335" s="2">
        <f t="shared" si="110"/>
        <v>0.49812433011789925</v>
      </c>
    </row>
    <row r="2336" spans="1:22" x14ac:dyDescent="0.3">
      <c r="A2336" s="1">
        <v>45343</v>
      </c>
      <c r="B2336" t="s">
        <v>4</v>
      </c>
      <c r="C2336" t="s">
        <v>31</v>
      </c>
      <c r="D2336" t="s">
        <v>17</v>
      </c>
      <c r="E2336" t="s">
        <v>7</v>
      </c>
      <c r="F2336">
        <v>607</v>
      </c>
      <c r="G2336">
        <v>5</v>
      </c>
      <c r="H2336">
        <f t="shared" si="108"/>
        <v>602</v>
      </c>
      <c r="I2336">
        <v>602</v>
      </c>
      <c r="J2336" t="s">
        <v>14</v>
      </c>
      <c r="K2336">
        <v>315</v>
      </c>
      <c r="L2336" t="s">
        <v>27</v>
      </c>
      <c r="M2336" t="s">
        <v>10</v>
      </c>
      <c r="N2336" t="s">
        <v>19</v>
      </c>
      <c r="O2336">
        <v>6300</v>
      </c>
      <c r="P2336">
        <v>3780.5</v>
      </c>
      <c r="Q2336">
        <v>5</v>
      </c>
      <c r="R2336">
        <v>42.67</v>
      </c>
      <c r="S2336">
        <v>9109.26</v>
      </c>
      <c r="T2336">
        <v>24.8</v>
      </c>
      <c r="U2336">
        <f t="shared" si="109"/>
        <v>2519.5</v>
      </c>
      <c r="V2336" s="2">
        <f t="shared" si="110"/>
        <v>0.3999206349206349</v>
      </c>
    </row>
    <row r="2337" spans="1:22" x14ac:dyDescent="0.3">
      <c r="A2337" s="1">
        <v>45343</v>
      </c>
      <c r="B2337" t="s">
        <v>4</v>
      </c>
      <c r="C2337" t="s">
        <v>31</v>
      </c>
      <c r="D2337" t="s">
        <v>17</v>
      </c>
      <c r="E2337" t="s">
        <v>12</v>
      </c>
      <c r="F2337">
        <v>4127</v>
      </c>
      <c r="G2337">
        <v>79</v>
      </c>
      <c r="H2337">
        <f t="shared" si="108"/>
        <v>4048</v>
      </c>
      <c r="I2337">
        <v>4048</v>
      </c>
      <c r="J2337" t="s">
        <v>20</v>
      </c>
      <c r="K2337">
        <v>2363</v>
      </c>
      <c r="L2337" t="s">
        <v>15</v>
      </c>
      <c r="M2337" t="s">
        <v>26</v>
      </c>
      <c r="N2337" t="s">
        <v>19</v>
      </c>
      <c r="O2337">
        <v>3308.2</v>
      </c>
      <c r="P2337">
        <v>1662</v>
      </c>
      <c r="Q2337">
        <v>8</v>
      </c>
      <c r="R2337">
        <v>90.24</v>
      </c>
      <c r="S2337">
        <v>6200.5</v>
      </c>
      <c r="T2337">
        <v>23.6</v>
      </c>
      <c r="U2337">
        <f t="shared" si="109"/>
        <v>1646.1999999999998</v>
      </c>
      <c r="V2337" s="2">
        <f t="shared" si="110"/>
        <v>0.49761199443806298</v>
      </c>
    </row>
    <row r="2338" spans="1:22" x14ac:dyDescent="0.3">
      <c r="A2338" s="1">
        <v>45343</v>
      </c>
      <c r="B2338" t="s">
        <v>4</v>
      </c>
      <c r="C2338" t="s">
        <v>31</v>
      </c>
      <c r="D2338" t="s">
        <v>17</v>
      </c>
      <c r="E2338" t="s">
        <v>13</v>
      </c>
      <c r="F2338">
        <v>4221</v>
      </c>
      <c r="G2338">
        <v>81</v>
      </c>
      <c r="H2338">
        <f t="shared" si="108"/>
        <v>4140</v>
      </c>
      <c r="I2338">
        <v>4140</v>
      </c>
      <c r="J2338" t="s">
        <v>20</v>
      </c>
      <c r="K2338">
        <v>2396</v>
      </c>
      <c r="L2338" t="s">
        <v>9</v>
      </c>
      <c r="M2338" t="s">
        <v>10</v>
      </c>
      <c r="N2338" t="s">
        <v>23</v>
      </c>
      <c r="O2338">
        <v>4312.8</v>
      </c>
      <c r="P2338">
        <v>2164.5</v>
      </c>
      <c r="Q2338">
        <v>4</v>
      </c>
      <c r="R2338">
        <v>101.85</v>
      </c>
      <c r="S2338">
        <v>6309.9</v>
      </c>
      <c r="T2338">
        <v>22.8</v>
      </c>
      <c r="U2338">
        <f t="shared" si="109"/>
        <v>2148.3000000000002</v>
      </c>
      <c r="V2338" s="2">
        <f t="shared" si="110"/>
        <v>0.49812186978297163</v>
      </c>
    </row>
    <row r="2339" spans="1:22" x14ac:dyDescent="0.3">
      <c r="A2339" s="1">
        <v>45343</v>
      </c>
      <c r="B2339" t="s">
        <v>4</v>
      </c>
      <c r="C2339" t="s">
        <v>31</v>
      </c>
      <c r="D2339" t="s">
        <v>22</v>
      </c>
      <c r="E2339" t="s">
        <v>7</v>
      </c>
      <c r="F2339">
        <v>616</v>
      </c>
      <c r="G2339">
        <v>4</v>
      </c>
      <c r="H2339">
        <f t="shared" si="108"/>
        <v>612</v>
      </c>
      <c r="I2339">
        <v>612</v>
      </c>
      <c r="J2339" t="s">
        <v>8</v>
      </c>
      <c r="K2339">
        <v>328</v>
      </c>
      <c r="L2339" t="s">
        <v>15</v>
      </c>
      <c r="M2339" t="s">
        <v>21</v>
      </c>
      <c r="N2339" t="s">
        <v>11</v>
      </c>
      <c r="O2339">
        <v>6560</v>
      </c>
      <c r="P2339">
        <v>3936.4</v>
      </c>
      <c r="Q2339">
        <v>14</v>
      </c>
      <c r="R2339">
        <v>50.32</v>
      </c>
      <c r="S2339">
        <v>9271.67</v>
      </c>
      <c r="T2339">
        <v>23.8</v>
      </c>
      <c r="U2339">
        <f t="shared" si="109"/>
        <v>2623.6</v>
      </c>
      <c r="V2339" s="2">
        <f t="shared" si="110"/>
        <v>0.39993902439024387</v>
      </c>
    </row>
    <row r="2340" spans="1:22" x14ac:dyDescent="0.3">
      <c r="A2340" s="1">
        <v>45343</v>
      </c>
      <c r="B2340" t="s">
        <v>4</v>
      </c>
      <c r="C2340" t="s">
        <v>31</v>
      </c>
      <c r="D2340" t="s">
        <v>22</v>
      </c>
      <c r="E2340" t="s">
        <v>12</v>
      </c>
      <c r="F2340">
        <v>1929</v>
      </c>
      <c r="G2340">
        <v>45</v>
      </c>
      <c r="H2340">
        <f t="shared" si="108"/>
        <v>1884</v>
      </c>
      <c r="I2340">
        <v>1884</v>
      </c>
      <c r="J2340" t="s">
        <v>8</v>
      </c>
      <c r="K2340">
        <v>1123</v>
      </c>
      <c r="L2340" t="s">
        <v>15</v>
      </c>
      <c r="M2340" t="s">
        <v>21</v>
      </c>
      <c r="N2340" t="s">
        <v>11</v>
      </c>
      <c r="O2340">
        <v>1572.2</v>
      </c>
      <c r="P2340">
        <v>790.6</v>
      </c>
      <c r="Q2340">
        <v>14</v>
      </c>
      <c r="R2340">
        <v>22.61</v>
      </c>
      <c r="S2340">
        <v>2856.36</v>
      </c>
      <c r="T2340">
        <v>26.7</v>
      </c>
      <c r="U2340">
        <f t="shared" si="109"/>
        <v>781.6</v>
      </c>
      <c r="V2340" s="2">
        <f t="shared" si="110"/>
        <v>0.4971377687317135</v>
      </c>
    </row>
    <row r="2341" spans="1:22" x14ac:dyDescent="0.3">
      <c r="A2341" s="1">
        <v>45343</v>
      </c>
      <c r="B2341" t="s">
        <v>4</v>
      </c>
      <c r="C2341" t="s">
        <v>31</v>
      </c>
      <c r="D2341" t="s">
        <v>22</v>
      </c>
      <c r="E2341" t="s">
        <v>13</v>
      </c>
      <c r="F2341">
        <v>4277</v>
      </c>
      <c r="G2341">
        <v>110</v>
      </c>
      <c r="H2341">
        <f t="shared" si="108"/>
        <v>4167</v>
      </c>
      <c r="I2341">
        <v>4167</v>
      </c>
      <c r="J2341" t="s">
        <v>18</v>
      </c>
      <c r="K2341">
        <v>2478</v>
      </c>
      <c r="L2341" t="s">
        <v>29</v>
      </c>
      <c r="M2341" t="s">
        <v>26</v>
      </c>
      <c r="N2341" t="s">
        <v>11</v>
      </c>
      <c r="O2341">
        <v>4460.3999999999996</v>
      </c>
      <c r="P2341">
        <v>2241.1999999999998</v>
      </c>
      <c r="Q2341">
        <v>11</v>
      </c>
      <c r="R2341">
        <v>72.849999999999994</v>
      </c>
      <c r="S2341">
        <v>6369.07</v>
      </c>
      <c r="T2341">
        <v>23.4</v>
      </c>
      <c r="U2341">
        <f t="shared" si="109"/>
        <v>2219.1999999999998</v>
      </c>
      <c r="V2341" s="2">
        <f t="shared" si="110"/>
        <v>0.49753385346605683</v>
      </c>
    </row>
    <row r="2342" spans="1:22" x14ac:dyDescent="0.3">
      <c r="A2342" s="1">
        <v>45344</v>
      </c>
      <c r="B2342" t="s">
        <v>4</v>
      </c>
      <c r="C2342" t="s">
        <v>5</v>
      </c>
      <c r="D2342" t="s">
        <v>6</v>
      </c>
      <c r="E2342" t="s">
        <v>7</v>
      </c>
      <c r="F2342">
        <v>736</v>
      </c>
      <c r="G2342">
        <v>5</v>
      </c>
      <c r="H2342">
        <f t="shared" si="108"/>
        <v>731</v>
      </c>
      <c r="I2342">
        <v>731</v>
      </c>
      <c r="J2342" t="s">
        <v>8</v>
      </c>
      <c r="K2342">
        <v>388</v>
      </c>
      <c r="L2342" t="s">
        <v>9</v>
      </c>
      <c r="M2342" t="s">
        <v>10</v>
      </c>
      <c r="N2342" t="s">
        <v>16</v>
      </c>
      <c r="O2342">
        <v>7760</v>
      </c>
      <c r="P2342">
        <v>4656.5</v>
      </c>
      <c r="Q2342">
        <v>10</v>
      </c>
      <c r="R2342">
        <v>32.130000000000003</v>
      </c>
      <c r="S2342">
        <v>11022.3</v>
      </c>
      <c r="T2342">
        <v>24.2</v>
      </c>
      <c r="U2342">
        <f t="shared" si="109"/>
        <v>3103.5</v>
      </c>
      <c r="V2342" s="2">
        <f t="shared" si="110"/>
        <v>0.3999355670103093</v>
      </c>
    </row>
    <row r="2343" spans="1:22" x14ac:dyDescent="0.3">
      <c r="A2343" s="1">
        <v>45344</v>
      </c>
      <c r="B2343" t="s">
        <v>4</v>
      </c>
      <c r="C2343" t="s">
        <v>5</v>
      </c>
      <c r="D2343" t="s">
        <v>6</v>
      </c>
      <c r="E2343" t="s">
        <v>12</v>
      </c>
      <c r="F2343">
        <v>3126</v>
      </c>
      <c r="G2343">
        <v>84</v>
      </c>
      <c r="H2343">
        <f t="shared" si="108"/>
        <v>3042</v>
      </c>
      <c r="I2343">
        <v>3042</v>
      </c>
      <c r="J2343" t="s">
        <v>18</v>
      </c>
      <c r="K2343">
        <v>1756</v>
      </c>
      <c r="L2343" t="s">
        <v>15</v>
      </c>
      <c r="M2343" t="s">
        <v>10</v>
      </c>
      <c r="N2343" t="s">
        <v>11</v>
      </c>
      <c r="O2343">
        <v>2458.4</v>
      </c>
      <c r="P2343">
        <v>1237.5999999999999</v>
      </c>
      <c r="Q2343">
        <v>8</v>
      </c>
      <c r="R2343">
        <v>48.17</v>
      </c>
      <c r="S2343">
        <v>4667.3100000000004</v>
      </c>
      <c r="T2343">
        <v>22.1</v>
      </c>
      <c r="U2343">
        <f t="shared" si="109"/>
        <v>1220.8000000000002</v>
      </c>
      <c r="V2343" s="2">
        <f t="shared" si="110"/>
        <v>0.49658314350797272</v>
      </c>
    </row>
    <row r="2344" spans="1:22" x14ac:dyDescent="0.3">
      <c r="A2344" s="1">
        <v>45344</v>
      </c>
      <c r="B2344" t="s">
        <v>4</v>
      </c>
      <c r="C2344" t="s">
        <v>5</v>
      </c>
      <c r="D2344" t="s">
        <v>6</v>
      </c>
      <c r="E2344" t="s">
        <v>13</v>
      </c>
      <c r="F2344">
        <v>2978</v>
      </c>
      <c r="G2344">
        <v>30</v>
      </c>
      <c r="H2344">
        <f t="shared" si="108"/>
        <v>2948</v>
      </c>
      <c r="I2344">
        <v>2948</v>
      </c>
      <c r="J2344" t="s">
        <v>20</v>
      </c>
      <c r="K2344">
        <v>1684</v>
      </c>
      <c r="L2344" t="s">
        <v>9</v>
      </c>
      <c r="M2344" t="s">
        <v>10</v>
      </c>
      <c r="N2344" t="s">
        <v>11</v>
      </c>
      <c r="O2344">
        <v>3031.2</v>
      </c>
      <c r="P2344">
        <v>1518.6</v>
      </c>
      <c r="Q2344">
        <v>9</v>
      </c>
      <c r="R2344">
        <v>41.72</v>
      </c>
      <c r="S2344">
        <v>4475.43</v>
      </c>
      <c r="T2344">
        <v>25.9</v>
      </c>
      <c r="U2344">
        <f t="shared" si="109"/>
        <v>1512.6</v>
      </c>
      <c r="V2344" s="2">
        <f t="shared" si="110"/>
        <v>0.49901029295328581</v>
      </c>
    </row>
    <row r="2345" spans="1:22" x14ac:dyDescent="0.3">
      <c r="A2345" s="1">
        <v>45344</v>
      </c>
      <c r="B2345" t="s">
        <v>4</v>
      </c>
      <c r="C2345" t="s">
        <v>5</v>
      </c>
      <c r="D2345" t="s">
        <v>17</v>
      </c>
      <c r="E2345" t="s">
        <v>7</v>
      </c>
      <c r="F2345">
        <v>1002</v>
      </c>
      <c r="G2345">
        <v>6</v>
      </c>
      <c r="H2345">
        <f t="shared" si="108"/>
        <v>996</v>
      </c>
      <c r="I2345">
        <v>996</v>
      </c>
      <c r="J2345" t="s">
        <v>20</v>
      </c>
      <c r="K2345">
        <v>532</v>
      </c>
      <c r="L2345" t="s">
        <v>9</v>
      </c>
      <c r="M2345" t="s">
        <v>26</v>
      </c>
      <c r="N2345" t="s">
        <v>11</v>
      </c>
      <c r="O2345">
        <v>10640</v>
      </c>
      <c r="P2345">
        <v>6384.6</v>
      </c>
      <c r="Q2345">
        <v>4</v>
      </c>
      <c r="R2345">
        <v>67.239999999999995</v>
      </c>
      <c r="S2345">
        <v>15055.65</v>
      </c>
      <c r="T2345">
        <v>23.7</v>
      </c>
      <c r="U2345">
        <f t="shared" si="109"/>
        <v>4255.3999999999996</v>
      </c>
      <c r="V2345" s="2">
        <f t="shared" si="110"/>
        <v>0.39994360902255638</v>
      </c>
    </row>
    <row r="2346" spans="1:22" x14ac:dyDescent="0.3">
      <c r="A2346" s="1">
        <v>45344</v>
      </c>
      <c r="B2346" t="s">
        <v>4</v>
      </c>
      <c r="C2346" t="s">
        <v>5</v>
      </c>
      <c r="D2346" t="s">
        <v>17</v>
      </c>
      <c r="E2346" t="s">
        <v>12</v>
      </c>
      <c r="F2346">
        <v>2893</v>
      </c>
      <c r="G2346">
        <v>43</v>
      </c>
      <c r="H2346">
        <f t="shared" si="108"/>
        <v>2850</v>
      </c>
      <c r="I2346">
        <v>2850</v>
      </c>
      <c r="J2346" t="s">
        <v>14</v>
      </c>
      <c r="K2346">
        <v>1675</v>
      </c>
      <c r="L2346" t="s">
        <v>15</v>
      </c>
      <c r="M2346" t="s">
        <v>10</v>
      </c>
      <c r="N2346" t="s">
        <v>19</v>
      </c>
      <c r="O2346">
        <v>2345</v>
      </c>
      <c r="P2346">
        <v>1176.8</v>
      </c>
      <c r="Q2346">
        <v>6</v>
      </c>
      <c r="R2346">
        <v>51.36</v>
      </c>
      <c r="S2346">
        <v>4320.5</v>
      </c>
      <c r="T2346">
        <v>25</v>
      </c>
      <c r="U2346">
        <f t="shared" si="109"/>
        <v>1168.2</v>
      </c>
      <c r="V2346" s="2">
        <f t="shared" si="110"/>
        <v>0.49816631130063965</v>
      </c>
    </row>
    <row r="2347" spans="1:22" x14ac:dyDescent="0.3">
      <c r="A2347" s="1">
        <v>45344</v>
      </c>
      <c r="B2347" t="s">
        <v>4</v>
      </c>
      <c r="C2347" t="s">
        <v>5</v>
      </c>
      <c r="D2347" t="s">
        <v>17</v>
      </c>
      <c r="E2347" t="s">
        <v>13</v>
      </c>
      <c r="F2347">
        <v>2138</v>
      </c>
      <c r="G2347">
        <v>39</v>
      </c>
      <c r="H2347">
        <f t="shared" si="108"/>
        <v>2099</v>
      </c>
      <c r="I2347">
        <v>2099</v>
      </c>
      <c r="J2347" t="s">
        <v>20</v>
      </c>
      <c r="K2347">
        <v>1238</v>
      </c>
      <c r="L2347" t="s">
        <v>9</v>
      </c>
      <c r="M2347" t="s">
        <v>26</v>
      </c>
      <c r="N2347" t="s">
        <v>16</v>
      </c>
      <c r="O2347">
        <v>2228.4</v>
      </c>
      <c r="P2347">
        <v>1118.0999999999999</v>
      </c>
      <c r="Q2347">
        <v>10</v>
      </c>
      <c r="R2347">
        <v>57.56</v>
      </c>
      <c r="S2347">
        <v>3217.72</v>
      </c>
      <c r="T2347">
        <v>21.5</v>
      </c>
      <c r="U2347">
        <f t="shared" si="109"/>
        <v>1110.3000000000002</v>
      </c>
      <c r="V2347" s="2">
        <f t="shared" si="110"/>
        <v>0.49824986537425964</v>
      </c>
    </row>
    <row r="2348" spans="1:22" x14ac:dyDescent="0.3">
      <c r="A2348" s="1">
        <v>45344</v>
      </c>
      <c r="B2348" t="s">
        <v>4</v>
      </c>
      <c r="C2348" t="s">
        <v>5</v>
      </c>
      <c r="D2348" t="s">
        <v>22</v>
      </c>
      <c r="E2348" t="s">
        <v>7</v>
      </c>
      <c r="F2348">
        <v>696</v>
      </c>
      <c r="G2348">
        <v>6</v>
      </c>
      <c r="H2348">
        <f t="shared" si="108"/>
        <v>690</v>
      </c>
      <c r="I2348">
        <v>690</v>
      </c>
      <c r="J2348" t="s">
        <v>18</v>
      </c>
      <c r="K2348">
        <v>377</v>
      </c>
      <c r="L2348" t="s">
        <v>29</v>
      </c>
      <c r="M2348" t="s">
        <v>10</v>
      </c>
      <c r="N2348" t="s">
        <v>11</v>
      </c>
      <c r="O2348">
        <v>7540</v>
      </c>
      <c r="P2348">
        <v>4524.6000000000004</v>
      </c>
      <c r="Q2348">
        <v>7</v>
      </c>
      <c r="R2348">
        <v>16.82</v>
      </c>
      <c r="S2348">
        <v>10405.76</v>
      </c>
      <c r="T2348">
        <v>24.7</v>
      </c>
      <c r="U2348">
        <f t="shared" si="109"/>
        <v>3015.3999999999996</v>
      </c>
      <c r="V2348" s="2">
        <f t="shared" si="110"/>
        <v>0.39992042440318298</v>
      </c>
    </row>
    <row r="2349" spans="1:22" x14ac:dyDescent="0.3">
      <c r="A2349" s="1">
        <v>45344</v>
      </c>
      <c r="B2349" t="s">
        <v>4</v>
      </c>
      <c r="C2349" t="s">
        <v>5</v>
      </c>
      <c r="D2349" t="s">
        <v>22</v>
      </c>
      <c r="E2349" t="s">
        <v>12</v>
      </c>
      <c r="F2349">
        <v>4709</v>
      </c>
      <c r="G2349">
        <v>64</v>
      </c>
      <c r="H2349">
        <f t="shared" si="108"/>
        <v>4645</v>
      </c>
      <c r="I2349">
        <v>4645</v>
      </c>
      <c r="J2349" t="s">
        <v>14</v>
      </c>
      <c r="K2349">
        <v>2746</v>
      </c>
      <c r="L2349" t="s">
        <v>25</v>
      </c>
      <c r="M2349" t="s">
        <v>10</v>
      </c>
      <c r="N2349" t="s">
        <v>23</v>
      </c>
      <c r="O2349">
        <v>3844.4</v>
      </c>
      <c r="P2349">
        <v>1928.6</v>
      </c>
      <c r="Q2349">
        <v>7</v>
      </c>
      <c r="R2349">
        <v>96.78</v>
      </c>
      <c r="S2349">
        <v>7096.63</v>
      </c>
      <c r="T2349">
        <v>24.3</v>
      </c>
      <c r="U2349">
        <f t="shared" si="109"/>
        <v>1915.8000000000002</v>
      </c>
      <c r="V2349" s="2">
        <f t="shared" si="110"/>
        <v>0.49833524086983666</v>
      </c>
    </row>
    <row r="2350" spans="1:22" x14ac:dyDescent="0.3">
      <c r="A2350" s="1">
        <v>45344</v>
      </c>
      <c r="B2350" t="s">
        <v>4</v>
      </c>
      <c r="C2350" t="s">
        <v>5</v>
      </c>
      <c r="D2350" t="s">
        <v>22</v>
      </c>
      <c r="E2350" t="s">
        <v>13</v>
      </c>
      <c r="F2350">
        <v>2271</v>
      </c>
      <c r="G2350">
        <v>67</v>
      </c>
      <c r="H2350">
        <f t="shared" si="108"/>
        <v>2204</v>
      </c>
      <c r="I2350">
        <v>2204</v>
      </c>
      <c r="J2350" t="s">
        <v>20</v>
      </c>
      <c r="K2350">
        <v>1299</v>
      </c>
      <c r="L2350" t="s">
        <v>9</v>
      </c>
      <c r="M2350" t="s">
        <v>26</v>
      </c>
      <c r="N2350" t="s">
        <v>11</v>
      </c>
      <c r="O2350">
        <v>2338.1999999999998</v>
      </c>
      <c r="P2350">
        <v>1175.8</v>
      </c>
      <c r="Q2350">
        <v>12</v>
      </c>
      <c r="R2350">
        <v>52.14</v>
      </c>
      <c r="S2350">
        <v>3365.25</v>
      </c>
      <c r="T2350">
        <v>23.3</v>
      </c>
      <c r="U2350">
        <f t="shared" si="109"/>
        <v>1162.3999999999999</v>
      </c>
      <c r="V2350" s="2">
        <f t="shared" si="110"/>
        <v>0.49713454794286199</v>
      </c>
    </row>
    <row r="2351" spans="1:22" x14ac:dyDescent="0.3">
      <c r="A2351" s="1">
        <v>45344</v>
      </c>
      <c r="B2351" t="s">
        <v>4</v>
      </c>
      <c r="C2351" t="s">
        <v>24</v>
      </c>
      <c r="D2351" t="s">
        <v>6</v>
      </c>
      <c r="E2351" t="s">
        <v>7</v>
      </c>
      <c r="F2351">
        <v>573</v>
      </c>
      <c r="G2351">
        <v>5</v>
      </c>
      <c r="H2351">
        <f t="shared" si="108"/>
        <v>568</v>
      </c>
      <c r="I2351">
        <v>568</v>
      </c>
      <c r="J2351" t="s">
        <v>14</v>
      </c>
      <c r="K2351">
        <v>311</v>
      </c>
      <c r="L2351" t="s">
        <v>29</v>
      </c>
      <c r="M2351" t="s">
        <v>26</v>
      </c>
      <c r="N2351" t="s">
        <v>11</v>
      </c>
      <c r="O2351">
        <v>6220</v>
      </c>
      <c r="P2351">
        <v>3732.5</v>
      </c>
      <c r="Q2351">
        <v>7</v>
      </c>
      <c r="R2351">
        <v>12.2</v>
      </c>
      <c r="S2351">
        <v>8545.39</v>
      </c>
      <c r="T2351">
        <v>23.2</v>
      </c>
      <c r="U2351">
        <f t="shared" si="109"/>
        <v>2487.5</v>
      </c>
      <c r="V2351" s="2">
        <f t="shared" si="110"/>
        <v>0.39991961414790994</v>
      </c>
    </row>
    <row r="2352" spans="1:22" x14ac:dyDescent="0.3">
      <c r="A2352" s="1">
        <v>45344</v>
      </c>
      <c r="B2352" t="s">
        <v>4</v>
      </c>
      <c r="C2352" t="s">
        <v>24</v>
      </c>
      <c r="D2352" t="s">
        <v>6</v>
      </c>
      <c r="E2352" t="s">
        <v>12</v>
      </c>
      <c r="F2352">
        <v>3377</v>
      </c>
      <c r="G2352">
        <v>51</v>
      </c>
      <c r="H2352">
        <f t="shared" si="108"/>
        <v>3326</v>
      </c>
      <c r="I2352">
        <v>3326</v>
      </c>
      <c r="J2352" t="s">
        <v>20</v>
      </c>
      <c r="K2352">
        <v>1970</v>
      </c>
      <c r="L2352" t="s">
        <v>9</v>
      </c>
      <c r="M2352" t="s">
        <v>26</v>
      </c>
      <c r="N2352" t="s">
        <v>16</v>
      </c>
      <c r="O2352">
        <v>2758</v>
      </c>
      <c r="P2352">
        <v>1384.1</v>
      </c>
      <c r="Q2352">
        <v>3</v>
      </c>
      <c r="R2352">
        <v>71.069999999999993</v>
      </c>
      <c r="S2352">
        <v>5040.79</v>
      </c>
      <c r="T2352">
        <v>23.4</v>
      </c>
      <c r="U2352">
        <f t="shared" si="109"/>
        <v>1373.9</v>
      </c>
      <c r="V2352" s="2">
        <f t="shared" si="110"/>
        <v>0.49815083393763598</v>
      </c>
    </row>
    <row r="2353" spans="1:22" x14ac:dyDescent="0.3">
      <c r="A2353" s="1">
        <v>45344</v>
      </c>
      <c r="B2353" t="s">
        <v>4</v>
      </c>
      <c r="C2353" t="s">
        <v>24</v>
      </c>
      <c r="D2353" t="s">
        <v>6</v>
      </c>
      <c r="E2353" t="s">
        <v>13</v>
      </c>
      <c r="F2353">
        <v>2771</v>
      </c>
      <c r="G2353">
        <v>30</v>
      </c>
      <c r="H2353">
        <f t="shared" si="108"/>
        <v>2741</v>
      </c>
      <c r="I2353">
        <v>2741</v>
      </c>
      <c r="J2353" t="s">
        <v>14</v>
      </c>
      <c r="K2353">
        <v>1593</v>
      </c>
      <c r="L2353" t="s">
        <v>29</v>
      </c>
      <c r="M2353" t="s">
        <v>10</v>
      </c>
      <c r="N2353" t="s">
        <v>11</v>
      </c>
      <c r="O2353">
        <v>2867.4</v>
      </c>
      <c r="P2353">
        <v>1436.7</v>
      </c>
      <c r="Q2353">
        <v>6</v>
      </c>
      <c r="R2353">
        <v>37.68</v>
      </c>
      <c r="S2353">
        <v>4198.1000000000004</v>
      </c>
      <c r="T2353">
        <v>21.2</v>
      </c>
      <c r="U2353">
        <f t="shared" si="109"/>
        <v>1430.7</v>
      </c>
      <c r="V2353" s="2">
        <f t="shared" si="110"/>
        <v>0.49895375601590292</v>
      </c>
    </row>
    <row r="2354" spans="1:22" x14ac:dyDescent="0.3">
      <c r="A2354" s="1">
        <v>45344</v>
      </c>
      <c r="B2354" t="s">
        <v>4</v>
      </c>
      <c r="C2354" t="s">
        <v>24</v>
      </c>
      <c r="D2354" t="s">
        <v>17</v>
      </c>
      <c r="E2354" t="s">
        <v>7</v>
      </c>
      <c r="F2354">
        <v>704</v>
      </c>
      <c r="G2354">
        <v>4</v>
      </c>
      <c r="H2354">
        <f t="shared" si="108"/>
        <v>700</v>
      </c>
      <c r="I2354">
        <v>700</v>
      </c>
      <c r="J2354" t="s">
        <v>14</v>
      </c>
      <c r="K2354">
        <v>375</v>
      </c>
      <c r="L2354" t="s">
        <v>9</v>
      </c>
      <c r="M2354" t="s">
        <v>10</v>
      </c>
      <c r="N2354" t="s">
        <v>11</v>
      </c>
      <c r="O2354">
        <v>7500</v>
      </c>
      <c r="P2354">
        <v>4500.3999999999996</v>
      </c>
      <c r="Q2354">
        <v>4</v>
      </c>
      <c r="R2354">
        <v>28.43</v>
      </c>
      <c r="S2354">
        <v>10550.25</v>
      </c>
      <c r="T2354">
        <v>23.9</v>
      </c>
      <c r="U2354">
        <f t="shared" si="109"/>
        <v>2999.6000000000004</v>
      </c>
      <c r="V2354" s="2">
        <f t="shared" si="110"/>
        <v>0.39994666666666673</v>
      </c>
    </row>
    <row r="2355" spans="1:22" x14ac:dyDescent="0.3">
      <c r="A2355" s="1">
        <v>45344</v>
      </c>
      <c r="B2355" t="s">
        <v>4</v>
      </c>
      <c r="C2355" t="s">
        <v>24</v>
      </c>
      <c r="D2355" t="s">
        <v>17</v>
      </c>
      <c r="E2355" t="s">
        <v>12</v>
      </c>
      <c r="F2355">
        <v>2720</v>
      </c>
      <c r="G2355">
        <v>52</v>
      </c>
      <c r="H2355">
        <f t="shared" si="108"/>
        <v>2668</v>
      </c>
      <c r="I2355">
        <v>2668</v>
      </c>
      <c r="J2355" t="s">
        <v>18</v>
      </c>
      <c r="K2355">
        <v>1598</v>
      </c>
      <c r="L2355" t="s">
        <v>15</v>
      </c>
      <c r="M2355" t="s">
        <v>10</v>
      </c>
      <c r="N2355" t="s">
        <v>11</v>
      </c>
      <c r="O2355">
        <v>2237.1999999999998</v>
      </c>
      <c r="P2355">
        <v>1123.8</v>
      </c>
      <c r="Q2355">
        <v>6</v>
      </c>
      <c r="R2355">
        <v>41.75</v>
      </c>
      <c r="S2355">
        <v>4058.7</v>
      </c>
      <c r="T2355">
        <v>23.1</v>
      </c>
      <c r="U2355">
        <f t="shared" si="109"/>
        <v>1113.3999999999999</v>
      </c>
      <c r="V2355" s="2">
        <f t="shared" si="110"/>
        <v>0.49767566601108526</v>
      </c>
    </row>
    <row r="2356" spans="1:22" x14ac:dyDescent="0.3">
      <c r="A2356" s="1">
        <v>45344</v>
      </c>
      <c r="B2356" t="s">
        <v>4</v>
      </c>
      <c r="C2356" t="s">
        <v>24</v>
      </c>
      <c r="D2356" t="s">
        <v>17</v>
      </c>
      <c r="E2356" t="s">
        <v>13</v>
      </c>
      <c r="F2356">
        <v>4120</v>
      </c>
      <c r="G2356">
        <v>64</v>
      </c>
      <c r="H2356">
        <f t="shared" si="108"/>
        <v>4056</v>
      </c>
      <c r="I2356">
        <v>4056</v>
      </c>
      <c r="J2356" t="s">
        <v>8</v>
      </c>
      <c r="K2356">
        <v>2333</v>
      </c>
      <c r="L2356" t="s">
        <v>15</v>
      </c>
      <c r="M2356" t="s">
        <v>26</v>
      </c>
      <c r="N2356" t="s">
        <v>16</v>
      </c>
      <c r="O2356">
        <v>4199.3999999999996</v>
      </c>
      <c r="P2356">
        <v>2106.1</v>
      </c>
      <c r="Q2356">
        <v>4</v>
      </c>
      <c r="R2356">
        <v>75.72</v>
      </c>
      <c r="S2356">
        <v>6176.55</v>
      </c>
      <c r="T2356">
        <v>23.8</v>
      </c>
      <c r="U2356">
        <f t="shared" si="109"/>
        <v>2093.2999999999997</v>
      </c>
      <c r="V2356" s="2">
        <f t="shared" si="110"/>
        <v>0.49847597275801303</v>
      </c>
    </row>
    <row r="2357" spans="1:22" x14ac:dyDescent="0.3">
      <c r="A2357" s="1">
        <v>45344</v>
      </c>
      <c r="B2357" t="s">
        <v>4</v>
      </c>
      <c r="C2357" t="s">
        <v>24</v>
      </c>
      <c r="D2357" t="s">
        <v>22</v>
      </c>
      <c r="E2357" t="s">
        <v>7</v>
      </c>
      <c r="F2357">
        <v>613</v>
      </c>
      <c r="G2357">
        <v>3</v>
      </c>
      <c r="H2357">
        <f t="shared" si="108"/>
        <v>610</v>
      </c>
      <c r="I2357">
        <v>610</v>
      </c>
      <c r="J2357" t="s">
        <v>14</v>
      </c>
      <c r="K2357">
        <v>323</v>
      </c>
      <c r="L2357" t="s">
        <v>15</v>
      </c>
      <c r="M2357" t="s">
        <v>26</v>
      </c>
      <c r="N2357" t="s">
        <v>11</v>
      </c>
      <c r="O2357">
        <v>6460</v>
      </c>
      <c r="P2357">
        <v>3876.3</v>
      </c>
      <c r="Q2357">
        <v>18</v>
      </c>
      <c r="R2357">
        <v>43.33</v>
      </c>
      <c r="S2357">
        <v>9181.09</v>
      </c>
      <c r="T2357">
        <v>24</v>
      </c>
      <c r="U2357">
        <f t="shared" si="109"/>
        <v>2583.6999999999998</v>
      </c>
      <c r="V2357" s="2">
        <f t="shared" si="110"/>
        <v>0.39995356037151703</v>
      </c>
    </row>
    <row r="2358" spans="1:22" x14ac:dyDescent="0.3">
      <c r="A2358" s="1">
        <v>45344</v>
      </c>
      <c r="B2358" t="s">
        <v>4</v>
      </c>
      <c r="C2358" t="s">
        <v>24</v>
      </c>
      <c r="D2358" t="s">
        <v>22</v>
      </c>
      <c r="E2358" t="s">
        <v>12</v>
      </c>
      <c r="F2358">
        <v>4148</v>
      </c>
      <c r="G2358">
        <v>118</v>
      </c>
      <c r="H2358">
        <f t="shared" si="108"/>
        <v>4030</v>
      </c>
      <c r="I2358">
        <v>4030</v>
      </c>
      <c r="J2358" t="s">
        <v>14</v>
      </c>
      <c r="K2358">
        <v>2332</v>
      </c>
      <c r="L2358" t="s">
        <v>9</v>
      </c>
      <c r="M2358" t="s">
        <v>10</v>
      </c>
      <c r="N2358" t="s">
        <v>16</v>
      </c>
      <c r="O2358">
        <v>3264.8</v>
      </c>
      <c r="P2358">
        <v>1644.2</v>
      </c>
      <c r="Q2358">
        <v>7</v>
      </c>
      <c r="R2358">
        <v>78.77</v>
      </c>
      <c r="S2358">
        <v>6199.2</v>
      </c>
      <c r="T2358">
        <v>23.2</v>
      </c>
      <c r="U2358">
        <f t="shared" si="109"/>
        <v>1620.6000000000001</v>
      </c>
      <c r="V2358" s="2">
        <f t="shared" si="110"/>
        <v>0.49638568978191622</v>
      </c>
    </row>
    <row r="2359" spans="1:22" x14ac:dyDescent="0.3">
      <c r="A2359" s="1">
        <v>45344</v>
      </c>
      <c r="B2359" t="s">
        <v>4</v>
      </c>
      <c r="C2359" t="s">
        <v>24</v>
      </c>
      <c r="D2359" t="s">
        <v>22</v>
      </c>
      <c r="E2359" t="s">
        <v>13</v>
      </c>
      <c r="F2359">
        <v>2067</v>
      </c>
      <c r="G2359">
        <v>57</v>
      </c>
      <c r="H2359">
        <f t="shared" si="108"/>
        <v>2010</v>
      </c>
      <c r="I2359">
        <v>2010</v>
      </c>
      <c r="J2359" t="s">
        <v>18</v>
      </c>
      <c r="K2359">
        <v>1186</v>
      </c>
      <c r="L2359" t="s">
        <v>15</v>
      </c>
      <c r="M2359" t="s">
        <v>10</v>
      </c>
      <c r="N2359" t="s">
        <v>16</v>
      </c>
      <c r="O2359">
        <v>2134.8000000000002</v>
      </c>
      <c r="P2359">
        <v>1073.0999999999999</v>
      </c>
      <c r="Q2359">
        <v>11</v>
      </c>
      <c r="R2359">
        <v>36.07</v>
      </c>
      <c r="S2359">
        <v>3122.53</v>
      </c>
      <c r="T2359">
        <v>23.7</v>
      </c>
      <c r="U2359">
        <f t="shared" si="109"/>
        <v>1061.7000000000003</v>
      </c>
      <c r="V2359" s="2">
        <f t="shared" si="110"/>
        <v>0.49732996065205182</v>
      </c>
    </row>
    <row r="2360" spans="1:22" x14ac:dyDescent="0.3">
      <c r="A2360" s="1">
        <v>45344</v>
      </c>
      <c r="B2360" t="s">
        <v>4</v>
      </c>
      <c r="C2360" t="s">
        <v>28</v>
      </c>
      <c r="D2360" t="s">
        <v>6</v>
      </c>
      <c r="E2360" t="s">
        <v>7</v>
      </c>
      <c r="F2360">
        <v>983</v>
      </c>
      <c r="G2360">
        <v>6</v>
      </c>
      <c r="H2360">
        <f t="shared" si="108"/>
        <v>977</v>
      </c>
      <c r="I2360">
        <v>977</v>
      </c>
      <c r="J2360" t="s">
        <v>14</v>
      </c>
      <c r="K2360">
        <v>533</v>
      </c>
      <c r="L2360" t="s">
        <v>15</v>
      </c>
      <c r="M2360" t="s">
        <v>10</v>
      </c>
      <c r="N2360" t="s">
        <v>16</v>
      </c>
      <c r="O2360">
        <v>10660</v>
      </c>
      <c r="P2360">
        <v>6396.6</v>
      </c>
      <c r="Q2360">
        <v>12</v>
      </c>
      <c r="R2360">
        <v>48.02</v>
      </c>
      <c r="S2360">
        <v>14749.51</v>
      </c>
      <c r="T2360">
        <v>22.7</v>
      </c>
      <c r="U2360">
        <f t="shared" si="109"/>
        <v>4263.3999999999996</v>
      </c>
      <c r="V2360" s="2">
        <f t="shared" si="110"/>
        <v>0.39994371482176355</v>
      </c>
    </row>
    <row r="2361" spans="1:22" x14ac:dyDescent="0.3">
      <c r="A2361" s="1">
        <v>45344</v>
      </c>
      <c r="B2361" t="s">
        <v>4</v>
      </c>
      <c r="C2361" t="s">
        <v>28</v>
      </c>
      <c r="D2361" t="s">
        <v>6</v>
      </c>
      <c r="E2361" t="s">
        <v>12</v>
      </c>
      <c r="F2361">
        <v>2791</v>
      </c>
      <c r="G2361">
        <v>28</v>
      </c>
      <c r="H2361">
        <f t="shared" si="108"/>
        <v>2763</v>
      </c>
      <c r="I2361">
        <v>2763</v>
      </c>
      <c r="J2361" t="s">
        <v>18</v>
      </c>
      <c r="K2361">
        <v>1593</v>
      </c>
      <c r="L2361" t="s">
        <v>9</v>
      </c>
      <c r="M2361" t="s">
        <v>10</v>
      </c>
      <c r="N2361" t="s">
        <v>23</v>
      </c>
      <c r="O2361">
        <v>2230.1999999999998</v>
      </c>
      <c r="P2361">
        <v>1117.9000000000001</v>
      </c>
      <c r="Q2361">
        <v>2</v>
      </c>
      <c r="R2361">
        <v>62.67</v>
      </c>
      <c r="S2361">
        <v>4197.1099999999997</v>
      </c>
      <c r="T2361">
        <v>21.9</v>
      </c>
      <c r="U2361">
        <f t="shared" si="109"/>
        <v>1112.2999999999997</v>
      </c>
      <c r="V2361" s="2">
        <f t="shared" si="110"/>
        <v>0.49874450721908342</v>
      </c>
    </row>
    <row r="2362" spans="1:22" x14ac:dyDescent="0.3">
      <c r="A2362" s="1">
        <v>45344</v>
      </c>
      <c r="B2362" t="s">
        <v>4</v>
      </c>
      <c r="C2362" t="s">
        <v>28</v>
      </c>
      <c r="D2362" t="s">
        <v>6</v>
      </c>
      <c r="E2362" t="s">
        <v>13</v>
      </c>
      <c r="F2362">
        <v>2425</v>
      </c>
      <c r="G2362">
        <v>51</v>
      </c>
      <c r="H2362">
        <f t="shared" si="108"/>
        <v>2374</v>
      </c>
      <c r="I2362">
        <v>2374</v>
      </c>
      <c r="J2362" t="s">
        <v>14</v>
      </c>
      <c r="K2362">
        <v>1422</v>
      </c>
      <c r="L2362" t="s">
        <v>9</v>
      </c>
      <c r="M2362" t="s">
        <v>26</v>
      </c>
      <c r="N2362" t="s">
        <v>23</v>
      </c>
      <c r="O2362">
        <v>2559.6</v>
      </c>
      <c r="P2362">
        <v>1284.9000000000001</v>
      </c>
      <c r="Q2362">
        <v>4</v>
      </c>
      <c r="R2362">
        <v>36.43</v>
      </c>
      <c r="S2362">
        <v>3592.94</v>
      </c>
      <c r="T2362">
        <v>24</v>
      </c>
      <c r="U2362">
        <f t="shared" si="109"/>
        <v>1274.6999999999998</v>
      </c>
      <c r="V2362" s="2">
        <f t="shared" si="110"/>
        <v>0.49800750117205805</v>
      </c>
    </row>
    <row r="2363" spans="1:22" x14ac:dyDescent="0.3">
      <c r="A2363" s="1">
        <v>45344</v>
      </c>
      <c r="B2363" t="s">
        <v>4</v>
      </c>
      <c r="C2363" t="s">
        <v>28</v>
      </c>
      <c r="D2363" t="s">
        <v>17</v>
      </c>
      <c r="E2363" t="s">
        <v>7</v>
      </c>
      <c r="F2363">
        <v>756</v>
      </c>
      <c r="G2363">
        <v>6</v>
      </c>
      <c r="H2363">
        <f t="shared" si="108"/>
        <v>750</v>
      </c>
      <c r="I2363">
        <v>750</v>
      </c>
      <c r="J2363" t="s">
        <v>8</v>
      </c>
      <c r="K2363">
        <v>404</v>
      </c>
      <c r="L2363" t="s">
        <v>15</v>
      </c>
      <c r="M2363" t="s">
        <v>21</v>
      </c>
      <c r="N2363" t="s">
        <v>16</v>
      </c>
      <c r="O2363">
        <v>8080</v>
      </c>
      <c r="P2363">
        <v>4848.6000000000004</v>
      </c>
      <c r="Q2363">
        <v>6</v>
      </c>
      <c r="R2363">
        <v>30.23</v>
      </c>
      <c r="S2363">
        <v>11329.92</v>
      </c>
      <c r="T2363">
        <v>25.4</v>
      </c>
      <c r="U2363">
        <f t="shared" si="109"/>
        <v>3231.3999999999996</v>
      </c>
      <c r="V2363" s="2">
        <f t="shared" si="110"/>
        <v>0.39992574257425739</v>
      </c>
    </row>
    <row r="2364" spans="1:22" x14ac:dyDescent="0.3">
      <c r="A2364" s="1">
        <v>45344</v>
      </c>
      <c r="B2364" t="s">
        <v>4</v>
      </c>
      <c r="C2364" t="s">
        <v>28</v>
      </c>
      <c r="D2364" t="s">
        <v>17</v>
      </c>
      <c r="E2364" t="s">
        <v>12</v>
      </c>
      <c r="F2364">
        <v>3426</v>
      </c>
      <c r="G2364">
        <v>97</v>
      </c>
      <c r="H2364">
        <f t="shared" si="108"/>
        <v>3329</v>
      </c>
      <c r="I2364">
        <v>3329</v>
      </c>
      <c r="J2364" t="s">
        <v>18</v>
      </c>
      <c r="K2364">
        <v>1915</v>
      </c>
      <c r="L2364" t="s">
        <v>15</v>
      </c>
      <c r="M2364" t="s">
        <v>10</v>
      </c>
      <c r="N2364" t="s">
        <v>11</v>
      </c>
      <c r="O2364">
        <v>2681</v>
      </c>
      <c r="P2364">
        <v>1350.2</v>
      </c>
      <c r="Q2364">
        <v>12</v>
      </c>
      <c r="R2364">
        <v>75.81</v>
      </c>
      <c r="S2364">
        <v>5124.6000000000004</v>
      </c>
      <c r="T2364">
        <v>24.8</v>
      </c>
      <c r="U2364">
        <f t="shared" si="109"/>
        <v>1330.8</v>
      </c>
      <c r="V2364" s="2">
        <f t="shared" si="110"/>
        <v>0.49638194703468852</v>
      </c>
    </row>
    <row r="2365" spans="1:22" x14ac:dyDescent="0.3">
      <c r="A2365" s="1">
        <v>45344</v>
      </c>
      <c r="B2365" t="s">
        <v>4</v>
      </c>
      <c r="C2365" t="s">
        <v>28</v>
      </c>
      <c r="D2365" t="s">
        <v>17</v>
      </c>
      <c r="E2365" t="s">
        <v>13</v>
      </c>
      <c r="F2365">
        <v>3455</v>
      </c>
      <c r="G2365">
        <v>78</v>
      </c>
      <c r="H2365">
        <f t="shared" si="108"/>
        <v>3377</v>
      </c>
      <c r="I2365">
        <v>3377</v>
      </c>
      <c r="J2365" t="s">
        <v>14</v>
      </c>
      <c r="K2365">
        <v>2009</v>
      </c>
      <c r="L2365" t="s">
        <v>9</v>
      </c>
      <c r="M2365" t="s">
        <v>10</v>
      </c>
      <c r="N2365" t="s">
        <v>16</v>
      </c>
      <c r="O2365">
        <v>3616.2</v>
      </c>
      <c r="P2365">
        <v>1815.9</v>
      </c>
      <c r="Q2365">
        <v>3</v>
      </c>
      <c r="R2365">
        <v>83.11</v>
      </c>
      <c r="S2365">
        <v>5153.57</v>
      </c>
      <c r="T2365">
        <v>23.2</v>
      </c>
      <c r="U2365">
        <f t="shared" si="109"/>
        <v>1800.2999999999997</v>
      </c>
      <c r="V2365" s="2">
        <f t="shared" si="110"/>
        <v>0.4978430396548863</v>
      </c>
    </row>
    <row r="2366" spans="1:22" x14ac:dyDescent="0.3">
      <c r="A2366" s="1">
        <v>45344</v>
      </c>
      <c r="B2366" t="s">
        <v>4</v>
      </c>
      <c r="C2366" t="s">
        <v>28</v>
      </c>
      <c r="D2366" t="s">
        <v>22</v>
      </c>
      <c r="E2366" t="s">
        <v>7</v>
      </c>
      <c r="F2366">
        <v>1014</v>
      </c>
      <c r="G2366">
        <v>9</v>
      </c>
      <c r="H2366">
        <f t="shared" si="108"/>
        <v>1005</v>
      </c>
      <c r="I2366">
        <v>1005</v>
      </c>
      <c r="J2366" t="s">
        <v>18</v>
      </c>
      <c r="K2366">
        <v>532</v>
      </c>
      <c r="L2366" t="s">
        <v>25</v>
      </c>
      <c r="M2366" t="s">
        <v>10</v>
      </c>
      <c r="N2366" t="s">
        <v>16</v>
      </c>
      <c r="O2366">
        <v>10640</v>
      </c>
      <c r="P2366">
        <v>6384.9</v>
      </c>
      <c r="Q2366">
        <v>13</v>
      </c>
      <c r="R2366">
        <v>40.340000000000003</v>
      </c>
      <c r="S2366">
        <v>15223.8</v>
      </c>
      <c r="T2366">
        <v>23.6</v>
      </c>
      <c r="U2366">
        <f t="shared" si="109"/>
        <v>4255.1000000000004</v>
      </c>
      <c r="V2366" s="2">
        <f t="shared" si="110"/>
        <v>0.39991541353383464</v>
      </c>
    </row>
    <row r="2367" spans="1:22" x14ac:dyDescent="0.3">
      <c r="A2367" s="1">
        <v>45344</v>
      </c>
      <c r="B2367" t="s">
        <v>4</v>
      </c>
      <c r="C2367" t="s">
        <v>28</v>
      </c>
      <c r="D2367" t="s">
        <v>22</v>
      </c>
      <c r="E2367" t="s">
        <v>12</v>
      </c>
      <c r="F2367">
        <v>3722</v>
      </c>
      <c r="G2367">
        <v>43</v>
      </c>
      <c r="H2367">
        <f t="shared" si="108"/>
        <v>3679</v>
      </c>
      <c r="I2367">
        <v>3679</v>
      </c>
      <c r="J2367" t="s">
        <v>14</v>
      </c>
      <c r="K2367">
        <v>2202</v>
      </c>
      <c r="L2367" t="s">
        <v>29</v>
      </c>
      <c r="M2367" t="s">
        <v>10</v>
      </c>
      <c r="N2367" t="s">
        <v>16</v>
      </c>
      <c r="O2367">
        <v>3082.8</v>
      </c>
      <c r="P2367">
        <v>1545.7</v>
      </c>
      <c r="Q2367">
        <v>13</v>
      </c>
      <c r="R2367">
        <v>76.400000000000006</v>
      </c>
      <c r="S2367">
        <v>5608.78</v>
      </c>
      <c r="T2367">
        <v>25.5</v>
      </c>
      <c r="U2367">
        <f t="shared" si="109"/>
        <v>1537.1000000000001</v>
      </c>
      <c r="V2367" s="2">
        <f t="shared" si="110"/>
        <v>0.4986051641364993</v>
      </c>
    </row>
    <row r="2368" spans="1:22" x14ac:dyDescent="0.3">
      <c r="A2368" s="1">
        <v>45344</v>
      </c>
      <c r="B2368" t="s">
        <v>4</v>
      </c>
      <c r="C2368" t="s">
        <v>28</v>
      </c>
      <c r="D2368" t="s">
        <v>22</v>
      </c>
      <c r="E2368" t="s">
        <v>13</v>
      </c>
      <c r="F2368">
        <v>4643</v>
      </c>
      <c r="G2368">
        <v>106</v>
      </c>
      <c r="H2368">
        <f t="shared" si="108"/>
        <v>4537</v>
      </c>
      <c r="I2368">
        <v>4537</v>
      </c>
      <c r="J2368" t="s">
        <v>18</v>
      </c>
      <c r="K2368">
        <v>2598</v>
      </c>
      <c r="L2368" t="s">
        <v>15</v>
      </c>
      <c r="M2368" t="s">
        <v>21</v>
      </c>
      <c r="N2368" t="s">
        <v>16</v>
      </c>
      <c r="O2368">
        <v>4676.3999999999996</v>
      </c>
      <c r="P2368">
        <v>2348.8000000000002</v>
      </c>
      <c r="Q2368">
        <v>9</v>
      </c>
      <c r="R2368">
        <v>85.82</v>
      </c>
      <c r="S2368">
        <v>6994.5</v>
      </c>
      <c r="T2368">
        <v>23</v>
      </c>
      <c r="U2368">
        <f t="shared" si="109"/>
        <v>2327.5999999999995</v>
      </c>
      <c r="V2368" s="2">
        <f t="shared" si="110"/>
        <v>0.49773329911898034</v>
      </c>
    </row>
    <row r="2369" spans="1:22" x14ac:dyDescent="0.3">
      <c r="A2369" s="1">
        <v>45344</v>
      </c>
      <c r="B2369" t="s">
        <v>4</v>
      </c>
      <c r="C2369" t="s">
        <v>30</v>
      </c>
      <c r="D2369" t="s">
        <v>6</v>
      </c>
      <c r="E2369" t="s">
        <v>7</v>
      </c>
      <c r="F2369">
        <v>495</v>
      </c>
      <c r="G2369">
        <v>4</v>
      </c>
      <c r="H2369">
        <f t="shared" si="108"/>
        <v>491</v>
      </c>
      <c r="I2369">
        <v>491</v>
      </c>
      <c r="J2369" t="s">
        <v>8</v>
      </c>
      <c r="K2369">
        <v>262</v>
      </c>
      <c r="L2369" t="s">
        <v>15</v>
      </c>
      <c r="M2369" t="s">
        <v>26</v>
      </c>
      <c r="N2369" t="s">
        <v>11</v>
      </c>
      <c r="O2369">
        <v>5240</v>
      </c>
      <c r="P2369">
        <v>3144.4</v>
      </c>
      <c r="Q2369">
        <v>11</v>
      </c>
      <c r="R2369">
        <v>23.51</v>
      </c>
      <c r="S2369">
        <v>7433.56</v>
      </c>
      <c r="T2369">
        <v>25.6</v>
      </c>
      <c r="U2369">
        <f t="shared" si="109"/>
        <v>2095.6</v>
      </c>
      <c r="V2369" s="2">
        <f t="shared" si="110"/>
        <v>0.39992366412213737</v>
      </c>
    </row>
    <row r="2370" spans="1:22" x14ac:dyDescent="0.3">
      <c r="A2370" s="1">
        <v>45344</v>
      </c>
      <c r="B2370" t="s">
        <v>4</v>
      </c>
      <c r="C2370" t="s">
        <v>30</v>
      </c>
      <c r="D2370" t="s">
        <v>6</v>
      </c>
      <c r="E2370" t="s">
        <v>12</v>
      </c>
      <c r="F2370">
        <v>2826</v>
      </c>
      <c r="G2370">
        <v>83</v>
      </c>
      <c r="H2370">
        <f t="shared" si="108"/>
        <v>2743</v>
      </c>
      <c r="I2370">
        <v>2743</v>
      </c>
      <c r="J2370" t="s">
        <v>8</v>
      </c>
      <c r="K2370">
        <v>1625</v>
      </c>
      <c r="L2370" t="s">
        <v>15</v>
      </c>
      <c r="M2370" t="s">
        <v>26</v>
      </c>
      <c r="N2370" t="s">
        <v>11</v>
      </c>
      <c r="O2370">
        <v>2275</v>
      </c>
      <c r="P2370">
        <v>1145.8</v>
      </c>
      <c r="Q2370">
        <v>7</v>
      </c>
      <c r="R2370">
        <v>73.739999999999995</v>
      </c>
      <c r="S2370">
        <v>4191.78</v>
      </c>
      <c r="T2370">
        <v>23.5</v>
      </c>
      <c r="U2370">
        <f t="shared" si="109"/>
        <v>1129.2</v>
      </c>
      <c r="V2370" s="2">
        <f t="shared" si="110"/>
        <v>0.49635164835164836</v>
      </c>
    </row>
    <row r="2371" spans="1:22" x14ac:dyDescent="0.3">
      <c r="A2371" s="1">
        <v>45344</v>
      </c>
      <c r="B2371" t="s">
        <v>4</v>
      </c>
      <c r="C2371" t="s">
        <v>30</v>
      </c>
      <c r="D2371" t="s">
        <v>6</v>
      </c>
      <c r="E2371" t="s">
        <v>13</v>
      </c>
      <c r="F2371">
        <v>2907</v>
      </c>
      <c r="G2371">
        <v>50</v>
      </c>
      <c r="H2371">
        <f t="shared" ref="H2371:H2434" si="111">F2371-G2371</f>
        <v>2857</v>
      </c>
      <c r="I2371">
        <v>2857</v>
      </c>
      <c r="J2371" t="s">
        <v>20</v>
      </c>
      <c r="K2371">
        <v>1695</v>
      </c>
      <c r="L2371" t="s">
        <v>15</v>
      </c>
      <c r="M2371" t="s">
        <v>21</v>
      </c>
      <c r="N2371" t="s">
        <v>16</v>
      </c>
      <c r="O2371">
        <v>3051</v>
      </c>
      <c r="P2371">
        <v>1530.5</v>
      </c>
      <c r="Q2371">
        <v>6</v>
      </c>
      <c r="R2371">
        <v>65.569999999999993</v>
      </c>
      <c r="S2371">
        <v>4378.3900000000003</v>
      </c>
      <c r="T2371">
        <v>23.9</v>
      </c>
      <c r="U2371">
        <f t="shared" ref="U2371:U2434" si="112">O2371-P2371</f>
        <v>1520.5</v>
      </c>
      <c r="V2371" s="2">
        <f t="shared" ref="V2371:V2434" si="113">U2371/O2371</f>
        <v>0.49836119305145854</v>
      </c>
    </row>
    <row r="2372" spans="1:22" x14ac:dyDescent="0.3">
      <c r="A2372" s="1">
        <v>45344</v>
      </c>
      <c r="B2372" t="s">
        <v>4</v>
      </c>
      <c r="C2372" t="s">
        <v>30</v>
      </c>
      <c r="D2372" t="s">
        <v>17</v>
      </c>
      <c r="E2372" t="s">
        <v>7</v>
      </c>
      <c r="F2372">
        <v>924</v>
      </c>
      <c r="G2372">
        <v>7</v>
      </c>
      <c r="H2372">
        <f t="shared" si="111"/>
        <v>917</v>
      </c>
      <c r="I2372">
        <v>917</v>
      </c>
      <c r="J2372" t="s">
        <v>14</v>
      </c>
      <c r="K2372">
        <v>481</v>
      </c>
      <c r="L2372" t="s">
        <v>15</v>
      </c>
      <c r="M2372" t="s">
        <v>21</v>
      </c>
      <c r="N2372" t="s">
        <v>11</v>
      </c>
      <c r="O2372">
        <v>9620</v>
      </c>
      <c r="P2372">
        <v>5772.7</v>
      </c>
      <c r="Q2372">
        <v>4</v>
      </c>
      <c r="R2372">
        <v>40.11</v>
      </c>
      <c r="S2372">
        <v>13811.82</v>
      </c>
      <c r="T2372">
        <v>24.7</v>
      </c>
      <c r="U2372">
        <f t="shared" si="112"/>
        <v>3847.3</v>
      </c>
      <c r="V2372" s="2">
        <f t="shared" si="113"/>
        <v>0.39992723492723492</v>
      </c>
    </row>
    <row r="2373" spans="1:22" x14ac:dyDescent="0.3">
      <c r="A2373" s="1">
        <v>45344</v>
      </c>
      <c r="B2373" t="s">
        <v>4</v>
      </c>
      <c r="C2373" t="s">
        <v>30</v>
      </c>
      <c r="D2373" t="s">
        <v>17</v>
      </c>
      <c r="E2373" t="s">
        <v>12</v>
      </c>
      <c r="F2373">
        <v>5232</v>
      </c>
      <c r="G2373">
        <v>85</v>
      </c>
      <c r="H2373">
        <f t="shared" si="111"/>
        <v>5147</v>
      </c>
      <c r="I2373">
        <v>5147</v>
      </c>
      <c r="J2373" t="s">
        <v>8</v>
      </c>
      <c r="K2373">
        <v>2948</v>
      </c>
      <c r="L2373" t="s">
        <v>15</v>
      </c>
      <c r="M2373" t="s">
        <v>10</v>
      </c>
      <c r="N2373" t="s">
        <v>11</v>
      </c>
      <c r="O2373">
        <v>4127.2</v>
      </c>
      <c r="P2373">
        <v>2072.1</v>
      </c>
      <c r="Q2373">
        <v>4</v>
      </c>
      <c r="R2373">
        <v>107.91</v>
      </c>
      <c r="S2373">
        <v>7897.77</v>
      </c>
      <c r="T2373">
        <v>23.4</v>
      </c>
      <c r="U2373">
        <f t="shared" si="112"/>
        <v>2055.1</v>
      </c>
      <c r="V2373" s="2">
        <f t="shared" si="113"/>
        <v>0.49794049234347743</v>
      </c>
    </row>
    <row r="2374" spans="1:22" x14ac:dyDescent="0.3">
      <c r="A2374" s="1">
        <v>45344</v>
      </c>
      <c r="B2374" t="s">
        <v>4</v>
      </c>
      <c r="C2374" t="s">
        <v>30</v>
      </c>
      <c r="D2374" t="s">
        <v>17</v>
      </c>
      <c r="E2374" t="s">
        <v>13</v>
      </c>
      <c r="F2374">
        <v>3099</v>
      </c>
      <c r="G2374">
        <v>49</v>
      </c>
      <c r="H2374">
        <f t="shared" si="111"/>
        <v>3050</v>
      </c>
      <c r="I2374">
        <v>3050</v>
      </c>
      <c r="J2374" t="s">
        <v>20</v>
      </c>
      <c r="K2374">
        <v>1801</v>
      </c>
      <c r="L2374" t="s">
        <v>15</v>
      </c>
      <c r="M2374" t="s">
        <v>10</v>
      </c>
      <c r="N2374" t="s">
        <v>23</v>
      </c>
      <c r="O2374">
        <v>3241.8</v>
      </c>
      <c r="P2374">
        <v>1625.8</v>
      </c>
      <c r="Q2374">
        <v>8</v>
      </c>
      <c r="R2374">
        <v>78.37</v>
      </c>
      <c r="S2374">
        <v>4646.6000000000004</v>
      </c>
      <c r="T2374">
        <v>23.5</v>
      </c>
      <c r="U2374">
        <f t="shared" si="112"/>
        <v>1616.0000000000002</v>
      </c>
      <c r="V2374" s="2">
        <f t="shared" si="113"/>
        <v>0.49848849404651741</v>
      </c>
    </row>
    <row r="2375" spans="1:22" x14ac:dyDescent="0.3">
      <c r="A2375" s="1">
        <v>45344</v>
      </c>
      <c r="B2375" t="s">
        <v>4</v>
      </c>
      <c r="C2375" t="s">
        <v>30</v>
      </c>
      <c r="D2375" t="s">
        <v>22</v>
      </c>
      <c r="E2375" t="s">
        <v>7</v>
      </c>
      <c r="F2375">
        <v>820</v>
      </c>
      <c r="G2375">
        <v>6</v>
      </c>
      <c r="H2375">
        <f t="shared" si="111"/>
        <v>814</v>
      </c>
      <c r="I2375">
        <v>814</v>
      </c>
      <c r="J2375" t="s">
        <v>8</v>
      </c>
      <c r="K2375">
        <v>445</v>
      </c>
      <c r="L2375" t="s">
        <v>29</v>
      </c>
      <c r="M2375" t="s">
        <v>26</v>
      </c>
      <c r="N2375" t="s">
        <v>11</v>
      </c>
      <c r="O2375">
        <v>8900</v>
      </c>
      <c r="P2375">
        <v>5340.6</v>
      </c>
      <c r="Q2375">
        <v>5</v>
      </c>
      <c r="R2375">
        <v>26.33</v>
      </c>
      <c r="S2375">
        <v>12264.06</v>
      </c>
      <c r="T2375">
        <v>24.5</v>
      </c>
      <c r="U2375">
        <f t="shared" si="112"/>
        <v>3559.3999999999996</v>
      </c>
      <c r="V2375" s="2">
        <f t="shared" si="113"/>
        <v>0.39993258426966288</v>
      </c>
    </row>
    <row r="2376" spans="1:22" x14ac:dyDescent="0.3">
      <c r="A2376" s="1">
        <v>45344</v>
      </c>
      <c r="B2376" t="s">
        <v>4</v>
      </c>
      <c r="C2376" t="s">
        <v>30</v>
      </c>
      <c r="D2376" t="s">
        <v>22</v>
      </c>
      <c r="E2376" t="s">
        <v>12</v>
      </c>
      <c r="F2376">
        <v>5088</v>
      </c>
      <c r="G2376">
        <v>106</v>
      </c>
      <c r="H2376">
        <f t="shared" si="111"/>
        <v>4982</v>
      </c>
      <c r="I2376">
        <v>4982</v>
      </c>
      <c r="J2376" t="s">
        <v>18</v>
      </c>
      <c r="K2376">
        <v>2880</v>
      </c>
      <c r="L2376" t="s">
        <v>9</v>
      </c>
      <c r="M2376" t="s">
        <v>26</v>
      </c>
      <c r="N2376" t="s">
        <v>11</v>
      </c>
      <c r="O2376">
        <v>4032</v>
      </c>
      <c r="P2376">
        <v>2026.6</v>
      </c>
      <c r="Q2376">
        <v>11</v>
      </c>
      <c r="R2376">
        <v>115.26</v>
      </c>
      <c r="S2376">
        <v>7598.77</v>
      </c>
      <c r="T2376">
        <v>23</v>
      </c>
      <c r="U2376">
        <f t="shared" si="112"/>
        <v>2005.4</v>
      </c>
      <c r="V2376" s="2">
        <f t="shared" si="113"/>
        <v>0.49737103174603176</v>
      </c>
    </row>
    <row r="2377" spans="1:22" x14ac:dyDescent="0.3">
      <c r="A2377" s="1">
        <v>45344</v>
      </c>
      <c r="B2377" t="s">
        <v>4</v>
      </c>
      <c r="C2377" t="s">
        <v>30</v>
      </c>
      <c r="D2377" t="s">
        <v>22</v>
      </c>
      <c r="E2377" t="s">
        <v>13</v>
      </c>
      <c r="F2377">
        <v>1966</v>
      </c>
      <c r="G2377">
        <v>47</v>
      </c>
      <c r="H2377">
        <f t="shared" si="111"/>
        <v>1919</v>
      </c>
      <c r="I2377">
        <v>1919</v>
      </c>
      <c r="J2377" t="s">
        <v>8</v>
      </c>
      <c r="K2377">
        <v>1141</v>
      </c>
      <c r="L2377" t="s">
        <v>9</v>
      </c>
      <c r="M2377" t="s">
        <v>10</v>
      </c>
      <c r="N2377" t="s">
        <v>16</v>
      </c>
      <c r="O2377">
        <v>2053.8000000000002</v>
      </c>
      <c r="P2377">
        <v>1031.5999999999999</v>
      </c>
      <c r="Q2377">
        <v>8</v>
      </c>
      <c r="R2377">
        <v>33.33</v>
      </c>
      <c r="S2377">
        <v>2970.14</v>
      </c>
      <c r="T2377">
        <v>23.4</v>
      </c>
      <c r="U2377">
        <f t="shared" si="112"/>
        <v>1022.2000000000003</v>
      </c>
      <c r="V2377" s="2">
        <f t="shared" si="113"/>
        <v>0.49771155906125242</v>
      </c>
    </row>
    <row r="2378" spans="1:22" x14ac:dyDescent="0.3">
      <c r="A2378" s="1">
        <v>45344</v>
      </c>
      <c r="B2378" t="s">
        <v>4</v>
      </c>
      <c r="C2378" t="s">
        <v>31</v>
      </c>
      <c r="D2378" t="s">
        <v>6</v>
      </c>
      <c r="E2378" t="s">
        <v>7</v>
      </c>
      <c r="F2378">
        <v>1150</v>
      </c>
      <c r="G2378">
        <v>10</v>
      </c>
      <c r="H2378">
        <f t="shared" si="111"/>
        <v>1140</v>
      </c>
      <c r="I2378">
        <v>1140</v>
      </c>
      <c r="J2378" t="s">
        <v>20</v>
      </c>
      <c r="K2378">
        <v>621</v>
      </c>
      <c r="L2378" t="s">
        <v>15</v>
      </c>
      <c r="M2378" t="s">
        <v>10</v>
      </c>
      <c r="N2378" t="s">
        <v>16</v>
      </c>
      <c r="O2378">
        <v>12420</v>
      </c>
      <c r="P2378">
        <v>7453</v>
      </c>
      <c r="Q2378">
        <v>4</v>
      </c>
      <c r="R2378">
        <v>41.56</v>
      </c>
      <c r="S2378">
        <v>17275.75</v>
      </c>
      <c r="T2378">
        <v>23.4</v>
      </c>
      <c r="U2378">
        <f t="shared" si="112"/>
        <v>4967</v>
      </c>
      <c r="V2378" s="2">
        <f t="shared" si="113"/>
        <v>0.39991948470209338</v>
      </c>
    </row>
    <row r="2379" spans="1:22" x14ac:dyDescent="0.3">
      <c r="A2379" s="1">
        <v>45344</v>
      </c>
      <c r="B2379" t="s">
        <v>4</v>
      </c>
      <c r="C2379" t="s">
        <v>31</v>
      </c>
      <c r="D2379" t="s">
        <v>6</v>
      </c>
      <c r="E2379" t="s">
        <v>12</v>
      </c>
      <c r="F2379">
        <v>2367</v>
      </c>
      <c r="G2379">
        <v>49</v>
      </c>
      <c r="H2379">
        <f t="shared" si="111"/>
        <v>2318</v>
      </c>
      <c r="I2379">
        <v>2318</v>
      </c>
      <c r="J2379" t="s">
        <v>8</v>
      </c>
      <c r="K2379">
        <v>1339</v>
      </c>
      <c r="L2379" t="s">
        <v>15</v>
      </c>
      <c r="M2379" t="s">
        <v>10</v>
      </c>
      <c r="N2379" t="s">
        <v>11</v>
      </c>
      <c r="O2379">
        <v>1874.6</v>
      </c>
      <c r="P2379">
        <v>942.2</v>
      </c>
      <c r="Q2379">
        <v>2</v>
      </c>
      <c r="R2379">
        <v>43.22</v>
      </c>
      <c r="S2379">
        <v>3526.16</v>
      </c>
      <c r="T2379">
        <v>22.6</v>
      </c>
      <c r="U2379">
        <f t="shared" si="112"/>
        <v>932.39999999999986</v>
      </c>
      <c r="V2379" s="2">
        <f t="shared" si="113"/>
        <v>0.49738610903659441</v>
      </c>
    </row>
    <row r="2380" spans="1:22" x14ac:dyDescent="0.3">
      <c r="A2380" s="1">
        <v>45344</v>
      </c>
      <c r="B2380" t="s">
        <v>4</v>
      </c>
      <c r="C2380" t="s">
        <v>31</v>
      </c>
      <c r="D2380" t="s">
        <v>6</v>
      </c>
      <c r="E2380" t="s">
        <v>13</v>
      </c>
      <c r="F2380">
        <v>2098</v>
      </c>
      <c r="G2380">
        <v>49</v>
      </c>
      <c r="H2380">
        <f t="shared" si="111"/>
        <v>2049</v>
      </c>
      <c r="I2380">
        <v>2049</v>
      </c>
      <c r="J2380" t="s">
        <v>18</v>
      </c>
      <c r="K2380">
        <v>1172</v>
      </c>
      <c r="L2380" t="s">
        <v>15</v>
      </c>
      <c r="M2380" t="s">
        <v>21</v>
      </c>
      <c r="N2380" t="s">
        <v>11</v>
      </c>
      <c r="O2380">
        <v>2109.6</v>
      </c>
      <c r="P2380">
        <v>1059.7</v>
      </c>
      <c r="Q2380">
        <v>5</v>
      </c>
      <c r="R2380">
        <v>48.91</v>
      </c>
      <c r="S2380">
        <v>3133.1</v>
      </c>
      <c r="T2380">
        <v>22.2</v>
      </c>
      <c r="U2380">
        <f t="shared" si="112"/>
        <v>1049.8999999999999</v>
      </c>
      <c r="V2380" s="2">
        <f t="shared" si="113"/>
        <v>0.49767728479332568</v>
      </c>
    </row>
    <row r="2381" spans="1:22" x14ac:dyDescent="0.3">
      <c r="A2381" s="1">
        <v>45344</v>
      </c>
      <c r="B2381" t="s">
        <v>4</v>
      </c>
      <c r="C2381" t="s">
        <v>31</v>
      </c>
      <c r="D2381" t="s">
        <v>17</v>
      </c>
      <c r="E2381" t="s">
        <v>7</v>
      </c>
      <c r="F2381">
        <v>760</v>
      </c>
      <c r="G2381">
        <v>6</v>
      </c>
      <c r="H2381">
        <f t="shared" si="111"/>
        <v>754</v>
      </c>
      <c r="I2381">
        <v>754</v>
      </c>
      <c r="J2381" t="s">
        <v>18</v>
      </c>
      <c r="K2381">
        <v>414</v>
      </c>
      <c r="L2381" t="s">
        <v>9</v>
      </c>
      <c r="M2381" t="s">
        <v>10</v>
      </c>
      <c r="N2381" t="s">
        <v>11</v>
      </c>
      <c r="O2381">
        <v>8280</v>
      </c>
      <c r="P2381">
        <v>4968.6000000000004</v>
      </c>
      <c r="Q2381">
        <v>5</v>
      </c>
      <c r="R2381">
        <v>55.16</v>
      </c>
      <c r="S2381">
        <v>11394.66</v>
      </c>
      <c r="T2381">
        <v>22.7</v>
      </c>
      <c r="U2381">
        <f t="shared" si="112"/>
        <v>3311.3999999999996</v>
      </c>
      <c r="V2381" s="2">
        <f t="shared" si="113"/>
        <v>0.39992753623188404</v>
      </c>
    </row>
    <row r="2382" spans="1:22" x14ac:dyDescent="0.3">
      <c r="A2382" s="1">
        <v>45344</v>
      </c>
      <c r="B2382" t="s">
        <v>4</v>
      </c>
      <c r="C2382" t="s">
        <v>31</v>
      </c>
      <c r="D2382" t="s">
        <v>17</v>
      </c>
      <c r="E2382" t="s">
        <v>12</v>
      </c>
      <c r="F2382">
        <v>2924</v>
      </c>
      <c r="G2382">
        <v>32</v>
      </c>
      <c r="H2382">
        <f t="shared" si="111"/>
        <v>2892</v>
      </c>
      <c r="I2382">
        <v>2892</v>
      </c>
      <c r="J2382" t="s">
        <v>20</v>
      </c>
      <c r="K2382">
        <v>1734</v>
      </c>
      <c r="L2382" t="s">
        <v>27</v>
      </c>
      <c r="M2382" t="s">
        <v>26</v>
      </c>
      <c r="N2382" t="s">
        <v>11</v>
      </c>
      <c r="O2382">
        <v>2427.6</v>
      </c>
      <c r="P2382">
        <v>1217</v>
      </c>
      <c r="Q2382">
        <v>5</v>
      </c>
      <c r="R2382">
        <v>64.88</v>
      </c>
      <c r="S2382">
        <v>4419.08</v>
      </c>
      <c r="T2382">
        <v>23.1</v>
      </c>
      <c r="U2382">
        <f t="shared" si="112"/>
        <v>1210.5999999999999</v>
      </c>
      <c r="V2382" s="2">
        <f t="shared" si="113"/>
        <v>0.49868182567144503</v>
      </c>
    </row>
    <row r="2383" spans="1:22" x14ac:dyDescent="0.3">
      <c r="A2383" s="1">
        <v>45344</v>
      </c>
      <c r="B2383" t="s">
        <v>4</v>
      </c>
      <c r="C2383" t="s">
        <v>31</v>
      </c>
      <c r="D2383" t="s">
        <v>17</v>
      </c>
      <c r="E2383" t="s">
        <v>13</v>
      </c>
      <c r="F2383">
        <v>2188</v>
      </c>
      <c r="G2383">
        <v>25</v>
      </c>
      <c r="H2383">
        <f t="shared" si="111"/>
        <v>2163</v>
      </c>
      <c r="I2383">
        <v>2163</v>
      </c>
      <c r="J2383" t="s">
        <v>14</v>
      </c>
      <c r="K2383">
        <v>1239</v>
      </c>
      <c r="L2383" t="s">
        <v>15</v>
      </c>
      <c r="M2383" t="s">
        <v>26</v>
      </c>
      <c r="N2383" t="s">
        <v>19</v>
      </c>
      <c r="O2383">
        <v>2230.1999999999998</v>
      </c>
      <c r="P2383">
        <v>1117.5999999999999</v>
      </c>
      <c r="Q2383">
        <v>7</v>
      </c>
      <c r="R2383">
        <v>33.450000000000003</v>
      </c>
      <c r="S2383">
        <v>3304.51</v>
      </c>
      <c r="T2383">
        <v>24</v>
      </c>
      <c r="U2383">
        <f t="shared" si="112"/>
        <v>1112.5999999999999</v>
      </c>
      <c r="V2383" s="2">
        <f t="shared" si="113"/>
        <v>0.4988790243027531</v>
      </c>
    </row>
    <row r="2384" spans="1:22" x14ac:dyDescent="0.3">
      <c r="A2384" s="1">
        <v>45344</v>
      </c>
      <c r="B2384" t="s">
        <v>4</v>
      </c>
      <c r="C2384" t="s">
        <v>31</v>
      </c>
      <c r="D2384" t="s">
        <v>22</v>
      </c>
      <c r="E2384" t="s">
        <v>7</v>
      </c>
      <c r="F2384">
        <v>677</v>
      </c>
      <c r="G2384">
        <v>4</v>
      </c>
      <c r="H2384">
        <f t="shared" si="111"/>
        <v>673</v>
      </c>
      <c r="I2384">
        <v>673</v>
      </c>
      <c r="J2384" t="s">
        <v>8</v>
      </c>
      <c r="K2384">
        <v>369</v>
      </c>
      <c r="L2384" t="s">
        <v>15</v>
      </c>
      <c r="M2384" t="s">
        <v>10</v>
      </c>
      <c r="N2384" t="s">
        <v>23</v>
      </c>
      <c r="O2384">
        <v>7380</v>
      </c>
      <c r="P2384">
        <v>4428.3999999999996</v>
      </c>
      <c r="Q2384">
        <v>7</v>
      </c>
      <c r="R2384">
        <v>24.07</v>
      </c>
      <c r="S2384">
        <v>10147.719999999999</v>
      </c>
      <c r="T2384">
        <v>22.8</v>
      </c>
      <c r="U2384">
        <f t="shared" si="112"/>
        <v>2951.6000000000004</v>
      </c>
      <c r="V2384" s="2">
        <f t="shared" si="113"/>
        <v>0.39994579945799463</v>
      </c>
    </row>
    <row r="2385" spans="1:22" x14ac:dyDescent="0.3">
      <c r="A2385" s="1">
        <v>45344</v>
      </c>
      <c r="B2385" t="s">
        <v>4</v>
      </c>
      <c r="C2385" t="s">
        <v>31</v>
      </c>
      <c r="D2385" t="s">
        <v>22</v>
      </c>
      <c r="E2385" t="s">
        <v>12</v>
      </c>
      <c r="F2385">
        <v>1637</v>
      </c>
      <c r="G2385">
        <v>17</v>
      </c>
      <c r="H2385">
        <f t="shared" si="111"/>
        <v>1620</v>
      </c>
      <c r="I2385">
        <v>1620</v>
      </c>
      <c r="J2385" t="s">
        <v>18</v>
      </c>
      <c r="K2385">
        <v>970</v>
      </c>
      <c r="L2385" t="s">
        <v>15</v>
      </c>
      <c r="M2385" t="s">
        <v>10</v>
      </c>
      <c r="N2385" t="s">
        <v>11</v>
      </c>
      <c r="O2385">
        <v>1358</v>
      </c>
      <c r="P2385">
        <v>680.7</v>
      </c>
      <c r="Q2385">
        <v>6</v>
      </c>
      <c r="R2385">
        <v>31.5</v>
      </c>
      <c r="S2385">
        <v>2476.83</v>
      </c>
      <c r="T2385">
        <v>26</v>
      </c>
      <c r="U2385">
        <f t="shared" si="112"/>
        <v>677.3</v>
      </c>
      <c r="V2385" s="2">
        <f t="shared" si="113"/>
        <v>0.49874815905743736</v>
      </c>
    </row>
    <row r="2386" spans="1:22" x14ac:dyDescent="0.3">
      <c r="A2386" s="1">
        <v>45344</v>
      </c>
      <c r="B2386" t="s">
        <v>4</v>
      </c>
      <c r="C2386" t="s">
        <v>31</v>
      </c>
      <c r="D2386" t="s">
        <v>22</v>
      </c>
      <c r="E2386" t="s">
        <v>13</v>
      </c>
      <c r="F2386">
        <v>3292</v>
      </c>
      <c r="G2386">
        <v>68</v>
      </c>
      <c r="H2386">
        <f t="shared" si="111"/>
        <v>3224</v>
      </c>
      <c r="I2386">
        <v>3224</v>
      </c>
      <c r="J2386" t="s">
        <v>14</v>
      </c>
      <c r="K2386">
        <v>1843</v>
      </c>
      <c r="L2386" t="s">
        <v>9</v>
      </c>
      <c r="M2386" t="s">
        <v>21</v>
      </c>
      <c r="N2386" t="s">
        <v>16</v>
      </c>
      <c r="O2386">
        <v>3317.4</v>
      </c>
      <c r="P2386">
        <v>1665.5</v>
      </c>
      <c r="Q2386">
        <v>15</v>
      </c>
      <c r="R2386">
        <v>83.93</v>
      </c>
      <c r="S2386">
        <v>4951.08</v>
      </c>
      <c r="T2386">
        <v>24.6</v>
      </c>
      <c r="U2386">
        <f t="shared" si="112"/>
        <v>1651.9</v>
      </c>
      <c r="V2386" s="2">
        <f t="shared" si="113"/>
        <v>0.49795020196539458</v>
      </c>
    </row>
    <row r="2387" spans="1:22" x14ac:dyDescent="0.3">
      <c r="A2387" s="1">
        <v>45345</v>
      </c>
      <c r="B2387" t="s">
        <v>4</v>
      </c>
      <c r="C2387" t="s">
        <v>5</v>
      </c>
      <c r="D2387" t="s">
        <v>6</v>
      </c>
      <c r="E2387" t="s">
        <v>7</v>
      </c>
      <c r="F2387">
        <v>546</v>
      </c>
      <c r="G2387">
        <v>3</v>
      </c>
      <c r="H2387">
        <f t="shared" si="111"/>
        <v>543</v>
      </c>
      <c r="I2387">
        <v>543</v>
      </c>
      <c r="J2387" t="s">
        <v>8</v>
      </c>
      <c r="K2387">
        <v>289</v>
      </c>
      <c r="L2387" t="s">
        <v>29</v>
      </c>
      <c r="M2387" t="s">
        <v>26</v>
      </c>
      <c r="N2387" t="s">
        <v>16</v>
      </c>
      <c r="O2387">
        <v>5780</v>
      </c>
      <c r="P2387">
        <v>3468.3</v>
      </c>
      <c r="Q2387">
        <v>5</v>
      </c>
      <c r="R2387">
        <v>12.12</v>
      </c>
      <c r="S2387">
        <v>8146.24</v>
      </c>
      <c r="T2387">
        <v>25.1</v>
      </c>
      <c r="U2387">
        <f t="shared" si="112"/>
        <v>2311.6999999999998</v>
      </c>
      <c r="V2387" s="2">
        <f t="shared" si="113"/>
        <v>0.39994809688581312</v>
      </c>
    </row>
    <row r="2388" spans="1:22" x14ac:dyDescent="0.3">
      <c r="A2388" s="1">
        <v>45345</v>
      </c>
      <c r="B2388" t="s">
        <v>4</v>
      </c>
      <c r="C2388" t="s">
        <v>5</v>
      </c>
      <c r="D2388" t="s">
        <v>6</v>
      </c>
      <c r="E2388" t="s">
        <v>12</v>
      </c>
      <c r="F2388">
        <v>3648</v>
      </c>
      <c r="G2388">
        <v>87</v>
      </c>
      <c r="H2388">
        <f t="shared" si="111"/>
        <v>3561</v>
      </c>
      <c r="I2388">
        <v>3561</v>
      </c>
      <c r="J2388" t="s">
        <v>14</v>
      </c>
      <c r="K2388">
        <v>2086</v>
      </c>
      <c r="L2388" t="s">
        <v>29</v>
      </c>
      <c r="M2388" t="s">
        <v>26</v>
      </c>
      <c r="N2388" t="s">
        <v>11</v>
      </c>
      <c r="O2388">
        <v>2920.4</v>
      </c>
      <c r="P2388">
        <v>1468.9</v>
      </c>
      <c r="Q2388">
        <v>7</v>
      </c>
      <c r="R2388">
        <v>63.68</v>
      </c>
      <c r="S2388">
        <v>5461.91</v>
      </c>
      <c r="T2388">
        <v>21.9</v>
      </c>
      <c r="U2388">
        <f t="shared" si="112"/>
        <v>1451.5</v>
      </c>
      <c r="V2388" s="2">
        <f t="shared" si="113"/>
        <v>0.49702095603342006</v>
      </c>
    </row>
    <row r="2389" spans="1:22" x14ac:dyDescent="0.3">
      <c r="A2389" s="1">
        <v>45345</v>
      </c>
      <c r="B2389" t="s">
        <v>4</v>
      </c>
      <c r="C2389" t="s">
        <v>5</v>
      </c>
      <c r="D2389" t="s">
        <v>6</v>
      </c>
      <c r="E2389" t="s">
        <v>13</v>
      </c>
      <c r="F2389">
        <v>4223</v>
      </c>
      <c r="G2389">
        <v>120</v>
      </c>
      <c r="H2389">
        <f t="shared" si="111"/>
        <v>4103</v>
      </c>
      <c r="I2389">
        <v>4103</v>
      </c>
      <c r="J2389" t="s">
        <v>14</v>
      </c>
      <c r="K2389">
        <v>2402</v>
      </c>
      <c r="L2389" t="s">
        <v>9</v>
      </c>
      <c r="M2389" t="s">
        <v>10</v>
      </c>
      <c r="N2389" t="s">
        <v>23</v>
      </c>
      <c r="O2389">
        <v>4323.6000000000004</v>
      </c>
      <c r="P2389">
        <v>2173.8000000000002</v>
      </c>
      <c r="Q2389">
        <v>6</v>
      </c>
      <c r="R2389">
        <v>91.08</v>
      </c>
      <c r="S2389">
        <v>6340.01</v>
      </c>
      <c r="T2389">
        <v>25.2</v>
      </c>
      <c r="U2389">
        <f t="shared" si="112"/>
        <v>2149.8000000000002</v>
      </c>
      <c r="V2389" s="2">
        <f t="shared" si="113"/>
        <v>0.49722453510963088</v>
      </c>
    </row>
    <row r="2390" spans="1:22" x14ac:dyDescent="0.3">
      <c r="A2390" s="1">
        <v>45345</v>
      </c>
      <c r="B2390" t="s">
        <v>4</v>
      </c>
      <c r="C2390" t="s">
        <v>5</v>
      </c>
      <c r="D2390" t="s">
        <v>17</v>
      </c>
      <c r="E2390" t="s">
        <v>7</v>
      </c>
      <c r="F2390">
        <v>1097</v>
      </c>
      <c r="G2390">
        <v>9</v>
      </c>
      <c r="H2390">
        <f t="shared" si="111"/>
        <v>1088</v>
      </c>
      <c r="I2390">
        <v>1088</v>
      </c>
      <c r="J2390" t="s">
        <v>20</v>
      </c>
      <c r="K2390">
        <v>588</v>
      </c>
      <c r="L2390" t="s">
        <v>9</v>
      </c>
      <c r="M2390" t="s">
        <v>10</v>
      </c>
      <c r="N2390" t="s">
        <v>19</v>
      </c>
      <c r="O2390">
        <v>11760</v>
      </c>
      <c r="P2390">
        <v>7056.9</v>
      </c>
      <c r="Q2390">
        <v>2</v>
      </c>
      <c r="R2390">
        <v>60.29</v>
      </c>
      <c r="S2390">
        <v>16469.43</v>
      </c>
      <c r="T2390">
        <v>22.9</v>
      </c>
      <c r="U2390">
        <f t="shared" si="112"/>
        <v>4703.1000000000004</v>
      </c>
      <c r="V2390" s="2">
        <f t="shared" si="113"/>
        <v>0.39992346938775514</v>
      </c>
    </row>
    <row r="2391" spans="1:22" x14ac:dyDescent="0.3">
      <c r="A2391" s="1">
        <v>45345</v>
      </c>
      <c r="B2391" t="s">
        <v>4</v>
      </c>
      <c r="C2391" t="s">
        <v>5</v>
      </c>
      <c r="D2391" t="s">
        <v>17</v>
      </c>
      <c r="E2391" t="s">
        <v>12</v>
      </c>
      <c r="F2391">
        <v>4538</v>
      </c>
      <c r="G2391">
        <v>78</v>
      </c>
      <c r="H2391">
        <f t="shared" si="111"/>
        <v>4460</v>
      </c>
      <c r="I2391">
        <v>4460</v>
      </c>
      <c r="J2391" t="s">
        <v>20</v>
      </c>
      <c r="K2391">
        <v>2608</v>
      </c>
      <c r="L2391" t="s">
        <v>27</v>
      </c>
      <c r="M2391" t="s">
        <v>21</v>
      </c>
      <c r="N2391" t="s">
        <v>16</v>
      </c>
      <c r="O2391">
        <v>3651.2</v>
      </c>
      <c r="P2391">
        <v>1833.4</v>
      </c>
      <c r="Q2391">
        <v>8</v>
      </c>
      <c r="R2391">
        <v>105.82</v>
      </c>
      <c r="S2391">
        <v>6776.02</v>
      </c>
      <c r="T2391">
        <v>24.2</v>
      </c>
      <c r="U2391">
        <f t="shared" si="112"/>
        <v>1817.7999999999997</v>
      </c>
      <c r="V2391" s="2">
        <f t="shared" si="113"/>
        <v>0.49786371603856261</v>
      </c>
    </row>
    <row r="2392" spans="1:22" x14ac:dyDescent="0.3">
      <c r="A2392" s="1">
        <v>45345</v>
      </c>
      <c r="B2392" t="s">
        <v>4</v>
      </c>
      <c r="C2392" t="s">
        <v>5</v>
      </c>
      <c r="D2392" t="s">
        <v>17</v>
      </c>
      <c r="E2392" t="s">
        <v>13</v>
      </c>
      <c r="F2392">
        <v>4785</v>
      </c>
      <c r="G2392">
        <v>63</v>
      </c>
      <c r="H2392">
        <f t="shared" si="111"/>
        <v>4722</v>
      </c>
      <c r="I2392">
        <v>4722</v>
      </c>
      <c r="J2392" t="s">
        <v>8</v>
      </c>
      <c r="K2392">
        <v>2705</v>
      </c>
      <c r="L2392" t="s">
        <v>29</v>
      </c>
      <c r="M2392" t="s">
        <v>26</v>
      </c>
      <c r="N2392" t="s">
        <v>16</v>
      </c>
      <c r="O2392">
        <v>4869</v>
      </c>
      <c r="P2392">
        <v>2440.8000000000002</v>
      </c>
      <c r="Q2392">
        <v>7</v>
      </c>
      <c r="R2392">
        <v>91.74</v>
      </c>
      <c r="S2392">
        <v>7169.87</v>
      </c>
      <c r="T2392">
        <v>26</v>
      </c>
      <c r="U2392">
        <f t="shared" si="112"/>
        <v>2428.1999999999998</v>
      </c>
      <c r="V2392" s="2">
        <f t="shared" si="113"/>
        <v>0.49870609981515707</v>
      </c>
    </row>
    <row r="2393" spans="1:22" x14ac:dyDescent="0.3">
      <c r="A2393" s="1">
        <v>45345</v>
      </c>
      <c r="B2393" t="s">
        <v>4</v>
      </c>
      <c r="C2393" t="s">
        <v>5</v>
      </c>
      <c r="D2393" t="s">
        <v>22</v>
      </c>
      <c r="E2393" t="s">
        <v>7</v>
      </c>
      <c r="F2393">
        <v>851</v>
      </c>
      <c r="G2393">
        <v>6</v>
      </c>
      <c r="H2393">
        <f t="shared" si="111"/>
        <v>845</v>
      </c>
      <c r="I2393">
        <v>845</v>
      </c>
      <c r="J2393" t="s">
        <v>14</v>
      </c>
      <c r="K2393">
        <v>461</v>
      </c>
      <c r="L2393" t="s">
        <v>15</v>
      </c>
      <c r="M2393" t="s">
        <v>26</v>
      </c>
      <c r="N2393" t="s">
        <v>11</v>
      </c>
      <c r="O2393">
        <v>9220</v>
      </c>
      <c r="P2393">
        <v>5532.6</v>
      </c>
      <c r="Q2393">
        <v>10</v>
      </c>
      <c r="R2393">
        <v>52.9</v>
      </c>
      <c r="S2393">
        <v>12794.61</v>
      </c>
      <c r="T2393">
        <v>22.7</v>
      </c>
      <c r="U2393">
        <f t="shared" si="112"/>
        <v>3687.3999999999996</v>
      </c>
      <c r="V2393" s="2">
        <f t="shared" si="113"/>
        <v>0.39993492407809106</v>
      </c>
    </row>
    <row r="2394" spans="1:22" x14ac:dyDescent="0.3">
      <c r="A2394" s="1">
        <v>45345</v>
      </c>
      <c r="B2394" t="s">
        <v>4</v>
      </c>
      <c r="C2394" t="s">
        <v>5</v>
      </c>
      <c r="D2394" t="s">
        <v>22</v>
      </c>
      <c r="E2394" t="s">
        <v>12</v>
      </c>
      <c r="F2394">
        <v>4327</v>
      </c>
      <c r="G2394">
        <v>57</v>
      </c>
      <c r="H2394">
        <f t="shared" si="111"/>
        <v>4270</v>
      </c>
      <c r="I2394">
        <v>4270</v>
      </c>
      <c r="J2394" t="s">
        <v>14</v>
      </c>
      <c r="K2394">
        <v>2437</v>
      </c>
      <c r="L2394" t="s">
        <v>15</v>
      </c>
      <c r="M2394" t="s">
        <v>21</v>
      </c>
      <c r="N2394" t="s">
        <v>23</v>
      </c>
      <c r="O2394">
        <v>3411.8</v>
      </c>
      <c r="P2394">
        <v>1711.6</v>
      </c>
      <c r="Q2394">
        <v>13</v>
      </c>
      <c r="R2394">
        <v>99.76</v>
      </c>
      <c r="S2394">
        <v>6526.19</v>
      </c>
      <c r="T2394">
        <v>24.1</v>
      </c>
      <c r="U2394">
        <f t="shared" si="112"/>
        <v>1700.2000000000003</v>
      </c>
      <c r="V2394" s="2">
        <f t="shared" si="113"/>
        <v>0.49832932762764526</v>
      </c>
    </row>
    <row r="2395" spans="1:22" x14ac:dyDescent="0.3">
      <c r="A2395" s="1">
        <v>45345</v>
      </c>
      <c r="B2395" t="s">
        <v>4</v>
      </c>
      <c r="C2395" t="s">
        <v>5</v>
      </c>
      <c r="D2395" t="s">
        <v>22</v>
      </c>
      <c r="E2395" t="s">
        <v>13</v>
      </c>
      <c r="F2395">
        <v>2371</v>
      </c>
      <c r="G2395">
        <v>36</v>
      </c>
      <c r="H2395">
        <f t="shared" si="111"/>
        <v>2335</v>
      </c>
      <c r="I2395">
        <v>2335</v>
      </c>
      <c r="J2395" t="s">
        <v>18</v>
      </c>
      <c r="K2395">
        <v>1396</v>
      </c>
      <c r="L2395" t="s">
        <v>9</v>
      </c>
      <c r="M2395" t="s">
        <v>10</v>
      </c>
      <c r="N2395" t="s">
        <v>11</v>
      </c>
      <c r="O2395">
        <v>2512.8000000000002</v>
      </c>
      <c r="P2395">
        <v>1260</v>
      </c>
      <c r="Q2395">
        <v>15</v>
      </c>
      <c r="R2395">
        <v>55.01</v>
      </c>
      <c r="S2395">
        <v>3532.04</v>
      </c>
      <c r="T2395">
        <v>24.4</v>
      </c>
      <c r="U2395">
        <f t="shared" si="112"/>
        <v>1252.8000000000002</v>
      </c>
      <c r="V2395" s="2">
        <f t="shared" si="113"/>
        <v>0.49856733524355307</v>
      </c>
    </row>
    <row r="2396" spans="1:22" x14ac:dyDescent="0.3">
      <c r="A2396" s="1">
        <v>45345</v>
      </c>
      <c r="B2396" t="s">
        <v>4</v>
      </c>
      <c r="C2396" t="s">
        <v>24</v>
      </c>
      <c r="D2396" t="s">
        <v>6</v>
      </c>
      <c r="E2396" t="s">
        <v>7</v>
      </c>
      <c r="F2396">
        <v>886</v>
      </c>
      <c r="G2396">
        <v>8</v>
      </c>
      <c r="H2396">
        <f t="shared" si="111"/>
        <v>878</v>
      </c>
      <c r="I2396">
        <v>878</v>
      </c>
      <c r="J2396" t="s">
        <v>20</v>
      </c>
      <c r="K2396">
        <v>469</v>
      </c>
      <c r="L2396" t="s">
        <v>29</v>
      </c>
      <c r="M2396" t="s">
        <v>10</v>
      </c>
      <c r="N2396" t="s">
        <v>11</v>
      </c>
      <c r="O2396">
        <v>9380</v>
      </c>
      <c r="P2396">
        <v>5628.8</v>
      </c>
      <c r="Q2396">
        <v>5</v>
      </c>
      <c r="R2396">
        <v>35.630000000000003</v>
      </c>
      <c r="S2396">
        <v>13266.63</v>
      </c>
      <c r="T2396">
        <v>22.8</v>
      </c>
      <c r="U2396">
        <f t="shared" si="112"/>
        <v>3751.2</v>
      </c>
      <c r="V2396" s="2">
        <f t="shared" si="113"/>
        <v>0.39991471215351809</v>
      </c>
    </row>
    <row r="2397" spans="1:22" x14ac:dyDescent="0.3">
      <c r="A2397" s="1">
        <v>45345</v>
      </c>
      <c r="B2397" t="s">
        <v>4</v>
      </c>
      <c r="C2397" t="s">
        <v>24</v>
      </c>
      <c r="D2397" t="s">
        <v>6</v>
      </c>
      <c r="E2397" t="s">
        <v>12</v>
      </c>
      <c r="F2397">
        <v>3276</v>
      </c>
      <c r="G2397">
        <v>50</v>
      </c>
      <c r="H2397">
        <f t="shared" si="111"/>
        <v>3226</v>
      </c>
      <c r="I2397">
        <v>3226</v>
      </c>
      <c r="J2397" t="s">
        <v>18</v>
      </c>
      <c r="K2397">
        <v>1839</v>
      </c>
      <c r="L2397" t="s">
        <v>25</v>
      </c>
      <c r="M2397" t="s">
        <v>10</v>
      </c>
      <c r="N2397" t="s">
        <v>16</v>
      </c>
      <c r="O2397">
        <v>2574.6</v>
      </c>
      <c r="P2397">
        <v>1292.3</v>
      </c>
      <c r="Q2397">
        <v>5</v>
      </c>
      <c r="R2397">
        <v>48.76</v>
      </c>
      <c r="S2397">
        <v>4919.42</v>
      </c>
      <c r="T2397">
        <v>24.3</v>
      </c>
      <c r="U2397">
        <f t="shared" si="112"/>
        <v>1282.3</v>
      </c>
      <c r="V2397" s="2">
        <f t="shared" si="113"/>
        <v>0.498057950749631</v>
      </c>
    </row>
    <row r="2398" spans="1:22" x14ac:dyDescent="0.3">
      <c r="A2398" s="1">
        <v>45345</v>
      </c>
      <c r="B2398" t="s">
        <v>4</v>
      </c>
      <c r="C2398" t="s">
        <v>24</v>
      </c>
      <c r="D2398" t="s">
        <v>6</v>
      </c>
      <c r="E2398" t="s">
        <v>13</v>
      </c>
      <c r="F2398">
        <v>4966</v>
      </c>
      <c r="G2398">
        <v>99</v>
      </c>
      <c r="H2398">
        <f t="shared" si="111"/>
        <v>4867</v>
      </c>
      <c r="I2398">
        <v>4867</v>
      </c>
      <c r="J2398" t="s">
        <v>8</v>
      </c>
      <c r="K2398">
        <v>2788</v>
      </c>
      <c r="L2398" t="s">
        <v>15</v>
      </c>
      <c r="M2398" t="s">
        <v>10</v>
      </c>
      <c r="N2398" t="s">
        <v>19</v>
      </c>
      <c r="O2398">
        <v>5018.3999999999996</v>
      </c>
      <c r="P2398">
        <v>2519.1</v>
      </c>
      <c r="Q2398">
        <v>9</v>
      </c>
      <c r="R2398">
        <v>95.63</v>
      </c>
      <c r="S2398">
        <v>7474.24</v>
      </c>
      <c r="T2398">
        <v>24.2</v>
      </c>
      <c r="U2398">
        <f t="shared" si="112"/>
        <v>2499.2999999999997</v>
      </c>
      <c r="V2398" s="2">
        <f t="shared" si="113"/>
        <v>0.49802725968436151</v>
      </c>
    </row>
    <row r="2399" spans="1:22" x14ac:dyDescent="0.3">
      <c r="A2399" s="1">
        <v>45345</v>
      </c>
      <c r="B2399" t="s">
        <v>4</v>
      </c>
      <c r="C2399" t="s">
        <v>24</v>
      </c>
      <c r="D2399" t="s">
        <v>17</v>
      </c>
      <c r="E2399" t="s">
        <v>7</v>
      </c>
      <c r="F2399">
        <v>777</v>
      </c>
      <c r="G2399">
        <v>6</v>
      </c>
      <c r="H2399">
        <f t="shared" si="111"/>
        <v>771</v>
      </c>
      <c r="I2399">
        <v>771</v>
      </c>
      <c r="J2399" t="s">
        <v>14</v>
      </c>
      <c r="K2399">
        <v>405</v>
      </c>
      <c r="L2399" t="s">
        <v>15</v>
      </c>
      <c r="M2399" t="s">
        <v>10</v>
      </c>
      <c r="N2399" t="s">
        <v>11</v>
      </c>
      <c r="O2399">
        <v>8100</v>
      </c>
      <c r="P2399">
        <v>4860.6000000000004</v>
      </c>
      <c r="Q2399">
        <v>4</v>
      </c>
      <c r="R2399">
        <v>27.43</v>
      </c>
      <c r="S2399">
        <v>11695.74</v>
      </c>
      <c r="T2399">
        <v>25.9</v>
      </c>
      <c r="U2399">
        <f t="shared" si="112"/>
        <v>3239.3999999999996</v>
      </c>
      <c r="V2399" s="2">
        <f t="shared" si="113"/>
        <v>0.39992592592592591</v>
      </c>
    </row>
    <row r="2400" spans="1:22" x14ac:dyDescent="0.3">
      <c r="A2400" s="1">
        <v>45345</v>
      </c>
      <c r="B2400" t="s">
        <v>4</v>
      </c>
      <c r="C2400" t="s">
        <v>24</v>
      </c>
      <c r="D2400" t="s">
        <v>17</v>
      </c>
      <c r="E2400" t="s">
        <v>12</v>
      </c>
      <c r="F2400">
        <v>3981</v>
      </c>
      <c r="G2400">
        <v>49</v>
      </c>
      <c r="H2400">
        <f t="shared" si="111"/>
        <v>3932</v>
      </c>
      <c r="I2400">
        <v>3932</v>
      </c>
      <c r="J2400" t="s">
        <v>8</v>
      </c>
      <c r="K2400">
        <v>2330</v>
      </c>
      <c r="L2400" t="s">
        <v>15</v>
      </c>
      <c r="M2400" t="s">
        <v>10</v>
      </c>
      <c r="N2400" t="s">
        <v>11</v>
      </c>
      <c r="O2400">
        <v>3262</v>
      </c>
      <c r="P2400">
        <v>1635.9</v>
      </c>
      <c r="Q2400">
        <v>7</v>
      </c>
      <c r="R2400">
        <v>74.36</v>
      </c>
      <c r="S2400">
        <v>6015.89</v>
      </c>
      <c r="T2400">
        <v>21.9</v>
      </c>
      <c r="U2400">
        <f t="shared" si="112"/>
        <v>1626.1</v>
      </c>
      <c r="V2400" s="2">
        <f t="shared" si="113"/>
        <v>0.49849785407725317</v>
      </c>
    </row>
    <row r="2401" spans="1:22" x14ac:dyDescent="0.3">
      <c r="A2401" s="1">
        <v>45345</v>
      </c>
      <c r="B2401" t="s">
        <v>4</v>
      </c>
      <c r="C2401" t="s">
        <v>24</v>
      </c>
      <c r="D2401" t="s">
        <v>17</v>
      </c>
      <c r="E2401" t="s">
        <v>13</v>
      </c>
      <c r="F2401">
        <v>3108</v>
      </c>
      <c r="G2401">
        <v>88</v>
      </c>
      <c r="H2401">
        <f t="shared" si="111"/>
        <v>3020</v>
      </c>
      <c r="I2401">
        <v>3020</v>
      </c>
      <c r="J2401" t="s">
        <v>8</v>
      </c>
      <c r="K2401">
        <v>1730</v>
      </c>
      <c r="L2401" t="s">
        <v>15</v>
      </c>
      <c r="M2401" t="s">
        <v>10</v>
      </c>
      <c r="N2401" t="s">
        <v>23</v>
      </c>
      <c r="O2401">
        <v>3114</v>
      </c>
      <c r="P2401">
        <v>1565.8</v>
      </c>
      <c r="Q2401">
        <v>6</v>
      </c>
      <c r="R2401">
        <v>49.02</v>
      </c>
      <c r="S2401">
        <v>4644.43</v>
      </c>
      <c r="T2401">
        <v>24.3</v>
      </c>
      <c r="U2401">
        <f t="shared" si="112"/>
        <v>1548.2</v>
      </c>
      <c r="V2401" s="2">
        <f t="shared" si="113"/>
        <v>0.49717405266538217</v>
      </c>
    </row>
    <row r="2402" spans="1:22" x14ac:dyDescent="0.3">
      <c r="A2402" s="1">
        <v>45345</v>
      </c>
      <c r="B2402" t="s">
        <v>4</v>
      </c>
      <c r="C2402" t="s">
        <v>24</v>
      </c>
      <c r="D2402" t="s">
        <v>22</v>
      </c>
      <c r="E2402" t="s">
        <v>7</v>
      </c>
      <c r="F2402">
        <v>744</v>
      </c>
      <c r="G2402">
        <v>7</v>
      </c>
      <c r="H2402">
        <f t="shared" si="111"/>
        <v>737</v>
      </c>
      <c r="I2402">
        <v>737</v>
      </c>
      <c r="J2402" t="s">
        <v>14</v>
      </c>
      <c r="K2402">
        <v>390</v>
      </c>
      <c r="L2402" t="s">
        <v>29</v>
      </c>
      <c r="M2402" t="s">
        <v>10</v>
      </c>
      <c r="N2402" t="s">
        <v>16</v>
      </c>
      <c r="O2402">
        <v>7800</v>
      </c>
      <c r="P2402">
        <v>4680.7</v>
      </c>
      <c r="Q2402">
        <v>10</v>
      </c>
      <c r="R2402">
        <v>56.71</v>
      </c>
      <c r="S2402">
        <v>11173.57</v>
      </c>
      <c r="T2402">
        <v>26.2</v>
      </c>
      <c r="U2402">
        <f t="shared" si="112"/>
        <v>3119.3</v>
      </c>
      <c r="V2402" s="2">
        <f t="shared" si="113"/>
        <v>0.39991025641025646</v>
      </c>
    </row>
    <row r="2403" spans="1:22" x14ac:dyDescent="0.3">
      <c r="A2403" s="1">
        <v>45345</v>
      </c>
      <c r="B2403" t="s">
        <v>4</v>
      </c>
      <c r="C2403" t="s">
        <v>24</v>
      </c>
      <c r="D2403" t="s">
        <v>22</v>
      </c>
      <c r="E2403" t="s">
        <v>12</v>
      </c>
      <c r="F2403">
        <v>1934</v>
      </c>
      <c r="G2403">
        <v>42</v>
      </c>
      <c r="H2403">
        <f t="shared" si="111"/>
        <v>1892</v>
      </c>
      <c r="I2403">
        <v>1892</v>
      </c>
      <c r="J2403" t="s">
        <v>8</v>
      </c>
      <c r="K2403">
        <v>1128</v>
      </c>
      <c r="L2403" t="s">
        <v>15</v>
      </c>
      <c r="M2403" t="s">
        <v>21</v>
      </c>
      <c r="N2403" t="s">
        <v>16</v>
      </c>
      <c r="O2403">
        <v>1579.2</v>
      </c>
      <c r="P2403">
        <v>793.8</v>
      </c>
      <c r="Q2403">
        <v>9</v>
      </c>
      <c r="R2403">
        <v>28.37</v>
      </c>
      <c r="S2403">
        <v>2895.59</v>
      </c>
      <c r="T2403">
        <v>23.4</v>
      </c>
      <c r="U2403">
        <f t="shared" si="112"/>
        <v>785.40000000000009</v>
      </c>
      <c r="V2403" s="2">
        <f t="shared" si="113"/>
        <v>0.49734042553191493</v>
      </c>
    </row>
    <row r="2404" spans="1:22" x14ac:dyDescent="0.3">
      <c r="A2404" s="1">
        <v>45345</v>
      </c>
      <c r="B2404" t="s">
        <v>4</v>
      </c>
      <c r="C2404" t="s">
        <v>24</v>
      </c>
      <c r="D2404" t="s">
        <v>22</v>
      </c>
      <c r="E2404" t="s">
        <v>13</v>
      </c>
      <c r="F2404">
        <v>3386</v>
      </c>
      <c r="G2404">
        <v>68</v>
      </c>
      <c r="H2404">
        <f t="shared" si="111"/>
        <v>3318</v>
      </c>
      <c r="I2404">
        <v>3318</v>
      </c>
      <c r="J2404" t="s">
        <v>8</v>
      </c>
      <c r="K2404">
        <v>1941</v>
      </c>
      <c r="L2404" t="s">
        <v>15</v>
      </c>
      <c r="M2404" t="s">
        <v>10</v>
      </c>
      <c r="N2404" t="s">
        <v>11</v>
      </c>
      <c r="O2404">
        <v>3493.8</v>
      </c>
      <c r="P2404">
        <v>1753.7</v>
      </c>
      <c r="Q2404">
        <v>8</v>
      </c>
      <c r="R2404">
        <v>78.63</v>
      </c>
      <c r="S2404">
        <v>5072.78</v>
      </c>
      <c r="T2404">
        <v>22.8</v>
      </c>
      <c r="U2404">
        <f t="shared" si="112"/>
        <v>1740.1000000000001</v>
      </c>
      <c r="V2404" s="2">
        <f t="shared" si="113"/>
        <v>0.49805369511706454</v>
      </c>
    </row>
    <row r="2405" spans="1:22" x14ac:dyDescent="0.3">
      <c r="A2405" s="1">
        <v>45345</v>
      </c>
      <c r="B2405" t="s">
        <v>4</v>
      </c>
      <c r="C2405" t="s">
        <v>28</v>
      </c>
      <c r="D2405" t="s">
        <v>6</v>
      </c>
      <c r="E2405" t="s">
        <v>7</v>
      </c>
      <c r="F2405">
        <v>514</v>
      </c>
      <c r="G2405">
        <v>5</v>
      </c>
      <c r="H2405">
        <f t="shared" si="111"/>
        <v>509</v>
      </c>
      <c r="I2405">
        <v>509</v>
      </c>
      <c r="J2405" t="s">
        <v>20</v>
      </c>
      <c r="K2405">
        <v>267</v>
      </c>
      <c r="L2405" t="s">
        <v>9</v>
      </c>
      <c r="M2405" t="s">
        <v>10</v>
      </c>
      <c r="N2405" t="s">
        <v>11</v>
      </c>
      <c r="O2405">
        <v>5340</v>
      </c>
      <c r="P2405">
        <v>3204.5</v>
      </c>
      <c r="Q2405">
        <v>3</v>
      </c>
      <c r="R2405">
        <v>27.87</v>
      </c>
      <c r="S2405">
        <v>7748.86</v>
      </c>
      <c r="T2405">
        <v>22.2</v>
      </c>
      <c r="U2405">
        <f t="shared" si="112"/>
        <v>2135.5</v>
      </c>
      <c r="V2405" s="2">
        <f t="shared" si="113"/>
        <v>0.39990636704119853</v>
      </c>
    </row>
    <row r="2406" spans="1:22" x14ac:dyDescent="0.3">
      <c r="A2406" s="1">
        <v>45345</v>
      </c>
      <c r="B2406" t="s">
        <v>4</v>
      </c>
      <c r="C2406" t="s">
        <v>28</v>
      </c>
      <c r="D2406" t="s">
        <v>6</v>
      </c>
      <c r="E2406" t="s">
        <v>12</v>
      </c>
      <c r="F2406">
        <v>3959</v>
      </c>
      <c r="G2406">
        <v>106</v>
      </c>
      <c r="H2406">
        <f t="shared" si="111"/>
        <v>3853</v>
      </c>
      <c r="I2406">
        <v>3853</v>
      </c>
      <c r="J2406" t="s">
        <v>14</v>
      </c>
      <c r="K2406">
        <v>2240</v>
      </c>
      <c r="L2406" t="s">
        <v>9</v>
      </c>
      <c r="M2406" t="s">
        <v>21</v>
      </c>
      <c r="N2406" t="s">
        <v>16</v>
      </c>
      <c r="O2406">
        <v>3136</v>
      </c>
      <c r="P2406">
        <v>1578.6</v>
      </c>
      <c r="Q2406">
        <v>7</v>
      </c>
      <c r="R2406">
        <v>77.290000000000006</v>
      </c>
      <c r="S2406">
        <v>5976.01</v>
      </c>
      <c r="T2406">
        <v>24.2</v>
      </c>
      <c r="U2406">
        <f t="shared" si="112"/>
        <v>1557.4</v>
      </c>
      <c r="V2406" s="2">
        <f t="shared" si="113"/>
        <v>0.49661989795918371</v>
      </c>
    </row>
    <row r="2407" spans="1:22" x14ac:dyDescent="0.3">
      <c r="A2407" s="1">
        <v>45345</v>
      </c>
      <c r="B2407" t="s">
        <v>4</v>
      </c>
      <c r="C2407" t="s">
        <v>28</v>
      </c>
      <c r="D2407" t="s">
        <v>6</v>
      </c>
      <c r="E2407" t="s">
        <v>13</v>
      </c>
      <c r="F2407">
        <v>3392</v>
      </c>
      <c r="G2407">
        <v>60</v>
      </c>
      <c r="H2407">
        <f t="shared" si="111"/>
        <v>3332</v>
      </c>
      <c r="I2407">
        <v>3332</v>
      </c>
      <c r="J2407" t="s">
        <v>20</v>
      </c>
      <c r="K2407">
        <v>1935</v>
      </c>
      <c r="L2407" t="s">
        <v>29</v>
      </c>
      <c r="M2407" t="s">
        <v>10</v>
      </c>
      <c r="N2407" t="s">
        <v>16</v>
      </c>
      <c r="O2407">
        <v>3483</v>
      </c>
      <c r="P2407">
        <v>1747.5</v>
      </c>
      <c r="Q2407">
        <v>7</v>
      </c>
      <c r="R2407">
        <v>69.17</v>
      </c>
      <c r="S2407">
        <v>5080.3100000000004</v>
      </c>
      <c r="T2407">
        <v>24.5</v>
      </c>
      <c r="U2407">
        <f t="shared" si="112"/>
        <v>1735.5</v>
      </c>
      <c r="V2407" s="2">
        <f t="shared" si="113"/>
        <v>0.4982773471145564</v>
      </c>
    </row>
    <row r="2408" spans="1:22" x14ac:dyDescent="0.3">
      <c r="A2408" s="1">
        <v>45345</v>
      </c>
      <c r="B2408" t="s">
        <v>4</v>
      </c>
      <c r="C2408" t="s">
        <v>28</v>
      </c>
      <c r="D2408" t="s">
        <v>17</v>
      </c>
      <c r="E2408" t="s">
        <v>7</v>
      </c>
      <c r="F2408">
        <v>759</v>
      </c>
      <c r="G2408">
        <v>7</v>
      </c>
      <c r="H2408">
        <f t="shared" si="111"/>
        <v>752</v>
      </c>
      <c r="I2408">
        <v>752</v>
      </c>
      <c r="J2408" t="s">
        <v>18</v>
      </c>
      <c r="K2408">
        <v>398</v>
      </c>
      <c r="L2408" t="s">
        <v>25</v>
      </c>
      <c r="M2408" t="s">
        <v>10</v>
      </c>
      <c r="N2408" t="s">
        <v>11</v>
      </c>
      <c r="O2408">
        <v>7960</v>
      </c>
      <c r="P2408">
        <v>4776.7</v>
      </c>
      <c r="Q2408">
        <v>6</v>
      </c>
      <c r="R2408">
        <v>35.42</v>
      </c>
      <c r="S2408">
        <v>11424.54</v>
      </c>
      <c r="T2408">
        <v>24.1</v>
      </c>
      <c r="U2408">
        <f t="shared" si="112"/>
        <v>3183.3</v>
      </c>
      <c r="V2408" s="2">
        <f t="shared" si="113"/>
        <v>0.39991206030150755</v>
      </c>
    </row>
    <row r="2409" spans="1:22" x14ac:dyDescent="0.3">
      <c r="A2409" s="1">
        <v>45345</v>
      </c>
      <c r="B2409" t="s">
        <v>4</v>
      </c>
      <c r="C2409" t="s">
        <v>28</v>
      </c>
      <c r="D2409" t="s">
        <v>17</v>
      </c>
      <c r="E2409" t="s">
        <v>12</v>
      </c>
      <c r="F2409">
        <v>2523</v>
      </c>
      <c r="G2409">
        <v>49</v>
      </c>
      <c r="H2409">
        <f t="shared" si="111"/>
        <v>2474</v>
      </c>
      <c r="I2409">
        <v>2474</v>
      </c>
      <c r="J2409" t="s">
        <v>20</v>
      </c>
      <c r="K2409">
        <v>1449</v>
      </c>
      <c r="L2409" t="s">
        <v>15</v>
      </c>
      <c r="M2409" t="s">
        <v>10</v>
      </c>
      <c r="N2409" t="s">
        <v>11</v>
      </c>
      <c r="O2409">
        <v>2028.6</v>
      </c>
      <c r="P2409">
        <v>1019.2</v>
      </c>
      <c r="Q2409">
        <v>7</v>
      </c>
      <c r="R2409">
        <v>59.26</v>
      </c>
      <c r="S2409">
        <v>3744.47</v>
      </c>
      <c r="T2409">
        <v>23.5</v>
      </c>
      <c r="U2409">
        <f t="shared" si="112"/>
        <v>1009.3999999999999</v>
      </c>
      <c r="V2409" s="2">
        <f t="shared" si="113"/>
        <v>0.49758454106280187</v>
      </c>
    </row>
    <row r="2410" spans="1:22" x14ac:dyDescent="0.3">
      <c r="A2410" s="1">
        <v>45345</v>
      </c>
      <c r="B2410" t="s">
        <v>4</v>
      </c>
      <c r="C2410" t="s">
        <v>28</v>
      </c>
      <c r="D2410" t="s">
        <v>17</v>
      </c>
      <c r="E2410" t="s">
        <v>13</v>
      </c>
      <c r="F2410">
        <v>3433</v>
      </c>
      <c r="G2410">
        <v>56</v>
      </c>
      <c r="H2410">
        <f t="shared" si="111"/>
        <v>3377</v>
      </c>
      <c r="I2410">
        <v>3377</v>
      </c>
      <c r="J2410" t="s">
        <v>20</v>
      </c>
      <c r="K2410">
        <v>1948</v>
      </c>
      <c r="L2410" t="s">
        <v>9</v>
      </c>
      <c r="M2410" t="s">
        <v>21</v>
      </c>
      <c r="N2410" t="s">
        <v>11</v>
      </c>
      <c r="O2410">
        <v>3506.4</v>
      </c>
      <c r="P2410">
        <v>1758.8</v>
      </c>
      <c r="Q2410">
        <v>3</v>
      </c>
      <c r="R2410">
        <v>81</v>
      </c>
      <c r="S2410">
        <v>5173.71</v>
      </c>
      <c r="T2410">
        <v>25.4</v>
      </c>
      <c r="U2410">
        <f t="shared" si="112"/>
        <v>1747.6000000000001</v>
      </c>
      <c r="V2410" s="2">
        <f t="shared" si="113"/>
        <v>0.49840292037417294</v>
      </c>
    </row>
    <row r="2411" spans="1:22" x14ac:dyDescent="0.3">
      <c r="A2411" s="1">
        <v>45345</v>
      </c>
      <c r="B2411" t="s">
        <v>4</v>
      </c>
      <c r="C2411" t="s">
        <v>28</v>
      </c>
      <c r="D2411" t="s">
        <v>22</v>
      </c>
      <c r="E2411" t="s">
        <v>7</v>
      </c>
      <c r="F2411">
        <v>1108</v>
      </c>
      <c r="G2411">
        <v>10</v>
      </c>
      <c r="H2411">
        <f t="shared" si="111"/>
        <v>1098</v>
      </c>
      <c r="I2411">
        <v>1098</v>
      </c>
      <c r="J2411" t="s">
        <v>8</v>
      </c>
      <c r="K2411">
        <v>591</v>
      </c>
      <c r="L2411" t="s">
        <v>29</v>
      </c>
      <c r="M2411" t="s">
        <v>10</v>
      </c>
      <c r="N2411" t="s">
        <v>11</v>
      </c>
      <c r="O2411">
        <v>11820</v>
      </c>
      <c r="P2411">
        <v>7093</v>
      </c>
      <c r="Q2411">
        <v>8</v>
      </c>
      <c r="R2411">
        <v>62.46</v>
      </c>
      <c r="S2411">
        <v>16660.72</v>
      </c>
      <c r="T2411">
        <v>21.4</v>
      </c>
      <c r="U2411">
        <f t="shared" si="112"/>
        <v>4727</v>
      </c>
      <c r="V2411" s="2">
        <f t="shared" si="113"/>
        <v>0.39991539763113365</v>
      </c>
    </row>
    <row r="2412" spans="1:22" x14ac:dyDescent="0.3">
      <c r="A2412" s="1">
        <v>45345</v>
      </c>
      <c r="B2412" t="s">
        <v>4</v>
      </c>
      <c r="C2412" t="s">
        <v>28</v>
      </c>
      <c r="D2412" t="s">
        <v>22</v>
      </c>
      <c r="E2412" t="s">
        <v>12</v>
      </c>
      <c r="F2412">
        <v>3101</v>
      </c>
      <c r="G2412">
        <v>72</v>
      </c>
      <c r="H2412">
        <f t="shared" si="111"/>
        <v>3029</v>
      </c>
      <c r="I2412">
        <v>3029</v>
      </c>
      <c r="J2412" t="s">
        <v>18</v>
      </c>
      <c r="K2412">
        <v>1782</v>
      </c>
      <c r="L2412" t="s">
        <v>29</v>
      </c>
      <c r="M2412" t="s">
        <v>26</v>
      </c>
      <c r="N2412" t="s">
        <v>23</v>
      </c>
      <c r="O2412">
        <v>2494.8000000000002</v>
      </c>
      <c r="P2412">
        <v>1254.5999999999999</v>
      </c>
      <c r="Q2412">
        <v>8</v>
      </c>
      <c r="R2412">
        <v>47.25</v>
      </c>
      <c r="S2412">
        <v>4629.24</v>
      </c>
      <c r="T2412">
        <v>24</v>
      </c>
      <c r="U2412">
        <f t="shared" si="112"/>
        <v>1240.2000000000003</v>
      </c>
      <c r="V2412" s="2">
        <f t="shared" si="113"/>
        <v>0.49711399711399717</v>
      </c>
    </row>
    <row r="2413" spans="1:22" x14ac:dyDescent="0.3">
      <c r="A2413" s="1">
        <v>45345</v>
      </c>
      <c r="B2413" t="s">
        <v>4</v>
      </c>
      <c r="C2413" t="s">
        <v>28</v>
      </c>
      <c r="D2413" t="s">
        <v>22</v>
      </c>
      <c r="E2413" t="s">
        <v>13</v>
      </c>
      <c r="F2413">
        <v>3113</v>
      </c>
      <c r="G2413">
        <v>46</v>
      </c>
      <c r="H2413">
        <f t="shared" si="111"/>
        <v>3067</v>
      </c>
      <c r="I2413">
        <v>3067</v>
      </c>
      <c r="J2413" t="s">
        <v>18</v>
      </c>
      <c r="K2413">
        <v>1825</v>
      </c>
      <c r="L2413" t="s">
        <v>9</v>
      </c>
      <c r="M2413" t="s">
        <v>10</v>
      </c>
      <c r="N2413" t="s">
        <v>11</v>
      </c>
      <c r="O2413">
        <v>3285</v>
      </c>
      <c r="P2413">
        <v>1647.1</v>
      </c>
      <c r="Q2413">
        <v>10</v>
      </c>
      <c r="R2413">
        <v>71.459999999999994</v>
      </c>
      <c r="S2413">
        <v>4678.57</v>
      </c>
      <c r="T2413">
        <v>22.1</v>
      </c>
      <c r="U2413">
        <f t="shared" si="112"/>
        <v>1637.9</v>
      </c>
      <c r="V2413" s="2">
        <f t="shared" si="113"/>
        <v>0.49859969558599698</v>
      </c>
    </row>
    <row r="2414" spans="1:22" x14ac:dyDescent="0.3">
      <c r="A2414" s="1">
        <v>45345</v>
      </c>
      <c r="B2414" t="s">
        <v>4</v>
      </c>
      <c r="C2414" t="s">
        <v>30</v>
      </c>
      <c r="D2414" t="s">
        <v>6</v>
      </c>
      <c r="E2414" t="s">
        <v>7</v>
      </c>
      <c r="F2414">
        <v>971</v>
      </c>
      <c r="G2414">
        <v>9</v>
      </c>
      <c r="H2414">
        <f t="shared" si="111"/>
        <v>962</v>
      </c>
      <c r="I2414">
        <v>962</v>
      </c>
      <c r="J2414" t="s">
        <v>18</v>
      </c>
      <c r="K2414">
        <v>516</v>
      </c>
      <c r="L2414" t="s">
        <v>9</v>
      </c>
      <c r="M2414" t="s">
        <v>26</v>
      </c>
      <c r="N2414" t="s">
        <v>16</v>
      </c>
      <c r="O2414">
        <v>10320</v>
      </c>
      <c r="P2414">
        <v>6192.9</v>
      </c>
      <c r="Q2414">
        <v>10</v>
      </c>
      <c r="R2414">
        <v>57.65</v>
      </c>
      <c r="S2414">
        <v>14589.99</v>
      </c>
      <c r="T2414">
        <v>23.4</v>
      </c>
      <c r="U2414">
        <f t="shared" si="112"/>
        <v>4127.1000000000004</v>
      </c>
      <c r="V2414" s="2">
        <f t="shared" si="113"/>
        <v>0.39991279069767444</v>
      </c>
    </row>
    <row r="2415" spans="1:22" x14ac:dyDescent="0.3">
      <c r="A2415" s="1">
        <v>45345</v>
      </c>
      <c r="B2415" t="s">
        <v>4</v>
      </c>
      <c r="C2415" t="s">
        <v>30</v>
      </c>
      <c r="D2415" t="s">
        <v>6</v>
      </c>
      <c r="E2415" t="s">
        <v>12</v>
      </c>
      <c r="F2415">
        <v>3746</v>
      </c>
      <c r="G2415">
        <v>96</v>
      </c>
      <c r="H2415">
        <f t="shared" si="111"/>
        <v>3650</v>
      </c>
      <c r="I2415">
        <v>3650</v>
      </c>
      <c r="J2415" t="s">
        <v>8</v>
      </c>
      <c r="K2415">
        <v>2097</v>
      </c>
      <c r="L2415" t="s">
        <v>15</v>
      </c>
      <c r="M2415" t="s">
        <v>10</v>
      </c>
      <c r="N2415" t="s">
        <v>11</v>
      </c>
      <c r="O2415">
        <v>2935.8</v>
      </c>
      <c r="P2415">
        <v>1477.5</v>
      </c>
      <c r="Q2415">
        <v>6</v>
      </c>
      <c r="R2415">
        <v>61.72</v>
      </c>
      <c r="S2415">
        <v>5584.78</v>
      </c>
      <c r="T2415">
        <v>23.6</v>
      </c>
      <c r="U2415">
        <f t="shared" si="112"/>
        <v>1458.3000000000002</v>
      </c>
      <c r="V2415" s="2">
        <f t="shared" si="113"/>
        <v>0.49673002248109549</v>
      </c>
    </row>
    <row r="2416" spans="1:22" x14ac:dyDescent="0.3">
      <c r="A2416" s="1">
        <v>45345</v>
      </c>
      <c r="B2416" t="s">
        <v>4</v>
      </c>
      <c r="C2416" t="s">
        <v>30</v>
      </c>
      <c r="D2416" t="s">
        <v>6</v>
      </c>
      <c r="E2416" t="s">
        <v>13</v>
      </c>
      <c r="F2416">
        <v>2871</v>
      </c>
      <c r="G2416">
        <v>72</v>
      </c>
      <c r="H2416">
        <f t="shared" si="111"/>
        <v>2799</v>
      </c>
      <c r="I2416">
        <v>2799</v>
      </c>
      <c r="J2416" t="s">
        <v>18</v>
      </c>
      <c r="K2416">
        <v>1596</v>
      </c>
      <c r="L2416" t="s">
        <v>29</v>
      </c>
      <c r="M2416" t="s">
        <v>10</v>
      </c>
      <c r="N2416" t="s">
        <v>16</v>
      </c>
      <c r="O2416">
        <v>2872.8</v>
      </c>
      <c r="P2416">
        <v>1443.6</v>
      </c>
      <c r="Q2416">
        <v>5</v>
      </c>
      <c r="R2416">
        <v>57.27</v>
      </c>
      <c r="S2416">
        <v>4324.3599999999997</v>
      </c>
      <c r="T2416">
        <v>26.5</v>
      </c>
      <c r="U2416">
        <f t="shared" si="112"/>
        <v>1429.2000000000003</v>
      </c>
      <c r="V2416" s="2">
        <f t="shared" si="113"/>
        <v>0.49749373433583965</v>
      </c>
    </row>
    <row r="2417" spans="1:22" x14ac:dyDescent="0.3">
      <c r="A2417" s="1">
        <v>45345</v>
      </c>
      <c r="B2417" t="s">
        <v>4</v>
      </c>
      <c r="C2417" t="s">
        <v>30</v>
      </c>
      <c r="D2417" t="s">
        <v>17</v>
      </c>
      <c r="E2417" t="s">
        <v>7</v>
      </c>
      <c r="F2417">
        <v>1053</v>
      </c>
      <c r="G2417">
        <v>7</v>
      </c>
      <c r="H2417">
        <f t="shared" si="111"/>
        <v>1046</v>
      </c>
      <c r="I2417">
        <v>1046</v>
      </c>
      <c r="J2417" t="s">
        <v>8</v>
      </c>
      <c r="K2417">
        <v>562</v>
      </c>
      <c r="L2417" t="s">
        <v>9</v>
      </c>
      <c r="M2417" t="s">
        <v>26</v>
      </c>
      <c r="N2417" t="s">
        <v>11</v>
      </c>
      <c r="O2417">
        <v>11240</v>
      </c>
      <c r="P2417">
        <v>6744.7</v>
      </c>
      <c r="Q2417">
        <v>6</v>
      </c>
      <c r="R2417">
        <v>61.23</v>
      </c>
      <c r="S2417">
        <v>15839.13</v>
      </c>
      <c r="T2417">
        <v>23</v>
      </c>
      <c r="U2417">
        <f t="shared" si="112"/>
        <v>4495.3</v>
      </c>
      <c r="V2417" s="2">
        <f t="shared" si="113"/>
        <v>0.39993772241992886</v>
      </c>
    </row>
    <row r="2418" spans="1:22" x14ac:dyDescent="0.3">
      <c r="A2418" s="1">
        <v>45345</v>
      </c>
      <c r="B2418" t="s">
        <v>4</v>
      </c>
      <c r="C2418" t="s">
        <v>30</v>
      </c>
      <c r="D2418" t="s">
        <v>17</v>
      </c>
      <c r="E2418" t="s">
        <v>12</v>
      </c>
      <c r="F2418">
        <v>3279</v>
      </c>
      <c r="G2418">
        <v>87</v>
      </c>
      <c r="H2418">
        <f t="shared" si="111"/>
        <v>3192</v>
      </c>
      <c r="I2418">
        <v>3192</v>
      </c>
      <c r="J2418" t="s">
        <v>8</v>
      </c>
      <c r="K2418">
        <v>1863</v>
      </c>
      <c r="L2418" t="s">
        <v>9</v>
      </c>
      <c r="M2418" t="s">
        <v>10</v>
      </c>
      <c r="N2418" t="s">
        <v>19</v>
      </c>
      <c r="O2418">
        <v>2608.1999999999998</v>
      </c>
      <c r="P2418">
        <v>1312.8</v>
      </c>
      <c r="Q2418">
        <v>8</v>
      </c>
      <c r="R2418">
        <v>80.41</v>
      </c>
      <c r="S2418">
        <v>4906.01</v>
      </c>
      <c r="T2418">
        <v>23.2</v>
      </c>
      <c r="U2418">
        <f t="shared" si="112"/>
        <v>1295.3999999999999</v>
      </c>
      <c r="V2418" s="2">
        <f t="shared" si="113"/>
        <v>0.4966643662295836</v>
      </c>
    </row>
    <row r="2419" spans="1:22" x14ac:dyDescent="0.3">
      <c r="A2419" s="1">
        <v>45345</v>
      </c>
      <c r="B2419" t="s">
        <v>4</v>
      </c>
      <c r="C2419" t="s">
        <v>30</v>
      </c>
      <c r="D2419" t="s">
        <v>17</v>
      </c>
      <c r="E2419" t="s">
        <v>13</v>
      </c>
      <c r="F2419">
        <v>3085</v>
      </c>
      <c r="G2419">
        <v>75</v>
      </c>
      <c r="H2419">
        <f t="shared" si="111"/>
        <v>3010</v>
      </c>
      <c r="I2419">
        <v>3010</v>
      </c>
      <c r="J2419" t="s">
        <v>8</v>
      </c>
      <c r="K2419">
        <v>1738</v>
      </c>
      <c r="L2419" t="s">
        <v>15</v>
      </c>
      <c r="M2419" t="s">
        <v>26</v>
      </c>
      <c r="N2419" t="s">
        <v>11</v>
      </c>
      <c r="O2419">
        <v>3128.4</v>
      </c>
      <c r="P2419">
        <v>1571.7</v>
      </c>
      <c r="Q2419">
        <v>6</v>
      </c>
      <c r="R2419">
        <v>57.61</v>
      </c>
      <c r="S2419">
        <v>4602.1099999999997</v>
      </c>
      <c r="T2419">
        <v>23</v>
      </c>
      <c r="U2419">
        <f t="shared" si="112"/>
        <v>1556.7</v>
      </c>
      <c r="V2419" s="2">
        <f t="shared" si="113"/>
        <v>0.49760260836210202</v>
      </c>
    </row>
    <row r="2420" spans="1:22" x14ac:dyDescent="0.3">
      <c r="A2420" s="1">
        <v>45345</v>
      </c>
      <c r="B2420" t="s">
        <v>4</v>
      </c>
      <c r="C2420" t="s">
        <v>30</v>
      </c>
      <c r="D2420" t="s">
        <v>22</v>
      </c>
      <c r="E2420" t="s">
        <v>7</v>
      </c>
      <c r="F2420">
        <v>573</v>
      </c>
      <c r="G2420">
        <v>4</v>
      </c>
      <c r="H2420">
        <f t="shared" si="111"/>
        <v>569</v>
      </c>
      <c r="I2420">
        <v>569</v>
      </c>
      <c r="J2420" t="s">
        <v>20</v>
      </c>
      <c r="K2420">
        <v>305</v>
      </c>
      <c r="L2420" t="s">
        <v>9</v>
      </c>
      <c r="M2420" t="s">
        <v>21</v>
      </c>
      <c r="N2420" t="s">
        <v>19</v>
      </c>
      <c r="O2420">
        <v>6100</v>
      </c>
      <c r="P2420">
        <v>3660.4</v>
      </c>
      <c r="Q2420">
        <v>10</v>
      </c>
      <c r="R2420">
        <v>44.37</v>
      </c>
      <c r="S2420">
        <v>8563.86</v>
      </c>
      <c r="T2420">
        <v>22.6</v>
      </c>
      <c r="U2420">
        <f t="shared" si="112"/>
        <v>2439.6</v>
      </c>
      <c r="V2420" s="2">
        <f t="shared" si="113"/>
        <v>0.3999344262295082</v>
      </c>
    </row>
    <row r="2421" spans="1:22" x14ac:dyDescent="0.3">
      <c r="A2421" s="1">
        <v>45345</v>
      </c>
      <c r="B2421" t="s">
        <v>4</v>
      </c>
      <c r="C2421" t="s">
        <v>30</v>
      </c>
      <c r="D2421" t="s">
        <v>22</v>
      </c>
      <c r="E2421" t="s">
        <v>12</v>
      </c>
      <c r="F2421">
        <v>3582</v>
      </c>
      <c r="G2421">
        <v>106</v>
      </c>
      <c r="H2421">
        <f t="shared" si="111"/>
        <v>3476</v>
      </c>
      <c r="I2421">
        <v>3476</v>
      </c>
      <c r="J2421" t="s">
        <v>20</v>
      </c>
      <c r="K2421">
        <v>2064</v>
      </c>
      <c r="L2421" t="s">
        <v>15</v>
      </c>
      <c r="M2421" t="s">
        <v>21</v>
      </c>
      <c r="N2421" t="s">
        <v>11</v>
      </c>
      <c r="O2421">
        <v>2889.6</v>
      </c>
      <c r="P2421">
        <v>1455.4</v>
      </c>
      <c r="Q2421">
        <v>11</v>
      </c>
      <c r="R2421">
        <v>55.11</v>
      </c>
      <c r="S2421">
        <v>5388.01</v>
      </c>
      <c r="T2421">
        <v>22.3</v>
      </c>
      <c r="U2421">
        <f t="shared" si="112"/>
        <v>1434.1999999999998</v>
      </c>
      <c r="V2421" s="2">
        <f t="shared" si="113"/>
        <v>0.49633167220376517</v>
      </c>
    </row>
    <row r="2422" spans="1:22" x14ac:dyDescent="0.3">
      <c r="A2422" s="1">
        <v>45345</v>
      </c>
      <c r="B2422" t="s">
        <v>4</v>
      </c>
      <c r="C2422" t="s">
        <v>30</v>
      </c>
      <c r="D2422" t="s">
        <v>22</v>
      </c>
      <c r="E2422" t="s">
        <v>13</v>
      </c>
      <c r="F2422">
        <v>3460</v>
      </c>
      <c r="G2422">
        <v>97</v>
      </c>
      <c r="H2422">
        <f t="shared" si="111"/>
        <v>3363</v>
      </c>
      <c r="I2422">
        <v>3363</v>
      </c>
      <c r="J2422" t="s">
        <v>20</v>
      </c>
      <c r="K2422">
        <v>1963</v>
      </c>
      <c r="L2422" t="s">
        <v>9</v>
      </c>
      <c r="M2422" t="s">
        <v>10</v>
      </c>
      <c r="N2422" t="s">
        <v>16</v>
      </c>
      <c r="O2422">
        <v>3533.4</v>
      </c>
      <c r="P2422">
        <v>1776.4</v>
      </c>
      <c r="Q2422">
        <v>12</v>
      </c>
      <c r="R2422">
        <v>86.39</v>
      </c>
      <c r="S2422">
        <v>5188.55</v>
      </c>
      <c r="T2422">
        <v>23.8</v>
      </c>
      <c r="U2422">
        <f t="shared" si="112"/>
        <v>1757</v>
      </c>
      <c r="V2422" s="2">
        <f t="shared" si="113"/>
        <v>0.49725476877794755</v>
      </c>
    </row>
    <row r="2423" spans="1:22" x14ac:dyDescent="0.3">
      <c r="A2423" s="1">
        <v>45345</v>
      </c>
      <c r="B2423" t="s">
        <v>4</v>
      </c>
      <c r="C2423" t="s">
        <v>31</v>
      </c>
      <c r="D2423" t="s">
        <v>6</v>
      </c>
      <c r="E2423" t="s">
        <v>7</v>
      </c>
      <c r="F2423">
        <v>938</v>
      </c>
      <c r="G2423">
        <v>6</v>
      </c>
      <c r="H2423">
        <f t="shared" si="111"/>
        <v>932</v>
      </c>
      <c r="I2423">
        <v>932</v>
      </c>
      <c r="J2423" t="s">
        <v>14</v>
      </c>
      <c r="K2423">
        <v>488</v>
      </c>
      <c r="L2423" t="s">
        <v>15</v>
      </c>
      <c r="M2423" t="s">
        <v>10</v>
      </c>
      <c r="N2423" t="s">
        <v>11</v>
      </c>
      <c r="O2423">
        <v>9760</v>
      </c>
      <c r="P2423">
        <v>5856.6</v>
      </c>
      <c r="Q2423">
        <v>7</v>
      </c>
      <c r="R2423">
        <v>62.33</v>
      </c>
      <c r="S2423">
        <v>14040.8</v>
      </c>
      <c r="T2423">
        <v>25.5</v>
      </c>
      <c r="U2423">
        <f t="shared" si="112"/>
        <v>3903.3999999999996</v>
      </c>
      <c r="V2423" s="2">
        <f t="shared" si="113"/>
        <v>0.39993852459016388</v>
      </c>
    </row>
    <row r="2424" spans="1:22" x14ac:dyDescent="0.3">
      <c r="A2424" s="1">
        <v>45345</v>
      </c>
      <c r="B2424" t="s">
        <v>4</v>
      </c>
      <c r="C2424" t="s">
        <v>31</v>
      </c>
      <c r="D2424" t="s">
        <v>6</v>
      </c>
      <c r="E2424" t="s">
        <v>12</v>
      </c>
      <c r="F2424">
        <v>3382</v>
      </c>
      <c r="G2424">
        <v>50</v>
      </c>
      <c r="H2424">
        <f t="shared" si="111"/>
        <v>3332</v>
      </c>
      <c r="I2424">
        <v>3332</v>
      </c>
      <c r="J2424" t="s">
        <v>8</v>
      </c>
      <c r="K2424">
        <v>1963</v>
      </c>
      <c r="L2424" t="s">
        <v>15</v>
      </c>
      <c r="M2424" t="s">
        <v>10</v>
      </c>
      <c r="N2424" t="s">
        <v>11</v>
      </c>
      <c r="O2424">
        <v>2748.2</v>
      </c>
      <c r="P2424">
        <v>1379.1</v>
      </c>
      <c r="Q2424">
        <v>7</v>
      </c>
      <c r="R2424">
        <v>55.81</v>
      </c>
      <c r="S2424">
        <v>5054.51</v>
      </c>
      <c r="T2424">
        <v>24.1</v>
      </c>
      <c r="U2424">
        <f t="shared" si="112"/>
        <v>1369.1</v>
      </c>
      <c r="V2424" s="2">
        <f t="shared" si="113"/>
        <v>0.49818062731970014</v>
      </c>
    </row>
    <row r="2425" spans="1:22" x14ac:dyDescent="0.3">
      <c r="A2425" s="1">
        <v>45345</v>
      </c>
      <c r="B2425" t="s">
        <v>4</v>
      </c>
      <c r="C2425" t="s">
        <v>31</v>
      </c>
      <c r="D2425" t="s">
        <v>6</v>
      </c>
      <c r="E2425" t="s">
        <v>13</v>
      </c>
      <c r="F2425">
        <v>2338</v>
      </c>
      <c r="G2425">
        <v>53</v>
      </c>
      <c r="H2425">
        <f t="shared" si="111"/>
        <v>2285</v>
      </c>
      <c r="I2425">
        <v>2285</v>
      </c>
      <c r="J2425" t="s">
        <v>20</v>
      </c>
      <c r="K2425">
        <v>1310</v>
      </c>
      <c r="L2425" t="s">
        <v>15</v>
      </c>
      <c r="M2425" t="s">
        <v>26</v>
      </c>
      <c r="N2425" t="s">
        <v>11</v>
      </c>
      <c r="O2425">
        <v>2358</v>
      </c>
      <c r="P2425">
        <v>1184.3</v>
      </c>
      <c r="Q2425">
        <v>8</v>
      </c>
      <c r="R2425">
        <v>65.709999999999994</v>
      </c>
      <c r="S2425">
        <v>3509</v>
      </c>
      <c r="T2425">
        <v>22.2</v>
      </c>
      <c r="U2425">
        <f t="shared" si="112"/>
        <v>1173.7</v>
      </c>
      <c r="V2425" s="2">
        <f t="shared" si="113"/>
        <v>0.49775233248515693</v>
      </c>
    </row>
    <row r="2426" spans="1:22" x14ac:dyDescent="0.3">
      <c r="A2426" s="1">
        <v>45345</v>
      </c>
      <c r="B2426" t="s">
        <v>4</v>
      </c>
      <c r="C2426" t="s">
        <v>31</v>
      </c>
      <c r="D2426" t="s">
        <v>17</v>
      </c>
      <c r="E2426" t="s">
        <v>7</v>
      </c>
      <c r="F2426">
        <v>885</v>
      </c>
      <c r="G2426">
        <v>5</v>
      </c>
      <c r="H2426">
        <f t="shared" si="111"/>
        <v>880</v>
      </c>
      <c r="I2426">
        <v>880</v>
      </c>
      <c r="J2426" t="s">
        <v>14</v>
      </c>
      <c r="K2426">
        <v>480</v>
      </c>
      <c r="L2426" t="s">
        <v>15</v>
      </c>
      <c r="M2426" t="s">
        <v>10</v>
      </c>
      <c r="N2426" t="s">
        <v>16</v>
      </c>
      <c r="O2426">
        <v>9600</v>
      </c>
      <c r="P2426">
        <v>5760.5</v>
      </c>
      <c r="Q2426">
        <v>7</v>
      </c>
      <c r="R2426">
        <v>37.04</v>
      </c>
      <c r="S2426">
        <v>13324.91</v>
      </c>
      <c r="T2426">
        <v>24.5</v>
      </c>
      <c r="U2426">
        <f t="shared" si="112"/>
        <v>3839.5</v>
      </c>
      <c r="V2426" s="2">
        <f t="shared" si="113"/>
        <v>0.39994791666666668</v>
      </c>
    </row>
    <row r="2427" spans="1:22" x14ac:dyDescent="0.3">
      <c r="A2427" s="1">
        <v>45345</v>
      </c>
      <c r="B2427" t="s">
        <v>4</v>
      </c>
      <c r="C2427" t="s">
        <v>31</v>
      </c>
      <c r="D2427" t="s">
        <v>17</v>
      </c>
      <c r="E2427" t="s">
        <v>12</v>
      </c>
      <c r="F2427">
        <v>4053</v>
      </c>
      <c r="G2427">
        <v>116</v>
      </c>
      <c r="H2427">
        <f t="shared" si="111"/>
        <v>3937</v>
      </c>
      <c r="I2427">
        <v>3937</v>
      </c>
      <c r="J2427" t="s">
        <v>14</v>
      </c>
      <c r="K2427">
        <v>2255</v>
      </c>
      <c r="L2427" t="s">
        <v>27</v>
      </c>
      <c r="M2427" t="s">
        <v>26</v>
      </c>
      <c r="N2427" t="s">
        <v>11</v>
      </c>
      <c r="O2427">
        <v>3157</v>
      </c>
      <c r="P2427">
        <v>1590.1</v>
      </c>
      <c r="Q2427">
        <v>4</v>
      </c>
      <c r="R2427">
        <v>100.61</v>
      </c>
      <c r="S2427">
        <v>6095.59</v>
      </c>
      <c r="T2427">
        <v>23</v>
      </c>
      <c r="U2427">
        <f t="shared" si="112"/>
        <v>1566.9</v>
      </c>
      <c r="V2427" s="2">
        <f t="shared" si="113"/>
        <v>0.4963256255939183</v>
      </c>
    </row>
    <row r="2428" spans="1:22" x14ac:dyDescent="0.3">
      <c r="A2428" s="1">
        <v>45345</v>
      </c>
      <c r="B2428" t="s">
        <v>4</v>
      </c>
      <c r="C2428" t="s">
        <v>31</v>
      </c>
      <c r="D2428" t="s">
        <v>17</v>
      </c>
      <c r="E2428" t="s">
        <v>13</v>
      </c>
      <c r="F2428">
        <v>4326</v>
      </c>
      <c r="G2428">
        <v>93</v>
      </c>
      <c r="H2428">
        <f t="shared" si="111"/>
        <v>4233</v>
      </c>
      <c r="I2428">
        <v>4233</v>
      </c>
      <c r="J2428" t="s">
        <v>18</v>
      </c>
      <c r="K2428">
        <v>2532</v>
      </c>
      <c r="L2428" t="s">
        <v>29</v>
      </c>
      <c r="M2428" t="s">
        <v>21</v>
      </c>
      <c r="N2428" t="s">
        <v>11</v>
      </c>
      <c r="O2428">
        <v>4557.6000000000004</v>
      </c>
      <c r="P2428">
        <v>2288.1</v>
      </c>
      <c r="Q2428">
        <v>3</v>
      </c>
      <c r="R2428">
        <v>93.19</v>
      </c>
      <c r="S2428">
        <v>6454.77</v>
      </c>
      <c r="T2428">
        <v>26</v>
      </c>
      <c r="U2428">
        <f t="shared" si="112"/>
        <v>2269.5000000000005</v>
      </c>
      <c r="V2428" s="2">
        <f t="shared" si="113"/>
        <v>0.49795945234333866</v>
      </c>
    </row>
    <row r="2429" spans="1:22" x14ac:dyDescent="0.3">
      <c r="A2429" s="1">
        <v>45345</v>
      </c>
      <c r="B2429" t="s">
        <v>4</v>
      </c>
      <c r="C2429" t="s">
        <v>31</v>
      </c>
      <c r="D2429" t="s">
        <v>22</v>
      </c>
      <c r="E2429" t="s">
        <v>7</v>
      </c>
      <c r="F2429">
        <v>869</v>
      </c>
      <c r="G2429">
        <v>6</v>
      </c>
      <c r="H2429">
        <f t="shared" si="111"/>
        <v>863</v>
      </c>
      <c r="I2429">
        <v>863</v>
      </c>
      <c r="J2429" t="s">
        <v>18</v>
      </c>
      <c r="K2429">
        <v>472</v>
      </c>
      <c r="L2429" t="s">
        <v>9</v>
      </c>
      <c r="M2429" t="s">
        <v>26</v>
      </c>
      <c r="N2429" t="s">
        <v>16</v>
      </c>
      <c r="O2429">
        <v>9440</v>
      </c>
      <c r="P2429">
        <v>5664.6</v>
      </c>
      <c r="Q2429">
        <v>12</v>
      </c>
      <c r="R2429">
        <v>54.11</v>
      </c>
      <c r="S2429">
        <v>13045.26</v>
      </c>
      <c r="T2429">
        <v>25.4</v>
      </c>
      <c r="U2429">
        <f t="shared" si="112"/>
        <v>3775.3999999999996</v>
      </c>
      <c r="V2429" s="2">
        <f t="shared" si="113"/>
        <v>0.39993644067796608</v>
      </c>
    </row>
    <row r="2430" spans="1:22" x14ac:dyDescent="0.3">
      <c r="A2430" s="1">
        <v>45345</v>
      </c>
      <c r="B2430" t="s">
        <v>4</v>
      </c>
      <c r="C2430" t="s">
        <v>31</v>
      </c>
      <c r="D2430" t="s">
        <v>22</v>
      </c>
      <c r="E2430" t="s">
        <v>12</v>
      </c>
      <c r="F2430">
        <v>3570</v>
      </c>
      <c r="G2430">
        <v>41</v>
      </c>
      <c r="H2430">
        <f t="shared" si="111"/>
        <v>3529</v>
      </c>
      <c r="I2430">
        <v>3529</v>
      </c>
      <c r="J2430" t="s">
        <v>18</v>
      </c>
      <c r="K2430">
        <v>2045</v>
      </c>
      <c r="L2430" t="s">
        <v>9</v>
      </c>
      <c r="M2430" t="s">
        <v>10</v>
      </c>
      <c r="N2430" t="s">
        <v>16</v>
      </c>
      <c r="O2430">
        <v>2863</v>
      </c>
      <c r="P2430">
        <v>1435.6</v>
      </c>
      <c r="Q2430">
        <v>10</v>
      </c>
      <c r="R2430">
        <v>74.760000000000005</v>
      </c>
      <c r="S2430">
        <v>5336.36</v>
      </c>
      <c r="T2430">
        <v>25.7</v>
      </c>
      <c r="U2430">
        <f t="shared" si="112"/>
        <v>1427.4</v>
      </c>
      <c r="V2430" s="2">
        <f t="shared" si="113"/>
        <v>0.49856793573174996</v>
      </c>
    </row>
    <row r="2431" spans="1:22" x14ac:dyDescent="0.3">
      <c r="A2431" s="1">
        <v>45345</v>
      </c>
      <c r="B2431" t="s">
        <v>4</v>
      </c>
      <c r="C2431" t="s">
        <v>31</v>
      </c>
      <c r="D2431" t="s">
        <v>22</v>
      </c>
      <c r="E2431" t="s">
        <v>13</v>
      </c>
      <c r="F2431">
        <v>3405</v>
      </c>
      <c r="G2431">
        <v>90</v>
      </c>
      <c r="H2431">
        <f t="shared" si="111"/>
        <v>3315</v>
      </c>
      <c r="I2431">
        <v>3315</v>
      </c>
      <c r="J2431" t="s">
        <v>18</v>
      </c>
      <c r="K2431">
        <v>1988</v>
      </c>
      <c r="L2431" t="s">
        <v>15</v>
      </c>
      <c r="M2431" t="s">
        <v>10</v>
      </c>
      <c r="N2431" t="s">
        <v>11</v>
      </c>
      <c r="O2431">
        <v>3578.4</v>
      </c>
      <c r="P2431">
        <v>1798.2</v>
      </c>
      <c r="Q2431">
        <v>8</v>
      </c>
      <c r="R2431">
        <v>54.35</v>
      </c>
      <c r="S2431">
        <v>5145.1000000000004</v>
      </c>
      <c r="T2431">
        <v>25.3</v>
      </c>
      <c r="U2431">
        <f t="shared" si="112"/>
        <v>1780.2</v>
      </c>
      <c r="V2431" s="2">
        <f t="shared" si="113"/>
        <v>0.49748490945674045</v>
      </c>
    </row>
    <row r="2432" spans="1:22" x14ac:dyDescent="0.3">
      <c r="A2432" s="1">
        <v>45346</v>
      </c>
      <c r="B2432" t="s">
        <v>4</v>
      </c>
      <c r="C2432" t="s">
        <v>5</v>
      </c>
      <c r="D2432" t="s">
        <v>6</v>
      </c>
      <c r="E2432" t="s">
        <v>7</v>
      </c>
      <c r="F2432">
        <v>1013</v>
      </c>
      <c r="G2432">
        <v>8</v>
      </c>
      <c r="H2432">
        <f t="shared" si="111"/>
        <v>1005</v>
      </c>
      <c r="I2432">
        <v>1005</v>
      </c>
      <c r="J2432" t="s">
        <v>8</v>
      </c>
      <c r="K2432">
        <v>552</v>
      </c>
      <c r="L2432" t="s">
        <v>9</v>
      </c>
      <c r="M2432" t="s">
        <v>10</v>
      </c>
      <c r="N2432" t="s">
        <v>11</v>
      </c>
      <c r="O2432">
        <v>11040</v>
      </c>
      <c r="P2432">
        <v>6624.8</v>
      </c>
      <c r="Q2432">
        <v>5</v>
      </c>
      <c r="R2432">
        <v>58.15</v>
      </c>
      <c r="S2432">
        <v>15221.45</v>
      </c>
      <c r="T2432">
        <v>21.3</v>
      </c>
      <c r="U2432">
        <f t="shared" si="112"/>
        <v>4415.2</v>
      </c>
      <c r="V2432" s="2">
        <f t="shared" si="113"/>
        <v>0.39992753623188404</v>
      </c>
    </row>
    <row r="2433" spans="1:22" x14ac:dyDescent="0.3">
      <c r="A2433" s="1">
        <v>45346</v>
      </c>
      <c r="B2433" t="s">
        <v>4</v>
      </c>
      <c r="C2433" t="s">
        <v>5</v>
      </c>
      <c r="D2433" t="s">
        <v>6</v>
      </c>
      <c r="E2433" t="s">
        <v>12</v>
      </c>
      <c r="F2433">
        <v>3502</v>
      </c>
      <c r="G2433">
        <v>100</v>
      </c>
      <c r="H2433">
        <f t="shared" si="111"/>
        <v>3402</v>
      </c>
      <c r="I2433">
        <v>3402</v>
      </c>
      <c r="J2433" t="s">
        <v>20</v>
      </c>
      <c r="K2433">
        <v>1971</v>
      </c>
      <c r="L2433" t="s">
        <v>25</v>
      </c>
      <c r="M2433" t="s">
        <v>10</v>
      </c>
      <c r="N2433" t="s">
        <v>16</v>
      </c>
      <c r="O2433">
        <v>2759.4</v>
      </c>
      <c r="P2433">
        <v>1389.7</v>
      </c>
      <c r="Q2433">
        <v>8</v>
      </c>
      <c r="R2433">
        <v>63.79</v>
      </c>
      <c r="S2433">
        <v>5207.45</v>
      </c>
      <c r="T2433">
        <v>22.3</v>
      </c>
      <c r="U2433">
        <f t="shared" si="112"/>
        <v>1369.7</v>
      </c>
      <c r="V2433" s="2">
        <f t="shared" si="113"/>
        <v>0.49637602377328405</v>
      </c>
    </row>
    <row r="2434" spans="1:22" x14ac:dyDescent="0.3">
      <c r="A2434" s="1">
        <v>45346</v>
      </c>
      <c r="B2434" t="s">
        <v>4</v>
      </c>
      <c r="C2434" t="s">
        <v>5</v>
      </c>
      <c r="D2434" t="s">
        <v>6</v>
      </c>
      <c r="E2434" t="s">
        <v>13</v>
      </c>
      <c r="F2434">
        <v>2248</v>
      </c>
      <c r="G2434">
        <v>62</v>
      </c>
      <c r="H2434">
        <f t="shared" si="111"/>
        <v>2186</v>
      </c>
      <c r="I2434">
        <v>2186</v>
      </c>
      <c r="J2434" t="s">
        <v>14</v>
      </c>
      <c r="K2434">
        <v>1309</v>
      </c>
      <c r="L2434" t="s">
        <v>15</v>
      </c>
      <c r="M2434" t="s">
        <v>26</v>
      </c>
      <c r="N2434" t="s">
        <v>11</v>
      </c>
      <c r="O2434">
        <v>2356.1999999999998</v>
      </c>
      <c r="P2434">
        <v>1184.3</v>
      </c>
      <c r="Q2434">
        <v>8</v>
      </c>
      <c r="R2434">
        <v>51.88</v>
      </c>
      <c r="S2434">
        <v>3332.58</v>
      </c>
      <c r="T2434">
        <v>21.3</v>
      </c>
      <c r="U2434">
        <f t="shared" si="112"/>
        <v>1171.8999999999999</v>
      </c>
      <c r="V2434" s="2">
        <f t="shared" si="113"/>
        <v>0.49736864442746792</v>
      </c>
    </row>
    <row r="2435" spans="1:22" x14ac:dyDescent="0.3">
      <c r="A2435" s="1">
        <v>45346</v>
      </c>
      <c r="B2435" t="s">
        <v>4</v>
      </c>
      <c r="C2435" t="s">
        <v>5</v>
      </c>
      <c r="D2435" t="s">
        <v>17</v>
      </c>
      <c r="E2435" t="s">
        <v>7</v>
      </c>
      <c r="F2435">
        <v>548</v>
      </c>
      <c r="G2435">
        <v>3</v>
      </c>
      <c r="H2435">
        <f t="shared" ref="H2435:H2498" si="114">F2435-G2435</f>
        <v>545</v>
      </c>
      <c r="I2435">
        <v>545</v>
      </c>
      <c r="J2435" t="s">
        <v>8</v>
      </c>
      <c r="K2435">
        <v>289</v>
      </c>
      <c r="L2435" t="s">
        <v>15</v>
      </c>
      <c r="M2435" t="s">
        <v>10</v>
      </c>
      <c r="N2435" t="s">
        <v>11</v>
      </c>
      <c r="O2435">
        <v>5780</v>
      </c>
      <c r="P2435">
        <v>3468.3</v>
      </c>
      <c r="Q2435">
        <v>9</v>
      </c>
      <c r="R2435">
        <v>41.12</v>
      </c>
      <c r="S2435">
        <v>8218.7800000000007</v>
      </c>
      <c r="T2435">
        <v>23.3</v>
      </c>
      <c r="U2435">
        <f t="shared" ref="U2435:U2498" si="115">O2435-P2435</f>
        <v>2311.6999999999998</v>
      </c>
      <c r="V2435" s="2">
        <f t="shared" ref="V2435:V2498" si="116">U2435/O2435</f>
        <v>0.39994809688581312</v>
      </c>
    </row>
    <row r="2436" spans="1:22" x14ac:dyDescent="0.3">
      <c r="A2436" s="1">
        <v>45346</v>
      </c>
      <c r="B2436" t="s">
        <v>4</v>
      </c>
      <c r="C2436" t="s">
        <v>5</v>
      </c>
      <c r="D2436" t="s">
        <v>17</v>
      </c>
      <c r="E2436" t="s">
        <v>12</v>
      </c>
      <c r="F2436">
        <v>4589</v>
      </c>
      <c r="G2436">
        <v>64</v>
      </c>
      <c r="H2436">
        <f t="shared" si="114"/>
        <v>4525</v>
      </c>
      <c r="I2436">
        <v>4525</v>
      </c>
      <c r="J2436" t="s">
        <v>14</v>
      </c>
      <c r="K2436">
        <v>2697</v>
      </c>
      <c r="L2436" t="s">
        <v>25</v>
      </c>
      <c r="M2436" t="s">
        <v>21</v>
      </c>
      <c r="N2436" t="s">
        <v>11</v>
      </c>
      <c r="O2436">
        <v>3775.8</v>
      </c>
      <c r="P2436">
        <v>1894.3</v>
      </c>
      <c r="Q2436">
        <v>10</v>
      </c>
      <c r="R2436">
        <v>75.39</v>
      </c>
      <c r="S2436">
        <v>6869.01</v>
      </c>
      <c r="T2436">
        <v>20.3</v>
      </c>
      <c r="U2436">
        <f t="shared" si="115"/>
        <v>1881.5000000000002</v>
      </c>
      <c r="V2436" s="2">
        <f t="shared" si="116"/>
        <v>0.49830499496795383</v>
      </c>
    </row>
    <row r="2437" spans="1:22" x14ac:dyDescent="0.3">
      <c r="A2437" s="1">
        <v>45346</v>
      </c>
      <c r="B2437" t="s">
        <v>4</v>
      </c>
      <c r="C2437" t="s">
        <v>5</v>
      </c>
      <c r="D2437" t="s">
        <v>17</v>
      </c>
      <c r="E2437" t="s">
        <v>13</v>
      </c>
      <c r="F2437">
        <v>2007</v>
      </c>
      <c r="G2437">
        <v>24</v>
      </c>
      <c r="H2437">
        <f t="shared" si="114"/>
        <v>1983</v>
      </c>
      <c r="I2437">
        <v>1983</v>
      </c>
      <c r="J2437" t="s">
        <v>14</v>
      </c>
      <c r="K2437">
        <v>1170</v>
      </c>
      <c r="L2437" t="s">
        <v>9</v>
      </c>
      <c r="M2437" t="s">
        <v>10</v>
      </c>
      <c r="N2437" t="s">
        <v>11</v>
      </c>
      <c r="O2437">
        <v>2106</v>
      </c>
      <c r="P2437">
        <v>1055.4000000000001</v>
      </c>
      <c r="Q2437">
        <v>4</v>
      </c>
      <c r="R2437">
        <v>42.53</v>
      </c>
      <c r="S2437">
        <v>3018.73</v>
      </c>
      <c r="T2437">
        <v>23.4</v>
      </c>
      <c r="U2437">
        <f t="shared" si="115"/>
        <v>1050.5999999999999</v>
      </c>
      <c r="V2437" s="2">
        <f t="shared" si="116"/>
        <v>0.49886039886039879</v>
      </c>
    </row>
    <row r="2438" spans="1:22" x14ac:dyDescent="0.3">
      <c r="A2438" s="1">
        <v>45346</v>
      </c>
      <c r="B2438" t="s">
        <v>4</v>
      </c>
      <c r="C2438" t="s">
        <v>5</v>
      </c>
      <c r="D2438" t="s">
        <v>22</v>
      </c>
      <c r="E2438" t="s">
        <v>7</v>
      </c>
      <c r="F2438">
        <v>716</v>
      </c>
      <c r="G2438">
        <v>5</v>
      </c>
      <c r="H2438">
        <f t="shared" si="114"/>
        <v>711</v>
      </c>
      <c r="I2438">
        <v>711</v>
      </c>
      <c r="J2438" t="s">
        <v>8</v>
      </c>
      <c r="K2438">
        <v>383</v>
      </c>
      <c r="L2438" t="s">
        <v>15</v>
      </c>
      <c r="M2438" t="s">
        <v>21</v>
      </c>
      <c r="N2438" t="s">
        <v>11</v>
      </c>
      <c r="O2438">
        <v>7660</v>
      </c>
      <c r="P2438">
        <v>4596.5</v>
      </c>
      <c r="Q2438">
        <v>7</v>
      </c>
      <c r="R2438">
        <v>43.62</v>
      </c>
      <c r="S2438">
        <v>10701.66</v>
      </c>
      <c r="T2438">
        <v>24.9</v>
      </c>
      <c r="U2438">
        <f t="shared" si="115"/>
        <v>3063.5</v>
      </c>
      <c r="V2438" s="2">
        <f t="shared" si="116"/>
        <v>0.39993472584856399</v>
      </c>
    </row>
    <row r="2439" spans="1:22" x14ac:dyDescent="0.3">
      <c r="A2439" s="1">
        <v>45346</v>
      </c>
      <c r="B2439" t="s">
        <v>4</v>
      </c>
      <c r="C2439" t="s">
        <v>5</v>
      </c>
      <c r="D2439" t="s">
        <v>22</v>
      </c>
      <c r="E2439" t="s">
        <v>12</v>
      </c>
      <c r="F2439">
        <v>4020</v>
      </c>
      <c r="G2439">
        <v>70</v>
      </c>
      <c r="H2439">
        <f t="shared" si="114"/>
        <v>3950</v>
      </c>
      <c r="I2439">
        <v>3950</v>
      </c>
      <c r="J2439" t="s">
        <v>20</v>
      </c>
      <c r="K2439">
        <v>2361</v>
      </c>
      <c r="L2439" t="s">
        <v>15</v>
      </c>
      <c r="M2439" t="s">
        <v>26</v>
      </c>
      <c r="N2439" t="s">
        <v>11</v>
      </c>
      <c r="O2439">
        <v>3305.4</v>
      </c>
      <c r="P2439">
        <v>1659.7</v>
      </c>
      <c r="Q2439">
        <v>11</v>
      </c>
      <c r="R2439">
        <v>65.55</v>
      </c>
      <c r="S2439">
        <v>6074.88</v>
      </c>
      <c r="T2439">
        <v>24.3</v>
      </c>
      <c r="U2439">
        <f t="shared" si="115"/>
        <v>1645.7</v>
      </c>
      <c r="V2439" s="2">
        <f t="shared" si="116"/>
        <v>0.4978822532825074</v>
      </c>
    </row>
    <row r="2440" spans="1:22" x14ac:dyDescent="0.3">
      <c r="A2440" s="1">
        <v>45346</v>
      </c>
      <c r="B2440" t="s">
        <v>4</v>
      </c>
      <c r="C2440" t="s">
        <v>5</v>
      </c>
      <c r="D2440" t="s">
        <v>22</v>
      </c>
      <c r="E2440" t="s">
        <v>13</v>
      </c>
      <c r="F2440">
        <v>4157</v>
      </c>
      <c r="G2440">
        <v>67</v>
      </c>
      <c r="H2440">
        <f t="shared" si="114"/>
        <v>4090</v>
      </c>
      <c r="I2440">
        <v>4090</v>
      </c>
      <c r="J2440" t="s">
        <v>14</v>
      </c>
      <c r="K2440">
        <v>2350</v>
      </c>
      <c r="L2440" t="s">
        <v>9</v>
      </c>
      <c r="M2440" t="s">
        <v>26</v>
      </c>
      <c r="N2440" t="s">
        <v>16</v>
      </c>
      <c r="O2440">
        <v>4230</v>
      </c>
      <c r="P2440">
        <v>2121.6999999999998</v>
      </c>
      <c r="Q2440">
        <v>14</v>
      </c>
      <c r="R2440">
        <v>85.98</v>
      </c>
      <c r="S2440">
        <v>6268.23</v>
      </c>
      <c r="T2440">
        <v>24.3</v>
      </c>
      <c r="U2440">
        <f t="shared" si="115"/>
        <v>2108.3000000000002</v>
      </c>
      <c r="V2440" s="2">
        <f t="shared" si="116"/>
        <v>0.49841607565011825</v>
      </c>
    </row>
    <row r="2441" spans="1:22" x14ac:dyDescent="0.3">
      <c r="A2441" s="1">
        <v>45346</v>
      </c>
      <c r="B2441" t="s">
        <v>4</v>
      </c>
      <c r="C2441" t="s">
        <v>24</v>
      </c>
      <c r="D2441" t="s">
        <v>6</v>
      </c>
      <c r="E2441" t="s">
        <v>7</v>
      </c>
      <c r="F2441">
        <v>833</v>
      </c>
      <c r="G2441">
        <v>5</v>
      </c>
      <c r="H2441">
        <f t="shared" si="114"/>
        <v>828</v>
      </c>
      <c r="I2441">
        <v>828</v>
      </c>
      <c r="J2441" t="s">
        <v>20</v>
      </c>
      <c r="K2441">
        <v>450</v>
      </c>
      <c r="L2441" t="s">
        <v>15</v>
      </c>
      <c r="M2441" t="s">
        <v>10</v>
      </c>
      <c r="N2441" t="s">
        <v>16</v>
      </c>
      <c r="O2441">
        <v>9000</v>
      </c>
      <c r="P2441">
        <v>5400.5</v>
      </c>
      <c r="Q2441">
        <v>5</v>
      </c>
      <c r="R2441">
        <v>24.79</v>
      </c>
      <c r="S2441">
        <v>12470.04</v>
      </c>
      <c r="T2441">
        <v>22.8</v>
      </c>
      <c r="U2441">
        <f t="shared" si="115"/>
        <v>3599.5</v>
      </c>
      <c r="V2441" s="2">
        <f t="shared" si="116"/>
        <v>0.39994444444444444</v>
      </c>
    </row>
    <row r="2442" spans="1:22" x14ac:dyDescent="0.3">
      <c r="A2442" s="1">
        <v>45346</v>
      </c>
      <c r="B2442" t="s">
        <v>4</v>
      </c>
      <c r="C2442" t="s">
        <v>24</v>
      </c>
      <c r="D2442" t="s">
        <v>6</v>
      </c>
      <c r="E2442" t="s">
        <v>12</v>
      </c>
      <c r="F2442">
        <v>3822</v>
      </c>
      <c r="G2442">
        <v>112</v>
      </c>
      <c r="H2442">
        <f t="shared" si="114"/>
        <v>3710</v>
      </c>
      <c r="I2442">
        <v>3710</v>
      </c>
      <c r="J2442" t="s">
        <v>8</v>
      </c>
      <c r="K2442">
        <v>2142</v>
      </c>
      <c r="L2442" t="s">
        <v>9</v>
      </c>
      <c r="M2442" t="s">
        <v>26</v>
      </c>
      <c r="N2442" t="s">
        <v>11</v>
      </c>
      <c r="O2442">
        <v>2998.8</v>
      </c>
      <c r="P2442">
        <v>1510.6</v>
      </c>
      <c r="Q2442">
        <v>1</v>
      </c>
      <c r="R2442">
        <v>75.11</v>
      </c>
      <c r="S2442">
        <v>5751.22</v>
      </c>
      <c r="T2442">
        <v>24.2</v>
      </c>
      <c r="U2442">
        <f t="shared" si="115"/>
        <v>1488.2000000000003</v>
      </c>
      <c r="V2442" s="2">
        <f t="shared" si="116"/>
        <v>0.49626517273576104</v>
      </c>
    </row>
    <row r="2443" spans="1:22" x14ac:dyDescent="0.3">
      <c r="A2443" s="1">
        <v>45346</v>
      </c>
      <c r="B2443" t="s">
        <v>4</v>
      </c>
      <c r="C2443" t="s">
        <v>24</v>
      </c>
      <c r="D2443" t="s">
        <v>6</v>
      </c>
      <c r="E2443" t="s">
        <v>13</v>
      </c>
      <c r="F2443">
        <v>3195</v>
      </c>
      <c r="G2443">
        <v>45</v>
      </c>
      <c r="H2443">
        <f t="shared" si="114"/>
        <v>3150</v>
      </c>
      <c r="I2443">
        <v>3150</v>
      </c>
      <c r="J2443" t="s">
        <v>14</v>
      </c>
      <c r="K2443">
        <v>1820</v>
      </c>
      <c r="L2443" t="s">
        <v>25</v>
      </c>
      <c r="M2443" t="s">
        <v>10</v>
      </c>
      <c r="N2443" t="s">
        <v>16</v>
      </c>
      <c r="O2443">
        <v>3276</v>
      </c>
      <c r="P2443">
        <v>1642.5</v>
      </c>
      <c r="Q2443">
        <v>4</v>
      </c>
      <c r="R2443">
        <v>50.55</v>
      </c>
      <c r="S2443">
        <v>4803.3</v>
      </c>
      <c r="T2443">
        <v>23.4</v>
      </c>
      <c r="U2443">
        <f t="shared" si="115"/>
        <v>1633.5</v>
      </c>
      <c r="V2443" s="2">
        <f t="shared" si="116"/>
        <v>0.49862637362637363</v>
      </c>
    </row>
    <row r="2444" spans="1:22" x14ac:dyDescent="0.3">
      <c r="A2444" s="1">
        <v>45346</v>
      </c>
      <c r="B2444" t="s">
        <v>4</v>
      </c>
      <c r="C2444" t="s">
        <v>24</v>
      </c>
      <c r="D2444" t="s">
        <v>17</v>
      </c>
      <c r="E2444" t="s">
        <v>7</v>
      </c>
      <c r="F2444">
        <v>830</v>
      </c>
      <c r="G2444">
        <v>7</v>
      </c>
      <c r="H2444">
        <f t="shared" si="114"/>
        <v>823</v>
      </c>
      <c r="I2444">
        <v>823</v>
      </c>
      <c r="J2444" t="s">
        <v>8</v>
      </c>
      <c r="K2444">
        <v>442</v>
      </c>
      <c r="L2444" t="s">
        <v>15</v>
      </c>
      <c r="M2444" t="s">
        <v>10</v>
      </c>
      <c r="N2444" t="s">
        <v>16</v>
      </c>
      <c r="O2444">
        <v>8840</v>
      </c>
      <c r="P2444">
        <v>5304.7</v>
      </c>
      <c r="Q2444">
        <v>7</v>
      </c>
      <c r="R2444">
        <v>28.46</v>
      </c>
      <c r="S2444">
        <v>12444.45</v>
      </c>
      <c r="T2444">
        <v>20.9</v>
      </c>
      <c r="U2444">
        <f t="shared" si="115"/>
        <v>3535.3</v>
      </c>
      <c r="V2444" s="2">
        <f t="shared" si="116"/>
        <v>0.39992081447963801</v>
      </c>
    </row>
    <row r="2445" spans="1:22" x14ac:dyDescent="0.3">
      <c r="A2445" s="1">
        <v>45346</v>
      </c>
      <c r="B2445" t="s">
        <v>4</v>
      </c>
      <c r="C2445" t="s">
        <v>24</v>
      </c>
      <c r="D2445" t="s">
        <v>17</v>
      </c>
      <c r="E2445" t="s">
        <v>12</v>
      </c>
      <c r="F2445">
        <v>2644</v>
      </c>
      <c r="G2445">
        <v>44</v>
      </c>
      <c r="H2445">
        <f t="shared" si="114"/>
        <v>2600</v>
      </c>
      <c r="I2445">
        <v>2600</v>
      </c>
      <c r="J2445" t="s">
        <v>8</v>
      </c>
      <c r="K2445">
        <v>1527</v>
      </c>
      <c r="L2445" t="s">
        <v>9</v>
      </c>
      <c r="M2445" t="s">
        <v>26</v>
      </c>
      <c r="N2445" t="s">
        <v>11</v>
      </c>
      <c r="O2445">
        <v>2137.8000000000002</v>
      </c>
      <c r="P2445">
        <v>1073.3</v>
      </c>
      <c r="Q2445">
        <v>7</v>
      </c>
      <c r="R2445">
        <v>71.489999999999995</v>
      </c>
      <c r="S2445">
        <v>3999.48</v>
      </c>
      <c r="T2445">
        <v>24.1</v>
      </c>
      <c r="U2445">
        <f t="shared" si="115"/>
        <v>1064.5000000000002</v>
      </c>
      <c r="V2445" s="2">
        <f t="shared" si="116"/>
        <v>0.49794180933670135</v>
      </c>
    </row>
    <row r="2446" spans="1:22" x14ac:dyDescent="0.3">
      <c r="A2446" s="1">
        <v>45346</v>
      </c>
      <c r="B2446" t="s">
        <v>4</v>
      </c>
      <c r="C2446" t="s">
        <v>24</v>
      </c>
      <c r="D2446" t="s">
        <v>17</v>
      </c>
      <c r="E2446" t="s">
        <v>13</v>
      </c>
      <c r="F2446">
        <v>4601</v>
      </c>
      <c r="G2446">
        <v>112</v>
      </c>
      <c r="H2446">
        <f t="shared" si="114"/>
        <v>4489</v>
      </c>
      <c r="I2446">
        <v>4489</v>
      </c>
      <c r="J2446" t="s">
        <v>14</v>
      </c>
      <c r="K2446">
        <v>2649</v>
      </c>
      <c r="L2446" t="s">
        <v>27</v>
      </c>
      <c r="M2446" t="s">
        <v>26</v>
      </c>
      <c r="N2446" t="s">
        <v>16</v>
      </c>
      <c r="O2446">
        <v>4768.2</v>
      </c>
      <c r="P2446">
        <v>2395.3000000000002</v>
      </c>
      <c r="Q2446">
        <v>5</v>
      </c>
      <c r="R2446">
        <v>80.010000000000005</v>
      </c>
      <c r="S2446">
        <v>6916.44</v>
      </c>
      <c r="T2446">
        <v>24.2</v>
      </c>
      <c r="U2446">
        <f t="shared" si="115"/>
        <v>2372.8999999999996</v>
      </c>
      <c r="V2446" s="2">
        <f t="shared" si="116"/>
        <v>0.49765110523887413</v>
      </c>
    </row>
    <row r="2447" spans="1:22" x14ac:dyDescent="0.3">
      <c r="A2447" s="1">
        <v>45346</v>
      </c>
      <c r="B2447" t="s">
        <v>4</v>
      </c>
      <c r="C2447" t="s">
        <v>24</v>
      </c>
      <c r="D2447" t="s">
        <v>22</v>
      </c>
      <c r="E2447" t="s">
        <v>7</v>
      </c>
      <c r="F2447">
        <v>605</v>
      </c>
      <c r="G2447">
        <v>4</v>
      </c>
      <c r="H2447">
        <f t="shared" si="114"/>
        <v>601</v>
      </c>
      <c r="I2447">
        <v>601</v>
      </c>
      <c r="J2447" t="s">
        <v>20</v>
      </c>
      <c r="K2447">
        <v>320</v>
      </c>
      <c r="L2447" t="s">
        <v>9</v>
      </c>
      <c r="M2447" t="s">
        <v>10</v>
      </c>
      <c r="N2447" t="s">
        <v>11</v>
      </c>
      <c r="O2447">
        <v>6400</v>
      </c>
      <c r="P2447">
        <v>3840.4</v>
      </c>
      <c r="Q2447">
        <v>6</v>
      </c>
      <c r="R2447">
        <v>25.94</v>
      </c>
      <c r="S2447">
        <v>9097</v>
      </c>
      <c r="T2447">
        <v>24.3</v>
      </c>
      <c r="U2447">
        <f t="shared" si="115"/>
        <v>2559.6</v>
      </c>
      <c r="V2447" s="2">
        <f t="shared" si="116"/>
        <v>0.3999375</v>
      </c>
    </row>
    <row r="2448" spans="1:22" x14ac:dyDescent="0.3">
      <c r="A2448" s="1">
        <v>45346</v>
      </c>
      <c r="B2448" t="s">
        <v>4</v>
      </c>
      <c r="C2448" t="s">
        <v>24</v>
      </c>
      <c r="D2448" t="s">
        <v>22</v>
      </c>
      <c r="E2448" t="s">
        <v>12</v>
      </c>
      <c r="F2448">
        <v>3602</v>
      </c>
      <c r="G2448">
        <v>65</v>
      </c>
      <c r="H2448">
        <f t="shared" si="114"/>
        <v>3537</v>
      </c>
      <c r="I2448">
        <v>3537</v>
      </c>
      <c r="J2448" t="s">
        <v>18</v>
      </c>
      <c r="K2448">
        <v>2032</v>
      </c>
      <c r="L2448" t="s">
        <v>15</v>
      </c>
      <c r="M2448" t="s">
        <v>10</v>
      </c>
      <c r="N2448" t="s">
        <v>19</v>
      </c>
      <c r="O2448">
        <v>2844.8</v>
      </c>
      <c r="P2448">
        <v>1428.9</v>
      </c>
      <c r="Q2448">
        <v>10</v>
      </c>
      <c r="R2448">
        <v>71.69</v>
      </c>
      <c r="S2448">
        <v>5357.92</v>
      </c>
      <c r="T2448">
        <v>21.8</v>
      </c>
      <c r="U2448">
        <f t="shared" si="115"/>
        <v>1415.9</v>
      </c>
      <c r="V2448" s="2">
        <f t="shared" si="116"/>
        <v>0.49771512935883017</v>
      </c>
    </row>
    <row r="2449" spans="1:22" x14ac:dyDescent="0.3">
      <c r="A2449" s="1">
        <v>45346</v>
      </c>
      <c r="B2449" t="s">
        <v>4</v>
      </c>
      <c r="C2449" t="s">
        <v>24</v>
      </c>
      <c r="D2449" t="s">
        <v>22</v>
      </c>
      <c r="E2449" t="s">
        <v>13</v>
      </c>
      <c r="F2449">
        <v>2860</v>
      </c>
      <c r="G2449">
        <v>48</v>
      </c>
      <c r="H2449">
        <f t="shared" si="114"/>
        <v>2812</v>
      </c>
      <c r="I2449">
        <v>2812</v>
      </c>
      <c r="J2449" t="s">
        <v>8</v>
      </c>
      <c r="K2449">
        <v>1629</v>
      </c>
      <c r="L2449" t="s">
        <v>9</v>
      </c>
      <c r="M2449" t="s">
        <v>10</v>
      </c>
      <c r="N2449" t="s">
        <v>11</v>
      </c>
      <c r="O2449">
        <v>2932.2</v>
      </c>
      <c r="P2449">
        <v>1470.9</v>
      </c>
      <c r="Q2449">
        <v>8</v>
      </c>
      <c r="R2449">
        <v>50.92</v>
      </c>
      <c r="S2449">
        <v>4324.54</v>
      </c>
      <c r="T2449">
        <v>23.5</v>
      </c>
      <c r="U2449">
        <f t="shared" si="115"/>
        <v>1461.2999999999997</v>
      </c>
      <c r="V2449" s="2">
        <f t="shared" si="116"/>
        <v>0.4983630038878657</v>
      </c>
    </row>
    <row r="2450" spans="1:22" x14ac:dyDescent="0.3">
      <c r="A2450" s="1">
        <v>45346</v>
      </c>
      <c r="B2450" t="s">
        <v>4</v>
      </c>
      <c r="C2450" t="s">
        <v>28</v>
      </c>
      <c r="D2450" t="s">
        <v>6</v>
      </c>
      <c r="E2450" t="s">
        <v>7</v>
      </c>
      <c r="F2450">
        <v>918</v>
      </c>
      <c r="G2450">
        <v>7</v>
      </c>
      <c r="H2450">
        <f t="shared" si="114"/>
        <v>911</v>
      </c>
      <c r="I2450">
        <v>911</v>
      </c>
      <c r="J2450" t="s">
        <v>20</v>
      </c>
      <c r="K2450">
        <v>499</v>
      </c>
      <c r="L2450" t="s">
        <v>15</v>
      </c>
      <c r="M2450" t="s">
        <v>10</v>
      </c>
      <c r="N2450" t="s">
        <v>11</v>
      </c>
      <c r="O2450">
        <v>9980</v>
      </c>
      <c r="P2450">
        <v>5988.7</v>
      </c>
      <c r="Q2450">
        <v>8</v>
      </c>
      <c r="R2450">
        <v>28.36</v>
      </c>
      <c r="S2450">
        <v>13798.97</v>
      </c>
      <c r="T2450">
        <v>23.6</v>
      </c>
      <c r="U2450">
        <f t="shared" si="115"/>
        <v>3991.3</v>
      </c>
      <c r="V2450" s="2">
        <f t="shared" si="116"/>
        <v>0.3999298597194389</v>
      </c>
    </row>
    <row r="2451" spans="1:22" x14ac:dyDescent="0.3">
      <c r="A2451" s="1">
        <v>45346</v>
      </c>
      <c r="B2451" t="s">
        <v>4</v>
      </c>
      <c r="C2451" t="s">
        <v>28</v>
      </c>
      <c r="D2451" t="s">
        <v>6</v>
      </c>
      <c r="E2451" t="s">
        <v>12</v>
      </c>
      <c r="F2451">
        <v>4125</v>
      </c>
      <c r="G2451">
        <v>47</v>
      </c>
      <c r="H2451">
        <f t="shared" si="114"/>
        <v>4078</v>
      </c>
      <c r="I2451">
        <v>4078</v>
      </c>
      <c r="J2451" t="s">
        <v>20</v>
      </c>
      <c r="K2451">
        <v>2403</v>
      </c>
      <c r="L2451" t="s">
        <v>9</v>
      </c>
      <c r="M2451" t="s">
        <v>21</v>
      </c>
      <c r="N2451" t="s">
        <v>19</v>
      </c>
      <c r="O2451">
        <v>3364.2</v>
      </c>
      <c r="P2451">
        <v>1686.8</v>
      </c>
      <c r="Q2451">
        <v>5</v>
      </c>
      <c r="R2451">
        <v>98.78</v>
      </c>
      <c r="S2451">
        <v>6144.88</v>
      </c>
      <c r="T2451">
        <v>21.9</v>
      </c>
      <c r="U2451">
        <f t="shared" si="115"/>
        <v>1677.3999999999999</v>
      </c>
      <c r="V2451" s="2">
        <f t="shared" si="116"/>
        <v>0.49860293680518397</v>
      </c>
    </row>
    <row r="2452" spans="1:22" x14ac:dyDescent="0.3">
      <c r="A2452" s="1">
        <v>45346</v>
      </c>
      <c r="B2452" t="s">
        <v>4</v>
      </c>
      <c r="C2452" t="s">
        <v>28</v>
      </c>
      <c r="D2452" t="s">
        <v>6</v>
      </c>
      <c r="E2452" t="s">
        <v>13</v>
      </c>
      <c r="F2452">
        <v>3805</v>
      </c>
      <c r="G2452">
        <v>44</v>
      </c>
      <c r="H2452">
        <f t="shared" si="114"/>
        <v>3761</v>
      </c>
      <c r="I2452">
        <v>3761</v>
      </c>
      <c r="J2452" t="s">
        <v>8</v>
      </c>
      <c r="K2452">
        <v>2211</v>
      </c>
      <c r="L2452" t="s">
        <v>25</v>
      </c>
      <c r="M2452" t="s">
        <v>10</v>
      </c>
      <c r="N2452" t="s">
        <v>11</v>
      </c>
      <c r="O2452">
        <v>3979.8</v>
      </c>
      <c r="P2452">
        <v>1994.3</v>
      </c>
      <c r="Q2452">
        <v>7</v>
      </c>
      <c r="R2452">
        <v>69.959999999999994</v>
      </c>
      <c r="S2452">
        <v>5708.31</v>
      </c>
      <c r="T2452">
        <v>25.9</v>
      </c>
      <c r="U2452">
        <f t="shared" si="115"/>
        <v>1985.5000000000002</v>
      </c>
      <c r="V2452" s="2">
        <f t="shared" si="116"/>
        <v>0.49889441680486463</v>
      </c>
    </row>
    <row r="2453" spans="1:22" x14ac:dyDescent="0.3">
      <c r="A2453" s="1">
        <v>45346</v>
      </c>
      <c r="B2453" t="s">
        <v>4</v>
      </c>
      <c r="C2453" t="s">
        <v>28</v>
      </c>
      <c r="D2453" t="s">
        <v>17</v>
      </c>
      <c r="E2453" t="s">
        <v>7</v>
      </c>
      <c r="F2453">
        <v>798</v>
      </c>
      <c r="G2453">
        <v>5</v>
      </c>
      <c r="H2453">
        <f t="shared" si="114"/>
        <v>793</v>
      </c>
      <c r="I2453">
        <v>793</v>
      </c>
      <c r="J2453" t="s">
        <v>8</v>
      </c>
      <c r="K2453">
        <v>430</v>
      </c>
      <c r="L2453" t="s">
        <v>29</v>
      </c>
      <c r="M2453" t="s">
        <v>21</v>
      </c>
      <c r="N2453" t="s">
        <v>16</v>
      </c>
      <c r="O2453">
        <v>8600</v>
      </c>
      <c r="P2453">
        <v>5160.5</v>
      </c>
      <c r="Q2453">
        <v>7</v>
      </c>
      <c r="R2453">
        <v>42.38</v>
      </c>
      <c r="S2453">
        <v>11946.35</v>
      </c>
      <c r="T2453">
        <v>24.5</v>
      </c>
      <c r="U2453">
        <f t="shared" si="115"/>
        <v>3439.5</v>
      </c>
      <c r="V2453" s="2">
        <f t="shared" si="116"/>
        <v>0.39994186046511626</v>
      </c>
    </row>
    <row r="2454" spans="1:22" x14ac:dyDescent="0.3">
      <c r="A2454" s="1">
        <v>45346</v>
      </c>
      <c r="B2454" t="s">
        <v>4</v>
      </c>
      <c r="C2454" t="s">
        <v>28</v>
      </c>
      <c r="D2454" t="s">
        <v>17</v>
      </c>
      <c r="E2454" t="s">
        <v>12</v>
      </c>
      <c r="F2454">
        <v>3269</v>
      </c>
      <c r="G2454">
        <v>64</v>
      </c>
      <c r="H2454">
        <f t="shared" si="114"/>
        <v>3205</v>
      </c>
      <c r="I2454">
        <v>3205</v>
      </c>
      <c r="J2454" t="s">
        <v>14</v>
      </c>
      <c r="K2454">
        <v>1845</v>
      </c>
      <c r="L2454" t="s">
        <v>29</v>
      </c>
      <c r="M2454" t="s">
        <v>10</v>
      </c>
      <c r="N2454" t="s">
        <v>23</v>
      </c>
      <c r="O2454">
        <v>2583</v>
      </c>
      <c r="P2454">
        <v>1297.9000000000001</v>
      </c>
      <c r="Q2454">
        <v>6</v>
      </c>
      <c r="R2454">
        <v>82.12</v>
      </c>
      <c r="S2454">
        <v>4907.1099999999997</v>
      </c>
      <c r="T2454">
        <v>23.5</v>
      </c>
      <c r="U2454">
        <f t="shared" si="115"/>
        <v>1285.0999999999999</v>
      </c>
      <c r="V2454" s="2">
        <f t="shared" si="116"/>
        <v>0.49752226093689506</v>
      </c>
    </row>
    <row r="2455" spans="1:22" x14ac:dyDescent="0.3">
      <c r="A2455" s="1">
        <v>45346</v>
      </c>
      <c r="B2455" t="s">
        <v>4</v>
      </c>
      <c r="C2455" t="s">
        <v>28</v>
      </c>
      <c r="D2455" t="s">
        <v>17</v>
      </c>
      <c r="E2455" t="s">
        <v>13</v>
      </c>
      <c r="F2455">
        <v>2105</v>
      </c>
      <c r="G2455">
        <v>36</v>
      </c>
      <c r="H2455">
        <f t="shared" si="114"/>
        <v>2069</v>
      </c>
      <c r="I2455">
        <v>2069</v>
      </c>
      <c r="J2455" t="s">
        <v>14</v>
      </c>
      <c r="K2455">
        <v>1219</v>
      </c>
      <c r="L2455" t="s">
        <v>9</v>
      </c>
      <c r="M2455" t="s">
        <v>26</v>
      </c>
      <c r="N2455" t="s">
        <v>11</v>
      </c>
      <c r="O2455">
        <v>2194.1999999999998</v>
      </c>
      <c r="P2455">
        <v>1100.7</v>
      </c>
      <c r="Q2455">
        <v>6</v>
      </c>
      <c r="R2455">
        <v>30.43</v>
      </c>
      <c r="S2455">
        <v>3177.2</v>
      </c>
      <c r="T2455">
        <v>24</v>
      </c>
      <c r="U2455">
        <f t="shared" si="115"/>
        <v>1093.4999999999998</v>
      </c>
      <c r="V2455" s="2">
        <f t="shared" si="116"/>
        <v>0.49835931091058239</v>
      </c>
    </row>
    <row r="2456" spans="1:22" x14ac:dyDescent="0.3">
      <c r="A2456" s="1">
        <v>45346</v>
      </c>
      <c r="B2456" t="s">
        <v>4</v>
      </c>
      <c r="C2456" t="s">
        <v>28</v>
      </c>
      <c r="D2456" t="s">
        <v>22</v>
      </c>
      <c r="E2456" t="s">
        <v>7</v>
      </c>
      <c r="F2456">
        <v>577</v>
      </c>
      <c r="G2456">
        <v>4</v>
      </c>
      <c r="H2456">
        <f t="shared" si="114"/>
        <v>573</v>
      </c>
      <c r="I2456">
        <v>573</v>
      </c>
      <c r="J2456" t="s">
        <v>14</v>
      </c>
      <c r="K2456">
        <v>312</v>
      </c>
      <c r="L2456" t="s">
        <v>15</v>
      </c>
      <c r="M2456" t="s">
        <v>10</v>
      </c>
      <c r="N2456" t="s">
        <v>16</v>
      </c>
      <c r="O2456">
        <v>6240</v>
      </c>
      <c r="P2456">
        <v>3744.4</v>
      </c>
      <c r="Q2456">
        <v>9</v>
      </c>
      <c r="R2456">
        <v>21.94</v>
      </c>
      <c r="S2456">
        <v>8627.9699999999993</v>
      </c>
      <c r="T2456">
        <v>21.8</v>
      </c>
      <c r="U2456">
        <f t="shared" si="115"/>
        <v>2495.6</v>
      </c>
      <c r="V2456" s="2">
        <f t="shared" si="116"/>
        <v>0.39993589743589741</v>
      </c>
    </row>
    <row r="2457" spans="1:22" x14ac:dyDescent="0.3">
      <c r="A2457" s="1">
        <v>45346</v>
      </c>
      <c r="B2457" t="s">
        <v>4</v>
      </c>
      <c r="C2457" t="s">
        <v>28</v>
      </c>
      <c r="D2457" t="s">
        <v>22</v>
      </c>
      <c r="E2457" t="s">
        <v>12</v>
      </c>
      <c r="F2457">
        <v>3241</v>
      </c>
      <c r="G2457">
        <v>34</v>
      </c>
      <c r="H2457">
        <f t="shared" si="114"/>
        <v>3207</v>
      </c>
      <c r="I2457">
        <v>3207</v>
      </c>
      <c r="J2457" t="s">
        <v>20</v>
      </c>
      <c r="K2457">
        <v>1841</v>
      </c>
      <c r="L2457" t="s">
        <v>29</v>
      </c>
      <c r="M2457" t="s">
        <v>26</v>
      </c>
      <c r="N2457" t="s">
        <v>16</v>
      </c>
      <c r="O2457">
        <v>2577.4</v>
      </c>
      <c r="P2457">
        <v>1292.0999999999999</v>
      </c>
      <c r="Q2457">
        <v>13</v>
      </c>
      <c r="R2457">
        <v>66.790000000000006</v>
      </c>
      <c r="S2457">
        <v>4905.8500000000004</v>
      </c>
      <c r="T2457">
        <v>24.1</v>
      </c>
      <c r="U2457">
        <f t="shared" si="115"/>
        <v>1285.3000000000002</v>
      </c>
      <c r="V2457" s="2">
        <f t="shared" si="116"/>
        <v>0.49868084115775591</v>
      </c>
    </row>
    <row r="2458" spans="1:22" x14ac:dyDescent="0.3">
      <c r="A2458" s="1">
        <v>45346</v>
      </c>
      <c r="B2458" t="s">
        <v>4</v>
      </c>
      <c r="C2458" t="s">
        <v>28</v>
      </c>
      <c r="D2458" t="s">
        <v>22</v>
      </c>
      <c r="E2458" t="s">
        <v>13</v>
      </c>
      <c r="F2458">
        <v>3877</v>
      </c>
      <c r="G2458">
        <v>51</v>
      </c>
      <c r="H2458">
        <f t="shared" si="114"/>
        <v>3826</v>
      </c>
      <c r="I2458">
        <v>3826</v>
      </c>
      <c r="J2458" t="s">
        <v>14</v>
      </c>
      <c r="K2458">
        <v>2293</v>
      </c>
      <c r="L2458" t="s">
        <v>15</v>
      </c>
      <c r="M2458" t="s">
        <v>26</v>
      </c>
      <c r="N2458" t="s">
        <v>16</v>
      </c>
      <c r="O2458">
        <v>4127.3999999999996</v>
      </c>
      <c r="P2458">
        <v>2068.8000000000002</v>
      </c>
      <c r="Q2458">
        <v>10</v>
      </c>
      <c r="R2458">
        <v>97.02</v>
      </c>
      <c r="S2458">
        <v>5803.03</v>
      </c>
      <c r="T2458">
        <v>24.5</v>
      </c>
      <c r="U2458">
        <f t="shared" si="115"/>
        <v>2058.5999999999995</v>
      </c>
      <c r="V2458" s="2">
        <f t="shared" si="116"/>
        <v>0.49876435528419821</v>
      </c>
    </row>
    <row r="2459" spans="1:22" x14ac:dyDescent="0.3">
      <c r="A2459" s="1">
        <v>45346</v>
      </c>
      <c r="B2459" t="s">
        <v>4</v>
      </c>
      <c r="C2459" t="s">
        <v>30</v>
      </c>
      <c r="D2459" t="s">
        <v>6</v>
      </c>
      <c r="E2459" t="s">
        <v>7</v>
      </c>
      <c r="F2459">
        <v>475</v>
      </c>
      <c r="G2459">
        <v>3</v>
      </c>
      <c r="H2459">
        <f t="shared" si="114"/>
        <v>472</v>
      </c>
      <c r="I2459">
        <v>472</v>
      </c>
      <c r="J2459" t="s">
        <v>20</v>
      </c>
      <c r="K2459">
        <v>249</v>
      </c>
      <c r="L2459" t="s">
        <v>9</v>
      </c>
      <c r="M2459" t="s">
        <v>10</v>
      </c>
      <c r="N2459" t="s">
        <v>11</v>
      </c>
      <c r="O2459">
        <v>4980</v>
      </c>
      <c r="P2459">
        <v>2988.3</v>
      </c>
      <c r="Q2459">
        <v>6</v>
      </c>
      <c r="R2459">
        <v>14.18</v>
      </c>
      <c r="S2459">
        <v>7156.87</v>
      </c>
      <c r="T2459">
        <v>23</v>
      </c>
      <c r="U2459">
        <f t="shared" si="115"/>
        <v>1991.6999999999998</v>
      </c>
      <c r="V2459" s="2">
        <f t="shared" si="116"/>
        <v>0.39993975903614454</v>
      </c>
    </row>
    <row r="2460" spans="1:22" x14ac:dyDescent="0.3">
      <c r="A2460" s="1">
        <v>45346</v>
      </c>
      <c r="B2460" t="s">
        <v>4</v>
      </c>
      <c r="C2460" t="s">
        <v>30</v>
      </c>
      <c r="D2460" t="s">
        <v>6</v>
      </c>
      <c r="E2460" t="s">
        <v>12</v>
      </c>
      <c r="F2460">
        <v>3148</v>
      </c>
      <c r="G2460">
        <v>68</v>
      </c>
      <c r="H2460">
        <f t="shared" si="114"/>
        <v>3080</v>
      </c>
      <c r="I2460">
        <v>3080</v>
      </c>
      <c r="J2460" t="s">
        <v>18</v>
      </c>
      <c r="K2460">
        <v>1779</v>
      </c>
      <c r="L2460" t="s">
        <v>15</v>
      </c>
      <c r="M2460" t="s">
        <v>10</v>
      </c>
      <c r="N2460" t="s">
        <v>16</v>
      </c>
      <c r="O2460">
        <v>2490.6</v>
      </c>
      <c r="P2460">
        <v>1252.0999999999999</v>
      </c>
      <c r="Q2460">
        <v>5</v>
      </c>
      <c r="R2460">
        <v>64.27</v>
      </c>
      <c r="S2460">
        <v>4746.63</v>
      </c>
      <c r="T2460">
        <v>22.2</v>
      </c>
      <c r="U2460">
        <f t="shared" si="115"/>
        <v>1238.5</v>
      </c>
      <c r="V2460" s="2">
        <f t="shared" si="116"/>
        <v>0.49726973420059423</v>
      </c>
    </row>
    <row r="2461" spans="1:22" x14ac:dyDescent="0.3">
      <c r="A2461" s="1">
        <v>45346</v>
      </c>
      <c r="B2461" t="s">
        <v>4</v>
      </c>
      <c r="C2461" t="s">
        <v>30</v>
      </c>
      <c r="D2461" t="s">
        <v>6</v>
      </c>
      <c r="E2461" t="s">
        <v>13</v>
      </c>
      <c r="F2461">
        <v>3473</v>
      </c>
      <c r="G2461">
        <v>71</v>
      </c>
      <c r="H2461">
        <f t="shared" si="114"/>
        <v>3402</v>
      </c>
      <c r="I2461">
        <v>3402</v>
      </c>
      <c r="J2461" t="s">
        <v>20</v>
      </c>
      <c r="K2461">
        <v>2035</v>
      </c>
      <c r="L2461" t="s">
        <v>15</v>
      </c>
      <c r="M2461" t="s">
        <v>21</v>
      </c>
      <c r="N2461" t="s">
        <v>11</v>
      </c>
      <c r="O2461">
        <v>3663</v>
      </c>
      <c r="P2461">
        <v>1838.6</v>
      </c>
      <c r="Q2461">
        <v>7</v>
      </c>
      <c r="R2461">
        <v>73.05</v>
      </c>
      <c r="S2461">
        <v>5177.1099999999997</v>
      </c>
      <c r="T2461">
        <v>25</v>
      </c>
      <c r="U2461">
        <f t="shared" si="115"/>
        <v>1824.4</v>
      </c>
      <c r="V2461" s="2">
        <f t="shared" si="116"/>
        <v>0.49806169806169809</v>
      </c>
    </row>
    <row r="2462" spans="1:22" x14ac:dyDescent="0.3">
      <c r="A2462" s="1">
        <v>45346</v>
      </c>
      <c r="B2462" t="s">
        <v>4</v>
      </c>
      <c r="C2462" t="s">
        <v>30</v>
      </c>
      <c r="D2462" t="s">
        <v>17</v>
      </c>
      <c r="E2462" t="s">
        <v>7</v>
      </c>
      <c r="F2462">
        <v>778</v>
      </c>
      <c r="G2462">
        <v>6</v>
      </c>
      <c r="H2462">
        <f t="shared" si="114"/>
        <v>772</v>
      </c>
      <c r="I2462">
        <v>772</v>
      </c>
      <c r="J2462" t="s">
        <v>8</v>
      </c>
      <c r="K2462">
        <v>423</v>
      </c>
      <c r="L2462" t="s">
        <v>9</v>
      </c>
      <c r="M2462" t="s">
        <v>26</v>
      </c>
      <c r="N2462" t="s">
        <v>11</v>
      </c>
      <c r="O2462">
        <v>8460</v>
      </c>
      <c r="P2462">
        <v>5076.6000000000004</v>
      </c>
      <c r="Q2462">
        <v>3</v>
      </c>
      <c r="R2462">
        <v>52.88</v>
      </c>
      <c r="S2462">
        <v>11697.96</v>
      </c>
      <c r="T2462">
        <v>22.4</v>
      </c>
      <c r="U2462">
        <f t="shared" si="115"/>
        <v>3383.3999999999996</v>
      </c>
      <c r="V2462" s="2">
        <f t="shared" si="116"/>
        <v>0.39992907801418437</v>
      </c>
    </row>
    <row r="2463" spans="1:22" x14ac:dyDescent="0.3">
      <c r="A2463" s="1">
        <v>45346</v>
      </c>
      <c r="B2463" t="s">
        <v>4</v>
      </c>
      <c r="C2463" t="s">
        <v>30</v>
      </c>
      <c r="D2463" t="s">
        <v>17</v>
      </c>
      <c r="E2463" t="s">
        <v>12</v>
      </c>
      <c r="F2463">
        <v>5639</v>
      </c>
      <c r="G2463">
        <v>57</v>
      </c>
      <c r="H2463">
        <f t="shared" si="114"/>
        <v>5582</v>
      </c>
      <c r="I2463">
        <v>5582</v>
      </c>
      <c r="J2463" t="s">
        <v>8</v>
      </c>
      <c r="K2463">
        <v>3344</v>
      </c>
      <c r="L2463" t="s">
        <v>27</v>
      </c>
      <c r="M2463" t="s">
        <v>21</v>
      </c>
      <c r="N2463" t="s">
        <v>11</v>
      </c>
      <c r="O2463">
        <v>4681.6000000000004</v>
      </c>
      <c r="P2463">
        <v>2346.5</v>
      </c>
      <c r="Q2463">
        <v>2</v>
      </c>
      <c r="R2463">
        <v>113.54</v>
      </c>
      <c r="S2463">
        <v>8502.32</v>
      </c>
      <c r="T2463">
        <v>22.9</v>
      </c>
      <c r="U2463">
        <f t="shared" si="115"/>
        <v>2335.1000000000004</v>
      </c>
      <c r="V2463" s="2">
        <f t="shared" si="116"/>
        <v>0.49878246753246758</v>
      </c>
    </row>
    <row r="2464" spans="1:22" x14ac:dyDescent="0.3">
      <c r="A2464" s="1">
        <v>45346</v>
      </c>
      <c r="B2464" t="s">
        <v>4</v>
      </c>
      <c r="C2464" t="s">
        <v>30</v>
      </c>
      <c r="D2464" t="s">
        <v>17</v>
      </c>
      <c r="E2464" t="s">
        <v>13</v>
      </c>
      <c r="F2464">
        <v>4512</v>
      </c>
      <c r="G2464">
        <v>89</v>
      </c>
      <c r="H2464">
        <f t="shared" si="114"/>
        <v>4423</v>
      </c>
      <c r="I2464">
        <v>4423</v>
      </c>
      <c r="J2464" t="s">
        <v>14</v>
      </c>
      <c r="K2464">
        <v>2621</v>
      </c>
      <c r="L2464" t="s">
        <v>9</v>
      </c>
      <c r="M2464" t="s">
        <v>10</v>
      </c>
      <c r="N2464" t="s">
        <v>16</v>
      </c>
      <c r="O2464">
        <v>4717.8</v>
      </c>
      <c r="P2464">
        <v>2367.8000000000002</v>
      </c>
      <c r="Q2464">
        <v>7</v>
      </c>
      <c r="R2464">
        <v>109.02</v>
      </c>
      <c r="S2464">
        <v>6773.45</v>
      </c>
      <c r="T2464">
        <v>23.2</v>
      </c>
      <c r="U2464">
        <f t="shared" si="115"/>
        <v>2350</v>
      </c>
      <c r="V2464" s="2">
        <f t="shared" si="116"/>
        <v>0.49811352749162746</v>
      </c>
    </row>
    <row r="2465" spans="1:22" x14ac:dyDescent="0.3">
      <c r="A2465" s="1">
        <v>45346</v>
      </c>
      <c r="B2465" t="s">
        <v>4</v>
      </c>
      <c r="C2465" t="s">
        <v>30</v>
      </c>
      <c r="D2465" t="s">
        <v>22</v>
      </c>
      <c r="E2465" t="s">
        <v>7</v>
      </c>
      <c r="F2465">
        <v>1163</v>
      </c>
      <c r="G2465">
        <v>8</v>
      </c>
      <c r="H2465">
        <f t="shared" si="114"/>
        <v>1155</v>
      </c>
      <c r="I2465">
        <v>1155</v>
      </c>
      <c r="J2465" t="s">
        <v>20</v>
      </c>
      <c r="K2465">
        <v>633</v>
      </c>
      <c r="L2465" t="s">
        <v>15</v>
      </c>
      <c r="M2465" t="s">
        <v>10</v>
      </c>
      <c r="N2465" t="s">
        <v>11</v>
      </c>
      <c r="O2465">
        <v>12660</v>
      </c>
      <c r="P2465">
        <v>7596.8</v>
      </c>
      <c r="Q2465">
        <v>7</v>
      </c>
      <c r="R2465">
        <v>49.9</v>
      </c>
      <c r="S2465">
        <v>17488.25</v>
      </c>
      <c r="T2465">
        <v>23.9</v>
      </c>
      <c r="U2465">
        <f t="shared" si="115"/>
        <v>5063.2</v>
      </c>
      <c r="V2465" s="2">
        <f t="shared" si="116"/>
        <v>0.39993680884676142</v>
      </c>
    </row>
    <row r="2466" spans="1:22" x14ac:dyDescent="0.3">
      <c r="A2466" s="1">
        <v>45346</v>
      </c>
      <c r="B2466" t="s">
        <v>4</v>
      </c>
      <c r="C2466" t="s">
        <v>30</v>
      </c>
      <c r="D2466" t="s">
        <v>22</v>
      </c>
      <c r="E2466" t="s">
        <v>12</v>
      </c>
      <c r="F2466">
        <v>4019</v>
      </c>
      <c r="G2466">
        <v>48</v>
      </c>
      <c r="H2466">
        <f t="shared" si="114"/>
        <v>3971</v>
      </c>
      <c r="I2466">
        <v>3971</v>
      </c>
      <c r="J2466" t="s">
        <v>8</v>
      </c>
      <c r="K2466">
        <v>2267</v>
      </c>
      <c r="L2466" t="s">
        <v>15</v>
      </c>
      <c r="M2466" t="s">
        <v>10</v>
      </c>
      <c r="N2466" t="s">
        <v>11</v>
      </c>
      <c r="O2466">
        <v>3173.8</v>
      </c>
      <c r="P2466">
        <v>1591.7</v>
      </c>
      <c r="Q2466">
        <v>16</v>
      </c>
      <c r="R2466">
        <v>90.3</v>
      </c>
      <c r="S2466">
        <v>6036.28</v>
      </c>
      <c r="T2466">
        <v>22.2</v>
      </c>
      <c r="U2466">
        <f t="shared" si="115"/>
        <v>1582.1000000000001</v>
      </c>
      <c r="V2466" s="2">
        <f t="shared" si="116"/>
        <v>0.49848761736719394</v>
      </c>
    </row>
    <row r="2467" spans="1:22" x14ac:dyDescent="0.3">
      <c r="A2467" s="1">
        <v>45346</v>
      </c>
      <c r="B2467" t="s">
        <v>4</v>
      </c>
      <c r="C2467" t="s">
        <v>30</v>
      </c>
      <c r="D2467" t="s">
        <v>22</v>
      </c>
      <c r="E2467" t="s">
        <v>13</v>
      </c>
      <c r="F2467">
        <v>2478</v>
      </c>
      <c r="G2467">
        <v>47</v>
      </c>
      <c r="H2467">
        <f t="shared" si="114"/>
        <v>2431</v>
      </c>
      <c r="I2467">
        <v>2431</v>
      </c>
      <c r="J2467" t="s">
        <v>8</v>
      </c>
      <c r="K2467">
        <v>1413</v>
      </c>
      <c r="L2467" t="s">
        <v>9</v>
      </c>
      <c r="M2467" t="s">
        <v>10</v>
      </c>
      <c r="N2467" t="s">
        <v>16</v>
      </c>
      <c r="O2467">
        <v>2543.4</v>
      </c>
      <c r="P2467">
        <v>1276.4000000000001</v>
      </c>
      <c r="Q2467">
        <v>7</v>
      </c>
      <c r="R2467">
        <v>39.44</v>
      </c>
      <c r="S2467">
        <v>3721.22</v>
      </c>
      <c r="T2467">
        <v>23.6</v>
      </c>
      <c r="U2467">
        <f t="shared" si="115"/>
        <v>1267</v>
      </c>
      <c r="V2467" s="2">
        <f t="shared" si="116"/>
        <v>0.49815207989305654</v>
      </c>
    </row>
    <row r="2468" spans="1:22" x14ac:dyDescent="0.3">
      <c r="A2468" s="1">
        <v>45346</v>
      </c>
      <c r="B2468" t="s">
        <v>4</v>
      </c>
      <c r="C2468" t="s">
        <v>31</v>
      </c>
      <c r="D2468" t="s">
        <v>6</v>
      </c>
      <c r="E2468" t="s">
        <v>7</v>
      </c>
      <c r="F2468">
        <v>956</v>
      </c>
      <c r="G2468">
        <v>9</v>
      </c>
      <c r="H2468">
        <f t="shared" si="114"/>
        <v>947</v>
      </c>
      <c r="I2468">
        <v>947</v>
      </c>
      <c r="J2468" t="s">
        <v>20</v>
      </c>
      <c r="K2468">
        <v>510</v>
      </c>
      <c r="L2468" t="s">
        <v>29</v>
      </c>
      <c r="M2468" t="s">
        <v>26</v>
      </c>
      <c r="N2468" t="s">
        <v>19</v>
      </c>
      <c r="O2468">
        <v>10200</v>
      </c>
      <c r="P2468">
        <v>6120.9</v>
      </c>
      <c r="Q2468">
        <v>2</v>
      </c>
      <c r="R2468">
        <v>63.65</v>
      </c>
      <c r="S2468">
        <v>14373.75</v>
      </c>
      <c r="T2468">
        <v>22.3</v>
      </c>
      <c r="U2468">
        <f t="shared" si="115"/>
        <v>4079.1000000000004</v>
      </c>
      <c r="V2468" s="2">
        <f t="shared" si="116"/>
        <v>0.39991176470588241</v>
      </c>
    </row>
    <row r="2469" spans="1:22" x14ac:dyDescent="0.3">
      <c r="A2469" s="1">
        <v>45346</v>
      </c>
      <c r="B2469" t="s">
        <v>4</v>
      </c>
      <c r="C2469" t="s">
        <v>31</v>
      </c>
      <c r="D2469" t="s">
        <v>6</v>
      </c>
      <c r="E2469" t="s">
        <v>12</v>
      </c>
      <c r="F2469">
        <v>4012</v>
      </c>
      <c r="G2469">
        <v>63</v>
      </c>
      <c r="H2469">
        <f t="shared" si="114"/>
        <v>3949</v>
      </c>
      <c r="I2469">
        <v>3949</v>
      </c>
      <c r="J2469" t="s">
        <v>20</v>
      </c>
      <c r="K2469">
        <v>2290</v>
      </c>
      <c r="L2469" t="s">
        <v>15</v>
      </c>
      <c r="M2469" t="s">
        <v>10</v>
      </c>
      <c r="N2469" t="s">
        <v>11</v>
      </c>
      <c r="O2469">
        <v>3206</v>
      </c>
      <c r="P2469">
        <v>1609.3</v>
      </c>
      <c r="Q2469">
        <v>7</v>
      </c>
      <c r="R2469">
        <v>69.790000000000006</v>
      </c>
      <c r="S2469">
        <v>6037.06</v>
      </c>
      <c r="T2469">
        <v>24</v>
      </c>
      <c r="U2469">
        <f t="shared" si="115"/>
        <v>1596.7</v>
      </c>
      <c r="V2469" s="2">
        <f t="shared" si="116"/>
        <v>0.49803493449781661</v>
      </c>
    </row>
    <row r="2470" spans="1:22" x14ac:dyDescent="0.3">
      <c r="A2470" s="1">
        <v>45346</v>
      </c>
      <c r="B2470" t="s">
        <v>4</v>
      </c>
      <c r="C2470" t="s">
        <v>31</v>
      </c>
      <c r="D2470" t="s">
        <v>6</v>
      </c>
      <c r="E2470" t="s">
        <v>13</v>
      </c>
      <c r="F2470">
        <v>4788</v>
      </c>
      <c r="G2470">
        <v>119</v>
      </c>
      <c r="H2470">
        <f t="shared" si="114"/>
        <v>4669</v>
      </c>
      <c r="I2470">
        <v>4669</v>
      </c>
      <c r="J2470" t="s">
        <v>20</v>
      </c>
      <c r="K2470">
        <v>2767</v>
      </c>
      <c r="L2470" t="s">
        <v>29</v>
      </c>
      <c r="M2470" t="s">
        <v>10</v>
      </c>
      <c r="N2470" t="s">
        <v>11</v>
      </c>
      <c r="O2470">
        <v>4980.6000000000004</v>
      </c>
      <c r="P2470">
        <v>2502.1999999999998</v>
      </c>
      <c r="Q2470">
        <v>4</v>
      </c>
      <c r="R2470">
        <v>88.12</v>
      </c>
      <c r="S2470">
        <v>7139.98</v>
      </c>
      <c r="T2470">
        <v>23.3</v>
      </c>
      <c r="U2470">
        <f t="shared" si="115"/>
        <v>2478.4000000000005</v>
      </c>
      <c r="V2470" s="2">
        <f t="shared" si="116"/>
        <v>0.49761072963096825</v>
      </c>
    </row>
    <row r="2471" spans="1:22" x14ac:dyDescent="0.3">
      <c r="A2471" s="1">
        <v>45346</v>
      </c>
      <c r="B2471" t="s">
        <v>4</v>
      </c>
      <c r="C2471" t="s">
        <v>31</v>
      </c>
      <c r="D2471" t="s">
        <v>17</v>
      </c>
      <c r="E2471" t="s">
        <v>7</v>
      </c>
      <c r="F2471">
        <v>548</v>
      </c>
      <c r="G2471">
        <v>4</v>
      </c>
      <c r="H2471">
        <f t="shared" si="114"/>
        <v>544</v>
      </c>
      <c r="I2471">
        <v>544</v>
      </c>
      <c r="J2471" t="s">
        <v>14</v>
      </c>
      <c r="K2471">
        <v>294</v>
      </c>
      <c r="L2471" t="s">
        <v>25</v>
      </c>
      <c r="M2471" t="s">
        <v>10</v>
      </c>
      <c r="N2471" t="s">
        <v>11</v>
      </c>
      <c r="O2471">
        <v>5880</v>
      </c>
      <c r="P2471">
        <v>3528.4</v>
      </c>
      <c r="Q2471">
        <v>4</v>
      </c>
      <c r="R2471">
        <v>12.86</v>
      </c>
      <c r="S2471">
        <v>8240.43</v>
      </c>
      <c r="T2471">
        <v>26.1</v>
      </c>
      <c r="U2471">
        <f t="shared" si="115"/>
        <v>2351.6</v>
      </c>
      <c r="V2471" s="2">
        <f t="shared" si="116"/>
        <v>0.39993197278911563</v>
      </c>
    </row>
    <row r="2472" spans="1:22" x14ac:dyDescent="0.3">
      <c r="A2472" s="1">
        <v>45346</v>
      </c>
      <c r="B2472" t="s">
        <v>4</v>
      </c>
      <c r="C2472" t="s">
        <v>31</v>
      </c>
      <c r="D2472" t="s">
        <v>17</v>
      </c>
      <c r="E2472" t="s">
        <v>12</v>
      </c>
      <c r="F2472">
        <v>4658</v>
      </c>
      <c r="G2472">
        <v>128</v>
      </c>
      <c r="H2472">
        <f t="shared" si="114"/>
        <v>4530</v>
      </c>
      <c r="I2472">
        <v>4530</v>
      </c>
      <c r="J2472" t="s">
        <v>20</v>
      </c>
      <c r="K2472">
        <v>2709</v>
      </c>
      <c r="L2472" t="s">
        <v>9</v>
      </c>
      <c r="M2472" t="s">
        <v>21</v>
      </c>
      <c r="N2472" t="s">
        <v>11</v>
      </c>
      <c r="O2472">
        <v>3792.6</v>
      </c>
      <c r="P2472">
        <v>1909.1</v>
      </c>
      <c r="Q2472">
        <v>6</v>
      </c>
      <c r="R2472">
        <v>105.31</v>
      </c>
      <c r="S2472">
        <v>6963.98</v>
      </c>
      <c r="T2472">
        <v>23</v>
      </c>
      <c r="U2472">
        <f t="shared" si="115"/>
        <v>1883.5</v>
      </c>
      <c r="V2472" s="2">
        <f t="shared" si="116"/>
        <v>0.49662500659178399</v>
      </c>
    </row>
    <row r="2473" spans="1:22" x14ac:dyDescent="0.3">
      <c r="A2473" s="1">
        <v>45346</v>
      </c>
      <c r="B2473" t="s">
        <v>4</v>
      </c>
      <c r="C2473" t="s">
        <v>31</v>
      </c>
      <c r="D2473" t="s">
        <v>17</v>
      </c>
      <c r="E2473" t="s">
        <v>13</v>
      </c>
      <c r="F2473">
        <v>2684</v>
      </c>
      <c r="G2473">
        <v>32</v>
      </c>
      <c r="H2473">
        <f t="shared" si="114"/>
        <v>2652</v>
      </c>
      <c r="I2473">
        <v>2652</v>
      </c>
      <c r="J2473" t="s">
        <v>20</v>
      </c>
      <c r="K2473">
        <v>1521</v>
      </c>
      <c r="L2473" t="s">
        <v>15</v>
      </c>
      <c r="M2473" t="s">
        <v>26</v>
      </c>
      <c r="N2473" t="s">
        <v>16</v>
      </c>
      <c r="O2473">
        <v>2737.8</v>
      </c>
      <c r="P2473">
        <v>1372.1</v>
      </c>
      <c r="Q2473">
        <v>6</v>
      </c>
      <c r="R2473">
        <v>40.68</v>
      </c>
      <c r="S2473">
        <v>4008.36</v>
      </c>
      <c r="T2473">
        <v>24.8</v>
      </c>
      <c r="U2473">
        <f t="shared" si="115"/>
        <v>1365.7000000000003</v>
      </c>
      <c r="V2473" s="2">
        <f t="shared" si="116"/>
        <v>0.49883117831835788</v>
      </c>
    </row>
    <row r="2474" spans="1:22" x14ac:dyDescent="0.3">
      <c r="A2474" s="1">
        <v>45346</v>
      </c>
      <c r="B2474" t="s">
        <v>4</v>
      </c>
      <c r="C2474" t="s">
        <v>31</v>
      </c>
      <c r="D2474" t="s">
        <v>22</v>
      </c>
      <c r="E2474" t="s">
        <v>7</v>
      </c>
      <c r="F2474">
        <v>742</v>
      </c>
      <c r="G2474">
        <v>6</v>
      </c>
      <c r="H2474">
        <f t="shared" si="114"/>
        <v>736</v>
      </c>
      <c r="I2474">
        <v>736</v>
      </c>
      <c r="J2474" t="s">
        <v>18</v>
      </c>
      <c r="K2474">
        <v>395</v>
      </c>
      <c r="L2474" t="s">
        <v>9</v>
      </c>
      <c r="M2474" t="s">
        <v>10</v>
      </c>
      <c r="N2474" t="s">
        <v>16</v>
      </c>
      <c r="O2474">
        <v>7900</v>
      </c>
      <c r="P2474">
        <v>4740.6000000000004</v>
      </c>
      <c r="Q2474">
        <v>11</v>
      </c>
      <c r="R2474">
        <v>29.75</v>
      </c>
      <c r="S2474">
        <v>11125.26</v>
      </c>
      <c r="T2474">
        <v>24.6</v>
      </c>
      <c r="U2474">
        <f t="shared" si="115"/>
        <v>3159.3999999999996</v>
      </c>
      <c r="V2474" s="2">
        <f t="shared" si="116"/>
        <v>0.39992405063291137</v>
      </c>
    </row>
    <row r="2475" spans="1:22" x14ac:dyDescent="0.3">
      <c r="A2475" s="1">
        <v>45346</v>
      </c>
      <c r="B2475" t="s">
        <v>4</v>
      </c>
      <c r="C2475" t="s">
        <v>31</v>
      </c>
      <c r="D2475" t="s">
        <v>22</v>
      </c>
      <c r="E2475" t="s">
        <v>12</v>
      </c>
      <c r="F2475">
        <v>3893</v>
      </c>
      <c r="G2475">
        <v>91</v>
      </c>
      <c r="H2475">
        <f t="shared" si="114"/>
        <v>3802</v>
      </c>
      <c r="I2475">
        <v>3802</v>
      </c>
      <c r="J2475" t="s">
        <v>20</v>
      </c>
      <c r="K2475">
        <v>2172</v>
      </c>
      <c r="L2475" t="s">
        <v>27</v>
      </c>
      <c r="M2475" t="s">
        <v>10</v>
      </c>
      <c r="N2475" t="s">
        <v>16</v>
      </c>
      <c r="O2475">
        <v>3040.8</v>
      </c>
      <c r="P2475">
        <v>1529.5</v>
      </c>
      <c r="Q2475">
        <v>10</v>
      </c>
      <c r="R2475">
        <v>84.05</v>
      </c>
      <c r="S2475">
        <v>5884.31</v>
      </c>
      <c r="T2475">
        <v>24</v>
      </c>
      <c r="U2475">
        <f t="shared" si="115"/>
        <v>1511.3000000000002</v>
      </c>
      <c r="V2475" s="2">
        <f t="shared" si="116"/>
        <v>0.49700736648250465</v>
      </c>
    </row>
    <row r="2476" spans="1:22" x14ac:dyDescent="0.3">
      <c r="A2476" s="1">
        <v>45346</v>
      </c>
      <c r="B2476" t="s">
        <v>4</v>
      </c>
      <c r="C2476" t="s">
        <v>31</v>
      </c>
      <c r="D2476" t="s">
        <v>22</v>
      </c>
      <c r="E2476" t="s">
        <v>13</v>
      </c>
      <c r="F2476">
        <v>2712</v>
      </c>
      <c r="G2476">
        <v>32</v>
      </c>
      <c r="H2476">
        <f t="shared" si="114"/>
        <v>2680</v>
      </c>
      <c r="I2476">
        <v>2680</v>
      </c>
      <c r="J2476" t="s">
        <v>8</v>
      </c>
      <c r="K2476">
        <v>1533</v>
      </c>
      <c r="L2476" t="s">
        <v>15</v>
      </c>
      <c r="M2476" t="s">
        <v>10</v>
      </c>
      <c r="N2476" t="s">
        <v>23</v>
      </c>
      <c r="O2476">
        <v>2759.4</v>
      </c>
      <c r="P2476">
        <v>1382.9</v>
      </c>
      <c r="Q2476">
        <v>11</v>
      </c>
      <c r="R2476">
        <v>65.73</v>
      </c>
      <c r="S2476">
        <v>4072.34</v>
      </c>
      <c r="T2476">
        <v>23.3</v>
      </c>
      <c r="U2476">
        <f t="shared" si="115"/>
        <v>1376.5</v>
      </c>
      <c r="V2476" s="2">
        <f t="shared" si="116"/>
        <v>0.4988403276074509</v>
      </c>
    </row>
    <row r="2477" spans="1:22" x14ac:dyDescent="0.3">
      <c r="A2477" s="1">
        <v>45347</v>
      </c>
      <c r="B2477" t="s">
        <v>4</v>
      </c>
      <c r="C2477" t="s">
        <v>5</v>
      </c>
      <c r="D2477" t="s">
        <v>6</v>
      </c>
      <c r="E2477" t="s">
        <v>7</v>
      </c>
      <c r="F2477">
        <v>896</v>
      </c>
      <c r="G2477">
        <v>8</v>
      </c>
      <c r="H2477">
        <f t="shared" si="114"/>
        <v>888</v>
      </c>
      <c r="I2477">
        <v>888</v>
      </c>
      <c r="J2477" t="s">
        <v>8</v>
      </c>
      <c r="K2477">
        <v>472</v>
      </c>
      <c r="L2477" t="s">
        <v>9</v>
      </c>
      <c r="M2477" t="s">
        <v>26</v>
      </c>
      <c r="N2477" t="s">
        <v>23</v>
      </c>
      <c r="O2477">
        <v>9440</v>
      </c>
      <c r="P2477">
        <v>5664.8</v>
      </c>
      <c r="Q2477">
        <v>8</v>
      </c>
      <c r="R2477">
        <v>46.08</v>
      </c>
      <c r="S2477">
        <v>13487.06</v>
      </c>
      <c r="T2477">
        <v>24</v>
      </c>
      <c r="U2477">
        <f t="shared" si="115"/>
        <v>3775.2</v>
      </c>
      <c r="V2477" s="2">
        <f t="shared" si="116"/>
        <v>0.39991525423728813</v>
      </c>
    </row>
    <row r="2478" spans="1:22" x14ac:dyDescent="0.3">
      <c r="A2478" s="1">
        <v>45347</v>
      </c>
      <c r="B2478" t="s">
        <v>4</v>
      </c>
      <c r="C2478" t="s">
        <v>5</v>
      </c>
      <c r="D2478" t="s">
        <v>6</v>
      </c>
      <c r="E2478" t="s">
        <v>12</v>
      </c>
      <c r="F2478">
        <v>2570</v>
      </c>
      <c r="G2478">
        <v>61</v>
      </c>
      <c r="H2478">
        <f t="shared" si="114"/>
        <v>2509</v>
      </c>
      <c r="I2478">
        <v>2509</v>
      </c>
      <c r="J2478" t="s">
        <v>14</v>
      </c>
      <c r="K2478">
        <v>1492</v>
      </c>
      <c r="L2478" t="s">
        <v>15</v>
      </c>
      <c r="M2478" t="s">
        <v>21</v>
      </c>
      <c r="N2478" t="s">
        <v>11</v>
      </c>
      <c r="O2478">
        <v>2088.8000000000002</v>
      </c>
      <c r="P2478">
        <v>1050.5</v>
      </c>
      <c r="Q2478">
        <v>6</v>
      </c>
      <c r="R2478">
        <v>68.27</v>
      </c>
      <c r="S2478">
        <v>3834.92</v>
      </c>
      <c r="T2478">
        <v>24.6</v>
      </c>
      <c r="U2478">
        <f t="shared" si="115"/>
        <v>1038.3000000000002</v>
      </c>
      <c r="V2478" s="2">
        <f t="shared" si="116"/>
        <v>0.4970796629643815</v>
      </c>
    </row>
    <row r="2479" spans="1:22" x14ac:dyDescent="0.3">
      <c r="A2479" s="1">
        <v>45347</v>
      </c>
      <c r="B2479" t="s">
        <v>4</v>
      </c>
      <c r="C2479" t="s">
        <v>5</v>
      </c>
      <c r="D2479" t="s">
        <v>6</v>
      </c>
      <c r="E2479" t="s">
        <v>13</v>
      </c>
      <c r="F2479">
        <v>3581</v>
      </c>
      <c r="G2479">
        <v>91</v>
      </c>
      <c r="H2479">
        <f t="shared" si="114"/>
        <v>3490</v>
      </c>
      <c r="I2479">
        <v>3490</v>
      </c>
      <c r="J2479" t="s">
        <v>20</v>
      </c>
      <c r="K2479">
        <v>2033</v>
      </c>
      <c r="L2479" t="s">
        <v>15</v>
      </c>
      <c r="M2479" t="s">
        <v>21</v>
      </c>
      <c r="N2479" t="s">
        <v>11</v>
      </c>
      <c r="O2479">
        <v>3659.4</v>
      </c>
      <c r="P2479">
        <v>1838.8</v>
      </c>
      <c r="Q2479">
        <v>10</v>
      </c>
      <c r="R2479">
        <v>62.78</v>
      </c>
      <c r="S2479">
        <v>5353.6</v>
      </c>
      <c r="T2479">
        <v>26.9</v>
      </c>
      <c r="U2479">
        <f t="shared" si="115"/>
        <v>1820.6000000000001</v>
      </c>
      <c r="V2479" s="2">
        <f t="shared" si="116"/>
        <v>0.49751325353883152</v>
      </c>
    </row>
    <row r="2480" spans="1:22" x14ac:dyDescent="0.3">
      <c r="A2480" s="1">
        <v>45347</v>
      </c>
      <c r="B2480" t="s">
        <v>4</v>
      </c>
      <c r="C2480" t="s">
        <v>5</v>
      </c>
      <c r="D2480" t="s">
        <v>17</v>
      </c>
      <c r="E2480" t="s">
        <v>7</v>
      </c>
      <c r="F2480">
        <v>1090</v>
      </c>
      <c r="G2480">
        <v>8</v>
      </c>
      <c r="H2480">
        <f t="shared" si="114"/>
        <v>1082</v>
      </c>
      <c r="I2480">
        <v>1082</v>
      </c>
      <c r="J2480" t="s">
        <v>20</v>
      </c>
      <c r="K2480">
        <v>570</v>
      </c>
      <c r="L2480" t="s">
        <v>29</v>
      </c>
      <c r="M2480" t="s">
        <v>21</v>
      </c>
      <c r="N2480" t="s">
        <v>19</v>
      </c>
      <c r="O2480">
        <v>11400</v>
      </c>
      <c r="P2480">
        <v>6840.8</v>
      </c>
      <c r="Q2480">
        <v>1</v>
      </c>
      <c r="R2480">
        <v>64.06</v>
      </c>
      <c r="S2480">
        <v>16390.8</v>
      </c>
      <c r="T2480">
        <v>23.7</v>
      </c>
      <c r="U2480">
        <f t="shared" si="115"/>
        <v>4559.2</v>
      </c>
      <c r="V2480" s="2">
        <f t="shared" si="116"/>
        <v>0.39992982456140347</v>
      </c>
    </row>
    <row r="2481" spans="1:22" x14ac:dyDescent="0.3">
      <c r="A2481" s="1">
        <v>45347</v>
      </c>
      <c r="B2481" t="s">
        <v>4</v>
      </c>
      <c r="C2481" t="s">
        <v>5</v>
      </c>
      <c r="D2481" t="s">
        <v>17</v>
      </c>
      <c r="E2481" t="s">
        <v>12</v>
      </c>
      <c r="F2481">
        <v>4799</v>
      </c>
      <c r="G2481">
        <v>122</v>
      </c>
      <c r="H2481">
        <f t="shared" si="114"/>
        <v>4677</v>
      </c>
      <c r="I2481">
        <v>4677</v>
      </c>
      <c r="J2481" t="s">
        <v>14</v>
      </c>
      <c r="K2481">
        <v>2705</v>
      </c>
      <c r="L2481" t="s">
        <v>9</v>
      </c>
      <c r="M2481" t="s">
        <v>10</v>
      </c>
      <c r="N2481" t="s">
        <v>16</v>
      </c>
      <c r="O2481">
        <v>3787</v>
      </c>
      <c r="P2481">
        <v>1905.7</v>
      </c>
      <c r="Q2481">
        <v>11</v>
      </c>
      <c r="R2481">
        <v>95.24</v>
      </c>
      <c r="S2481">
        <v>7220.83</v>
      </c>
      <c r="T2481">
        <v>22.7</v>
      </c>
      <c r="U2481">
        <f t="shared" si="115"/>
        <v>1881.3</v>
      </c>
      <c r="V2481" s="2">
        <f t="shared" si="116"/>
        <v>0.4967784526010034</v>
      </c>
    </row>
    <row r="2482" spans="1:22" x14ac:dyDescent="0.3">
      <c r="A2482" s="1">
        <v>45347</v>
      </c>
      <c r="B2482" t="s">
        <v>4</v>
      </c>
      <c r="C2482" t="s">
        <v>5</v>
      </c>
      <c r="D2482" t="s">
        <v>17</v>
      </c>
      <c r="E2482" t="s">
        <v>13</v>
      </c>
      <c r="F2482">
        <v>3021</v>
      </c>
      <c r="G2482">
        <v>90</v>
      </c>
      <c r="H2482">
        <f t="shared" si="114"/>
        <v>2931</v>
      </c>
      <c r="I2482">
        <v>2931</v>
      </c>
      <c r="J2482" t="s">
        <v>14</v>
      </c>
      <c r="K2482">
        <v>1717</v>
      </c>
      <c r="L2482" t="s">
        <v>9</v>
      </c>
      <c r="M2482" t="s">
        <v>26</v>
      </c>
      <c r="N2482" t="s">
        <v>11</v>
      </c>
      <c r="O2482">
        <v>3090.6</v>
      </c>
      <c r="P2482">
        <v>1554.3</v>
      </c>
      <c r="Q2482">
        <v>6</v>
      </c>
      <c r="R2482">
        <v>44.26</v>
      </c>
      <c r="S2482">
        <v>4580.59</v>
      </c>
      <c r="T2482">
        <v>23.1</v>
      </c>
      <c r="U2482">
        <f t="shared" si="115"/>
        <v>1536.3</v>
      </c>
      <c r="V2482" s="2">
        <f t="shared" si="116"/>
        <v>0.49708794408852652</v>
      </c>
    </row>
    <row r="2483" spans="1:22" x14ac:dyDescent="0.3">
      <c r="A2483" s="1">
        <v>45347</v>
      </c>
      <c r="B2483" t="s">
        <v>4</v>
      </c>
      <c r="C2483" t="s">
        <v>5</v>
      </c>
      <c r="D2483" t="s">
        <v>22</v>
      </c>
      <c r="E2483" t="s">
        <v>7</v>
      </c>
      <c r="F2483">
        <v>956</v>
      </c>
      <c r="G2483">
        <v>9</v>
      </c>
      <c r="H2483">
        <f t="shared" si="114"/>
        <v>947</v>
      </c>
      <c r="I2483">
        <v>947</v>
      </c>
      <c r="J2483" t="s">
        <v>20</v>
      </c>
      <c r="K2483">
        <v>518</v>
      </c>
      <c r="L2483" t="s">
        <v>29</v>
      </c>
      <c r="M2483" t="s">
        <v>26</v>
      </c>
      <c r="N2483" t="s">
        <v>11</v>
      </c>
      <c r="O2483">
        <v>10360</v>
      </c>
      <c r="P2483">
        <v>6216.9</v>
      </c>
      <c r="Q2483">
        <v>13</v>
      </c>
      <c r="R2483">
        <v>57.95</v>
      </c>
      <c r="S2483">
        <v>14290.1</v>
      </c>
      <c r="T2483">
        <v>23.5</v>
      </c>
      <c r="U2483">
        <f t="shared" si="115"/>
        <v>4143.1000000000004</v>
      </c>
      <c r="V2483" s="2">
        <f t="shared" si="116"/>
        <v>0.39991312741312746</v>
      </c>
    </row>
    <row r="2484" spans="1:22" x14ac:dyDescent="0.3">
      <c r="A2484" s="1">
        <v>45347</v>
      </c>
      <c r="B2484" t="s">
        <v>4</v>
      </c>
      <c r="C2484" t="s">
        <v>5</v>
      </c>
      <c r="D2484" t="s">
        <v>22</v>
      </c>
      <c r="E2484" t="s">
        <v>12</v>
      </c>
      <c r="F2484">
        <v>5401</v>
      </c>
      <c r="G2484">
        <v>64</v>
      </c>
      <c r="H2484">
        <f t="shared" si="114"/>
        <v>5337</v>
      </c>
      <c r="I2484">
        <v>5337</v>
      </c>
      <c r="J2484" t="s">
        <v>18</v>
      </c>
      <c r="K2484">
        <v>3121</v>
      </c>
      <c r="L2484" t="s">
        <v>15</v>
      </c>
      <c r="M2484" t="s">
        <v>10</v>
      </c>
      <c r="N2484" t="s">
        <v>23</v>
      </c>
      <c r="O2484">
        <v>4369.3999999999996</v>
      </c>
      <c r="P2484">
        <v>2191.1</v>
      </c>
      <c r="Q2484">
        <v>11</v>
      </c>
      <c r="R2484">
        <v>112.54</v>
      </c>
      <c r="S2484">
        <v>8083.33</v>
      </c>
      <c r="T2484">
        <v>22.9</v>
      </c>
      <c r="U2484">
        <f t="shared" si="115"/>
        <v>2178.2999999999997</v>
      </c>
      <c r="V2484" s="2">
        <f t="shared" si="116"/>
        <v>0.49853526800018305</v>
      </c>
    </row>
    <row r="2485" spans="1:22" x14ac:dyDescent="0.3">
      <c r="A2485" s="1">
        <v>45347</v>
      </c>
      <c r="B2485" t="s">
        <v>4</v>
      </c>
      <c r="C2485" t="s">
        <v>5</v>
      </c>
      <c r="D2485" t="s">
        <v>22</v>
      </c>
      <c r="E2485" t="s">
        <v>13</v>
      </c>
      <c r="F2485">
        <v>2117</v>
      </c>
      <c r="G2485">
        <v>29</v>
      </c>
      <c r="H2485">
        <f t="shared" si="114"/>
        <v>2088</v>
      </c>
      <c r="I2485">
        <v>2088</v>
      </c>
      <c r="J2485" t="s">
        <v>8</v>
      </c>
      <c r="K2485">
        <v>1210</v>
      </c>
      <c r="L2485" t="s">
        <v>15</v>
      </c>
      <c r="M2485" t="s">
        <v>10</v>
      </c>
      <c r="N2485" t="s">
        <v>23</v>
      </c>
      <c r="O2485">
        <v>2178</v>
      </c>
      <c r="P2485">
        <v>1091.9000000000001</v>
      </c>
      <c r="Q2485">
        <v>17</v>
      </c>
      <c r="R2485">
        <v>44.21</v>
      </c>
      <c r="S2485">
        <v>3163.53</v>
      </c>
      <c r="T2485">
        <v>23.6</v>
      </c>
      <c r="U2485">
        <f t="shared" si="115"/>
        <v>1086.0999999999999</v>
      </c>
      <c r="V2485" s="2">
        <f t="shared" si="116"/>
        <v>0.49866850321395773</v>
      </c>
    </row>
    <row r="2486" spans="1:22" x14ac:dyDescent="0.3">
      <c r="A2486" s="1">
        <v>45347</v>
      </c>
      <c r="B2486" t="s">
        <v>4</v>
      </c>
      <c r="C2486" t="s">
        <v>24</v>
      </c>
      <c r="D2486" t="s">
        <v>6</v>
      </c>
      <c r="E2486" t="s">
        <v>7</v>
      </c>
      <c r="F2486">
        <v>1033</v>
      </c>
      <c r="G2486">
        <v>6</v>
      </c>
      <c r="H2486">
        <f t="shared" si="114"/>
        <v>1027</v>
      </c>
      <c r="I2486">
        <v>1027</v>
      </c>
      <c r="J2486" t="s">
        <v>18</v>
      </c>
      <c r="K2486">
        <v>559</v>
      </c>
      <c r="L2486" t="s">
        <v>15</v>
      </c>
      <c r="M2486" t="s">
        <v>10</v>
      </c>
      <c r="N2486" t="s">
        <v>23</v>
      </c>
      <c r="O2486">
        <v>11180</v>
      </c>
      <c r="P2486">
        <v>6708.6</v>
      </c>
      <c r="Q2486">
        <v>7</v>
      </c>
      <c r="R2486">
        <v>47.96</v>
      </c>
      <c r="S2486">
        <v>15498.62</v>
      </c>
      <c r="T2486">
        <v>22.7</v>
      </c>
      <c r="U2486">
        <f t="shared" si="115"/>
        <v>4471.3999999999996</v>
      </c>
      <c r="V2486" s="2">
        <f t="shared" si="116"/>
        <v>0.3999463327370304</v>
      </c>
    </row>
    <row r="2487" spans="1:22" x14ac:dyDescent="0.3">
      <c r="A2487" s="1">
        <v>45347</v>
      </c>
      <c r="B2487" t="s">
        <v>4</v>
      </c>
      <c r="C2487" t="s">
        <v>24</v>
      </c>
      <c r="D2487" t="s">
        <v>6</v>
      </c>
      <c r="E2487" t="s">
        <v>12</v>
      </c>
      <c r="F2487">
        <v>2383</v>
      </c>
      <c r="G2487">
        <v>65</v>
      </c>
      <c r="H2487">
        <f t="shared" si="114"/>
        <v>2318</v>
      </c>
      <c r="I2487">
        <v>2318</v>
      </c>
      <c r="J2487" t="s">
        <v>20</v>
      </c>
      <c r="K2487">
        <v>1353</v>
      </c>
      <c r="L2487" t="s">
        <v>15</v>
      </c>
      <c r="M2487" t="s">
        <v>10</v>
      </c>
      <c r="N2487" t="s">
        <v>11</v>
      </c>
      <c r="O2487">
        <v>1894.2</v>
      </c>
      <c r="P2487">
        <v>953.6</v>
      </c>
      <c r="Q2487">
        <v>7</v>
      </c>
      <c r="R2487">
        <v>45.23</v>
      </c>
      <c r="S2487">
        <v>3576.57</v>
      </c>
      <c r="T2487">
        <v>25.5</v>
      </c>
      <c r="U2487">
        <f t="shared" si="115"/>
        <v>940.6</v>
      </c>
      <c r="V2487" s="2">
        <f t="shared" si="116"/>
        <v>0.49656847217822825</v>
      </c>
    </row>
    <row r="2488" spans="1:22" x14ac:dyDescent="0.3">
      <c r="A2488" s="1">
        <v>45347</v>
      </c>
      <c r="B2488" t="s">
        <v>4</v>
      </c>
      <c r="C2488" t="s">
        <v>24</v>
      </c>
      <c r="D2488" t="s">
        <v>6</v>
      </c>
      <c r="E2488" t="s">
        <v>13</v>
      </c>
      <c r="F2488">
        <v>3420</v>
      </c>
      <c r="G2488">
        <v>48</v>
      </c>
      <c r="H2488">
        <f t="shared" si="114"/>
        <v>3372</v>
      </c>
      <c r="I2488">
        <v>3372</v>
      </c>
      <c r="J2488" t="s">
        <v>14</v>
      </c>
      <c r="K2488">
        <v>2002</v>
      </c>
      <c r="L2488" t="s">
        <v>15</v>
      </c>
      <c r="M2488" t="s">
        <v>10</v>
      </c>
      <c r="N2488" t="s">
        <v>16</v>
      </c>
      <c r="O2488">
        <v>3603.6</v>
      </c>
      <c r="P2488">
        <v>1806.6</v>
      </c>
      <c r="Q2488">
        <v>5</v>
      </c>
      <c r="R2488">
        <v>63.9</v>
      </c>
      <c r="S2488">
        <v>5090.3100000000004</v>
      </c>
      <c r="T2488">
        <v>22.6</v>
      </c>
      <c r="U2488">
        <f t="shared" si="115"/>
        <v>1797</v>
      </c>
      <c r="V2488" s="2">
        <f t="shared" si="116"/>
        <v>0.49866799866799866</v>
      </c>
    </row>
    <row r="2489" spans="1:22" x14ac:dyDescent="0.3">
      <c r="A2489" s="1">
        <v>45347</v>
      </c>
      <c r="B2489" t="s">
        <v>4</v>
      </c>
      <c r="C2489" t="s">
        <v>24</v>
      </c>
      <c r="D2489" t="s">
        <v>17</v>
      </c>
      <c r="E2489" t="s">
        <v>7</v>
      </c>
      <c r="F2489">
        <v>656</v>
      </c>
      <c r="G2489">
        <v>6</v>
      </c>
      <c r="H2489">
        <f t="shared" si="114"/>
        <v>650</v>
      </c>
      <c r="I2489">
        <v>650</v>
      </c>
      <c r="J2489" t="s">
        <v>14</v>
      </c>
      <c r="K2489">
        <v>344</v>
      </c>
      <c r="L2489" t="s">
        <v>15</v>
      </c>
      <c r="M2489" t="s">
        <v>10</v>
      </c>
      <c r="N2489" t="s">
        <v>23</v>
      </c>
      <c r="O2489">
        <v>6880</v>
      </c>
      <c r="P2489">
        <v>4128.6000000000004</v>
      </c>
      <c r="Q2489">
        <v>8</v>
      </c>
      <c r="R2489">
        <v>24.16</v>
      </c>
      <c r="S2489">
        <v>9878.6299999999992</v>
      </c>
      <c r="T2489">
        <v>23.8</v>
      </c>
      <c r="U2489">
        <f t="shared" si="115"/>
        <v>2751.3999999999996</v>
      </c>
      <c r="V2489" s="2">
        <f t="shared" si="116"/>
        <v>0.39991279069767438</v>
      </c>
    </row>
    <row r="2490" spans="1:22" x14ac:dyDescent="0.3">
      <c r="A2490" s="1">
        <v>45347</v>
      </c>
      <c r="B2490" t="s">
        <v>4</v>
      </c>
      <c r="C2490" t="s">
        <v>24</v>
      </c>
      <c r="D2490" t="s">
        <v>17</v>
      </c>
      <c r="E2490" t="s">
        <v>12</v>
      </c>
      <c r="F2490">
        <v>5970</v>
      </c>
      <c r="G2490">
        <v>140</v>
      </c>
      <c r="H2490">
        <f t="shared" si="114"/>
        <v>5830</v>
      </c>
      <c r="I2490">
        <v>5830</v>
      </c>
      <c r="J2490" t="s">
        <v>8</v>
      </c>
      <c r="K2490">
        <v>3457</v>
      </c>
      <c r="L2490" t="s">
        <v>15</v>
      </c>
      <c r="M2490" t="s">
        <v>21</v>
      </c>
      <c r="N2490" t="s">
        <v>11</v>
      </c>
      <c r="O2490">
        <v>4839.8</v>
      </c>
      <c r="P2490">
        <v>2433.9</v>
      </c>
      <c r="Q2490">
        <v>6</v>
      </c>
      <c r="R2490">
        <v>115.88</v>
      </c>
      <c r="S2490">
        <v>8981.86</v>
      </c>
      <c r="T2490">
        <v>25.8</v>
      </c>
      <c r="U2490">
        <f t="shared" si="115"/>
        <v>2405.9</v>
      </c>
      <c r="V2490" s="2">
        <f t="shared" si="116"/>
        <v>0.49710731848423489</v>
      </c>
    </row>
    <row r="2491" spans="1:22" x14ac:dyDescent="0.3">
      <c r="A2491" s="1">
        <v>45347</v>
      </c>
      <c r="B2491" t="s">
        <v>4</v>
      </c>
      <c r="C2491" t="s">
        <v>24</v>
      </c>
      <c r="D2491" t="s">
        <v>17</v>
      </c>
      <c r="E2491" t="s">
        <v>13</v>
      </c>
      <c r="F2491">
        <v>3834</v>
      </c>
      <c r="G2491">
        <v>60</v>
      </c>
      <c r="H2491">
        <f t="shared" si="114"/>
        <v>3774</v>
      </c>
      <c r="I2491">
        <v>3774</v>
      </c>
      <c r="J2491" t="s">
        <v>18</v>
      </c>
      <c r="K2491">
        <v>2264</v>
      </c>
      <c r="L2491" t="s">
        <v>25</v>
      </c>
      <c r="M2491" t="s">
        <v>21</v>
      </c>
      <c r="N2491" t="s">
        <v>23</v>
      </c>
      <c r="O2491">
        <v>4075.2</v>
      </c>
      <c r="P2491">
        <v>2043.6</v>
      </c>
      <c r="Q2491">
        <v>5</v>
      </c>
      <c r="R2491">
        <v>71.81</v>
      </c>
      <c r="S2491">
        <v>5717.28</v>
      </c>
      <c r="T2491">
        <v>24</v>
      </c>
      <c r="U2491">
        <f t="shared" si="115"/>
        <v>2031.6</v>
      </c>
      <c r="V2491" s="2">
        <f t="shared" si="116"/>
        <v>0.49852767962308597</v>
      </c>
    </row>
    <row r="2492" spans="1:22" x14ac:dyDescent="0.3">
      <c r="A2492" s="1">
        <v>45347</v>
      </c>
      <c r="B2492" t="s">
        <v>4</v>
      </c>
      <c r="C2492" t="s">
        <v>24</v>
      </c>
      <c r="D2492" t="s">
        <v>22</v>
      </c>
      <c r="E2492" t="s">
        <v>7</v>
      </c>
      <c r="F2492">
        <v>625</v>
      </c>
      <c r="G2492">
        <v>5</v>
      </c>
      <c r="H2492">
        <f t="shared" si="114"/>
        <v>620</v>
      </c>
      <c r="I2492">
        <v>620</v>
      </c>
      <c r="J2492" t="s">
        <v>14</v>
      </c>
      <c r="K2492">
        <v>339</v>
      </c>
      <c r="L2492" t="s">
        <v>9</v>
      </c>
      <c r="M2492" t="s">
        <v>26</v>
      </c>
      <c r="N2492" t="s">
        <v>16</v>
      </c>
      <c r="O2492">
        <v>6780</v>
      </c>
      <c r="P2492">
        <v>4068.5</v>
      </c>
      <c r="Q2492">
        <v>11</v>
      </c>
      <c r="R2492">
        <v>40.840000000000003</v>
      </c>
      <c r="S2492">
        <v>9404.0400000000009</v>
      </c>
      <c r="T2492">
        <v>22.7</v>
      </c>
      <c r="U2492">
        <f t="shared" si="115"/>
        <v>2711.5</v>
      </c>
      <c r="V2492" s="2">
        <f t="shared" si="116"/>
        <v>0.39992625368731566</v>
      </c>
    </row>
    <row r="2493" spans="1:22" x14ac:dyDescent="0.3">
      <c r="A2493" s="1">
        <v>45347</v>
      </c>
      <c r="B2493" t="s">
        <v>4</v>
      </c>
      <c r="C2493" t="s">
        <v>24</v>
      </c>
      <c r="D2493" t="s">
        <v>22</v>
      </c>
      <c r="E2493" t="s">
        <v>12</v>
      </c>
      <c r="F2493">
        <v>1817</v>
      </c>
      <c r="G2493">
        <v>41</v>
      </c>
      <c r="H2493">
        <f t="shared" si="114"/>
        <v>1776</v>
      </c>
      <c r="I2493">
        <v>1776</v>
      </c>
      <c r="J2493" t="s">
        <v>18</v>
      </c>
      <c r="K2493">
        <v>1042</v>
      </c>
      <c r="L2493" t="s">
        <v>15</v>
      </c>
      <c r="M2493" t="s">
        <v>21</v>
      </c>
      <c r="N2493" t="s">
        <v>16</v>
      </c>
      <c r="O2493">
        <v>1458.8</v>
      </c>
      <c r="P2493">
        <v>733.5</v>
      </c>
      <c r="Q2493">
        <v>5</v>
      </c>
      <c r="R2493">
        <v>52.7</v>
      </c>
      <c r="S2493">
        <v>2747.41</v>
      </c>
      <c r="T2493">
        <v>23.4</v>
      </c>
      <c r="U2493">
        <f t="shared" si="115"/>
        <v>725.3</v>
      </c>
      <c r="V2493" s="2">
        <f t="shared" si="116"/>
        <v>0.49718947079791609</v>
      </c>
    </row>
    <row r="2494" spans="1:22" x14ac:dyDescent="0.3">
      <c r="A2494" s="1">
        <v>45347</v>
      </c>
      <c r="B2494" t="s">
        <v>4</v>
      </c>
      <c r="C2494" t="s">
        <v>24</v>
      </c>
      <c r="D2494" t="s">
        <v>22</v>
      </c>
      <c r="E2494" t="s">
        <v>13</v>
      </c>
      <c r="F2494">
        <v>2000</v>
      </c>
      <c r="G2494">
        <v>41</v>
      </c>
      <c r="H2494">
        <f t="shared" si="114"/>
        <v>1959</v>
      </c>
      <c r="I2494">
        <v>1959</v>
      </c>
      <c r="J2494" t="s">
        <v>14</v>
      </c>
      <c r="K2494">
        <v>1158</v>
      </c>
      <c r="L2494" t="s">
        <v>29</v>
      </c>
      <c r="M2494" t="s">
        <v>10</v>
      </c>
      <c r="N2494" t="s">
        <v>23</v>
      </c>
      <c r="O2494">
        <v>2084.4</v>
      </c>
      <c r="P2494">
        <v>1046.3</v>
      </c>
      <c r="Q2494">
        <v>12</v>
      </c>
      <c r="R2494">
        <v>56.37</v>
      </c>
      <c r="S2494">
        <v>2993.06</v>
      </c>
      <c r="T2494">
        <v>24.2</v>
      </c>
      <c r="U2494">
        <f t="shared" si="115"/>
        <v>1038.1000000000001</v>
      </c>
      <c r="V2494" s="2">
        <f t="shared" si="116"/>
        <v>0.49803300710036463</v>
      </c>
    </row>
    <row r="2495" spans="1:22" x14ac:dyDescent="0.3">
      <c r="A2495" s="1">
        <v>45347</v>
      </c>
      <c r="B2495" t="s">
        <v>4</v>
      </c>
      <c r="C2495" t="s">
        <v>28</v>
      </c>
      <c r="D2495" t="s">
        <v>6</v>
      </c>
      <c r="E2495" t="s">
        <v>7</v>
      </c>
      <c r="F2495">
        <v>771</v>
      </c>
      <c r="G2495">
        <v>5</v>
      </c>
      <c r="H2495">
        <f t="shared" si="114"/>
        <v>766</v>
      </c>
      <c r="I2495">
        <v>766</v>
      </c>
      <c r="J2495" t="s">
        <v>8</v>
      </c>
      <c r="K2495">
        <v>405</v>
      </c>
      <c r="L2495" t="s">
        <v>25</v>
      </c>
      <c r="M2495" t="s">
        <v>21</v>
      </c>
      <c r="N2495" t="s">
        <v>16</v>
      </c>
      <c r="O2495">
        <v>8100</v>
      </c>
      <c r="P2495">
        <v>4860.5</v>
      </c>
      <c r="Q2495">
        <v>3</v>
      </c>
      <c r="R2495">
        <v>19.16</v>
      </c>
      <c r="S2495">
        <v>11561.41</v>
      </c>
      <c r="T2495">
        <v>22.4</v>
      </c>
      <c r="U2495">
        <f t="shared" si="115"/>
        <v>3239.5</v>
      </c>
      <c r="V2495" s="2">
        <f t="shared" si="116"/>
        <v>0.39993827160493828</v>
      </c>
    </row>
    <row r="2496" spans="1:22" x14ac:dyDescent="0.3">
      <c r="A2496" s="1">
        <v>45347</v>
      </c>
      <c r="B2496" t="s">
        <v>4</v>
      </c>
      <c r="C2496" t="s">
        <v>28</v>
      </c>
      <c r="D2496" t="s">
        <v>6</v>
      </c>
      <c r="E2496" t="s">
        <v>12</v>
      </c>
      <c r="F2496">
        <v>1675</v>
      </c>
      <c r="G2496">
        <v>17</v>
      </c>
      <c r="H2496">
        <f t="shared" si="114"/>
        <v>1658</v>
      </c>
      <c r="I2496">
        <v>1658</v>
      </c>
      <c r="J2496" t="s">
        <v>8</v>
      </c>
      <c r="K2496">
        <v>977</v>
      </c>
      <c r="L2496" t="s">
        <v>29</v>
      </c>
      <c r="M2496" t="s">
        <v>10</v>
      </c>
      <c r="N2496" t="s">
        <v>11</v>
      </c>
      <c r="O2496">
        <v>1367.8</v>
      </c>
      <c r="P2496">
        <v>685.6</v>
      </c>
      <c r="Q2496">
        <v>6</v>
      </c>
      <c r="R2496">
        <v>35.14</v>
      </c>
      <c r="S2496">
        <v>2485.9</v>
      </c>
      <c r="T2496">
        <v>23.1</v>
      </c>
      <c r="U2496">
        <f t="shared" si="115"/>
        <v>682.19999999999993</v>
      </c>
      <c r="V2496" s="2">
        <f t="shared" si="116"/>
        <v>0.49875712823512208</v>
      </c>
    </row>
    <row r="2497" spans="1:22" x14ac:dyDescent="0.3">
      <c r="A2497" s="1">
        <v>45347</v>
      </c>
      <c r="B2497" t="s">
        <v>4</v>
      </c>
      <c r="C2497" t="s">
        <v>28</v>
      </c>
      <c r="D2497" t="s">
        <v>6</v>
      </c>
      <c r="E2497" t="s">
        <v>13</v>
      </c>
      <c r="F2497">
        <v>2498</v>
      </c>
      <c r="G2497">
        <v>47</v>
      </c>
      <c r="H2497">
        <f t="shared" si="114"/>
        <v>2451</v>
      </c>
      <c r="I2497">
        <v>2451</v>
      </c>
      <c r="J2497" t="s">
        <v>18</v>
      </c>
      <c r="K2497">
        <v>1414</v>
      </c>
      <c r="L2497" t="s">
        <v>15</v>
      </c>
      <c r="M2497" t="s">
        <v>21</v>
      </c>
      <c r="N2497" t="s">
        <v>11</v>
      </c>
      <c r="O2497">
        <v>2545.1999999999998</v>
      </c>
      <c r="P2497">
        <v>1277.3</v>
      </c>
      <c r="Q2497">
        <v>5</v>
      </c>
      <c r="R2497">
        <v>66.72</v>
      </c>
      <c r="S2497">
        <v>3783.64</v>
      </c>
      <c r="T2497">
        <v>24.4</v>
      </c>
      <c r="U2497">
        <f t="shared" si="115"/>
        <v>1267.8999999999999</v>
      </c>
      <c r="V2497" s="2">
        <f t="shared" si="116"/>
        <v>0.49815338676724813</v>
      </c>
    </row>
    <row r="2498" spans="1:22" x14ac:dyDescent="0.3">
      <c r="A2498" s="1">
        <v>45347</v>
      </c>
      <c r="B2498" t="s">
        <v>4</v>
      </c>
      <c r="C2498" t="s">
        <v>28</v>
      </c>
      <c r="D2498" t="s">
        <v>17</v>
      </c>
      <c r="E2498" t="s">
        <v>7</v>
      </c>
      <c r="F2498">
        <v>1167</v>
      </c>
      <c r="G2498">
        <v>10</v>
      </c>
      <c r="H2498">
        <f t="shared" si="114"/>
        <v>1157</v>
      </c>
      <c r="I2498">
        <v>1157</v>
      </c>
      <c r="J2498" t="s">
        <v>18</v>
      </c>
      <c r="K2498">
        <v>618</v>
      </c>
      <c r="L2498" t="s">
        <v>9</v>
      </c>
      <c r="M2498" t="s">
        <v>10</v>
      </c>
      <c r="N2498" t="s">
        <v>16</v>
      </c>
      <c r="O2498">
        <v>12360</v>
      </c>
      <c r="P2498">
        <v>7417</v>
      </c>
      <c r="Q2498">
        <v>14</v>
      </c>
      <c r="R2498">
        <v>72.73</v>
      </c>
      <c r="S2498">
        <v>17523.009999999998</v>
      </c>
      <c r="T2498">
        <v>25.5</v>
      </c>
      <c r="U2498">
        <f t="shared" si="115"/>
        <v>4943</v>
      </c>
      <c r="V2498" s="2">
        <f t="shared" si="116"/>
        <v>0.39991909385113267</v>
      </c>
    </row>
    <row r="2499" spans="1:22" x14ac:dyDescent="0.3">
      <c r="A2499" s="1">
        <v>45347</v>
      </c>
      <c r="B2499" t="s">
        <v>4</v>
      </c>
      <c r="C2499" t="s">
        <v>28</v>
      </c>
      <c r="D2499" t="s">
        <v>17</v>
      </c>
      <c r="E2499" t="s">
        <v>12</v>
      </c>
      <c r="F2499">
        <v>2558</v>
      </c>
      <c r="G2499">
        <v>74</v>
      </c>
      <c r="H2499">
        <f t="shared" ref="H2499:H2562" si="117">F2499-G2499</f>
        <v>2484</v>
      </c>
      <c r="I2499">
        <v>2484</v>
      </c>
      <c r="J2499" t="s">
        <v>8</v>
      </c>
      <c r="K2499">
        <v>1426</v>
      </c>
      <c r="L2499" t="s">
        <v>25</v>
      </c>
      <c r="M2499" t="s">
        <v>10</v>
      </c>
      <c r="N2499" t="s">
        <v>16</v>
      </c>
      <c r="O2499">
        <v>1996.4</v>
      </c>
      <c r="P2499">
        <v>1005.6</v>
      </c>
      <c r="Q2499">
        <v>5</v>
      </c>
      <c r="R2499">
        <v>42.3</v>
      </c>
      <c r="S2499">
        <v>3878.8</v>
      </c>
      <c r="T2499">
        <v>23.4</v>
      </c>
      <c r="U2499">
        <f t="shared" ref="U2499:U2562" si="118">O2499-P2499</f>
        <v>990.80000000000007</v>
      </c>
      <c r="V2499" s="2">
        <f t="shared" ref="V2499:V2562" si="119">U2499/O2499</f>
        <v>0.49629332799038273</v>
      </c>
    </row>
    <row r="2500" spans="1:22" x14ac:dyDescent="0.3">
      <c r="A2500" s="1">
        <v>45347</v>
      </c>
      <c r="B2500" t="s">
        <v>4</v>
      </c>
      <c r="C2500" t="s">
        <v>28</v>
      </c>
      <c r="D2500" t="s">
        <v>17</v>
      </c>
      <c r="E2500" t="s">
        <v>13</v>
      </c>
      <c r="F2500">
        <v>5209</v>
      </c>
      <c r="G2500">
        <v>129</v>
      </c>
      <c r="H2500">
        <f t="shared" si="117"/>
        <v>5080</v>
      </c>
      <c r="I2500">
        <v>5080</v>
      </c>
      <c r="J2500" t="s">
        <v>18</v>
      </c>
      <c r="K2500">
        <v>3022</v>
      </c>
      <c r="L2500" t="s">
        <v>9</v>
      </c>
      <c r="M2500" t="s">
        <v>21</v>
      </c>
      <c r="N2500" t="s">
        <v>16</v>
      </c>
      <c r="O2500">
        <v>5439.6</v>
      </c>
      <c r="P2500">
        <v>2732.7</v>
      </c>
      <c r="Q2500">
        <v>13</v>
      </c>
      <c r="R2500">
        <v>93.77</v>
      </c>
      <c r="S2500">
        <v>7786.54</v>
      </c>
      <c r="T2500">
        <v>25.1</v>
      </c>
      <c r="U2500">
        <f t="shared" si="118"/>
        <v>2706.9000000000005</v>
      </c>
      <c r="V2500" s="2">
        <f t="shared" si="119"/>
        <v>0.49762850209574239</v>
      </c>
    </row>
    <row r="2501" spans="1:22" x14ac:dyDescent="0.3">
      <c r="A2501" s="1">
        <v>45347</v>
      </c>
      <c r="B2501" t="s">
        <v>4</v>
      </c>
      <c r="C2501" t="s">
        <v>28</v>
      </c>
      <c r="D2501" t="s">
        <v>22</v>
      </c>
      <c r="E2501" t="s">
        <v>7</v>
      </c>
      <c r="F2501">
        <v>1289</v>
      </c>
      <c r="G2501">
        <v>9</v>
      </c>
      <c r="H2501">
        <f t="shared" si="117"/>
        <v>1280</v>
      </c>
      <c r="I2501">
        <v>1280</v>
      </c>
      <c r="J2501" t="s">
        <v>18</v>
      </c>
      <c r="K2501">
        <v>694</v>
      </c>
      <c r="L2501" t="s">
        <v>15</v>
      </c>
      <c r="M2501" t="s">
        <v>26</v>
      </c>
      <c r="N2501" t="s">
        <v>16</v>
      </c>
      <c r="O2501">
        <v>13880</v>
      </c>
      <c r="P2501">
        <v>8328.9</v>
      </c>
      <c r="Q2501">
        <v>13</v>
      </c>
      <c r="R2501">
        <v>73.95</v>
      </c>
      <c r="S2501">
        <v>19286.919999999998</v>
      </c>
      <c r="T2501">
        <v>23.6</v>
      </c>
      <c r="U2501">
        <f t="shared" si="118"/>
        <v>5551.1</v>
      </c>
      <c r="V2501" s="2">
        <f t="shared" si="119"/>
        <v>0.39993515850144096</v>
      </c>
    </row>
    <row r="2502" spans="1:22" x14ac:dyDescent="0.3">
      <c r="A2502" s="1">
        <v>45347</v>
      </c>
      <c r="B2502" t="s">
        <v>4</v>
      </c>
      <c r="C2502" t="s">
        <v>28</v>
      </c>
      <c r="D2502" t="s">
        <v>22</v>
      </c>
      <c r="E2502" t="s">
        <v>12</v>
      </c>
      <c r="F2502">
        <v>2215</v>
      </c>
      <c r="G2502">
        <v>33</v>
      </c>
      <c r="H2502">
        <f t="shared" si="117"/>
        <v>2182</v>
      </c>
      <c r="I2502">
        <v>2182</v>
      </c>
      <c r="J2502" t="s">
        <v>8</v>
      </c>
      <c r="K2502">
        <v>1300</v>
      </c>
      <c r="L2502" t="s">
        <v>9</v>
      </c>
      <c r="M2502" t="s">
        <v>21</v>
      </c>
      <c r="N2502" t="s">
        <v>11</v>
      </c>
      <c r="O2502">
        <v>1820</v>
      </c>
      <c r="P2502">
        <v>913.3</v>
      </c>
      <c r="Q2502">
        <v>9</v>
      </c>
      <c r="R2502">
        <v>26.59</v>
      </c>
      <c r="S2502">
        <v>3355.49</v>
      </c>
      <c r="T2502">
        <v>25.6</v>
      </c>
      <c r="U2502">
        <f t="shared" si="118"/>
        <v>906.7</v>
      </c>
      <c r="V2502" s="2">
        <f t="shared" si="119"/>
        <v>0.49818681318681324</v>
      </c>
    </row>
    <row r="2503" spans="1:22" x14ac:dyDescent="0.3">
      <c r="A2503" s="1">
        <v>45347</v>
      </c>
      <c r="B2503" t="s">
        <v>4</v>
      </c>
      <c r="C2503" t="s">
        <v>28</v>
      </c>
      <c r="D2503" t="s">
        <v>22</v>
      </c>
      <c r="E2503" t="s">
        <v>13</v>
      </c>
      <c r="F2503">
        <v>4229</v>
      </c>
      <c r="G2503">
        <v>44</v>
      </c>
      <c r="H2503">
        <f t="shared" si="117"/>
        <v>4185</v>
      </c>
      <c r="I2503">
        <v>4185</v>
      </c>
      <c r="J2503" t="s">
        <v>20</v>
      </c>
      <c r="K2503">
        <v>2471</v>
      </c>
      <c r="L2503" t="s">
        <v>29</v>
      </c>
      <c r="M2503" t="s">
        <v>10</v>
      </c>
      <c r="N2503" t="s">
        <v>11</v>
      </c>
      <c r="O2503">
        <v>4447.8</v>
      </c>
      <c r="P2503">
        <v>2228.3000000000002</v>
      </c>
      <c r="Q2503">
        <v>8</v>
      </c>
      <c r="R2503">
        <v>66.95</v>
      </c>
      <c r="S2503">
        <v>6298.7</v>
      </c>
      <c r="T2503">
        <v>23.1</v>
      </c>
      <c r="U2503">
        <f t="shared" si="118"/>
        <v>2219.5</v>
      </c>
      <c r="V2503" s="2">
        <f t="shared" si="119"/>
        <v>0.49901074688610098</v>
      </c>
    </row>
    <row r="2504" spans="1:22" x14ac:dyDescent="0.3">
      <c r="A2504" s="1">
        <v>45347</v>
      </c>
      <c r="B2504" t="s">
        <v>4</v>
      </c>
      <c r="C2504" t="s">
        <v>30</v>
      </c>
      <c r="D2504" t="s">
        <v>6</v>
      </c>
      <c r="E2504" t="s">
        <v>7</v>
      </c>
      <c r="F2504">
        <v>1143</v>
      </c>
      <c r="G2504">
        <v>10</v>
      </c>
      <c r="H2504">
        <f t="shared" si="117"/>
        <v>1133</v>
      </c>
      <c r="I2504">
        <v>1133</v>
      </c>
      <c r="J2504" t="s">
        <v>14</v>
      </c>
      <c r="K2504">
        <v>608</v>
      </c>
      <c r="L2504" t="s">
        <v>29</v>
      </c>
      <c r="M2504" t="s">
        <v>21</v>
      </c>
      <c r="N2504" t="s">
        <v>11</v>
      </c>
      <c r="O2504">
        <v>12160</v>
      </c>
      <c r="P2504">
        <v>7297</v>
      </c>
      <c r="Q2504">
        <v>2</v>
      </c>
      <c r="R2504">
        <v>45.17</v>
      </c>
      <c r="S2504">
        <v>17120.62</v>
      </c>
      <c r="T2504">
        <v>23.1</v>
      </c>
      <c r="U2504">
        <f t="shared" si="118"/>
        <v>4863</v>
      </c>
      <c r="V2504" s="2">
        <f t="shared" si="119"/>
        <v>0.39991776315789473</v>
      </c>
    </row>
    <row r="2505" spans="1:22" x14ac:dyDescent="0.3">
      <c r="A2505" s="1">
        <v>45347</v>
      </c>
      <c r="B2505" t="s">
        <v>4</v>
      </c>
      <c r="C2505" t="s">
        <v>30</v>
      </c>
      <c r="D2505" t="s">
        <v>6</v>
      </c>
      <c r="E2505" t="s">
        <v>12</v>
      </c>
      <c r="F2505">
        <v>4101</v>
      </c>
      <c r="G2505">
        <v>117</v>
      </c>
      <c r="H2505">
        <f t="shared" si="117"/>
        <v>3984</v>
      </c>
      <c r="I2505">
        <v>3984</v>
      </c>
      <c r="J2505" t="s">
        <v>14</v>
      </c>
      <c r="K2505">
        <v>2300</v>
      </c>
      <c r="L2505" t="s">
        <v>15</v>
      </c>
      <c r="M2505" t="s">
        <v>10</v>
      </c>
      <c r="N2505" t="s">
        <v>11</v>
      </c>
      <c r="O2505">
        <v>3220</v>
      </c>
      <c r="P2505">
        <v>1621.7</v>
      </c>
      <c r="Q2505">
        <v>5</v>
      </c>
      <c r="R2505">
        <v>77.099999999999994</v>
      </c>
      <c r="S2505">
        <v>6101.99</v>
      </c>
      <c r="T2505">
        <v>22.6</v>
      </c>
      <c r="U2505">
        <f t="shared" si="118"/>
        <v>1598.3</v>
      </c>
      <c r="V2505" s="2">
        <f t="shared" si="119"/>
        <v>0.49636645962732917</v>
      </c>
    </row>
    <row r="2506" spans="1:22" x14ac:dyDescent="0.3">
      <c r="A2506" s="1">
        <v>45347</v>
      </c>
      <c r="B2506" t="s">
        <v>4</v>
      </c>
      <c r="C2506" t="s">
        <v>30</v>
      </c>
      <c r="D2506" t="s">
        <v>6</v>
      </c>
      <c r="E2506" t="s">
        <v>13</v>
      </c>
      <c r="F2506">
        <v>4346</v>
      </c>
      <c r="G2506">
        <v>120</v>
      </c>
      <c r="H2506">
        <f t="shared" si="117"/>
        <v>4226</v>
      </c>
      <c r="I2506">
        <v>4226</v>
      </c>
      <c r="J2506" t="s">
        <v>8</v>
      </c>
      <c r="K2506">
        <v>2476</v>
      </c>
      <c r="L2506" t="s">
        <v>15</v>
      </c>
      <c r="M2506" t="s">
        <v>26</v>
      </c>
      <c r="N2506" t="s">
        <v>16</v>
      </c>
      <c r="O2506">
        <v>4456.8</v>
      </c>
      <c r="P2506">
        <v>2240.4</v>
      </c>
      <c r="Q2506">
        <v>4</v>
      </c>
      <c r="R2506">
        <v>74.64</v>
      </c>
      <c r="S2506">
        <v>6520.68</v>
      </c>
      <c r="T2506">
        <v>22.1</v>
      </c>
      <c r="U2506">
        <f t="shared" si="118"/>
        <v>2216.4</v>
      </c>
      <c r="V2506" s="2">
        <f t="shared" si="119"/>
        <v>0.49730748519116857</v>
      </c>
    </row>
    <row r="2507" spans="1:22" x14ac:dyDescent="0.3">
      <c r="A2507" s="1">
        <v>45347</v>
      </c>
      <c r="B2507" t="s">
        <v>4</v>
      </c>
      <c r="C2507" t="s">
        <v>30</v>
      </c>
      <c r="D2507" t="s">
        <v>17</v>
      </c>
      <c r="E2507" t="s">
        <v>7</v>
      </c>
      <c r="F2507">
        <v>904</v>
      </c>
      <c r="G2507">
        <v>7</v>
      </c>
      <c r="H2507">
        <f t="shared" si="117"/>
        <v>897</v>
      </c>
      <c r="I2507">
        <v>897</v>
      </c>
      <c r="J2507" t="s">
        <v>18</v>
      </c>
      <c r="K2507">
        <v>470</v>
      </c>
      <c r="L2507" t="s">
        <v>15</v>
      </c>
      <c r="M2507" t="s">
        <v>10</v>
      </c>
      <c r="N2507" t="s">
        <v>11</v>
      </c>
      <c r="O2507">
        <v>9400</v>
      </c>
      <c r="P2507">
        <v>5640.7</v>
      </c>
      <c r="Q2507">
        <v>4</v>
      </c>
      <c r="R2507">
        <v>39.799999999999997</v>
      </c>
      <c r="S2507">
        <v>13550.22</v>
      </c>
      <c r="T2507">
        <v>21.9</v>
      </c>
      <c r="U2507">
        <f t="shared" si="118"/>
        <v>3759.3</v>
      </c>
      <c r="V2507" s="2">
        <f t="shared" si="119"/>
        <v>0.39992553191489366</v>
      </c>
    </row>
    <row r="2508" spans="1:22" x14ac:dyDescent="0.3">
      <c r="A2508" s="1">
        <v>45347</v>
      </c>
      <c r="B2508" t="s">
        <v>4</v>
      </c>
      <c r="C2508" t="s">
        <v>30</v>
      </c>
      <c r="D2508" t="s">
        <v>17</v>
      </c>
      <c r="E2508" t="s">
        <v>12</v>
      </c>
      <c r="F2508">
        <v>4490</v>
      </c>
      <c r="G2508">
        <v>83</v>
      </c>
      <c r="H2508">
        <f t="shared" si="117"/>
        <v>4407</v>
      </c>
      <c r="I2508">
        <v>4407</v>
      </c>
      <c r="J2508" t="s">
        <v>8</v>
      </c>
      <c r="K2508">
        <v>2570</v>
      </c>
      <c r="L2508" t="s">
        <v>15</v>
      </c>
      <c r="M2508" t="s">
        <v>26</v>
      </c>
      <c r="N2508" t="s">
        <v>11</v>
      </c>
      <c r="O2508">
        <v>3598</v>
      </c>
      <c r="P2508">
        <v>1807.3</v>
      </c>
      <c r="Q2508">
        <v>9</v>
      </c>
      <c r="R2508">
        <v>85.82</v>
      </c>
      <c r="S2508">
        <v>6737.32</v>
      </c>
      <c r="T2508">
        <v>23.7</v>
      </c>
      <c r="U2508">
        <f t="shared" si="118"/>
        <v>1790.7</v>
      </c>
      <c r="V2508" s="2">
        <f t="shared" si="119"/>
        <v>0.49769316286826015</v>
      </c>
    </row>
    <row r="2509" spans="1:22" x14ac:dyDescent="0.3">
      <c r="A2509" s="1">
        <v>45347</v>
      </c>
      <c r="B2509" t="s">
        <v>4</v>
      </c>
      <c r="C2509" t="s">
        <v>30</v>
      </c>
      <c r="D2509" t="s">
        <v>17</v>
      </c>
      <c r="E2509" t="s">
        <v>13</v>
      </c>
      <c r="F2509">
        <v>4720</v>
      </c>
      <c r="G2509">
        <v>70</v>
      </c>
      <c r="H2509">
        <f t="shared" si="117"/>
        <v>4650</v>
      </c>
      <c r="I2509">
        <v>4650</v>
      </c>
      <c r="J2509" t="s">
        <v>18</v>
      </c>
      <c r="K2509">
        <v>2736</v>
      </c>
      <c r="L2509" t="s">
        <v>15</v>
      </c>
      <c r="M2509" t="s">
        <v>21</v>
      </c>
      <c r="N2509" t="s">
        <v>19</v>
      </c>
      <c r="O2509">
        <v>4924.8</v>
      </c>
      <c r="P2509">
        <v>2469.4</v>
      </c>
      <c r="Q2509">
        <v>4</v>
      </c>
      <c r="R2509">
        <v>83.6</v>
      </c>
      <c r="S2509">
        <v>7091.33</v>
      </c>
      <c r="T2509">
        <v>24.6</v>
      </c>
      <c r="U2509">
        <f t="shared" si="118"/>
        <v>2455.4</v>
      </c>
      <c r="V2509" s="2">
        <f t="shared" si="119"/>
        <v>0.49857862248213125</v>
      </c>
    </row>
    <row r="2510" spans="1:22" x14ac:dyDescent="0.3">
      <c r="A2510" s="1">
        <v>45347</v>
      </c>
      <c r="B2510" t="s">
        <v>4</v>
      </c>
      <c r="C2510" t="s">
        <v>30</v>
      </c>
      <c r="D2510" t="s">
        <v>22</v>
      </c>
      <c r="E2510" t="s">
        <v>7</v>
      </c>
      <c r="F2510">
        <v>1044</v>
      </c>
      <c r="G2510">
        <v>9</v>
      </c>
      <c r="H2510">
        <f t="shared" si="117"/>
        <v>1035</v>
      </c>
      <c r="I2510">
        <v>1035</v>
      </c>
      <c r="J2510" t="s">
        <v>18</v>
      </c>
      <c r="K2510">
        <v>557</v>
      </c>
      <c r="L2510" t="s">
        <v>15</v>
      </c>
      <c r="M2510" t="s">
        <v>26</v>
      </c>
      <c r="N2510" t="s">
        <v>16</v>
      </c>
      <c r="O2510">
        <v>11140</v>
      </c>
      <c r="P2510">
        <v>6684.9</v>
      </c>
      <c r="Q2510">
        <v>9</v>
      </c>
      <c r="R2510">
        <v>50.92</v>
      </c>
      <c r="S2510">
        <v>15633.67</v>
      </c>
      <c r="T2510">
        <v>21.6</v>
      </c>
      <c r="U2510">
        <f t="shared" si="118"/>
        <v>4455.1000000000004</v>
      </c>
      <c r="V2510" s="2">
        <f t="shared" si="119"/>
        <v>0.39991921005386</v>
      </c>
    </row>
    <row r="2511" spans="1:22" x14ac:dyDescent="0.3">
      <c r="A2511" s="1">
        <v>45347</v>
      </c>
      <c r="B2511" t="s">
        <v>4</v>
      </c>
      <c r="C2511" t="s">
        <v>30</v>
      </c>
      <c r="D2511" t="s">
        <v>22</v>
      </c>
      <c r="E2511" t="s">
        <v>12</v>
      </c>
      <c r="F2511">
        <v>4430</v>
      </c>
      <c r="G2511">
        <v>84</v>
      </c>
      <c r="H2511">
        <f t="shared" si="117"/>
        <v>4346</v>
      </c>
      <c r="I2511">
        <v>4346</v>
      </c>
      <c r="J2511" t="s">
        <v>14</v>
      </c>
      <c r="K2511">
        <v>2564</v>
      </c>
      <c r="L2511" t="s">
        <v>15</v>
      </c>
      <c r="M2511" t="s">
        <v>21</v>
      </c>
      <c r="N2511" t="s">
        <v>11</v>
      </c>
      <c r="O2511">
        <v>3589.6</v>
      </c>
      <c r="P2511">
        <v>1803.2</v>
      </c>
      <c r="Q2511">
        <v>12</v>
      </c>
      <c r="R2511">
        <v>87.13</v>
      </c>
      <c r="S2511">
        <v>6622.55</v>
      </c>
      <c r="T2511">
        <v>24.3</v>
      </c>
      <c r="U2511">
        <f t="shared" si="118"/>
        <v>1786.3999999999999</v>
      </c>
      <c r="V2511" s="2">
        <f t="shared" si="119"/>
        <v>0.49765990639625585</v>
      </c>
    </row>
    <row r="2512" spans="1:22" x14ac:dyDescent="0.3">
      <c r="A2512" s="1">
        <v>45347</v>
      </c>
      <c r="B2512" t="s">
        <v>4</v>
      </c>
      <c r="C2512" t="s">
        <v>30</v>
      </c>
      <c r="D2512" t="s">
        <v>22</v>
      </c>
      <c r="E2512" t="s">
        <v>13</v>
      </c>
      <c r="F2512">
        <v>5158</v>
      </c>
      <c r="G2512">
        <v>58</v>
      </c>
      <c r="H2512">
        <f t="shared" si="117"/>
        <v>5100</v>
      </c>
      <c r="I2512">
        <v>5100</v>
      </c>
      <c r="J2512" t="s">
        <v>14</v>
      </c>
      <c r="K2512">
        <v>3012</v>
      </c>
      <c r="L2512" t="s">
        <v>27</v>
      </c>
      <c r="M2512" t="s">
        <v>10</v>
      </c>
      <c r="N2512" t="s">
        <v>11</v>
      </c>
      <c r="O2512">
        <v>5421.6</v>
      </c>
      <c r="P2512">
        <v>2716.6</v>
      </c>
      <c r="Q2512">
        <v>10</v>
      </c>
      <c r="R2512">
        <v>101.19</v>
      </c>
      <c r="S2512">
        <v>7747.96</v>
      </c>
      <c r="T2512">
        <v>25.3</v>
      </c>
      <c r="U2512">
        <f t="shared" si="118"/>
        <v>2705.0000000000005</v>
      </c>
      <c r="V2512" s="2">
        <f t="shared" si="119"/>
        <v>0.49893020510550395</v>
      </c>
    </row>
    <row r="2513" spans="1:22" x14ac:dyDescent="0.3">
      <c r="A2513" s="1">
        <v>45347</v>
      </c>
      <c r="B2513" t="s">
        <v>4</v>
      </c>
      <c r="C2513" t="s">
        <v>31</v>
      </c>
      <c r="D2513" t="s">
        <v>6</v>
      </c>
      <c r="E2513" t="s">
        <v>7</v>
      </c>
      <c r="F2513">
        <v>673</v>
      </c>
      <c r="G2513">
        <v>6</v>
      </c>
      <c r="H2513">
        <f t="shared" si="117"/>
        <v>667</v>
      </c>
      <c r="I2513">
        <v>667</v>
      </c>
      <c r="J2513" t="s">
        <v>8</v>
      </c>
      <c r="K2513">
        <v>359</v>
      </c>
      <c r="L2513" t="s">
        <v>29</v>
      </c>
      <c r="M2513" t="s">
        <v>26</v>
      </c>
      <c r="N2513" t="s">
        <v>16</v>
      </c>
      <c r="O2513">
        <v>7180</v>
      </c>
      <c r="P2513">
        <v>4308.6000000000004</v>
      </c>
      <c r="Q2513">
        <v>4</v>
      </c>
      <c r="R2513">
        <v>25.38</v>
      </c>
      <c r="S2513">
        <v>10055.950000000001</v>
      </c>
      <c r="T2513">
        <v>22.8</v>
      </c>
      <c r="U2513">
        <f t="shared" si="118"/>
        <v>2871.3999999999996</v>
      </c>
      <c r="V2513" s="2">
        <f t="shared" si="119"/>
        <v>0.39991643454038994</v>
      </c>
    </row>
    <row r="2514" spans="1:22" x14ac:dyDescent="0.3">
      <c r="A2514" s="1">
        <v>45347</v>
      </c>
      <c r="B2514" t="s">
        <v>4</v>
      </c>
      <c r="C2514" t="s">
        <v>31</v>
      </c>
      <c r="D2514" t="s">
        <v>6</v>
      </c>
      <c r="E2514" t="s">
        <v>12</v>
      </c>
      <c r="F2514">
        <v>3146</v>
      </c>
      <c r="G2514">
        <v>60</v>
      </c>
      <c r="H2514">
        <f t="shared" si="117"/>
        <v>3086</v>
      </c>
      <c r="I2514">
        <v>3086</v>
      </c>
      <c r="J2514" t="s">
        <v>8</v>
      </c>
      <c r="K2514">
        <v>1809</v>
      </c>
      <c r="L2514" t="s">
        <v>9</v>
      </c>
      <c r="M2514" t="s">
        <v>10</v>
      </c>
      <c r="N2514" t="s">
        <v>19</v>
      </c>
      <c r="O2514">
        <v>2532.6</v>
      </c>
      <c r="P2514">
        <v>1272.3</v>
      </c>
      <c r="Q2514">
        <v>6</v>
      </c>
      <c r="R2514">
        <v>66.45</v>
      </c>
      <c r="S2514">
        <v>4707.72</v>
      </c>
      <c r="T2514">
        <v>23.8</v>
      </c>
      <c r="U2514">
        <f t="shared" si="118"/>
        <v>1260.3</v>
      </c>
      <c r="V2514" s="2">
        <f t="shared" si="119"/>
        <v>0.49763089315328124</v>
      </c>
    </row>
    <row r="2515" spans="1:22" x14ac:dyDescent="0.3">
      <c r="A2515" s="1">
        <v>45347</v>
      </c>
      <c r="B2515" t="s">
        <v>4</v>
      </c>
      <c r="C2515" t="s">
        <v>31</v>
      </c>
      <c r="D2515" t="s">
        <v>6</v>
      </c>
      <c r="E2515" t="s">
        <v>13</v>
      </c>
      <c r="F2515">
        <v>2871</v>
      </c>
      <c r="G2515">
        <v>35</v>
      </c>
      <c r="H2515">
        <f t="shared" si="117"/>
        <v>2836</v>
      </c>
      <c r="I2515">
        <v>2836</v>
      </c>
      <c r="J2515" t="s">
        <v>18</v>
      </c>
      <c r="K2515">
        <v>1679</v>
      </c>
      <c r="L2515" t="s">
        <v>25</v>
      </c>
      <c r="M2515" t="s">
        <v>26</v>
      </c>
      <c r="N2515" t="s">
        <v>16</v>
      </c>
      <c r="O2515">
        <v>3022.2</v>
      </c>
      <c r="P2515">
        <v>1514.6</v>
      </c>
      <c r="Q2515">
        <v>9</v>
      </c>
      <c r="R2515">
        <v>55.39</v>
      </c>
      <c r="S2515">
        <v>4347.79</v>
      </c>
      <c r="T2515">
        <v>25.3</v>
      </c>
      <c r="U2515">
        <f t="shared" si="118"/>
        <v>1507.6</v>
      </c>
      <c r="V2515" s="2">
        <f t="shared" si="119"/>
        <v>0.49884190324928862</v>
      </c>
    </row>
    <row r="2516" spans="1:22" x14ac:dyDescent="0.3">
      <c r="A2516" s="1">
        <v>45347</v>
      </c>
      <c r="B2516" t="s">
        <v>4</v>
      </c>
      <c r="C2516" t="s">
        <v>31</v>
      </c>
      <c r="D2516" t="s">
        <v>17</v>
      </c>
      <c r="E2516" t="s">
        <v>7</v>
      </c>
      <c r="F2516">
        <v>1039</v>
      </c>
      <c r="G2516">
        <v>6</v>
      </c>
      <c r="H2516">
        <f t="shared" si="117"/>
        <v>1033</v>
      </c>
      <c r="I2516">
        <v>1033</v>
      </c>
      <c r="J2516" t="s">
        <v>8</v>
      </c>
      <c r="K2516">
        <v>540</v>
      </c>
      <c r="L2516" t="s">
        <v>15</v>
      </c>
      <c r="M2516" t="s">
        <v>10</v>
      </c>
      <c r="N2516" t="s">
        <v>16</v>
      </c>
      <c r="O2516">
        <v>10800</v>
      </c>
      <c r="P2516">
        <v>6480.6</v>
      </c>
      <c r="Q2516">
        <v>6</v>
      </c>
      <c r="R2516">
        <v>57.6</v>
      </c>
      <c r="S2516">
        <v>15588.4</v>
      </c>
      <c r="T2516">
        <v>23</v>
      </c>
      <c r="U2516">
        <f t="shared" si="118"/>
        <v>4319.3999999999996</v>
      </c>
      <c r="V2516" s="2">
        <f t="shared" si="119"/>
        <v>0.39994444444444444</v>
      </c>
    </row>
    <row r="2517" spans="1:22" x14ac:dyDescent="0.3">
      <c r="A2517" s="1">
        <v>45347</v>
      </c>
      <c r="B2517" t="s">
        <v>4</v>
      </c>
      <c r="C2517" t="s">
        <v>31</v>
      </c>
      <c r="D2517" t="s">
        <v>17</v>
      </c>
      <c r="E2517" t="s">
        <v>12</v>
      </c>
      <c r="F2517">
        <v>3206</v>
      </c>
      <c r="G2517">
        <v>36</v>
      </c>
      <c r="H2517">
        <f t="shared" si="117"/>
        <v>3170</v>
      </c>
      <c r="I2517">
        <v>3170</v>
      </c>
      <c r="J2517" t="s">
        <v>8</v>
      </c>
      <c r="K2517">
        <v>1818</v>
      </c>
      <c r="L2517" t="s">
        <v>9</v>
      </c>
      <c r="M2517" t="s">
        <v>10</v>
      </c>
      <c r="N2517" t="s">
        <v>16</v>
      </c>
      <c r="O2517">
        <v>2545.1999999999998</v>
      </c>
      <c r="P2517">
        <v>1276.2</v>
      </c>
      <c r="Q2517">
        <v>7</v>
      </c>
      <c r="R2517">
        <v>58.03</v>
      </c>
      <c r="S2517">
        <v>4858.9399999999996</v>
      </c>
      <c r="T2517">
        <v>21.6</v>
      </c>
      <c r="U2517">
        <f t="shared" si="118"/>
        <v>1268.9999999999998</v>
      </c>
      <c r="V2517" s="2">
        <f t="shared" si="119"/>
        <v>0.49858557284299854</v>
      </c>
    </row>
    <row r="2518" spans="1:22" x14ac:dyDescent="0.3">
      <c r="A2518" s="1">
        <v>45347</v>
      </c>
      <c r="B2518" t="s">
        <v>4</v>
      </c>
      <c r="C2518" t="s">
        <v>31</v>
      </c>
      <c r="D2518" t="s">
        <v>17</v>
      </c>
      <c r="E2518" t="s">
        <v>13</v>
      </c>
      <c r="F2518">
        <v>2384</v>
      </c>
      <c r="G2518">
        <v>45</v>
      </c>
      <c r="H2518">
        <f t="shared" si="117"/>
        <v>2339</v>
      </c>
      <c r="I2518">
        <v>2339</v>
      </c>
      <c r="J2518" t="s">
        <v>8</v>
      </c>
      <c r="K2518">
        <v>1374</v>
      </c>
      <c r="L2518" t="s">
        <v>9</v>
      </c>
      <c r="M2518" t="s">
        <v>10</v>
      </c>
      <c r="N2518" t="s">
        <v>11</v>
      </c>
      <c r="O2518">
        <v>2473.1999999999998</v>
      </c>
      <c r="P2518">
        <v>1241.0999999999999</v>
      </c>
      <c r="Q2518">
        <v>2</v>
      </c>
      <c r="R2518">
        <v>47.44</v>
      </c>
      <c r="S2518">
        <v>3575.3</v>
      </c>
      <c r="T2518">
        <v>24.7</v>
      </c>
      <c r="U2518">
        <f t="shared" si="118"/>
        <v>1232.0999999999999</v>
      </c>
      <c r="V2518" s="2">
        <f t="shared" si="119"/>
        <v>0.49818049490538574</v>
      </c>
    </row>
    <row r="2519" spans="1:22" x14ac:dyDescent="0.3">
      <c r="A2519" s="1">
        <v>45347</v>
      </c>
      <c r="B2519" t="s">
        <v>4</v>
      </c>
      <c r="C2519" t="s">
        <v>31</v>
      </c>
      <c r="D2519" t="s">
        <v>22</v>
      </c>
      <c r="E2519" t="s">
        <v>7</v>
      </c>
      <c r="F2519">
        <v>573</v>
      </c>
      <c r="G2519">
        <v>3</v>
      </c>
      <c r="H2519">
        <f t="shared" si="117"/>
        <v>570</v>
      </c>
      <c r="I2519">
        <v>570</v>
      </c>
      <c r="J2519" t="s">
        <v>18</v>
      </c>
      <c r="K2519">
        <v>301</v>
      </c>
      <c r="L2519" t="s">
        <v>15</v>
      </c>
      <c r="M2519" t="s">
        <v>10</v>
      </c>
      <c r="N2519" t="s">
        <v>11</v>
      </c>
      <c r="O2519">
        <v>6020</v>
      </c>
      <c r="P2519">
        <v>3612.3</v>
      </c>
      <c r="Q2519">
        <v>10</v>
      </c>
      <c r="R2519">
        <v>14.61</v>
      </c>
      <c r="S2519">
        <v>8622.42</v>
      </c>
      <c r="T2519">
        <v>24.1</v>
      </c>
      <c r="U2519">
        <f t="shared" si="118"/>
        <v>2407.6999999999998</v>
      </c>
      <c r="V2519" s="2">
        <f t="shared" si="119"/>
        <v>0.39995016611295681</v>
      </c>
    </row>
    <row r="2520" spans="1:22" x14ac:dyDescent="0.3">
      <c r="A2520" s="1">
        <v>45347</v>
      </c>
      <c r="B2520" t="s">
        <v>4</v>
      </c>
      <c r="C2520" t="s">
        <v>31</v>
      </c>
      <c r="D2520" t="s">
        <v>22</v>
      </c>
      <c r="E2520" t="s">
        <v>12</v>
      </c>
      <c r="F2520">
        <v>3704</v>
      </c>
      <c r="G2520">
        <v>91</v>
      </c>
      <c r="H2520">
        <f t="shared" si="117"/>
        <v>3613</v>
      </c>
      <c r="I2520">
        <v>3613</v>
      </c>
      <c r="J2520" t="s">
        <v>18</v>
      </c>
      <c r="K2520">
        <v>2113</v>
      </c>
      <c r="L2520" t="s">
        <v>9</v>
      </c>
      <c r="M2520" t="s">
        <v>10</v>
      </c>
      <c r="N2520" t="s">
        <v>11</v>
      </c>
      <c r="O2520">
        <v>2958.2</v>
      </c>
      <c r="P2520">
        <v>1488.2</v>
      </c>
      <c r="Q2520">
        <v>11</v>
      </c>
      <c r="R2520">
        <v>62.33</v>
      </c>
      <c r="S2520">
        <v>5532.74</v>
      </c>
      <c r="T2520">
        <v>24.4</v>
      </c>
      <c r="U2520">
        <f t="shared" si="118"/>
        <v>1469.9999999999998</v>
      </c>
      <c r="V2520" s="2">
        <f t="shared" si="119"/>
        <v>0.49692380501656408</v>
      </c>
    </row>
    <row r="2521" spans="1:22" x14ac:dyDescent="0.3">
      <c r="A2521" s="1">
        <v>45347</v>
      </c>
      <c r="B2521" t="s">
        <v>4</v>
      </c>
      <c r="C2521" t="s">
        <v>31</v>
      </c>
      <c r="D2521" t="s">
        <v>22</v>
      </c>
      <c r="E2521" t="s">
        <v>13</v>
      </c>
      <c r="F2521">
        <v>2951</v>
      </c>
      <c r="G2521">
        <v>76</v>
      </c>
      <c r="H2521">
        <f t="shared" si="117"/>
        <v>2875</v>
      </c>
      <c r="I2521">
        <v>2875</v>
      </c>
      <c r="J2521" t="s">
        <v>14</v>
      </c>
      <c r="K2521">
        <v>1669</v>
      </c>
      <c r="L2521" t="s">
        <v>9</v>
      </c>
      <c r="M2521" t="s">
        <v>21</v>
      </c>
      <c r="N2521" t="s">
        <v>11</v>
      </c>
      <c r="O2521">
        <v>3004.2</v>
      </c>
      <c r="P2521">
        <v>1509.7</v>
      </c>
      <c r="Q2521">
        <v>18</v>
      </c>
      <c r="R2521">
        <v>71.98</v>
      </c>
      <c r="S2521">
        <v>4408.67</v>
      </c>
      <c r="T2521">
        <v>22.1</v>
      </c>
      <c r="U2521">
        <f t="shared" si="118"/>
        <v>1494.4999999999998</v>
      </c>
      <c r="V2521" s="2">
        <f t="shared" si="119"/>
        <v>0.49747020837494171</v>
      </c>
    </row>
    <row r="2522" spans="1:22" x14ac:dyDescent="0.3">
      <c r="A2522" s="1">
        <v>45348</v>
      </c>
      <c r="B2522" t="s">
        <v>4</v>
      </c>
      <c r="C2522" t="s">
        <v>5</v>
      </c>
      <c r="D2522" t="s">
        <v>6</v>
      </c>
      <c r="E2522" t="s">
        <v>7</v>
      </c>
      <c r="F2522">
        <v>880</v>
      </c>
      <c r="G2522">
        <v>8</v>
      </c>
      <c r="H2522">
        <f t="shared" si="117"/>
        <v>872</v>
      </c>
      <c r="I2522">
        <v>872</v>
      </c>
      <c r="J2522" t="s">
        <v>20</v>
      </c>
      <c r="K2522">
        <v>462</v>
      </c>
      <c r="L2522" t="s">
        <v>27</v>
      </c>
      <c r="M2522" t="s">
        <v>10</v>
      </c>
      <c r="N2522" t="s">
        <v>11</v>
      </c>
      <c r="O2522">
        <v>9240</v>
      </c>
      <c r="P2522">
        <v>5544.8</v>
      </c>
      <c r="Q2522">
        <v>7</v>
      </c>
      <c r="R2522">
        <v>26.39</v>
      </c>
      <c r="S2522">
        <v>13220.09</v>
      </c>
      <c r="T2522">
        <v>22.2</v>
      </c>
      <c r="U2522">
        <f t="shared" si="118"/>
        <v>3695.2</v>
      </c>
      <c r="V2522" s="2">
        <f t="shared" si="119"/>
        <v>0.39991341991341989</v>
      </c>
    </row>
    <row r="2523" spans="1:22" x14ac:dyDescent="0.3">
      <c r="A2523" s="1">
        <v>45348</v>
      </c>
      <c r="B2523" t="s">
        <v>4</v>
      </c>
      <c r="C2523" t="s">
        <v>5</v>
      </c>
      <c r="D2523" t="s">
        <v>6</v>
      </c>
      <c r="E2523" t="s">
        <v>12</v>
      </c>
      <c r="F2523">
        <v>3838</v>
      </c>
      <c r="G2523">
        <v>83</v>
      </c>
      <c r="H2523">
        <f t="shared" si="117"/>
        <v>3755</v>
      </c>
      <c r="I2523">
        <v>3755</v>
      </c>
      <c r="J2523" t="s">
        <v>14</v>
      </c>
      <c r="K2523">
        <v>2163</v>
      </c>
      <c r="L2523" t="s">
        <v>25</v>
      </c>
      <c r="M2523" t="s">
        <v>26</v>
      </c>
      <c r="N2523" t="s">
        <v>11</v>
      </c>
      <c r="O2523">
        <v>3028.2</v>
      </c>
      <c r="P2523">
        <v>1522.4</v>
      </c>
      <c r="Q2523">
        <v>10</v>
      </c>
      <c r="R2523">
        <v>72.81</v>
      </c>
      <c r="S2523">
        <v>5783.79</v>
      </c>
      <c r="T2523">
        <v>22.7</v>
      </c>
      <c r="U2523">
        <f t="shared" si="118"/>
        <v>1505.7999999999997</v>
      </c>
      <c r="V2523" s="2">
        <f t="shared" si="119"/>
        <v>0.49725909781388278</v>
      </c>
    </row>
    <row r="2524" spans="1:22" x14ac:dyDescent="0.3">
      <c r="A2524" s="1">
        <v>45348</v>
      </c>
      <c r="B2524" t="s">
        <v>4</v>
      </c>
      <c r="C2524" t="s">
        <v>5</v>
      </c>
      <c r="D2524" t="s">
        <v>6</v>
      </c>
      <c r="E2524" t="s">
        <v>13</v>
      </c>
      <c r="F2524">
        <v>3081</v>
      </c>
      <c r="G2524">
        <v>90</v>
      </c>
      <c r="H2524">
        <f t="shared" si="117"/>
        <v>2991</v>
      </c>
      <c r="I2524">
        <v>2991</v>
      </c>
      <c r="J2524" t="s">
        <v>14</v>
      </c>
      <c r="K2524">
        <v>1780</v>
      </c>
      <c r="L2524" t="s">
        <v>27</v>
      </c>
      <c r="M2524" t="s">
        <v>10</v>
      </c>
      <c r="N2524" t="s">
        <v>11</v>
      </c>
      <c r="O2524">
        <v>3204</v>
      </c>
      <c r="P2524">
        <v>1611</v>
      </c>
      <c r="Q2524">
        <v>3</v>
      </c>
      <c r="R2524">
        <v>49.66</v>
      </c>
      <c r="S2524">
        <v>4581.46</v>
      </c>
      <c r="T2524">
        <v>26.2</v>
      </c>
      <c r="U2524">
        <f t="shared" si="118"/>
        <v>1593</v>
      </c>
      <c r="V2524" s="2">
        <f t="shared" si="119"/>
        <v>0.49719101123595505</v>
      </c>
    </row>
    <row r="2525" spans="1:22" x14ac:dyDescent="0.3">
      <c r="A2525" s="1">
        <v>45348</v>
      </c>
      <c r="B2525" t="s">
        <v>4</v>
      </c>
      <c r="C2525" t="s">
        <v>5</v>
      </c>
      <c r="D2525" t="s">
        <v>17</v>
      </c>
      <c r="E2525" t="s">
        <v>7</v>
      </c>
      <c r="F2525">
        <v>942</v>
      </c>
      <c r="G2525">
        <v>9</v>
      </c>
      <c r="H2525">
        <f t="shared" si="117"/>
        <v>933</v>
      </c>
      <c r="I2525">
        <v>933</v>
      </c>
      <c r="J2525" t="s">
        <v>20</v>
      </c>
      <c r="K2525">
        <v>501</v>
      </c>
      <c r="L2525" t="s">
        <v>29</v>
      </c>
      <c r="M2525" t="s">
        <v>26</v>
      </c>
      <c r="N2525" t="s">
        <v>16</v>
      </c>
      <c r="O2525">
        <v>10020</v>
      </c>
      <c r="P2525">
        <v>6012.9</v>
      </c>
      <c r="Q2525">
        <v>3</v>
      </c>
      <c r="R2525">
        <v>54.64</v>
      </c>
      <c r="S2525">
        <v>14090.26</v>
      </c>
      <c r="T2525">
        <v>23.2</v>
      </c>
      <c r="U2525">
        <f t="shared" si="118"/>
        <v>4007.1000000000004</v>
      </c>
      <c r="V2525" s="2">
        <f t="shared" si="119"/>
        <v>0.39991017964071862</v>
      </c>
    </row>
    <row r="2526" spans="1:22" x14ac:dyDescent="0.3">
      <c r="A2526" s="1">
        <v>45348</v>
      </c>
      <c r="B2526" t="s">
        <v>4</v>
      </c>
      <c r="C2526" t="s">
        <v>5</v>
      </c>
      <c r="D2526" t="s">
        <v>17</v>
      </c>
      <c r="E2526" t="s">
        <v>12</v>
      </c>
      <c r="F2526">
        <v>3552</v>
      </c>
      <c r="G2526">
        <v>84</v>
      </c>
      <c r="H2526">
        <f t="shared" si="117"/>
        <v>3468</v>
      </c>
      <c r="I2526">
        <v>3468</v>
      </c>
      <c r="J2526" t="s">
        <v>8</v>
      </c>
      <c r="K2526">
        <v>2064</v>
      </c>
      <c r="L2526" t="s">
        <v>9</v>
      </c>
      <c r="M2526" t="s">
        <v>10</v>
      </c>
      <c r="N2526" t="s">
        <v>16</v>
      </c>
      <c r="O2526">
        <v>2889.6</v>
      </c>
      <c r="P2526">
        <v>1453.2</v>
      </c>
      <c r="Q2526">
        <v>5</v>
      </c>
      <c r="R2526">
        <v>55.07</v>
      </c>
      <c r="S2526">
        <v>5368.84</v>
      </c>
      <c r="T2526">
        <v>23.5</v>
      </c>
      <c r="U2526">
        <f t="shared" si="118"/>
        <v>1436.3999999999999</v>
      </c>
      <c r="V2526" s="2">
        <f t="shared" si="119"/>
        <v>0.49709302325581395</v>
      </c>
    </row>
    <row r="2527" spans="1:22" x14ac:dyDescent="0.3">
      <c r="A2527" s="1">
        <v>45348</v>
      </c>
      <c r="B2527" t="s">
        <v>4</v>
      </c>
      <c r="C2527" t="s">
        <v>5</v>
      </c>
      <c r="D2527" t="s">
        <v>17</v>
      </c>
      <c r="E2527" t="s">
        <v>13</v>
      </c>
      <c r="F2527">
        <v>3029</v>
      </c>
      <c r="G2527">
        <v>39</v>
      </c>
      <c r="H2527">
        <f t="shared" si="117"/>
        <v>2990</v>
      </c>
      <c r="I2527">
        <v>2990</v>
      </c>
      <c r="J2527" t="s">
        <v>20</v>
      </c>
      <c r="K2527">
        <v>1762</v>
      </c>
      <c r="L2527" t="s">
        <v>27</v>
      </c>
      <c r="M2527" t="s">
        <v>10</v>
      </c>
      <c r="N2527" t="s">
        <v>19</v>
      </c>
      <c r="O2527">
        <v>3171.6</v>
      </c>
      <c r="P2527">
        <v>1589.7</v>
      </c>
      <c r="Q2527">
        <v>8</v>
      </c>
      <c r="R2527">
        <v>49.87</v>
      </c>
      <c r="S2527">
        <v>4500.17</v>
      </c>
      <c r="T2527">
        <v>28.6</v>
      </c>
      <c r="U2527">
        <f t="shared" si="118"/>
        <v>1581.8999999999999</v>
      </c>
      <c r="V2527" s="2">
        <f t="shared" si="119"/>
        <v>0.49877033673855464</v>
      </c>
    </row>
    <row r="2528" spans="1:22" x14ac:dyDescent="0.3">
      <c r="A2528" s="1">
        <v>45348</v>
      </c>
      <c r="B2528" t="s">
        <v>4</v>
      </c>
      <c r="C2528" t="s">
        <v>5</v>
      </c>
      <c r="D2528" t="s">
        <v>22</v>
      </c>
      <c r="E2528" t="s">
        <v>7</v>
      </c>
      <c r="F2528">
        <v>735</v>
      </c>
      <c r="G2528">
        <v>5</v>
      </c>
      <c r="H2528">
        <f t="shared" si="117"/>
        <v>730</v>
      </c>
      <c r="I2528">
        <v>730</v>
      </c>
      <c r="J2528" t="s">
        <v>20</v>
      </c>
      <c r="K2528">
        <v>392</v>
      </c>
      <c r="L2528" t="s">
        <v>27</v>
      </c>
      <c r="M2528" t="s">
        <v>10</v>
      </c>
      <c r="N2528" t="s">
        <v>11</v>
      </c>
      <c r="O2528">
        <v>7840</v>
      </c>
      <c r="P2528">
        <v>4704.5</v>
      </c>
      <c r="Q2528">
        <v>5</v>
      </c>
      <c r="R2528">
        <v>41.56</v>
      </c>
      <c r="S2528">
        <v>11014.08</v>
      </c>
      <c r="T2528">
        <v>25</v>
      </c>
      <c r="U2528">
        <f t="shared" si="118"/>
        <v>3135.5</v>
      </c>
      <c r="V2528" s="2">
        <f t="shared" si="119"/>
        <v>0.39993622448979593</v>
      </c>
    </row>
    <row r="2529" spans="1:22" x14ac:dyDescent="0.3">
      <c r="A2529" s="1">
        <v>45348</v>
      </c>
      <c r="B2529" t="s">
        <v>4</v>
      </c>
      <c r="C2529" t="s">
        <v>5</v>
      </c>
      <c r="D2529" t="s">
        <v>22</v>
      </c>
      <c r="E2529" t="s">
        <v>12</v>
      </c>
      <c r="F2529">
        <v>4434</v>
      </c>
      <c r="G2529">
        <v>60</v>
      </c>
      <c r="H2529">
        <f t="shared" si="117"/>
        <v>4374</v>
      </c>
      <c r="I2529">
        <v>4374</v>
      </c>
      <c r="J2529" t="s">
        <v>20</v>
      </c>
      <c r="K2529">
        <v>2504</v>
      </c>
      <c r="L2529" t="s">
        <v>15</v>
      </c>
      <c r="M2529" t="s">
        <v>26</v>
      </c>
      <c r="N2529" t="s">
        <v>23</v>
      </c>
      <c r="O2529">
        <v>3505.6</v>
      </c>
      <c r="P2529">
        <v>1758.8</v>
      </c>
      <c r="Q2529">
        <v>4</v>
      </c>
      <c r="R2529">
        <v>87.53</v>
      </c>
      <c r="S2529">
        <v>6610.36</v>
      </c>
      <c r="T2529">
        <v>25.7</v>
      </c>
      <c r="U2529">
        <f t="shared" si="118"/>
        <v>1746.8</v>
      </c>
      <c r="V2529" s="2">
        <f t="shared" si="119"/>
        <v>0.49828845276129619</v>
      </c>
    </row>
    <row r="2530" spans="1:22" x14ac:dyDescent="0.3">
      <c r="A2530" s="1">
        <v>45348</v>
      </c>
      <c r="B2530" t="s">
        <v>4</v>
      </c>
      <c r="C2530" t="s">
        <v>5</v>
      </c>
      <c r="D2530" t="s">
        <v>22</v>
      </c>
      <c r="E2530" t="s">
        <v>13</v>
      </c>
      <c r="F2530">
        <v>4794</v>
      </c>
      <c r="G2530">
        <v>86</v>
      </c>
      <c r="H2530">
        <f t="shared" si="117"/>
        <v>4708</v>
      </c>
      <c r="I2530">
        <v>4708</v>
      </c>
      <c r="J2530" t="s">
        <v>8</v>
      </c>
      <c r="K2530">
        <v>2779</v>
      </c>
      <c r="L2530" t="s">
        <v>15</v>
      </c>
      <c r="M2530" t="s">
        <v>26</v>
      </c>
      <c r="N2530" t="s">
        <v>11</v>
      </c>
      <c r="O2530">
        <v>5002.2</v>
      </c>
      <c r="P2530">
        <v>2509.6999999999998</v>
      </c>
      <c r="Q2530">
        <v>10</v>
      </c>
      <c r="R2530">
        <v>82.15</v>
      </c>
      <c r="S2530">
        <v>7238.16</v>
      </c>
      <c r="T2530">
        <v>25.2</v>
      </c>
      <c r="U2530">
        <f t="shared" si="118"/>
        <v>2492.5</v>
      </c>
      <c r="V2530" s="2">
        <f t="shared" si="119"/>
        <v>0.49828075646715447</v>
      </c>
    </row>
    <row r="2531" spans="1:22" x14ac:dyDescent="0.3">
      <c r="A2531" s="1">
        <v>45348</v>
      </c>
      <c r="B2531" t="s">
        <v>4</v>
      </c>
      <c r="C2531" t="s">
        <v>24</v>
      </c>
      <c r="D2531" t="s">
        <v>6</v>
      </c>
      <c r="E2531" t="s">
        <v>7</v>
      </c>
      <c r="F2531">
        <v>808</v>
      </c>
      <c r="G2531">
        <v>7</v>
      </c>
      <c r="H2531">
        <f t="shared" si="117"/>
        <v>801</v>
      </c>
      <c r="I2531">
        <v>801</v>
      </c>
      <c r="J2531" t="s">
        <v>8</v>
      </c>
      <c r="K2531">
        <v>424</v>
      </c>
      <c r="L2531" t="s">
        <v>25</v>
      </c>
      <c r="M2531" t="s">
        <v>26</v>
      </c>
      <c r="N2531" t="s">
        <v>11</v>
      </c>
      <c r="O2531">
        <v>8480</v>
      </c>
      <c r="P2531">
        <v>5088.7</v>
      </c>
      <c r="Q2531">
        <v>10</v>
      </c>
      <c r="R2531">
        <v>55.98</v>
      </c>
      <c r="S2531">
        <v>12093.98</v>
      </c>
      <c r="T2531">
        <v>23.4</v>
      </c>
      <c r="U2531">
        <f t="shared" si="118"/>
        <v>3391.3</v>
      </c>
      <c r="V2531" s="2">
        <f t="shared" si="119"/>
        <v>0.3999174528301887</v>
      </c>
    </row>
    <row r="2532" spans="1:22" x14ac:dyDescent="0.3">
      <c r="A2532" s="1">
        <v>45348</v>
      </c>
      <c r="B2532" t="s">
        <v>4</v>
      </c>
      <c r="C2532" t="s">
        <v>24</v>
      </c>
      <c r="D2532" t="s">
        <v>6</v>
      </c>
      <c r="E2532" t="s">
        <v>12</v>
      </c>
      <c r="F2532">
        <v>1846</v>
      </c>
      <c r="G2532">
        <v>34</v>
      </c>
      <c r="H2532">
        <f t="shared" si="117"/>
        <v>1812</v>
      </c>
      <c r="I2532">
        <v>1812</v>
      </c>
      <c r="J2532" t="s">
        <v>14</v>
      </c>
      <c r="K2532">
        <v>1056</v>
      </c>
      <c r="L2532" t="s">
        <v>15</v>
      </c>
      <c r="M2532" t="s">
        <v>10</v>
      </c>
      <c r="N2532" t="s">
        <v>11</v>
      </c>
      <c r="O2532">
        <v>1478.4</v>
      </c>
      <c r="P2532">
        <v>742.6</v>
      </c>
      <c r="Q2532">
        <v>9</v>
      </c>
      <c r="R2532">
        <v>33.270000000000003</v>
      </c>
      <c r="S2532">
        <v>2750.53</v>
      </c>
      <c r="T2532">
        <v>25.2</v>
      </c>
      <c r="U2532">
        <f t="shared" si="118"/>
        <v>735.80000000000007</v>
      </c>
      <c r="V2532" s="2">
        <f t="shared" si="119"/>
        <v>0.49770021645021645</v>
      </c>
    </row>
    <row r="2533" spans="1:22" x14ac:dyDescent="0.3">
      <c r="A2533" s="1">
        <v>45348</v>
      </c>
      <c r="B2533" t="s">
        <v>4</v>
      </c>
      <c r="C2533" t="s">
        <v>24</v>
      </c>
      <c r="D2533" t="s">
        <v>6</v>
      </c>
      <c r="E2533" t="s">
        <v>13</v>
      </c>
      <c r="F2533">
        <v>3396</v>
      </c>
      <c r="G2533">
        <v>67</v>
      </c>
      <c r="H2533">
        <f t="shared" si="117"/>
        <v>3329</v>
      </c>
      <c r="I2533">
        <v>3329</v>
      </c>
      <c r="J2533" t="s">
        <v>18</v>
      </c>
      <c r="K2533">
        <v>1917</v>
      </c>
      <c r="L2533" t="s">
        <v>15</v>
      </c>
      <c r="M2533" t="s">
        <v>26</v>
      </c>
      <c r="N2533" t="s">
        <v>11</v>
      </c>
      <c r="O2533">
        <v>3450.6</v>
      </c>
      <c r="P2533">
        <v>1732</v>
      </c>
      <c r="Q2533">
        <v>7</v>
      </c>
      <c r="R2533">
        <v>74.87</v>
      </c>
      <c r="S2533">
        <v>5102.25</v>
      </c>
      <c r="T2533">
        <v>26.2</v>
      </c>
      <c r="U2533">
        <f t="shared" si="118"/>
        <v>1718.6</v>
      </c>
      <c r="V2533" s="2">
        <f t="shared" si="119"/>
        <v>0.49805830869993623</v>
      </c>
    </row>
    <row r="2534" spans="1:22" x14ac:dyDescent="0.3">
      <c r="A2534" s="1">
        <v>45348</v>
      </c>
      <c r="B2534" t="s">
        <v>4</v>
      </c>
      <c r="C2534" t="s">
        <v>24</v>
      </c>
      <c r="D2534" t="s">
        <v>17</v>
      </c>
      <c r="E2534" t="s">
        <v>7</v>
      </c>
      <c r="F2534">
        <v>1092</v>
      </c>
      <c r="G2534">
        <v>10</v>
      </c>
      <c r="H2534">
        <f t="shared" si="117"/>
        <v>1082</v>
      </c>
      <c r="I2534">
        <v>1082</v>
      </c>
      <c r="J2534" t="s">
        <v>20</v>
      </c>
      <c r="K2534">
        <v>578</v>
      </c>
      <c r="L2534" t="s">
        <v>29</v>
      </c>
      <c r="M2534" t="s">
        <v>10</v>
      </c>
      <c r="N2534" t="s">
        <v>11</v>
      </c>
      <c r="O2534">
        <v>11560</v>
      </c>
      <c r="P2534">
        <v>6937</v>
      </c>
      <c r="Q2534">
        <v>4</v>
      </c>
      <c r="R2534">
        <v>36</v>
      </c>
      <c r="S2534">
        <v>16394.82</v>
      </c>
      <c r="T2534">
        <v>23.3</v>
      </c>
      <c r="U2534">
        <f t="shared" si="118"/>
        <v>4623</v>
      </c>
      <c r="V2534" s="2">
        <f t="shared" si="119"/>
        <v>0.39991349480968857</v>
      </c>
    </row>
    <row r="2535" spans="1:22" x14ac:dyDescent="0.3">
      <c r="A2535" s="1">
        <v>45348</v>
      </c>
      <c r="B2535" t="s">
        <v>4</v>
      </c>
      <c r="C2535" t="s">
        <v>24</v>
      </c>
      <c r="D2535" t="s">
        <v>17</v>
      </c>
      <c r="E2535" t="s">
        <v>12</v>
      </c>
      <c r="F2535">
        <v>2697</v>
      </c>
      <c r="G2535">
        <v>31</v>
      </c>
      <c r="H2535">
        <f t="shared" si="117"/>
        <v>2666</v>
      </c>
      <c r="I2535">
        <v>2666</v>
      </c>
      <c r="J2535" t="s">
        <v>14</v>
      </c>
      <c r="K2535">
        <v>1552</v>
      </c>
      <c r="L2535" t="s">
        <v>29</v>
      </c>
      <c r="M2535" t="s">
        <v>10</v>
      </c>
      <c r="N2535" t="s">
        <v>11</v>
      </c>
      <c r="O2535">
        <v>2172.8000000000002</v>
      </c>
      <c r="P2535">
        <v>1089.5</v>
      </c>
      <c r="Q2535">
        <v>3</v>
      </c>
      <c r="R2535">
        <v>36.619999999999997</v>
      </c>
      <c r="S2535">
        <v>4093.43</v>
      </c>
      <c r="T2535">
        <v>23.7</v>
      </c>
      <c r="U2535">
        <f t="shared" si="118"/>
        <v>1083.3000000000002</v>
      </c>
      <c r="V2535" s="2">
        <f t="shared" si="119"/>
        <v>0.49857326951399122</v>
      </c>
    </row>
    <row r="2536" spans="1:22" x14ac:dyDescent="0.3">
      <c r="A2536" s="1">
        <v>45348</v>
      </c>
      <c r="B2536" t="s">
        <v>4</v>
      </c>
      <c r="C2536" t="s">
        <v>24</v>
      </c>
      <c r="D2536" t="s">
        <v>17</v>
      </c>
      <c r="E2536" t="s">
        <v>13</v>
      </c>
      <c r="F2536">
        <v>3315</v>
      </c>
      <c r="G2536">
        <v>76</v>
      </c>
      <c r="H2536">
        <f t="shared" si="117"/>
        <v>3239</v>
      </c>
      <c r="I2536">
        <v>3239</v>
      </c>
      <c r="J2536" t="s">
        <v>14</v>
      </c>
      <c r="K2536">
        <v>1878</v>
      </c>
      <c r="L2536" t="s">
        <v>25</v>
      </c>
      <c r="M2536" t="s">
        <v>10</v>
      </c>
      <c r="N2536" t="s">
        <v>11</v>
      </c>
      <c r="O2536">
        <v>3380.4</v>
      </c>
      <c r="P2536">
        <v>1697.8</v>
      </c>
      <c r="Q2536">
        <v>2</v>
      </c>
      <c r="R2536">
        <v>57.05</v>
      </c>
      <c r="S2536">
        <v>4998.83</v>
      </c>
      <c r="T2536">
        <v>23.1</v>
      </c>
      <c r="U2536">
        <f t="shared" si="118"/>
        <v>1682.6000000000001</v>
      </c>
      <c r="V2536" s="2">
        <f t="shared" si="119"/>
        <v>0.49775174535557926</v>
      </c>
    </row>
    <row r="2537" spans="1:22" x14ac:dyDescent="0.3">
      <c r="A2537" s="1">
        <v>45348</v>
      </c>
      <c r="B2537" t="s">
        <v>4</v>
      </c>
      <c r="C2537" t="s">
        <v>24</v>
      </c>
      <c r="D2537" t="s">
        <v>22</v>
      </c>
      <c r="E2537" t="s">
        <v>7</v>
      </c>
      <c r="F2537">
        <v>615</v>
      </c>
      <c r="G2537">
        <v>4</v>
      </c>
      <c r="H2537">
        <f t="shared" si="117"/>
        <v>611</v>
      </c>
      <c r="I2537">
        <v>611</v>
      </c>
      <c r="J2537" t="s">
        <v>20</v>
      </c>
      <c r="K2537">
        <v>333</v>
      </c>
      <c r="L2537" t="s">
        <v>15</v>
      </c>
      <c r="M2537" t="s">
        <v>26</v>
      </c>
      <c r="N2537" t="s">
        <v>11</v>
      </c>
      <c r="O2537">
        <v>6660</v>
      </c>
      <c r="P2537">
        <v>3996.4</v>
      </c>
      <c r="Q2537">
        <v>11</v>
      </c>
      <c r="R2537">
        <v>45.9</v>
      </c>
      <c r="S2537">
        <v>9219.9699999999993</v>
      </c>
      <c r="T2537">
        <v>24.8</v>
      </c>
      <c r="U2537">
        <f t="shared" si="118"/>
        <v>2663.6</v>
      </c>
      <c r="V2537" s="2">
        <f t="shared" si="119"/>
        <v>0.39993993993993993</v>
      </c>
    </row>
    <row r="2538" spans="1:22" x14ac:dyDescent="0.3">
      <c r="A2538" s="1">
        <v>45348</v>
      </c>
      <c r="B2538" t="s">
        <v>4</v>
      </c>
      <c r="C2538" t="s">
        <v>24</v>
      </c>
      <c r="D2538" t="s">
        <v>22</v>
      </c>
      <c r="E2538" t="s">
        <v>12</v>
      </c>
      <c r="F2538">
        <v>1664</v>
      </c>
      <c r="G2538">
        <v>20</v>
      </c>
      <c r="H2538">
        <f t="shared" si="117"/>
        <v>1644</v>
      </c>
      <c r="I2538">
        <v>1644</v>
      </c>
      <c r="J2538" t="s">
        <v>14</v>
      </c>
      <c r="K2538">
        <v>957</v>
      </c>
      <c r="L2538" t="s">
        <v>15</v>
      </c>
      <c r="M2538" t="s">
        <v>26</v>
      </c>
      <c r="N2538" t="s">
        <v>11</v>
      </c>
      <c r="O2538">
        <v>1339.8</v>
      </c>
      <c r="P2538">
        <v>671.9</v>
      </c>
      <c r="Q2538">
        <v>9</v>
      </c>
      <c r="R2538">
        <v>44.26</v>
      </c>
      <c r="S2538">
        <v>2501.56</v>
      </c>
      <c r="T2538">
        <v>26.1</v>
      </c>
      <c r="U2538">
        <f t="shared" si="118"/>
        <v>667.9</v>
      </c>
      <c r="V2538" s="2">
        <f t="shared" si="119"/>
        <v>0.49850723988655021</v>
      </c>
    </row>
    <row r="2539" spans="1:22" x14ac:dyDescent="0.3">
      <c r="A2539" s="1">
        <v>45348</v>
      </c>
      <c r="B2539" t="s">
        <v>4</v>
      </c>
      <c r="C2539" t="s">
        <v>24</v>
      </c>
      <c r="D2539" t="s">
        <v>22</v>
      </c>
      <c r="E2539" t="s">
        <v>13</v>
      </c>
      <c r="F2539">
        <v>2852</v>
      </c>
      <c r="G2539">
        <v>45</v>
      </c>
      <c r="H2539">
        <f t="shared" si="117"/>
        <v>2807</v>
      </c>
      <c r="I2539">
        <v>2807</v>
      </c>
      <c r="J2539" t="s">
        <v>8</v>
      </c>
      <c r="K2539">
        <v>1628</v>
      </c>
      <c r="L2539" t="s">
        <v>29</v>
      </c>
      <c r="M2539" t="s">
        <v>21</v>
      </c>
      <c r="N2539" t="s">
        <v>16</v>
      </c>
      <c r="O2539">
        <v>2930.4</v>
      </c>
      <c r="P2539">
        <v>1469.7</v>
      </c>
      <c r="Q2539">
        <v>9</v>
      </c>
      <c r="R2539">
        <v>56.54</v>
      </c>
      <c r="S2539">
        <v>4320.6000000000004</v>
      </c>
      <c r="T2539">
        <v>21.9</v>
      </c>
      <c r="U2539">
        <f t="shared" si="118"/>
        <v>1460.7</v>
      </c>
      <c r="V2539" s="2">
        <f t="shared" si="119"/>
        <v>0.49846437346437344</v>
      </c>
    </row>
    <row r="2540" spans="1:22" x14ac:dyDescent="0.3">
      <c r="A2540" s="1">
        <v>45348</v>
      </c>
      <c r="B2540" t="s">
        <v>4</v>
      </c>
      <c r="C2540" t="s">
        <v>28</v>
      </c>
      <c r="D2540" t="s">
        <v>6</v>
      </c>
      <c r="E2540" t="s">
        <v>7</v>
      </c>
      <c r="F2540">
        <v>1097</v>
      </c>
      <c r="G2540">
        <v>8</v>
      </c>
      <c r="H2540">
        <f t="shared" si="117"/>
        <v>1089</v>
      </c>
      <c r="I2540">
        <v>1089</v>
      </c>
      <c r="J2540" t="s">
        <v>8</v>
      </c>
      <c r="K2540">
        <v>581</v>
      </c>
      <c r="L2540" t="s">
        <v>15</v>
      </c>
      <c r="M2540" t="s">
        <v>26</v>
      </c>
      <c r="N2540" t="s">
        <v>19</v>
      </c>
      <c r="O2540">
        <v>11620</v>
      </c>
      <c r="P2540">
        <v>6972.8</v>
      </c>
      <c r="Q2540">
        <v>4</v>
      </c>
      <c r="R2540">
        <v>36.520000000000003</v>
      </c>
      <c r="S2540">
        <v>16417.07</v>
      </c>
      <c r="T2540">
        <v>25.4</v>
      </c>
      <c r="U2540">
        <f t="shared" si="118"/>
        <v>4647.2</v>
      </c>
      <c r="V2540" s="2">
        <f t="shared" si="119"/>
        <v>0.39993115318416522</v>
      </c>
    </row>
    <row r="2541" spans="1:22" x14ac:dyDescent="0.3">
      <c r="A2541" s="1">
        <v>45348</v>
      </c>
      <c r="B2541" t="s">
        <v>4</v>
      </c>
      <c r="C2541" t="s">
        <v>28</v>
      </c>
      <c r="D2541" t="s">
        <v>6</v>
      </c>
      <c r="E2541" t="s">
        <v>12</v>
      </c>
      <c r="F2541">
        <v>2341</v>
      </c>
      <c r="G2541">
        <v>53</v>
      </c>
      <c r="H2541">
        <f t="shared" si="117"/>
        <v>2288</v>
      </c>
      <c r="I2541">
        <v>2288</v>
      </c>
      <c r="J2541" t="s">
        <v>14</v>
      </c>
      <c r="K2541">
        <v>1323</v>
      </c>
      <c r="L2541" t="s">
        <v>29</v>
      </c>
      <c r="M2541" t="s">
        <v>26</v>
      </c>
      <c r="N2541" t="s">
        <v>11</v>
      </c>
      <c r="O2541">
        <v>1852.2</v>
      </c>
      <c r="P2541">
        <v>931.4</v>
      </c>
      <c r="Q2541">
        <v>12</v>
      </c>
      <c r="R2541">
        <v>34.200000000000003</v>
      </c>
      <c r="S2541">
        <v>3472.07</v>
      </c>
      <c r="T2541">
        <v>23.2</v>
      </c>
      <c r="U2541">
        <f t="shared" si="118"/>
        <v>920.80000000000007</v>
      </c>
      <c r="V2541" s="2">
        <f t="shared" si="119"/>
        <v>0.49713853795486451</v>
      </c>
    </row>
    <row r="2542" spans="1:22" x14ac:dyDescent="0.3">
      <c r="A2542" s="1">
        <v>45348</v>
      </c>
      <c r="B2542" t="s">
        <v>4</v>
      </c>
      <c r="C2542" t="s">
        <v>28</v>
      </c>
      <c r="D2542" t="s">
        <v>6</v>
      </c>
      <c r="E2542" t="s">
        <v>13</v>
      </c>
      <c r="F2542">
        <v>4037</v>
      </c>
      <c r="G2542">
        <v>74</v>
      </c>
      <c r="H2542">
        <f t="shared" si="117"/>
        <v>3963</v>
      </c>
      <c r="I2542">
        <v>3963</v>
      </c>
      <c r="J2542" t="s">
        <v>8</v>
      </c>
      <c r="K2542">
        <v>2272</v>
      </c>
      <c r="L2542" t="s">
        <v>15</v>
      </c>
      <c r="M2542" t="s">
        <v>21</v>
      </c>
      <c r="N2542" t="s">
        <v>11</v>
      </c>
      <c r="O2542">
        <v>4089.6</v>
      </c>
      <c r="P2542">
        <v>2052.1999999999998</v>
      </c>
      <c r="Q2542">
        <v>4</v>
      </c>
      <c r="R2542">
        <v>77.95</v>
      </c>
      <c r="S2542">
        <v>6050.3</v>
      </c>
      <c r="T2542">
        <v>23.6</v>
      </c>
      <c r="U2542">
        <f t="shared" si="118"/>
        <v>2037.4</v>
      </c>
      <c r="V2542" s="2">
        <f t="shared" si="119"/>
        <v>0.4981905320813772</v>
      </c>
    </row>
    <row r="2543" spans="1:22" x14ac:dyDescent="0.3">
      <c r="A2543" s="1">
        <v>45348</v>
      </c>
      <c r="B2543" t="s">
        <v>4</v>
      </c>
      <c r="C2543" t="s">
        <v>28</v>
      </c>
      <c r="D2543" t="s">
        <v>17</v>
      </c>
      <c r="E2543" t="s">
        <v>7</v>
      </c>
      <c r="F2543">
        <v>1058</v>
      </c>
      <c r="G2543">
        <v>8</v>
      </c>
      <c r="H2543">
        <f t="shared" si="117"/>
        <v>1050</v>
      </c>
      <c r="I2543">
        <v>1050</v>
      </c>
      <c r="J2543" t="s">
        <v>20</v>
      </c>
      <c r="K2543">
        <v>572</v>
      </c>
      <c r="L2543" t="s">
        <v>15</v>
      </c>
      <c r="M2543" t="s">
        <v>21</v>
      </c>
      <c r="N2543" t="s">
        <v>11</v>
      </c>
      <c r="O2543">
        <v>11440</v>
      </c>
      <c r="P2543">
        <v>6864.8</v>
      </c>
      <c r="Q2543">
        <v>6</v>
      </c>
      <c r="R2543">
        <v>53.27</v>
      </c>
      <c r="S2543">
        <v>15876</v>
      </c>
      <c r="T2543">
        <v>25.5</v>
      </c>
      <c r="U2543">
        <f t="shared" si="118"/>
        <v>4575.2</v>
      </c>
      <c r="V2543" s="2">
        <f t="shared" si="119"/>
        <v>0.39993006993006991</v>
      </c>
    </row>
    <row r="2544" spans="1:22" x14ac:dyDescent="0.3">
      <c r="A2544" s="1">
        <v>45348</v>
      </c>
      <c r="B2544" t="s">
        <v>4</v>
      </c>
      <c r="C2544" t="s">
        <v>28</v>
      </c>
      <c r="D2544" t="s">
        <v>17</v>
      </c>
      <c r="E2544" t="s">
        <v>12</v>
      </c>
      <c r="F2544">
        <v>5382</v>
      </c>
      <c r="G2544">
        <v>145</v>
      </c>
      <c r="H2544">
        <f t="shared" si="117"/>
        <v>5237</v>
      </c>
      <c r="I2544">
        <v>5237</v>
      </c>
      <c r="J2544" t="s">
        <v>20</v>
      </c>
      <c r="K2544">
        <v>3081</v>
      </c>
      <c r="L2544" t="s">
        <v>15</v>
      </c>
      <c r="M2544" t="s">
        <v>10</v>
      </c>
      <c r="N2544" t="s">
        <v>16</v>
      </c>
      <c r="O2544">
        <v>4313.3999999999996</v>
      </c>
      <c r="P2544">
        <v>2171.1999999999998</v>
      </c>
      <c r="Q2544">
        <v>1</v>
      </c>
      <c r="R2544">
        <v>98.03</v>
      </c>
      <c r="S2544">
        <v>8066.27</v>
      </c>
      <c r="T2544">
        <v>23.3</v>
      </c>
      <c r="U2544">
        <f t="shared" si="118"/>
        <v>2142.1999999999998</v>
      </c>
      <c r="V2544" s="2">
        <f t="shared" si="119"/>
        <v>0.49663838271433208</v>
      </c>
    </row>
    <row r="2545" spans="1:22" x14ac:dyDescent="0.3">
      <c r="A2545" s="1">
        <v>45348</v>
      </c>
      <c r="B2545" t="s">
        <v>4</v>
      </c>
      <c r="C2545" t="s">
        <v>28</v>
      </c>
      <c r="D2545" t="s">
        <v>17</v>
      </c>
      <c r="E2545" t="s">
        <v>13</v>
      </c>
      <c r="F2545">
        <v>4381</v>
      </c>
      <c r="G2545">
        <v>86</v>
      </c>
      <c r="H2545">
        <f t="shared" si="117"/>
        <v>4295</v>
      </c>
      <c r="I2545">
        <v>4295</v>
      </c>
      <c r="J2545" t="s">
        <v>8</v>
      </c>
      <c r="K2545">
        <v>2466</v>
      </c>
      <c r="L2545" t="s">
        <v>15</v>
      </c>
      <c r="M2545" t="s">
        <v>10</v>
      </c>
      <c r="N2545" t="s">
        <v>16</v>
      </c>
      <c r="O2545">
        <v>4438.8</v>
      </c>
      <c r="P2545">
        <v>2228</v>
      </c>
      <c r="Q2545">
        <v>7</v>
      </c>
      <c r="R2545">
        <v>81.430000000000007</v>
      </c>
      <c r="S2545">
        <v>6527.23</v>
      </c>
      <c r="T2545">
        <v>22.7</v>
      </c>
      <c r="U2545">
        <f t="shared" si="118"/>
        <v>2210.8000000000002</v>
      </c>
      <c r="V2545" s="2">
        <f t="shared" si="119"/>
        <v>0.49806253942506984</v>
      </c>
    </row>
    <row r="2546" spans="1:22" x14ac:dyDescent="0.3">
      <c r="A2546" s="1">
        <v>45348</v>
      </c>
      <c r="B2546" t="s">
        <v>4</v>
      </c>
      <c r="C2546" t="s">
        <v>28</v>
      </c>
      <c r="D2546" t="s">
        <v>22</v>
      </c>
      <c r="E2546" t="s">
        <v>7</v>
      </c>
      <c r="F2546">
        <v>1242</v>
      </c>
      <c r="G2546">
        <v>7</v>
      </c>
      <c r="H2546">
        <f t="shared" si="117"/>
        <v>1235</v>
      </c>
      <c r="I2546">
        <v>1235</v>
      </c>
      <c r="J2546" t="s">
        <v>8</v>
      </c>
      <c r="K2546">
        <v>670</v>
      </c>
      <c r="L2546" t="s">
        <v>9</v>
      </c>
      <c r="M2546" t="s">
        <v>10</v>
      </c>
      <c r="N2546" t="s">
        <v>16</v>
      </c>
      <c r="O2546">
        <v>13400</v>
      </c>
      <c r="P2546">
        <v>8040.7</v>
      </c>
      <c r="Q2546">
        <v>9</v>
      </c>
      <c r="R2546">
        <v>79.38</v>
      </c>
      <c r="S2546">
        <v>18667.75</v>
      </c>
      <c r="T2546">
        <v>23.8</v>
      </c>
      <c r="U2546">
        <f t="shared" si="118"/>
        <v>5359.3</v>
      </c>
      <c r="V2546" s="2">
        <f t="shared" si="119"/>
        <v>0.39994776119402986</v>
      </c>
    </row>
    <row r="2547" spans="1:22" x14ac:dyDescent="0.3">
      <c r="A2547" s="1">
        <v>45348</v>
      </c>
      <c r="B2547" t="s">
        <v>4</v>
      </c>
      <c r="C2547" t="s">
        <v>28</v>
      </c>
      <c r="D2547" t="s">
        <v>22</v>
      </c>
      <c r="E2547" t="s">
        <v>12</v>
      </c>
      <c r="F2547">
        <v>2303</v>
      </c>
      <c r="G2547">
        <v>53</v>
      </c>
      <c r="H2547">
        <f t="shared" si="117"/>
        <v>2250</v>
      </c>
      <c r="I2547">
        <v>2250</v>
      </c>
      <c r="J2547" t="s">
        <v>18</v>
      </c>
      <c r="K2547">
        <v>1311</v>
      </c>
      <c r="L2547" t="s">
        <v>25</v>
      </c>
      <c r="M2547" t="s">
        <v>10</v>
      </c>
      <c r="N2547" t="s">
        <v>11</v>
      </c>
      <c r="O2547">
        <v>1835.4</v>
      </c>
      <c r="P2547">
        <v>923</v>
      </c>
      <c r="Q2547">
        <v>6</v>
      </c>
      <c r="R2547">
        <v>46.22</v>
      </c>
      <c r="S2547">
        <v>3405.83</v>
      </c>
      <c r="T2547">
        <v>23.1</v>
      </c>
      <c r="U2547">
        <f t="shared" si="118"/>
        <v>912.40000000000009</v>
      </c>
      <c r="V2547" s="2">
        <f t="shared" si="119"/>
        <v>0.4971123460825978</v>
      </c>
    </row>
    <row r="2548" spans="1:22" x14ac:dyDescent="0.3">
      <c r="A2548" s="1">
        <v>45348</v>
      </c>
      <c r="B2548" t="s">
        <v>4</v>
      </c>
      <c r="C2548" t="s">
        <v>28</v>
      </c>
      <c r="D2548" t="s">
        <v>22</v>
      </c>
      <c r="E2548" t="s">
        <v>13</v>
      </c>
      <c r="F2548">
        <v>3247</v>
      </c>
      <c r="G2548">
        <v>50</v>
      </c>
      <c r="H2548">
        <f t="shared" si="117"/>
        <v>3197</v>
      </c>
      <c r="I2548">
        <v>3197</v>
      </c>
      <c r="J2548" t="s">
        <v>14</v>
      </c>
      <c r="K2548">
        <v>1904</v>
      </c>
      <c r="L2548" t="s">
        <v>9</v>
      </c>
      <c r="M2548" t="s">
        <v>10</v>
      </c>
      <c r="N2548" t="s">
        <v>16</v>
      </c>
      <c r="O2548">
        <v>3427.2</v>
      </c>
      <c r="P2548">
        <v>1718.6</v>
      </c>
      <c r="Q2548">
        <v>6</v>
      </c>
      <c r="R2548">
        <v>65.34</v>
      </c>
      <c r="S2548">
        <v>4879.45</v>
      </c>
      <c r="T2548">
        <v>23.1</v>
      </c>
      <c r="U2548">
        <f t="shared" si="118"/>
        <v>1708.6</v>
      </c>
      <c r="V2548" s="2">
        <f t="shared" si="119"/>
        <v>0.49854108309990663</v>
      </c>
    </row>
    <row r="2549" spans="1:22" x14ac:dyDescent="0.3">
      <c r="A2549" s="1">
        <v>45348</v>
      </c>
      <c r="B2549" t="s">
        <v>4</v>
      </c>
      <c r="C2549" t="s">
        <v>30</v>
      </c>
      <c r="D2549" t="s">
        <v>6</v>
      </c>
      <c r="E2549" t="s">
        <v>7</v>
      </c>
      <c r="F2549">
        <v>556</v>
      </c>
      <c r="G2549">
        <v>4</v>
      </c>
      <c r="H2549">
        <f t="shared" si="117"/>
        <v>552</v>
      </c>
      <c r="I2549">
        <v>552</v>
      </c>
      <c r="J2549" t="s">
        <v>14</v>
      </c>
      <c r="K2549">
        <v>301</v>
      </c>
      <c r="L2549" t="s">
        <v>25</v>
      </c>
      <c r="M2549" t="s">
        <v>10</v>
      </c>
      <c r="N2549" t="s">
        <v>11</v>
      </c>
      <c r="O2549">
        <v>6020</v>
      </c>
      <c r="P2549">
        <v>3612.4</v>
      </c>
      <c r="Q2549">
        <v>3</v>
      </c>
      <c r="R2549">
        <v>29.35</v>
      </c>
      <c r="S2549">
        <v>8298.2900000000009</v>
      </c>
      <c r="T2549">
        <v>22.8</v>
      </c>
      <c r="U2549">
        <f t="shared" si="118"/>
        <v>2407.6</v>
      </c>
      <c r="V2549" s="2">
        <f t="shared" si="119"/>
        <v>0.39993355481727572</v>
      </c>
    </row>
    <row r="2550" spans="1:22" x14ac:dyDescent="0.3">
      <c r="A2550" s="1">
        <v>45348</v>
      </c>
      <c r="B2550" t="s">
        <v>4</v>
      </c>
      <c r="C2550" t="s">
        <v>30</v>
      </c>
      <c r="D2550" t="s">
        <v>6</v>
      </c>
      <c r="E2550" t="s">
        <v>12</v>
      </c>
      <c r="F2550">
        <v>2743</v>
      </c>
      <c r="G2550">
        <v>68</v>
      </c>
      <c r="H2550">
        <f t="shared" si="117"/>
        <v>2675</v>
      </c>
      <c r="I2550">
        <v>2675</v>
      </c>
      <c r="J2550" t="s">
        <v>18</v>
      </c>
      <c r="K2550">
        <v>1548</v>
      </c>
      <c r="L2550" t="s">
        <v>27</v>
      </c>
      <c r="M2550" t="s">
        <v>26</v>
      </c>
      <c r="N2550" t="s">
        <v>11</v>
      </c>
      <c r="O2550">
        <v>2167.1999999999998</v>
      </c>
      <c r="P2550">
        <v>1090.4000000000001</v>
      </c>
      <c r="Q2550">
        <v>3</v>
      </c>
      <c r="R2550">
        <v>57.3</v>
      </c>
      <c r="S2550">
        <v>4139.34</v>
      </c>
      <c r="T2550">
        <v>24.6</v>
      </c>
      <c r="U2550">
        <f t="shared" si="118"/>
        <v>1076.7999999999997</v>
      </c>
      <c r="V2550" s="2">
        <f t="shared" si="119"/>
        <v>0.49686231081579912</v>
      </c>
    </row>
    <row r="2551" spans="1:22" x14ac:dyDescent="0.3">
      <c r="A2551" s="1">
        <v>45348</v>
      </c>
      <c r="B2551" t="s">
        <v>4</v>
      </c>
      <c r="C2551" t="s">
        <v>30</v>
      </c>
      <c r="D2551" t="s">
        <v>6</v>
      </c>
      <c r="E2551" t="s">
        <v>13</v>
      </c>
      <c r="F2551">
        <v>4097</v>
      </c>
      <c r="G2551">
        <v>43</v>
      </c>
      <c r="H2551">
        <f t="shared" si="117"/>
        <v>4054</v>
      </c>
      <c r="I2551">
        <v>4054</v>
      </c>
      <c r="J2551" t="s">
        <v>18</v>
      </c>
      <c r="K2551">
        <v>2416</v>
      </c>
      <c r="L2551" t="s">
        <v>15</v>
      </c>
      <c r="M2551" t="s">
        <v>21</v>
      </c>
      <c r="N2551" t="s">
        <v>11</v>
      </c>
      <c r="O2551">
        <v>4348.8</v>
      </c>
      <c r="P2551">
        <v>2178.6999999999998</v>
      </c>
      <c r="Q2551">
        <v>11</v>
      </c>
      <c r="R2551">
        <v>77.400000000000006</v>
      </c>
      <c r="S2551">
        <v>6171.34</v>
      </c>
      <c r="T2551">
        <v>23</v>
      </c>
      <c r="U2551">
        <f t="shared" si="118"/>
        <v>2170.1000000000004</v>
      </c>
      <c r="V2551" s="2">
        <f t="shared" si="119"/>
        <v>0.4990112214863871</v>
      </c>
    </row>
    <row r="2552" spans="1:22" x14ac:dyDescent="0.3">
      <c r="A2552" s="1">
        <v>45348</v>
      </c>
      <c r="B2552" t="s">
        <v>4</v>
      </c>
      <c r="C2552" t="s">
        <v>30</v>
      </c>
      <c r="D2552" t="s">
        <v>17</v>
      </c>
      <c r="E2552" t="s">
        <v>7</v>
      </c>
      <c r="F2552">
        <v>897</v>
      </c>
      <c r="G2552">
        <v>8</v>
      </c>
      <c r="H2552">
        <f t="shared" si="117"/>
        <v>889</v>
      </c>
      <c r="I2552">
        <v>889</v>
      </c>
      <c r="J2552" t="s">
        <v>18</v>
      </c>
      <c r="K2552">
        <v>468</v>
      </c>
      <c r="L2552" t="s">
        <v>9</v>
      </c>
      <c r="M2552" t="s">
        <v>26</v>
      </c>
      <c r="N2552" t="s">
        <v>11</v>
      </c>
      <c r="O2552">
        <v>9360</v>
      </c>
      <c r="P2552">
        <v>5616.8</v>
      </c>
      <c r="Q2552">
        <v>8</v>
      </c>
      <c r="R2552">
        <v>33.53</v>
      </c>
      <c r="S2552">
        <v>13499.98</v>
      </c>
      <c r="T2552">
        <v>24.4</v>
      </c>
      <c r="U2552">
        <f t="shared" si="118"/>
        <v>3743.2</v>
      </c>
      <c r="V2552" s="2">
        <f t="shared" si="119"/>
        <v>0.39991452991452991</v>
      </c>
    </row>
    <row r="2553" spans="1:22" x14ac:dyDescent="0.3">
      <c r="A2553" s="1">
        <v>45348</v>
      </c>
      <c r="B2553" t="s">
        <v>4</v>
      </c>
      <c r="C2553" t="s">
        <v>30</v>
      </c>
      <c r="D2553" t="s">
        <v>17</v>
      </c>
      <c r="E2553" t="s">
        <v>12</v>
      </c>
      <c r="F2553">
        <v>3989</v>
      </c>
      <c r="G2553">
        <v>73</v>
      </c>
      <c r="H2553">
        <f t="shared" si="117"/>
        <v>3916</v>
      </c>
      <c r="I2553">
        <v>3916</v>
      </c>
      <c r="J2553" t="s">
        <v>8</v>
      </c>
      <c r="K2553">
        <v>2294</v>
      </c>
      <c r="L2553" t="s">
        <v>29</v>
      </c>
      <c r="M2553" t="s">
        <v>10</v>
      </c>
      <c r="N2553" t="s">
        <v>11</v>
      </c>
      <c r="O2553">
        <v>3211.6</v>
      </c>
      <c r="P2553">
        <v>1613.1</v>
      </c>
      <c r="Q2553">
        <v>5</v>
      </c>
      <c r="R2553">
        <v>89.57</v>
      </c>
      <c r="S2553">
        <v>5980.57</v>
      </c>
      <c r="T2553">
        <v>24.1</v>
      </c>
      <c r="U2553">
        <f t="shared" si="118"/>
        <v>1598.5</v>
      </c>
      <c r="V2553" s="2">
        <f t="shared" si="119"/>
        <v>0.49772698966247353</v>
      </c>
    </row>
    <row r="2554" spans="1:22" x14ac:dyDescent="0.3">
      <c r="A2554" s="1">
        <v>45348</v>
      </c>
      <c r="B2554" t="s">
        <v>4</v>
      </c>
      <c r="C2554" t="s">
        <v>30</v>
      </c>
      <c r="D2554" t="s">
        <v>17</v>
      </c>
      <c r="E2554" t="s">
        <v>13</v>
      </c>
      <c r="F2554">
        <v>2318</v>
      </c>
      <c r="G2554">
        <v>53</v>
      </c>
      <c r="H2554">
        <f t="shared" si="117"/>
        <v>2265</v>
      </c>
      <c r="I2554">
        <v>2265</v>
      </c>
      <c r="J2554" t="s">
        <v>8</v>
      </c>
      <c r="K2554">
        <v>1354</v>
      </c>
      <c r="L2554" t="s">
        <v>9</v>
      </c>
      <c r="M2554" t="s">
        <v>26</v>
      </c>
      <c r="N2554" t="s">
        <v>11</v>
      </c>
      <c r="O2554">
        <v>2437.1999999999998</v>
      </c>
      <c r="P2554">
        <v>1223.9000000000001</v>
      </c>
      <c r="Q2554">
        <v>6</v>
      </c>
      <c r="R2554">
        <v>45.09</v>
      </c>
      <c r="S2554">
        <v>3482.78</v>
      </c>
      <c r="T2554">
        <v>22.8</v>
      </c>
      <c r="U2554">
        <f t="shared" si="118"/>
        <v>1213.2999999999997</v>
      </c>
      <c r="V2554" s="2">
        <f t="shared" si="119"/>
        <v>0.49782537337928762</v>
      </c>
    </row>
    <row r="2555" spans="1:22" x14ac:dyDescent="0.3">
      <c r="A2555" s="1">
        <v>45348</v>
      </c>
      <c r="B2555" t="s">
        <v>4</v>
      </c>
      <c r="C2555" t="s">
        <v>30</v>
      </c>
      <c r="D2555" t="s">
        <v>22</v>
      </c>
      <c r="E2555" t="s">
        <v>7</v>
      </c>
      <c r="F2555">
        <v>1169</v>
      </c>
      <c r="G2555">
        <v>9</v>
      </c>
      <c r="H2555">
        <f t="shared" si="117"/>
        <v>1160</v>
      </c>
      <c r="I2555">
        <v>1160</v>
      </c>
      <c r="J2555" t="s">
        <v>18</v>
      </c>
      <c r="K2555">
        <v>618</v>
      </c>
      <c r="L2555" t="s">
        <v>9</v>
      </c>
      <c r="M2555" t="s">
        <v>10</v>
      </c>
      <c r="N2555" t="s">
        <v>19</v>
      </c>
      <c r="O2555">
        <v>12360</v>
      </c>
      <c r="P2555">
        <v>7416.9</v>
      </c>
      <c r="Q2555">
        <v>9</v>
      </c>
      <c r="R2555">
        <v>75.75</v>
      </c>
      <c r="S2555">
        <v>17499.25</v>
      </c>
      <c r="T2555">
        <v>22.9</v>
      </c>
      <c r="U2555">
        <f t="shared" si="118"/>
        <v>4943.1000000000004</v>
      </c>
      <c r="V2555" s="2">
        <f t="shared" si="119"/>
        <v>0.39992718446601944</v>
      </c>
    </row>
    <row r="2556" spans="1:22" x14ac:dyDescent="0.3">
      <c r="A2556" s="1">
        <v>45348</v>
      </c>
      <c r="B2556" t="s">
        <v>4</v>
      </c>
      <c r="C2556" t="s">
        <v>30</v>
      </c>
      <c r="D2556" t="s">
        <v>22</v>
      </c>
      <c r="E2556" t="s">
        <v>12</v>
      </c>
      <c r="F2556">
        <v>4053</v>
      </c>
      <c r="G2556">
        <v>69</v>
      </c>
      <c r="H2556">
        <f t="shared" si="117"/>
        <v>3984</v>
      </c>
      <c r="I2556">
        <v>3984</v>
      </c>
      <c r="J2556" t="s">
        <v>14</v>
      </c>
      <c r="K2556">
        <v>2299</v>
      </c>
      <c r="L2556" t="s">
        <v>25</v>
      </c>
      <c r="M2556" t="s">
        <v>10</v>
      </c>
      <c r="N2556" t="s">
        <v>11</v>
      </c>
      <c r="O2556">
        <v>3218.6</v>
      </c>
      <c r="P2556">
        <v>1616.2</v>
      </c>
      <c r="Q2556">
        <v>8</v>
      </c>
      <c r="R2556">
        <v>75.540000000000006</v>
      </c>
      <c r="S2556">
        <v>6096.95</v>
      </c>
      <c r="T2556">
        <v>24.5</v>
      </c>
      <c r="U2556">
        <f t="shared" si="118"/>
        <v>1602.3999999999999</v>
      </c>
      <c r="V2556" s="2">
        <f t="shared" si="119"/>
        <v>0.49785621077487102</v>
      </c>
    </row>
    <row r="2557" spans="1:22" x14ac:dyDescent="0.3">
      <c r="A2557" s="1">
        <v>45348</v>
      </c>
      <c r="B2557" t="s">
        <v>4</v>
      </c>
      <c r="C2557" t="s">
        <v>30</v>
      </c>
      <c r="D2557" t="s">
        <v>22</v>
      </c>
      <c r="E2557" t="s">
        <v>13</v>
      </c>
      <c r="F2557">
        <v>3165</v>
      </c>
      <c r="G2557">
        <v>90</v>
      </c>
      <c r="H2557">
        <f t="shared" si="117"/>
        <v>3075</v>
      </c>
      <c r="I2557">
        <v>3075</v>
      </c>
      <c r="J2557" t="s">
        <v>14</v>
      </c>
      <c r="K2557">
        <v>1796</v>
      </c>
      <c r="L2557" t="s">
        <v>27</v>
      </c>
      <c r="M2557" t="s">
        <v>10</v>
      </c>
      <c r="N2557" t="s">
        <v>11</v>
      </c>
      <c r="O2557">
        <v>3232.8</v>
      </c>
      <c r="P2557">
        <v>1625.4</v>
      </c>
      <c r="Q2557">
        <v>9</v>
      </c>
      <c r="R2557">
        <v>64.55</v>
      </c>
      <c r="S2557">
        <v>4755.74</v>
      </c>
      <c r="T2557">
        <v>22.9</v>
      </c>
      <c r="U2557">
        <f t="shared" si="118"/>
        <v>1607.4</v>
      </c>
      <c r="V2557" s="2">
        <f t="shared" si="119"/>
        <v>0.49721603563474387</v>
      </c>
    </row>
    <row r="2558" spans="1:22" x14ac:dyDescent="0.3">
      <c r="A2558" s="1">
        <v>45348</v>
      </c>
      <c r="B2558" t="s">
        <v>4</v>
      </c>
      <c r="C2558" t="s">
        <v>31</v>
      </c>
      <c r="D2558" t="s">
        <v>6</v>
      </c>
      <c r="E2558" t="s">
        <v>7</v>
      </c>
      <c r="F2558">
        <v>1010</v>
      </c>
      <c r="G2558">
        <v>7</v>
      </c>
      <c r="H2558">
        <f t="shared" si="117"/>
        <v>1003</v>
      </c>
      <c r="I2558">
        <v>1003</v>
      </c>
      <c r="J2558" t="s">
        <v>8</v>
      </c>
      <c r="K2558">
        <v>529</v>
      </c>
      <c r="L2558" t="s">
        <v>9</v>
      </c>
      <c r="M2558" t="s">
        <v>26</v>
      </c>
      <c r="N2558" t="s">
        <v>11</v>
      </c>
      <c r="O2558">
        <v>10580</v>
      </c>
      <c r="P2558">
        <v>6348.7</v>
      </c>
      <c r="Q2558">
        <v>12</v>
      </c>
      <c r="R2558">
        <v>43.75</v>
      </c>
      <c r="S2558">
        <v>15168.81</v>
      </c>
      <c r="T2558">
        <v>24.8</v>
      </c>
      <c r="U2558">
        <f t="shared" si="118"/>
        <v>4231.3</v>
      </c>
      <c r="V2558" s="2">
        <f t="shared" si="119"/>
        <v>0.39993383742911154</v>
      </c>
    </row>
    <row r="2559" spans="1:22" x14ac:dyDescent="0.3">
      <c r="A2559" s="1">
        <v>45348</v>
      </c>
      <c r="B2559" t="s">
        <v>4</v>
      </c>
      <c r="C2559" t="s">
        <v>31</v>
      </c>
      <c r="D2559" t="s">
        <v>6</v>
      </c>
      <c r="E2559" t="s">
        <v>12</v>
      </c>
      <c r="F2559">
        <v>3629</v>
      </c>
      <c r="G2559">
        <v>93</v>
      </c>
      <c r="H2559">
        <f t="shared" si="117"/>
        <v>3536</v>
      </c>
      <c r="I2559">
        <v>3536</v>
      </c>
      <c r="J2559" t="s">
        <v>14</v>
      </c>
      <c r="K2559">
        <v>2088</v>
      </c>
      <c r="L2559" t="s">
        <v>15</v>
      </c>
      <c r="M2559" t="s">
        <v>10</v>
      </c>
      <c r="N2559" t="s">
        <v>16</v>
      </c>
      <c r="O2559">
        <v>2923.2</v>
      </c>
      <c r="P2559">
        <v>1470.9</v>
      </c>
      <c r="Q2559">
        <v>6</v>
      </c>
      <c r="R2559">
        <v>81.47</v>
      </c>
      <c r="S2559">
        <v>5417.94</v>
      </c>
      <c r="T2559">
        <v>24.2</v>
      </c>
      <c r="U2559">
        <f t="shared" si="118"/>
        <v>1452.2999999999997</v>
      </c>
      <c r="V2559" s="2">
        <f t="shared" si="119"/>
        <v>0.49681855500821009</v>
      </c>
    </row>
    <row r="2560" spans="1:22" x14ac:dyDescent="0.3">
      <c r="A2560" s="1">
        <v>45348</v>
      </c>
      <c r="B2560" t="s">
        <v>4</v>
      </c>
      <c r="C2560" t="s">
        <v>31</v>
      </c>
      <c r="D2560" t="s">
        <v>6</v>
      </c>
      <c r="E2560" t="s">
        <v>13</v>
      </c>
      <c r="F2560">
        <v>2358</v>
      </c>
      <c r="G2560">
        <v>30</v>
      </c>
      <c r="H2560">
        <f t="shared" si="117"/>
        <v>2328</v>
      </c>
      <c r="I2560">
        <v>2328</v>
      </c>
      <c r="J2560" t="s">
        <v>18</v>
      </c>
      <c r="K2560">
        <v>1328</v>
      </c>
      <c r="L2560" t="s">
        <v>15</v>
      </c>
      <c r="M2560" t="s">
        <v>10</v>
      </c>
      <c r="N2560" t="s">
        <v>11</v>
      </c>
      <c r="O2560">
        <v>2390.4</v>
      </c>
      <c r="P2560">
        <v>1198.2</v>
      </c>
      <c r="Q2560">
        <v>4</v>
      </c>
      <c r="R2560">
        <v>53.77</v>
      </c>
      <c r="S2560">
        <v>3551.54</v>
      </c>
      <c r="T2560">
        <v>24.1</v>
      </c>
      <c r="U2560">
        <f t="shared" si="118"/>
        <v>1192.2</v>
      </c>
      <c r="V2560" s="2">
        <f t="shared" si="119"/>
        <v>0.4987449799196787</v>
      </c>
    </row>
    <row r="2561" spans="1:22" x14ac:dyDescent="0.3">
      <c r="A2561" s="1">
        <v>45348</v>
      </c>
      <c r="B2561" t="s">
        <v>4</v>
      </c>
      <c r="C2561" t="s">
        <v>31</v>
      </c>
      <c r="D2561" t="s">
        <v>17</v>
      </c>
      <c r="E2561" t="s">
        <v>7</v>
      </c>
      <c r="F2561">
        <v>989</v>
      </c>
      <c r="G2561">
        <v>9</v>
      </c>
      <c r="H2561">
        <f t="shared" si="117"/>
        <v>980</v>
      </c>
      <c r="I2561">
        <v>980</v>
      </c>
      <c r="J2561" t="s">
        <v>14</v>
      </c>
      <c r="K2561">
        <v>524</v>
      </c>
      <c r="L2561" t="s">
        <v>15</v>
      </c>
      <c r="M2561" t="s">
        <v>10</v>
      </c>
      <c r="N2561" t="s">
        <v>19</v>
      </c>
      <c r="O2561">
        <v>10480</v>
      </c>
      <c r="P2561">
        <v>6288.9</v>
      </c>
      <c r="Q2561">
        <v>5</v>
      </c>
      <c r="R2561">
        <v>64.37</v>
      </c>
      <c r="S2561">
        <v>14871.97</v>
      </c>
      <c r="T2561">
        <v>22.5</v>
      </c>
      <c r="U2561">
        <f t="shared" si="118"/>
        <v>4191.1000000000004</v>
      </c>
      <c r="V2561" s="2">
        <f t="shared" si="119"/>
        <v>0.39991412213740463</v>
      </c>
    </row>
    <row r="2562" spans="1:22" x14ac:dyDescent="0.3">
      <c r="A2562" s="1">
        <v>45348</v>
      </c>
      <c r="B2562" t="s">
        <v>4</v>
      </c>
      <c r="C2562" t="s">
        <v>31</v>
      </c>
      <c r="D2562" t="s">
        <v>17</v>
      </c>
      <c r="E2562" t="s">
        <v>12</v>
      </c>
      <c r="F2562">
        <v>3850</v>
      </c>
      <c r="G2562">
        <v>48</v>
      </c>
      <c r="H2562">
        <f t="shared" si="117"/>
        <v>3802</v>
      </c>
      <c r="I2562">
        <v>3802</v>
      </c>
      <c r="J2562" t="s">
        <v>8</v>
      </c>
      <c r="K2562">
        <v>2170</v>
      </c>
      <c r="L2562" t="s">
        <v>9</v>
      </c>
      <c r="M2562" t="s">
        <v>10</v>
      </c>
      <c r="N2562" t="s">
        <v>11</v>
      </c>
      <c r="O2562">
        <v>3038</v>
      </c>
      <c r="P2562">
        <v>1523.8</v>
      </c>
      <c r="Q2562">
        <v>6</v>
      </c>
      <c r="R2562">
        <v>66.19</v>
      </c>
      <c r="S2562">
        <v>5788.26</v>
      </c>
      <c r="T2562">
        <v>24.3</v>
      </c>
      <c r="U2562">
        <f t="shared" si="118"/>
        <v>1514.2</v>
      </c>
      <c r="V2562" s="2">
        <f t="shared" si="119"/>
        <v>0.49842001316655699</v>
      </c>
    </row>
    <row r="2563" spans="1:22" x14ac:dyDescent="0.3">
      <c r="A2563" s="1">
        <v>45348</v>
      </c>
      <c r="B2563" t="s">
        <v>4</v>
      </c>
      <c r="C2563" t="s">
        <v>31</v>
      </c>
      <c r="D2563" t="s">
        <v>17</v>
      </c>
      <c r="E2563" t="s">
        <v>13</v>
      </c>
      <c r="F2563">
        <v>4005</v>
      </c>
      <c r="G2563">
        <v>72</v>
      </c>
      <c r="H2563">
        <f t="shared" ref="H2563:H2626" si="120">F2563-G2563</f>
        <v>3933</v>
      </c>
      <c r="I2563">
        <v>3933</v>
      </c>
      <c r="J2563" t="s">
        <v>14</v>
      </c>
      <c r="K2563">
        <v>2336</v>
      </c>
      <c r="L2563" t="s">
        <v>29</v>
      </c>
      <c r="M2563" t="s">
        <v>10</v>
      </c>
      <c r="N2563" t="s">
        <v>16</v>
      </c>
      <c r="O2563">
        <v>4204.8</v>
      </c>
      <c r="P2563">
        <v>2109.6</v>
      </c>
      <c r="Q2563">
        <v>6</v>
      </c>
      <c r="R2563">
        <v>82.61</v>
      </c>
      <c r="S2563">
        <v>6019.73</v>
      </c>
      <c r="T2563">
        <v>23.8</v>
      </c>
      <c r="U2563">
        <f t="shared" ref="U2563:U2626" si="121">O2563-P2563</f>
        <v>2095.2000000000003</v>
      </c>
      <c r="V2563" s="2">
        <f t="shared" ref="V2563:V2626" si="122">U2563/O2563</f>
        <v>0.49828767123287676</v>
      </c>
    </row>
    <row r="2564" spans="1:22" x14ac:dyDescent="0.3">
      <c r="A2564" s="1">
        <v>45348</v>
      </c>
      <c r="B2564" t="s">
        <v>4</v>
      </c>
      <c r="C2564" t="s">
        <v>31</v>
      </c>
      <c r="D2564" t="s">
        <v>22</v>
      </c>
      <c r="E2564" t="s">
        <v>7</v>
      </c>
      <c r="F2564">
        <v>619</v>
      </c>
      <c r="G2564">
        <v>5</v>
      </c>
      <c r="H2564">
        <f t="shared" si="120"/>
        <v>614</v>
      </c>
      <c r="I2564">
        <v>614</v>
      </c>
      <c r="J2564" t="s">
        <v>20</v>
      </c>
      <c r="K2564">
        <v>324</v>
      </c>
      <c r="L2564" t="s">
        <v>15</v>
      </c>
      <c r="M2564" t="s">
        <v>26</v>
      </c>
      <c r="N2564" t="s">
        <v>16</v>
      </c>
      <c r="O2564">
        <v>6480</v>
      </c>
      <c r="P2564">
        <v>3888.5</v>
      </c>
      <c r="Q2564">
        <v>12</v>
      </c>
      <c r="R2564">
        <v>11.88</v>
      </c>
      <c r="S2564">
        <v>9238.02</v>
      </c>
      <c r="T2564">
        <v>24.4</v>
      </c>
      <c r="U2564">
        <f t="shared" si="121"/>
        <v>2591.5</v>
      </c>
      <c r="V2564" s="2">
        <f t="shared" si="122"/>
        <v>0.39992283950617286</v>
      </c>
    </row>
    <row r="2565" spans="1:22" x14ac:dyDescent="0.3">
      <c r="A2565" s="1">
        <v>45348</v>
      </c>
      <c r="B2565" t="s">
        <v>4</v>
      </c>
      <c r="C2565" t="s">
        <v>31</v>
      </c>
      <c r="D2565" t="s">
        <v>22</v>
      </c>
      <c r="E2565" t="s">
        <v>12</v>
      </c>
      <c r="F2565">
        <v>3983</v>
      </c>
      <c r="G2565">
        <v>71</v>
      </c>
      <c r="H2565">
        <f t="shared" si="120"/>
        <v>3912</v>
      </c>
      <c r="I2565">
        <v>3912</v>
      </c>
      <c r="J2565" t="s">
        <v>18</v>
      </c>
      <c r="K2565">
        <v>2309</v>
      </c>
      <c r="L2565" t="s">
        <v>25</v>
      </c>
      <c r="M2565" t="s">
        <v>26</v>
      </c>
      <c r="N2565" t="s">
        <v>11</v>
      </c>
      <c r="O2565">
        <v>3232.6</v>
      </c>
      <c r="P2565">
        <v>1623.4</v>
      </c>
      <c r="Q2565">
        <v>8</v>
      </c>
      <c r="R2565">
        <v>94.34</v>
      </c>
      <c r="S2565">
        <v>6001.22</v>
      </c>
      <c r="T2565">
        <v>25</v>
      </c>
      <c r="U2565">
        <f t="shared" si="121"/>
        <v>1609.1999999999998</v>
      </c>
      <c r="V2565" s="2">
        <f t="shared" si="122"/>
        <v>0.49780362556456098</v>
      </c>
    </row>
    <row r="2566" spans="1:22" x14ac:dyDescent="0.3">
      <c r="A2566" s="1">
        <v>45348</v>
      </c>
      <c r="B2566" t="s">
        <v>4</v>
      </c>
      <c r="C2566" t="s">
        <v>31</v>
      </c>
      <c r="D2566" t="s">
        <v>22</v>
      </c>
      <c r="E2566" t="s">
        <v>13</v>
      </c>
      <c r="F2566">
        <v>3516</v>
      </c>
      <c r="G2566">
        <v>90</v>
      </c>
      <c r="H2566">
        <f t="shared" si="120"/>
        <v>3426</v>
      </c>
      <c r="I2566">
        <v>3426</v>
      </c>
      <c r="J2566" t="s">
        <v>8</v>
      </c>
      <c r="K2566">
        <v>1953</v>
      </c>
      <c r="L2566" t="s">
        <v>9</v>
      </c>
      <c r="M2566" t="s">
        <v>10</v>
      </c>
      <c r="N2566" t="s">
        <v>16</v>
      </c>
      <c r="O2566">
        <v>3515.4</v>
      </c>
      <c r="P2566">
        <v>1766.7</v>
      </c>
      <c r="Q2566">
        <v>10</v>
      </c>
      <c r="R2566">
        <v>75.569999999999993</v>
      </c>
      <c r="S2566">
        <v>5259.3</v>
      </c>
      <c r="T2566">
        <v>22.4</v>
      </c>
      <c r="U2566">
        <f t="shared" si="121"/>
        <v>1748.7</v>
      </c>
      <c r="V2566" s="2">
        <f t="shared" si="122"/>
        <v>0.49743983614951359</v>
      </c>
    </row>
    <row r="2567" spans="1:22" x14ac:dyDescent="0.3">
      <c r="A2567" s="1">
        <v>45349</v>
      </c>
      <c r="B2567" t="s">
        <v>4</v>
      </c>
      <c r="C2567" t="s">
        <v>5</v>
      </c>
      <c r="D2567" t="s">
        <v>6</v>
      </c>
      <c r="E2567" t="s">
        <v>7</v>
      </c>
      <c r="F2567">
        <v>964</v>
      </c>
      <c r="G2567">
        <v>6</v>
      </c>
      <c r="H2567">
        <f t="shared" si="120"/>
        <v>958</v>
      </c>
      <c r="I2567">
        <v>958</v>
      </c>
      <c r="J2567" t="s">
        <v>20</v>
      </c>
      <c r="K2567">
        <v>519</v>
      </c>
      <c r="L2567" t="s">
        <v>29</v>
      </c>
      <c r="M2567" t="s">
        <v>21</v>
      </c>
      <c r="N2567" t="s">
        <v>11</v>
      </c>
      <c r="O2567">
        <v>10380</v>
      </c>
      <c r="P2567">
        <v>6228.6</v>
      </c>
      <c r="Q2567">
        <v>5</v>
      </c>
      <c r="R2567">
        <v>46.47</v>
      </c>
      <c r="S2567">
        <v>14468.63</v>
      </c>
      <c r="T2567">
        <v>22.7</v>
      </c>
      <c r="U2567">
        <f t="shared" si="121"/>
        <v>4151.3999999999996</v>
      </c>
      <c r="V2567" s="2">
        <f t="shared" si="122"/>
        <v>0.39994219653179186</v>
      </c>
    </row>
    <row r="2568" spans="1:22" x14ac:dyDescent="0.3">
      <c r="A2568" s="1">
        <v>45349</v>
      </c>
      <c r="B2568" t="s">
        <v>4</v>
      </c>
      <c r="C2568" t="s">
        <v>5</v>
      </c>
      <c r="D2568" t="s">
        <v>6</v>
      </c>
      <c r="E2568" t="s">
        <v>12</v>
      </c>
      <c r="F2568">
        <v>3371</v>
      </c>
      <c r="G2568">
        <v>50</v>
      </c>
      <c r="H2568">
        <f t="shared" si="120"/>
        <v>3321</v>
      </c>
      <c r="I2568">
        <v>3321</v>
      </c>
      <c r="J2568" t="s">
        <v>20</v>
      </c>
      <c r="K2568">
        <v>1916</v>
      </c>
      <c r="L2568" t="s">
        <v>15</v>
      </c>
      <c r="M2568" t="s">
        <v>21</v>
      </c>
      <c r="N2568" t="s">
        <v>11</v>
      </c>
      <c r="O2568">
        <v>2682.4</v>
      </c>
      <c r="P2568">
        <v>1346.2</v>
      </c>
      <c r="Q2568">
        <v>9</v>
      </c>
      <c r="R2568">
        <v>74.44</v>
      </c>
      <c r="S2568">
        <v>5074.4799999999996</v>
      </c>
      <c r="T2568">
        <v>23.8</v>
      </c>
      <c r="U2568">
        <f t="shared" si="121"/>
        <v>1336.2</v>
      </c>
      <c r="V2568" s="2">
        <f t="shared" si="122"/>
        <v>0.49813599761407695</v>
      </c>
    </row>
    <row r="2569" spans="1:22" x14ac:dyDescent="0.3">
      <c r="A2569" s="1">
        <v>45349</v>
      </c>
      <c r="B2569" t="s">
        <v>4</v>
      </c>
      <c r="C2569" t="s">
        <v>5</v>
      </c>
      <c r="D2569" t="s">
        <v>6</v>
      </c>
      <c r="E2569" t="s">
        <v>13</v>
      </c>
      <c r="F2569">
        <v>5294</v>
      </c>
      <c r="G2569">
        <v>137</v>
      </c>
      <c r="H2569">
        <f t="shared" si="120"/>
        <v>5157</v>
      </c>
      <c r="I2569">
        <v>5157</v>
      </c>
      <c r="J2569" t="s">
        <v>14</v>
      </c>
      <c r="K2569">
        <v>2975</v>
      </c>
      <c r="L2569" t="s">
        <v>15</v>
      </c>
      <c r="M2569" t="s">
        <v>10</v>
      </c>
      <c r="N2569" t="s">
        <v>11</v>
      </c>
      <c r="O2569">
        <v>5355</v>
      </c>
      <c r="P2569">
        <v>2691.2</v>
      </c>
      <c r="Q2569">
        <v>3</v>
      </c>
      <c r="R2569">
        <v>97.86</v>
      </c>
      <c r="S2569">
        <v>7955.71</v>
      </c>
      <c r="T2569">
        <v>23.7</v>
      </c>
      <c r="U2569">
        <f t="shared" si="121"/>
        <v>2663.8</v>
      </c>
      <c r="V2569" s="2">
        <f t="shared" si="122"/>
        <v>0.49744164332399632</v>
      </c>
    </row>
    <row r="2570" spans="1:22" x14ac:dyDescent="0.3">
      <c r="A2570" s="1">
        <v>45349</v>
      </c>
      <c r="B2570" t="s">
        <v>4</v>
      </c>
      <c r="C2570" t="s">
        <v>5</v>
      </c>
      <c r="D2570" t="s">
        <v>17</v>
      </c>
      <c r="E2570" t="s">
        <v>7</v>
      </c>
      <c r="F2570">
        <v>497</v>
      </c>
      <c r="G2570">
        <v>4</v>
      </c>
      <c r="H2570">
        <f t="shared" si="120"/>
        <v>493</v>
      </c>
      <c r="I2570">
        <v>493</v>
      </c>
      <c r="J2570" t="s">
        <v>20</v>
      </c>
      <c r="K2570">
        <v>261</v>
      </c>
      <c r="L2570" t="s">
        <v>29</v>
      </c>
      <c r="M2570" t="s">
        <v>10</v>
      </c>
      <c r="N2570" t="s">
        <v>16</v>
      </c>
      <c r="O2570">
        <v>5220</v>
      </c>
      <c r="P2570">
        <v>3132.4</v>
      </c>
      <c r="Q2570">
        <v>7</v>
      </c>
      <c r="R2570">
        <v>8.26</v>
      </c>
      <c r="S2570">
        <v>7471.04</v>
      </c>
      <c r="T2570">
        <v>24</v>
      </c>
      <c r="U2570">
        <f t="shared" si="121"/>
        <v>2087.6</v>
      </c>
      <c r="V2570" s="2">
        <f t="shared" si="122"/>
        <v>0.39992337164750957</v>
      </c>
    </row>
    <row r="2571" spans="1:22" x14ac:dyDescent="0.3">
      <c r="A2571" s="1">
        <v>45349</v>
      </c>
      <c r="B2571" t="s">
        <v>4</v>
      </c>
      <c r="C2571" t="s">
        <v>5</v>
      </c>
      <c r="D2571" t="s">
        <v>17</v>
      </c>
      <c r="E2571" t="s">
        <v>12</v>
      </c>
      <c r="F2571">
        <v>3600</v>
      </c>
      <c r="G2571">
        <v>86</v>
      </c>
      <c r="H2571">
        <f t="shared" si="120"/>
        <v>3514</v>
      </c>
      <c r="I2571">
        <v>3514</v>
      </c>
      <c r="J2571" t="s">
        <v>14</v>
      </c>
      <c r="K2571">
        <v>2064</v>
      </c>
      <c r="L2571" t="s">
        <v>29</v>
      </c>
      <c r="M2571" t="s">
        <v>10</v>
      </c>
      <c r="N2571" t="s">
        <v>11</v>
      </c>
      <c r="O2571">
        <v>2889.6</v>
      </c>
      <c r="P2571">
        <v>1453.4</v>
      </c>
      <c r="Q2571">
        <v>7</v>
      </c>
      <c r="R2571">
        <v>85.79</v>
      </c>
      <c r="S2571">
        <v>5441.66</v>
      </c>
      <c r="T2571">
        <v>25.1</v>
      </c>
      <c r="U2571">
        <f t="shared" si="121"/>
        <v>1436.1999999999998</v>
      </c>
      <c r="V2571" s="2">
        <f t="shared" si="122"/>
        <v>0.49702380952380948</v>
      </c>
    </row>
    <row r="2572" spans="1:22" x14ac:dyDescent="0.3">
      <c r="A2572" s="1">
        <v>45349</v>
      </c>
      <c r="B2572" t="s">
        <v>4</v>
      </c>
      <c r="C2572" t="s">
        <v>5</v>
      </c>
      <c r="D2572" t="s">
        <v>17</v>
      </c>
      <c r="E2572" t="s">
        <v>13</v>
      </c>
      <c r="F2572">
        <v>2804</v>
      </c>
      <c r="G2572">
        <v>64</v>
      </c>
      <c r="H2572">
        <f t="shared" si="120"/>
        <v>2740</v>
      </c>
      <c r="I2572">
        <v>2740</v>
      </c>
      <c r="J2572" t="s">
        <v>8</v>
      </c>
      <c r="K2572">
        <v>1623</v>
      </c>
      <c r="L2572" t="s">
        <v>15</v>
      </c>
      <c r="M2572" t="s">
        <v>10</v>
      </c>
      <c r="N2572" t="s">
        <v>11</v>
      </c>
      <c r="O2572">
        <v>2921.4</v>
      </c>
      <c r="P2572">
        <v>1467.1</v>
      </c>
      <c r="Q2572">
        <v>5</v>
      </c>
      <c r="R2572">
        <v>73.290000000000006</v>
      </c>
      <c r="S2572">
        <v>4240.76</v>
      </c>
      <c r="T2572">
        <v>24.3</v>
      </c>
      <c r="U2572">
        <f t="shared" si="121"/>
        <v>1454.3000000000002</v>
      </c>
      <c r="V2572" s="2">
        <f t="shared" si="122"/>
        <v>0.4978092695283084</v>
      </c>
    </row>
    <row r="2573" spans="1:22" x14ac:dyDescent="0.3">
      <c r="A2573" s="1">
        <v>45349</v>
      </c>
      <c r="B2573" t="s">
        <v>4</v>
      </c>
      <c r="C2573" t="s">
        <v>5</v>
      </c>
      <c r="D2573" t="s">
        <v>22</v>
      </c>
      <c r="E2573" t="s">
        <v>7</v>
      </c>
      <c r="F2573">
        <v>838</v>
      </c>
      <c r="G2573">
        <v>7</v>
      </c>
      <c r="H2573">
        <f t="shared" si="120"/>
        <v>831</v>
      </c>
      <c r="I2573">
        <v>831</v>
      </c>
      <c r="J2573" t="s">
        <v>20</v>
      </c>
      <c r="K2573">
        <v>448</v>
      </c>
      <c r="L2573" t="s">
        <v>15</v>
      </c>
      <c r="M2573" t="s">
        <v>10</v>
      </c>
      <c r="N2573" t="s">
        <v>19</v>
      </c>
      <c r="O2573">
        <v>8960</v>
      </c>
      <c r="P2573">
        <v>5376.7</v>
      </c>
      <c r="Q2573">
        <v>8</v>
      </c>
      <c r="R2573">
        <v>52.27</v>
      </c>
      <c r="S2573">
        <v>12594.61</v>
      </c>
      <c r="T2573">
        <v>24.2</v>
      </c>
      <c r="U2573">
        <f t="shared" si="121"/>
        <v>3583.3</v>
      </c>
      <c r="V2573" s="2">
        <f t="shared" si="122"/>
        <v>0.39992187500000004</v>
      </c>
    </row>
    <row r="2574" spans="1:22" x14ac:dyDescent="0.3">
      <c r="A2574" s="1">
        <v>45349</v>
      </c>
      <c r="B2574" t="s">
        <v>4</v>
      </c>
      <c r="C2574" t="s">
        <v>5</v>
      </c>
      <c r="D2574" t="s">
        <v>22</v>
      </c>
      <c r="E2574" t="s">
        <v>12</v>
      </c>
      <c r="F2574">
        <v>4143</v>
      </c>
      <c r="G2574">
        <v>108</v>
      </c>
      <c r="H2574">
        <f t="shared" si="120"/>
        <v>4035</v>
      </c>
      <c r="I2574">
        <v>4035</v>
      </c>
      <c r="J2574" t="s">
        <v>18</v>
      </c>
      <c r="K2574">
        <v>2319</v>
      </c>
      <c r="L2574" t="s">
        <v>29</v>
      </c>
      <c r="M2574" t="s">
        <v>10</v>
      </c>
      <c r="N2574" t="s">
        <v>16</v>
      </c>
      <c r="O2574">
        <v>3246.6</v>
      </c>
      <c r="P2574">
        <v>1634.1</v>
      </c>
      <c r="Q2574">
        <v>9</v>
      </c>
      <c r="R2574">
        <v>100.44</v>
      </c>
      <c r="S2574">
        <v>6182.84</v>
      </c>
      <c r="T2574">
        <v>23.5</v>
      </c>
      <c r="U2574">
        <f t="shared" si="121"/>
        <v>1612.5</v>
      </c>
      <c r="V2574" s="2">
        <f t="shared" si="122"/>
        <v>0.49667344298650895</v>
      </c>
    </row>
    <row r="2575" spans="1:22" x14ac:dyDescent="0.3">
      <c r="A2575" s="1">
        <v>45349</v>
      </c>
      <c r="B2575" t="s">
        <v>4</v>
      </c>
      <c r="C2575" t="s">
        <v>5</v>
      </c>
      <c r="D2575" t="s">
        <v>22</v>
      </c>
      <c r="E2575" t="s">
        <v>13</v>
      </c>
      <c r="F2575">
        <v>5211</v>
      </c>
      <c r="G2575">
        <v>120</v>
      </c>
      <c r="H2575">
        <f t="shared" si="120"/>
        <v>5091</v>
      </c>
      <c r="I2575">
        <v>5091</v>
      </c>
      <c r="J2575" t="s">
        <v>20</v>
      </c>
      <c r="K2575">
        <v>2952</v>
      </c>
      <c r="L2575" t="s">
        <v>15</v>
      </c>
      <c r="M2575" t="s">
        <v>26</v>
      </c>
      <c r="N2575" t="s">
        <v>11</v>
      </c>
      <c r="O2575">
        <v>5313.6</v>
      </c>
      <c r="P2575">
        <v>2668.8</v>
      </c>
      <c r="Q2575">
        <v>10</v>
      </c>
      <c r="R2575">
        <v>122.7</v>
      </c>
      <c r="S2575">
        <v>7810.64</v>
      </c>
      <c r="T2575">
        <v>23.5</v>
      </c>
      <c r="U2575">
        <f t="shared" si="121"/>
        <v>2644.8</v>
      </c>
      <c r="V2575" s="2">
        <f t="shared" si="122"/>
        <v>0.4977416440831075</v>
      </c>
    </row>
    <row r="2576" spans="1:22" x14ac:dyDescent="0.3">
      <c r="A2576" s="1">
        <v>45349</v>
      </c>
      <c r="B2576" t="s">
        <v>4</v>
      </c>
      <c r="C2576" t="s">
        <v>24</v>
      </c>
      <c r="D2576" t="s">
        <v>6</v>
      </c>
      <c r="E2576" t="s">
        <v>7</v>
      </c>
      <c r="F2576">
        <v>757</v>
      </c>
      <c r="G2576">
        <v>6</v>
      </c>
      <c r="H2576">
        <f t="shared" si="120"/>
        <v>751</v>
      </c>
      <c r="I2576">
        <v>751</v>
      </c>
      <c r="J2576" t="s">
        <v>18</v>
      </c>
      <c r="K2576">
        <v>411</v>
      </c>
      <c r="L2576" t="s">
        <v>15</v>
      </c>
      <c r="M2576" t="s">
        <v>21</v>
      </c>
      <c r="N2576" t="s">
        <v>11</v>
      </c>
      <c r="O2576">
        <v>8220</v>
      </c>
      <c r="P2576">
        <v>4932.6000000000004</v>
      </c>
      <c r="Q2576">
        <v>2</v>
      </c>
      <c r="R2576">
        <v>18.510000000000002</v>
      </c>
      <c r="S2576">
        <v>11370.19</v>
      </c>
      <c r="T2576">
        <v>23.1</v>
      </c>
      <c r="U2576">
        <f t="shared" si="121"/>
        <v>3287.3999999999996</v>
      </c>
      <c r="V2576" s="2">
        <f t="shared" si="122"/>
        <v>0.39992700729927005</v>
      </c>
    </row>
    <row r="2577" spans="1:22" x14ac:dyDescent="0.3">
      <c r="A2577" s="1">
        <v>45349</v>
      </c>
      <c r="B2577" t="s">
        <v>4</v>
      </c>
      <c r="C2577" t="s">
        <v>24</v>
      </c>
      <c r="D2577" t="s">
        <v>6</v>
      </c>
      <c r="E2577" t="s">
        <v>12</v>
      </c>
      <c r="F2577">
        <v>2632</v>
      </c>
      <c r="G2577">
        <v>29</v>
      </c>
      <c r="H2577">
        <f t="shared" si="120"/>
        <v>2603</v>
      </c>
      <c r="I2577">
        <v>2603</v>
      </c>
      <c r="J2577" t="s">
        <v>8</v>
      </c>
      <c r="K2577">
        <v>1521</v>
      </c>
      <c r="L2577" t="s">
        <v>29</v>
      </c>
      <c r="M2577" t="s">
        <v>21</v>
      </c>
      <c r="N2577" t="s">
        <v>16</v>
      </c>
      <c r="O2577">
        <v>2129.4</v>
      </c>
      <c r="P2577">
        <v>1067.5999999999999</v>
      </c>
      <c r="Q2577">
        <v>12</v>
      </c>
      <c r="R2577">
        <v>36.26</v>
      </c>
      <c r="S2577">
        <v>3972.09</v>
      </c>
      <c r="T2577">
        <v>21.7</v>
      </c>
      <c r="U2577">
        <f t="shared" si="121"/>
        <v>1061.8000000000002</v>
      </c>
      <c r="V2577" s="2">
        <f t="shared" si="122"/>
        <v>0.49863811402272945</v>
      </c>
    </row>
    <row r="2578" spans="1:22" x14ac:dyDescent="0.3">
      <c r="A2578" s="1">
        <v>45349</v>
      </c>
      <c r="B2578" t="s">
        <v>4</v>
      </c>
      <c r="C2578" t="s">
        <v>24</v>
      </c>
      <c r="D2578" t="s">
        <v>6</v>
      </c>
      <c r="E2578" t="s">
        <v>13</v>
      </c>
      <c r="F2578">
        <v>3489</v>
      </c>
      <c r="G2578">
        <v>68</v>
      </c>
      <c r="H2578">
        <f t="shared" si="120"/>
        <v>3421</v>
      </c>
      <c r="I2578">
        <v>3421</v>
      </c>
      <c r="J2578" t="s">
        <v>20</v>
      </c>
      <c r="K2578">
        <v>1987</v>
      </c>
      <c r="L2578" t="s">
        <v>9</v>
      </c>
      <c r="M2578" t="s">
        <v>10</v>
      </c>
      <c r="N2578" t="s">
        <v>11</v>
      </c>
      <c r="O2578">
        <v>3576.6</v>
      </c>
      <c r="P2578">
        <v>1795.1</v>
      </c>
      <c r="Q2578">
        <v>5</v>
      </c>
      <c r="R2578">
        <v>86.66</v>
      </c>
      <c r="S2578">
        <v>5272.18</v>
      </c>
      <c r="T2578">
        <v>25.2</v>
      </c>
      <c r="U2578">
        <f t="shared" si="121"/>
        <v>1781.5</v>
      </c>
      <c r="V2578" s="2">
        <f t="shared" si="122"/>
        <v>0.49809875300564782</v>
      </c>
    </row>
    <row r="2579" spans="1:22" x14ac:dyDescent="0.3">
      <c r="A2579" s="1">
        <v>45349</v>
      </c>
      <c r="B2579" t="s">
        <v>4</v>
      </c>
      <c r="C2579" t="s">
        <v>24</v>
      </c>
      <c r="D2579" t="s">
        <v>17</v>
      </c>
      <c r="E2579" t="s">
        <v>7</v>
      </c>
      <c r="F2579">
        <v>1147</v>
      </c>
      <c r="G2579">
        <v>8</v>
      </c>
      <c r="H2579">
        <f t="shared" si="120"/>
        <v>1139</v>
      </c>
      <c r="I2579">
        <v>1139</v>
      </c>
      <c r="J2579" t="s">
        <v>18</v>
      </c>
      <c r="K2579">
        <v>604</v>
      </c>
      <c r="L2579" t="s">
        <v>15</v>
      </c>
      <c r="M2579" t="s">
        <v>26</v>
      </c>
      <c r="N2579" t="s">
        <v>16</v>
      </c>
      <c r="O2579">
        <v>12080</v>
      </c>
      <c r="P2579">
        <v>7248.8</v>
      </c>
      <c r="Q2579">
        <v>3</v>
      </c>
      <c r="R2579">
        <v>68.16</v>
      </c>
      <c r="S2579">
        <v>17202.419999999998</v>
      </c>
      <c r="T2579">
        <v>25.2</v>
      </c>
      <c r="U2579">
        <f t="shared" si="121"/>
        <v>4831.2</v>
      </c>
      <c r="V2579" s="2">
        <f t="shared" si="122"/>
        <v>0.39993377483443709</v>
      </c>
    </row>
    <row r="2580" spans="1:22" x14ac:dyDescent="0.3">
      <c r="A2580" s="1">
        <v>45349</v>
      </c>
      <c r="B2580" t="s">
        <v>4</v>
      </c>
      <c r="C2580" t="s">
        <v>24</v>
      </c>
      <c r="D2580" t="s">
        <v>17</v>
      </c>
      <c r="E2580" t="s">
        <v>12</v>
      </c>
      <c r="F2580">
        <v>5049</v>
      </c>
      <c r="G2580">
        <v>121</v>
      </c>
      <c r="H2580">
        <f t="shared" si="120"/>
        <v>4928</v>
      </c>
      <c r="I2580">
        <v>4928</v>
      </c>
      <c r="J2580" t="s">
        <v>14</v>
      </c>
      <c r="K2580">
        <v>2929</v>
      </c>
      <c r="L2580" t="s">
        <v>15</v>
      </c>
      <c r="M2580" t="s">
        <v>26</v>
      </c>
      <c r="N2580" t="s">
        <v>16</v>
      </c>
      <c r="O2580">
        <v>4100.6000000000004</v>
      </c>
      <c r="P2580">
        <v>2062.4</v>
      </c>
      <c r="Q2580">
        <v>7</v>
      </c>
      <c r="R2580">
        <v>89.66</v>
      </c>
      <c r="S2580">
        <v>7593.04</v>
      </c>
      <c r="T2580">
        <v>23.3</v>
      </c>
      <c r="U2580">
        <f t="shared" si="121"/>
        <v>2038.2000000000003</v>
      </c>
      <c r="V2580" s="2">
        <f t="shared" si="122"/>
        <v>0.49704921231039362</v>
      </c>
    </row>
    <row r="2581" spans="1:22" x14ac:dyDescent="0.3">
      <c r="A2581" s="1">
        <v>45349</v>
      </c>
      <c r="B2581" t="s">
        <v>4</v>
      </c>
      <c r="C2581" t="s">
        <v>24</v>
      </c>
      <c r="D2581" t="s">
        <v>17</v>
      </c>
      <c r="E2581" t="s">
        <v>13</v>
      </c>
      <c r="F2581">
        <v>4369</v>
      </c>
      <c r="G2581">
        <v>57</v>
      </c>
      <c r="H2581">
        <f t="shared" si="120"/>
        <v>4312</v>
      </c>
      <c r="I2581">
        <v>4312</v>
      </c>
      <c r="J2581" t="s">
        <v>18</v>
      </c>
      <c r="K2581">
        <v>2554</v>
      </c>
      <c r="L2581" t="s">
        <v>15</v>
      </c>
      <c r="M2581" t="s">
        <v>10</v>
      </c>
      <c r="N2581" t="s">
        <v>11</v>
      </c>
      <c r="O2581">
        <v>4597.2</v>
      </c>
      <c r="P2581">
        <v>2304.3000000000002</v>
      </c>
      <c r="Q2581">
        <v>0</v>
      </c>
      <c r="R2581">
        <v>72.8</v>
      </c>
      <c r="S2581">
        <v>6564.25</v>
      </c>
      <c r="T2581">
        <v>22.6</v>
      </c>
      <c r="U2581">
        <f t="shared" si="121"/>
        <v>2292.8999999999996</v>
      </c>
      <c r="V2581" s="2">
        <f t="shared" si="122"/>
        <v>0.49876011485251887</v>
      </c>
    </row>
    <row r="2582" spans="1:22" x14ac:dyDescent="0.3">
      <c r="A2582" s="1">
        <v>45349</v>
      </c>
      <c r="B2582" t="s">
        <v>4</v>
      </c>
      <c r="C2582" t="s">
        <v>24</v>
      </c>
      <c r="D2582" t="s">
        <v>22</v>
      </c>
      <c r="E2582" t="s">
        <v>7</v>
      </c>
      <c r="F2582">
        <v>1161</v>
      </c>
      <c r="G2582">
        <v>9</v>
      </c>
      <c r="H2582">
        <f t="shared" si="120"/>
        <v>1152</v>
      </c>
      <c r="I2582">
        <v>1152</v>
      </c>
      <c r="J2582" t="s">
        <v>8</v>
      </c>
      <c r="K2582">
        <v>608</v>
      </c>
      <c r="L2582" t="s">
        <v>25</v>
      </c>
      <c r="M2582" t="s">
        <v>26</v>
      </c>
      <c r="N2582" t="s">
        <v>19</v>
      </c>
      <c r="O2582">
        <v>12160</v>
      </c>
      <c r="P2582">
        <v>7296.9</v>
      </c>
      <c r="Q2582">
        <v>5</v>
      </c>
      <c r="R2582">
        <v>51.49</v>
      </c>
      <c r="S2582">
        <v>17425</v>
      </c>
      <c r="T2582">
        <v>21.5</v>
      </c>
      <c r="U2582">
        <f t="shared" si="121"/>
        <v>4863.1000000000004</v>
      </c>
      <c r="V2582" s="2">
        <f t="shared" si="122"/>
        <v>0.39992598684210529</v>
      </c>
    </row>
    <row r="2583" spans="1:22" x14ac:dyDescent="0.3">
      <c r="A2583" s="1">
        <v>45349</v>
      </c>
      <c r="B2583" t="s">
        <v>4</v>
      </c>
      <c r="C2583" t="s">
        <v>24</v>
      </c>
      <c r="D2583" t="s">
        <v>22</v>
      </c>
      <c r="E2583" t="s">
        <v>12</v>
      </c>
      <c r="F2583">
        <v>4367</v>
      </c>
      <c r="G2583">
        <v>71</v>
      </c>
      <c r="H2583">
        <f t="shared" si="120"/>
        <v>4296</v>
      </c>
      <c r="I2583">
        <v>4296</v>
      </c>
      <c r="J2583" t="s">
        <v>8</v>
      </c>
      <c r="K2583">
        <v>2514</v>
      </c>
      <c r="L2583" t="s">
        <v>29</v>
      </c>
      <c r="M2583" t="s">
        <v>21</v>
      </c>
      <c r="N2583" t="s">
        <v>11</v>
      </c>
      <c r="O2583">
        <v>3519.6</v>
      </c>
      <c r="P2583">
        <v>1766.9</v>
      </c>
      <c r="Q2583">
        <v>12</v>
      </c>
      <c r="R2583">
        <v>98.69</v>
      </c>
      <c r="S2583">
        <v>6515.64</v>
      </c>
      <c r="T2583">
        <v>24.9</v>
      </c>
      <c r="U2583">
        <f t="shared" si="121"/>
        <v>1752.6999999999998</v>
      </c>
      <c r="V2583" s="2">
        <f t="shared" si="122"/>
        <v>0.49798272530969423</v>
      </c>
    </row>
    <row r="2584" spans="1:22" x14ac:dyDescent="0.3">
      <c r="A2584" s="1">
        <v>45349</v>
      </c>
      <c r="B2584" t="s">
        <v>4</v>
      </c>
      <c r="C2584" t="s">
        <v>24</v>
      </c>
      <c r="D2584" t="s">
        <v>22</v>
      </c>
      <c r="E2584" t="s">
        <v>13</v>
      </c>
      <c r="F2584">
        <v>3189</v>
      </c>
      <c r="G2584">
        <v>41</v>
      </c>
      <c r="H2584">
        <f t="shared" si="120"/>
        <v>3148</v>
      </c>
      <c r="I2584">
        <v>3148</v>
      </c>
      <c r="J2584" t="s">
        <v>14</v>
      </c>
      <c r="K2584">
        <v>1808</v>
      </c>
      <c r="L2584" t="s">
        <v>15</v>
      </c>
      <c r="M2584" t="s">
        <v>26</v>
      </c>
      <c r="N2584" t="s">
        <v>11</v>
      </c>
      <c r="O2584">
        <v>3254.4</v>
      </c>
      <c r="P2584">
        <v>1631.3</v>
      </c>
      <c r="Q2584">
        <v>8</v>
      </c>
      <c r="R2584">
        <v>75.89</v>
      </c>
      <c r="S2584">
        <v>4793.3599999999997</v>
      </c>
      <c r="T2584">
        <v>23.4</v>
      </c>
      <c r="U2584">
        <f t="shared" si="121"/>
        <v>1623.1000000000001</v>
      </c>
      <c r="V2584" s="2">
        <f t="shared" si="122"/>
        <v>0.49874016715830877</v>
      </c>
    </row>
    <row r="2585" spans="1:22" x14ac:dyDescent="0.3">
      <c r="A2585" s="1">
        <v>45349</v>
      </c>
      <c r="B2585" t="s">
        <v>4</v>
      </c>
      <c r="C2585" t="s">
        <v>28</v>
      </c>
      <c r="D2585" t="s">
        <v>6</v>
      </c>
      <c r="E2585" t="s">
        <v>7</v>
      </c>
      <c r="F2585">
        <v>638</v>
      </c>
      <c r="G2585">
        <v>5</v>
      </c>
      <c r="H2585">
        <f t="shared" si="120"/>
        <v>633</v>
      </c>
      <c r="I2585">
        <v>633</v>
      </c>
      <c r="J2585" t="s">
        <v>14</v>
      </c>
      <c r="K2585">
        <v>339</v>
      </c>
      <c r="L2585" t="s">
        <v>15</v>
      </c>
      <c r="M2585" t="s">
        <v>10</v>
      </c>
      <c r="N2585" t="s">
        <v>11</v>
      </c>
      <c r="O2585">
        <v>6780</v>
      </c>
      <c r="P2585">
        <v>4068.5</v>
      </c>
      <c r="Q2585">
        <v>7</v>
      </c>
      <c r="R2585">
        <v>39.28</v>
      </c>
      <c r="S2585">
        <v>9609.69</v>
      </c>
      <c r="T2585">
        <v>21.6</v>
      </c>
      <c r="U2585">
        <f t="shared" si="121"/>
        <v>2711.5</v>
      </c>
      <c r="V2585" s="2">
        <f t="shared" si="122"/>
        <v>0.39992625368731566</v>
      </c>
    </row>
    <row r="2586" spans="1:22" x14ac:dyDescent="0.3">
      <c r="A2586" s="1">
        <v>45349</v>
      </c>
      <c r="B2586" t="s">
        <v>4</v>
      </c>
      <c r="C2586" t="s">
        <v>28</v>
      </c>
      <c r="D2586" t="s">
        <v>6</v>
      </c>
      <c r="E2586" t="s">
        <v>12</v>
      </c>
      <c r="F2586">
        <v>2625</v>
      </c>
      <c r="G2586">
        <v>54</v>
      </c>
      <c r="H2586">
        <f t="shared" si="120"/>
        <v>2571</v>
      </c>
      <c r="I2586">
        <v>2571</v>
      </c>
      <c r="J2586" t="s">
        <v>14</v>
      </c>
      <c r="K2586">
        <v>1470</v>
      </c>
      <c r="L2586" t="s">
        <v>15</v>
      </c>
      <c r="M2586" t="s">
        <v>26</v>
      </c>
      <c r="N2586" t="s">
        <v>23</v>
      </c>
      <c r="O2586">
        <v>2058</v>
      </c>
      <c r="P2586">
        <v>1034.4000000000001</v>
      </c>
      <c r="Q2586">
        <v>9</v>
      </c>
      <c r="R2586">
        <v>70.180000000000007</v>
      </c>
      <c r="S2586">
        <v>3962.52</v>
      </c>
      <c r="T2586">
        <v>24.6</v>
      </c>
      <c r="U2586">
        <f t="shared" si="121"/>
        <v>1023.5999999999999</v>
      </c>
      <c r="V2586" s="2">
        <f t="shared" si="122"/>
        <v>0.49737609329446059</v>
      </c>
    </row>
    <row r="2587" spans="1:22" x14ac:dyDescent="0.3">
      <c r="A2587" s="1">
        <v>45349</v>
      </c>
      <c r="B2587" t="s">
        <v>4</v>
      </c>
      <c r="C2587" t="s">
        <v>28</v>
      </c>
      <c r="D2587" t="s">
        <v>6</v>
      </c>
      <c r="E2587" t="s">
        <v>13</v>
      </c>
      <c r="F2587">
        <v>2566</v>
      </c>
      <c r="G2587">
        <v>26</v>
      </c>
      <c r="H2587">
        <f t="shared" si="120"/>
        <v>2540</v>
      </c>
      <c r="I2587">
        <v>2540</v>
      </c>
      <c r="J2587" t="s">
        <v>14</v>
      </c>
      <c r="K2587">
        <v>1523</v>
      </c>
      <c r="L2587" t="s">
        <v>25</v>
      </c>
      <c r="M2587" t="s">
        <v>10</v>
      </c>
      <c r="N2587" t="s">
        <v>19</v>
      </c>
      <c r="O2587">
        <v>2741.4</v>
      </c>
      <c r="P2587">
        <v>1373.3</v>
      </c>
      <c r="Q2587">
        <v>5</v>
      </c>
      <c r="R2587">
        <v>41.47</v>
      </c>
      <c r="S2587">
        <v>3842.52</v>
      </c>
      <c r="T2587">
        <v>24.1</v>
      </c>
      <c r="U2587">
        <f t="shared" si="121"/>
        <v>1368.1000000000001</v>
      </c>
      <c r="V2587" s="2">
        <f t="shared" si="122"/>
        <v>0.49905157948493473</v>
      </c>
    </row>
    <row r="2588" spans="1:22" x14ac:dyDescent="0.3">
      <c r="A2588" s="1">
        <v>45349</v>
      </c>
      <c r="B2588" t="s">
        <v>4</v>
      </c>
      <c r="C2588" t="s">
        <v>28</v>
      </c>
      <c r="D2588" t="s">
        <v>17</v>
      </c>
      <c r="E2588" t="s">
        <v>7</v>
      </c>
      <c r="F2588">
        <v>1153</v>
      </c>
      <c r="G2588">
        <v>10</v>
      </c>
      <c r="H2588">
        <f t="shared" si="120"/>
        <v>1143</v>
      </c>
      <c r="I2588">
        <v>1143</v>
      </c>
      <c r="J2588" t="s">
        <v>18</v>
      </c>
      <c r="K2588">
        <v>603</v>
      </c>
      <c r="L2588" t="s">
        <v>15</v>
      </c>
      <c r="M2588" t="s">
        <v>10</v>
      </c>
      <c r="N2588" t="s">
        <v>19</v>
      </c>
      <c r="O2588">
        <v>12060</v>
      </c>
      <c r="P2588">
        <v>7237</v>
      </c>
      <c r="Q2588">
        <v>6</v>
      </c>
      <c r="R2588">
        <v>47.01</v>
      </c>
      <c r="S2588">
        <v>17326.72</v>
      </c>
      <c r="T2588">
        <v>23.3</v>
      </c>
      <c r="U2588">
        <f t="shared" si="121"/>
        <v>4823</v>
      </c>
      <c r="V2588" s="2">
        <f t="shared" si="122"/>
        <v>0.39991708126036485</v>
      </c>
    </row>
    <row r="2589" spans="1:22" x14ac:dyDescent="0.3">
      <c r="A2589" s="1">
        <v>45349</v>
      </c>
      <c r="B2589" t="s">
        <v>4</v>
      </c>
      <c r="C2589" t="s">
        <v>28</v>
      </c>
      <c r="D2589" t="s">
        <v>17</v>
      </c>
      <c r="E2589" t="s">
        <v>12</v>
      </c>
      <c r="F2589">
        <v>3525</v>
      </c>
      <c r="G2589">
        <v>45</v>
      </c>
      <c r="H2589">
        <f t="shared" si="120"/>
        <v>3480</v>
      </c>
      <c r="I2589">
        <v>3480</v>
      </c>
      <c r="J2589" t="s">
        <v>14</v>
      </c>
      <c r="K2589">
        <v>2005</v>
      </c>
      <c r="L2589" t="s">
        <v>29</v>
      </c>
      <c r="M2589" t="s">
        <v>10</v>
      </c>
      <c r="N2589" t="s">
        <v>11</v>
      </c>
      <c r="O2589">
        <v>2807</v>
      </c>
      <c r="P2589">
        <v>1408</v>
      </c>
      <c r="Q2589">
        <v>5</v>
      </c>
      <c r="R2589">
        <v>87.49</v>
      </c>
      <c r="S2589">
        <v>5271.99</v>
      </c>
      <c r="T2589">
        <v>22.5</v>
      </c>
      <c r="U2589">
        <f t="shared" si="121"/>
        <v>1399</v>
      </c>
      <c r="V2589" s="2">
        <f t="shared" si="122"/>
        <v>0.49839686498040614</v>
      </c>
    </row>
    <row r="2590" spans="1:22" x14ac:dyDescent="0.3">
      <c r="A2590" s="1">
        <v>45349</v>
      </c>
      <c r="B2590" t="s">
        <v>4</v>
      </c>
      <c r="C2590" t="s">
        <v>28</v>
      </c>
      <c r="D2590" t="s">
        <v>17</v>
      </c>
      <c r="E2590" t="s">
        <v>13</v>
      </c>
      <c r="F2590">
        <v>2926</v>
      </c>
      <c r="G2590">
        <v>43</v>
      </c>
      <c r="H2590">
        <f t="shared" si="120"/>
        <v>2883</v>
      </c>
      <c r="I2590">
        <v>2883</v>
      </c>
      <c r="J2590" t="s">
        <v>8</v>
      </c>
      <c r="K2590">
        <v>1644</v>
      </c>
      <c r="L2590" t="s">
        <v>15</v>
      </c>
      <c r="M2590" t="s">
        <v>10</v>
      </c>
      <c r="N2590" t="s">
        <v>16</v>
      </c>
      <c r="O2590">
        <v>2959.2</v>
      </c>
      <c r="P2590">
        <v>1483.9</v>
      </c>
      <c r="Q2590">
        <v>10</v>
      </c>
      <c r="R2590">
        <v>38.869999999999997</v>
      </c>
      <c r="S2590">
        <v>4429.83</v>
      </c>
      <c r="T2590">
        <v>23.3</v>
      </c>
      <c r="U2590">
        <f t="shared" si="121"/>
        <v>1475.2999999999997</v>
      </c>
      <c r="V2590" s="2">
        <f t="shared" si="122"/>
        <v>0.4985469045688023</v>
      </c>
    </row>
    <row r="2591" spans="1:22" x14ac:dyDescent="0.3">
      <c r="A2591" s="1">
        <v>45349</v>
      </c>
      <c r="B2591" t="s">
        <v>4</v>
      </c>
      <c r="C2591" t="s">
        <v>28</v>
      </c>
      <c r="D2591" t="s">
        <v>22</v>
      </c>
      <c r="E2591" t="s">
        <v>7</v>
      </c>
      <c r="F2591">
        <v>1053</v>
      </c>
      <c r="G2591">
        <v>7</v>
      </c>
      <c r="H2591">
        <f t="shared" si="120"/>
        <v>1046</v>
      </c>
      <c r="I2591">
        <v>1046</v>
      </c>
      <c r="J2591" t="s">
        <v>14</v>
      </c>
      <c r="K2591">
        <v>547</v>
      </c>
      <c r="L2591" t="s">
        <v>25</v>
      </c>
      <c r="M2591" t="s">
        <v>21</v>
      </c>
      <c r="N2591" t="s">
        <v>11</v>
      </c>
      <c r="O2591">
        <v>10940</v>
      </c>
      <c r="P2591">
        <v>6564.7</v>
      </c>
      <c r="Q2591">
        <v>7</v>
      </c>
      <c r="R2591">
        <v>33.29</v>
      </c>
      <c r="S2591">
        <v>15798.26</v>
      </c>
      <c r="T2591">
        <v>24.5</v>
      </c>
      <c r="U2591">
        <f t="shared" si="121"/>
        <v>4375.3</v>
      </c>
      <c r="V2591" s="2">
        <f t="shared" si="122"/>
        <v>0.39993601462522854</v>
      </c>
    </row>
    <row r="2592" spans="1:22" x14ac:dyDescent="0.3">
      <c r="A2592" s="1">
        <v>45349</v>
      </c>
      <c r="B2592" t="s">
        <v>4</v>
      </c>
      <c r="C2592" t="s">
        <v>28</v>
      </c>
      <c r="D2592" t="s">
        <v>22</v>
      </c>
      <c r="E2592" t="s">
        <v>12</v>
      </c>
      <c r="F2592">
        <v>2529</v>
      </c>
      <c r="G2592">
        <v>63</v>
      </c>
      <c r="H2592">
        <f t="shared" si="120"/>
        <v>2466</v>
      </c>
      <c r="I2592">
        <v>2466</v>
      </c>
      <c r="J2592" t="s">
        <v>20</v>
      </c>
      <c r="K2592">
        <v>1443</v>
      </c>
      <c r="L2592" t="s">
        <v>15</v>
      </c>
      <c r="M2592" t="s">
        <v>10</v>
      </c>
      <c r="N2592" t="s">
        <v>16</v>
      </c>
      <c r="O2592">
        <v>2020.2</v>
      </c>
      <c r="P2592">
        <v>1016.4</v>
      </c>
      <c r="Q2592">
        <v>12</v>
      </c>
      <c r="R2592">
        <v>56.4</v>
      </c>
      <c r="S2592">
        <v>3796.22</v>
      </c>
      <c r="T2592">
        <v>24.1</v>
      </c>
      <c r="U2592">
        <f t="shared" si="121"/>
        <v>1003.8000000000001</v>
      </c>
      <c r="V2592" s="2">
        <f t="shared" si="122"/>
        <v>0.49688149688149691</v>
      </c>
    </row>
    <row r="2593" spans="1:22" x14ac:dyDescent="0.3">
      <c r="A2593" s="1">
        <v>45349</v>
      </c>
      <c r="B2593" t="s">
        <v>4</v>
      </c>
      <c r="C2593" t="s">
        <v>28</v>
      </c>
      <c r="D2593" t="s">
        <v>22</v>
      </c>
      <c r="E2593" t="s">
        <v>13</v>
      </c>
      <c r="F2593">
        <v>4726</v>
      </c>
      <c r="G2593">
        <v>79</v>
      </c>
      <c r="H2593">
        <f t="shared" si="120"/>
        <v>4647</v>
      </c>
      <c r="I2593">
        <v>4647</v>
      </c>
      <c r="J2593" t="s">
        <v>18</v>
      </c>
      <c r="K2593">
        <v>2696</v>
      </c>
      <c r="L2593" t="s">
        <v>25</v>
      </c>
      <c r="M2593" t="s">
        <v>10</v>
      </c>
      <c r="N2593" t="s">
        <v>16</v>
      </c>
      <c r="O2593">
        <v>4852.8</v>
      </c>
      <c r="P2593">
        <v>2434.3000000000002</v>
      </c>
      <c r="Q2593">
        <v>11</v>
      </c>
      <c r="R2593">
        <v>99</v>
      </c>
      <c r="S2593">
        <v>7064.32</v>
      </c>
      <c r="T2593">
        <v>22.2</v>
      </c>
      <c r="U2593">
        <f t="shared" si="121"/>
        <v>2418.5</v>
      </c>
      <c r="V2593" s="2">
        <f t="shared" si="122"/>
        <v>0.49837207385426968</v>
      </c>
    </row>
    <row r="2594" spans="1:22" x14ac:dyDescent="0.3">
      <c r="A2594" s="1">
        <v>45349</v>
      </c>
      <c r="B2594" t="s">
        <v>4</v>
      </c>
      <c r="C2594" t="s">
        <v>30</v>
      </c>
      <c r="D2594" t="s">
        <v>6</v>
      </c>
      <c r="E2594" t="s">
        <v>7</v>
      </c>
      <c r="F2594">
        <v>1042</v>
      </c>
      <c r="G2594">
        <v>7</v>
      </c>
      <c r="H2594">
        <f t="shared" si="120"/>
        <v>1035</v>
      </c>
      <c r="I2594">
        <v>1035</v>
      </c>
      <c r="J2594" t="s">
        <v>18</v>
      </c>
      <c r="K2594">
        <v>555</v>
      </c>
      <c r="L2594" t="s">
        <v>15</v>
      </c>
      <c r="M2594" t="s">
        <v>26</v>
      </c>
      <c r="N2594" t="s">
        <v>11</v>
      </c>
      <c r="O2594">
        <v>11100</v>
      </c>
      <c r="P2594">
        <v>6660.7</v>
      </c>
      <c r="Q2594">
        <v>4</v>
      </c>
      <c r="R2594">
        <v>40.99</v>
      </c>
      <c r="S2594">
        <v>15607.42</v>
      </c>
      <c r="T2594">
        <v>23.7</v>
      </c>
      <c r="U2594">
        <f t="shared" si="121"/>
        <v>4439.3</v>
      </c>
      <c r="V2594" s="2">
        <f t="shared" si="122"/>
        <v>0.39993693693693694</v>
      </c>
    </row>
    <row r="2595" spans="1:22" x14ac:dyDescent="0.3">
      <c r="A2595" s="1">
        <v>45349</v>
      </c>
      <c r="B2595" t="s">
        <v>4</v>
      </c>
      <c r="C2595" t="s">
        <v>30</v>
      </c>
      <c r="D2595" t="s">
        <v>6</v>
      </c>
      <c r="E2595" t="s">
        <v>12</v>
      </c>
      <c r="F2595">
        <v>1858</v>
      </c>
      <c r="G2595">
        <v>39</v>
      </c>
      <c r="H2595">
        <f t="shared" si="120"/>
        <v>1819</v>
      </c>
      <c r="I2595">
        <v>1819</v>
      </c>
      <c r="J2595" t="s">
        <v>18</v>
      </c>
      <c r="K2595">
        <v>1063</v>
      </c>
      <c r="L2595" t="s">
        <v>15</v>
      </c>
      <c r="M2595" t="s">
        <v>26</v>
      </c>
      <c r="N2595" t="s">
        <v>16</v>
      </c>
      <c r="O2595">
        <v>1488.2</v>
      </c>
      <c r="P2595">
        <v>748</v>
      </c>
      <c r="Q2595">
        <v>5</v>
      </c>
      <c r="R2595">
        <v>51.09</v>
      </c>
      <c r="S2595">
        <v>2759.09</v>
      </c>
      <c r="T2595">
        <v>26.4</v>
      </c>
      <c r="U2595">
        <f t="shared" si="121"/>
        <v>740.2</v>
      </c>
      <c r="V2595" s="2">
        <f t="shared" si="122"/>
        <v>0.49737938449133184</v>
      </c>
    </row>
    <row r="2596" spans="1:22" x14ac:dyDescent="0.3">
      <c r="A2596" s="1">
        <v>45349</v>
      </c>
      <c r="B2596" t="s">
        <v>4</v>
      </c>
      <c r="C2596" t="s">
        <v>30</v>
      </c>
      <c r="D2596" t="s">
        <v>6</v>
      </c>
      <c r="E2596" t="s">
        <v>13</v>
      </c>
      <c r="F2596">
        <v>2228</v>
      </c>
      <c r="G2596">
        <v>24</v>
      </c>
      <c r="H2596">
        <f t="shared" si="120"/>
        <v>2204</v>
      </c>
      <c r="I2596">
        <v>2204</v>
      </c>
      <c r="J2596" t="s">
        <v>18</v>
      </c>
      <c r="K2596">
        <v>1283</v>
      </c>
      <c r="L2596" t="s">
        <v>15</v>
      </c>
      <c r="M2596" t="s">
        <v>26</v>
      </c>
      <c r="N2596" t="s">
        <v>11</v>
      </c>
      <c r="O2596">
        <v>2309.4</v>
      </c>
      <c r="P2596">
        <v>1157.0999999999999</v>
      </c>
      <c r="Q2596">
        <v>5</v>
      </c>
      <c r="R2596">
        <v>39.75</v>
      </c>
      <c r="S2596">
        <v>3347.05</v>
      </c>
      <c r="T2596">
        <v>23.1</v>
      </c>
      <c r="U2596">
        <f t="shared" si="121"/>
        <v>1152.3000000000002</v>
      </c>
      <c r="V2596" s="2">
        <f t="shared" si="122"/>
        <v>0.49896076903091718</v>
      </c>
    </row>
    <row r="2597" spans="1:22" x14ac:dyDescent="0.3">
      <c r="A2597" s="1">
        <v>45349</v>
      </c>
      <c r="B2597" t="s">
        <v>4</v>
      </c>
      <c r="C2597" t="s">
        <v>30</v>
      </c>
      <c r="D2597" t="s">
        <v>17</v>
      </c>
      <c r="E2597" t="s">
        <v>7</v>
      </c>
      <c r="F2597">
        <v>1007</v>
      </c>
      <c r="G2597">
        <v>7</v>
      </c>
      <c r="H2597">
        <f t="shared" si="120"/>
        <v>1000</v>
      </c>
      <c r="I2597">
        <v>1000</v>
      </c>
      <c r="J2597" t="s">
        <v>14</v>
      </c>
      <c r="K2597">
        <v>544</v>
      </c>
      <c r="L2597" t="s">
        <v>15</v>
      </c>
      <c r="M2597" t="s">
        <v>26</v>
      </c>
      <c r="N2597" t="s">
        <v>23</v>
      </c>
      <c r="O2597">
        <v>10880</v>
      </c>
      <c r="P2597">
        <v>6528.7</v>
      </c>
      <c r="Q2597">
        <v>2</v>
      </c>
      <c r="R2597">
        <v>34.479999999999997</v>
      </c>
      <c r="S2597">
        <v>15068.47</v>
      </c>
      <c r="T2597">
        <v>24.1</v>
      </c>
      <c r="U2597">
        <f t="shared" si="121"/>
        <v>4351.3</v>
      </c>
      <c r="V2597" s="2">
        <f t="shared" si="122"/>
        <v>0.39993566176470591</v>
      </c>
    </row>
    <row r="2598" spans="1:22" x14ac:dyDescent="0.3">
      <c r="A2598" s="1">
        <v>45349</v>
      </c>
      <c r="B2598" t="s">
        <v>4</v>
      </c>
      <c r="C2598" t="s">
        <v>30</v>
      </c>
      <c r="D2598" t="s">
        <v>17</v>
      </c>
      <c r="E2598" t="s">
        <v>12</v>
      </c>
      <c r="F2598">
        <v>2757</v>
      </c>
      <c r="G2598">
        <v>46</v>
      </c>
      <c r="H2598">
        <f t="shared" si="120"/>
        <v>2711</v>
      </c>
      <c r="I2598">
        <v>2711</v>
      </c>
      <c r="J2598" t="s">
        <v>20</v>
      </c>
      <c r="K2598">
        <v>1610</v>
      </c>
      <c r="L2598" t="s">
        <v>29</v>
      </c>
      <c r="M2598" t="s">
        <v>10</v>
      </c>
      <c r="N2598" t="s">
        <v>19</v>
      </c>
      <c r="O2598">
        <v>2254</v>
      </c>
      <c r="P2598">
        <v>1131.5999999999999</v>
      </c>
      <c r="Q2598">
        <v>7</v>
      </c>
      <c r="R2598">
        <v>47.69</v>
      </c>
      <c r="S2598">
        <v>4176.18</v>
      </c>
      <c r="T2598">
        <v>24.2</v>
      </c>
      <c r="U2598">
        <f t="shared" si="121"/>
        <v>1122.4000000000001</v>
      </c>
      <c r="V2598" s="2">
        <f t="shared" si="122"/>
        <v>0.49795918367346942</v>
      </c>
    </row>
    <row r="2599" spans="1:22" x14ac:dyDescent="0.3">
      <c r="A2599" s="1">
        <v>45349</v>
      </c>
      <c r="B2599" t="s">
        <v>4</v>
      </c>
      <c r="C2599" t="s">
        <v>30</v>
      </c>
      <c r="D2599" t="s">
        <v>17</v>
      </c>
      <c r="E2599" t="s">
        <v>13</v>
      </c>
      <c r="F2599">
        <v>3845</v>
      </c>
      <c r="G2599">
        <v>77</v>
      </c>
      <c r="H2599">
        <f t="shared" si="120"/>
        <v>3768</v>
      </c>
      <c r="I2599">
        <v>3768</v>
      </c>
      <c r="J2599" t="s">
        <v>8</v>
      </c>
      <c r="K2599">
        <v>2178</v>
      </c>
      <c r="L2599" t="s">
        <v>9</v>
      </c>
      <c r="M2599" t="s">
        <v>21</v>
      </c>
      <c r="N2599" t="s">
        <v>16</v>
      </c>
      <c r="O2599">
        <v>3920.4</v>
      </c>
      <c r="P2599">
        <v>1967.9</v>
      </c>
      <c r="Q2599">
        <v>3</v>
      </c>
      <c r="R2599">
        <v>79.31</v>
      </c>
      <c r="S2599">
        <v>5793.89</v>
      </c>
      <c r="T2599">
        <v>23.1</v>
      </c>
      <c r="U2599">
        <f t="shared" si="121"/>
        <v>1952.5</v>
      </c>
      <c r="V2599" s="2">
        <f t="shared" si="122"/>
        <v>0.49803591470258135</v>
      </c>
    </row>
    <row r="2600" spans="1:22" x14ac:dyDescent="0.3">
      <c r="A2600" s="1">
        <v>45349</v>
      </c>
      <c r="B2600" t="s">
        <v>4</v>
      </c>
      <c r="C2600" t="s">
        <v>30</v>
      </c>
      <c r="D2600" t="s">
        <v>22</v>
      </c>
      <c r="E2600" t="s">
        <v>7</v>
      </c>
      <c r="F2600">
        <v>1226</v>
      </c>
      <c r="G2600">
        <v>10</v>
      </c>
      <c r="H2600">
        <f t="shared" si="120"/>
        <v>1216</v>
      </c>
      <c r="I2600">
        <v>1216</v>
      </c>
      <c r="J2600" t="s">
        <v>20</v>
      </c>
      <c r="K2600">
        <v>652</v>
      </c>
      <c r="L2600" t="s">
        <v>25</v>
      </c>
      <c r="M2600" t="s">
        <v>21</v>
      </c>
      <c r="N2600" t="s">
        <v>11</v>
      </c>
      <c r="O2600">
        <v>13040</v>
      </c>
      <c r="P2600">
        <v>7825</v>
      </c>
      <c r="Q2600">
        <v>18</v>
      </c>
      <c r="R2600">
        <v>64.819999999999993</v>
      </c>
      <c r="S2600">
        <v>18386.89</v>
      </c>
      <c r="T2600">
        <v>22.2</v>
      </c>
      <c r="U2600">
        <f t="shared" si="121"/>
        <v>5215</v>
      </c>
      <c r="V2600" s="2">
        <f t="shared" si="122"/>
        <v>0.39992331288343558</v>
      </c>
    </row>
    <row r="2601" spans="1:22" x14ac:dyDescent="0.3">
      <c r="A2601" s="1">
        <v>45349</v>
      </c>
      <c r="B2601" t="s">
        <v>4</v>
      </c>
      <c r="C2601" t="s">
        <v>30</v>
      </c>
      <c r="D2601" t="s">
        <v>22</v>
      </c>
      <c r="E2601" t="s">
        <v>12</v>
      </c>
      <c r="F2601">
        <v>4608</v>
      </c>
      <c r="G2601">
        <v>98</v>
      </c>
      <c r="H2601">
        <f t="shared" si="120"/>
        <v>4510</v>
      </c>
      <c r="I2601">
        <v>4510</v>
      </c>
      <c r="J2601" t="s">
        <v>14</v>
      </c>
      <c r="K2601">
        <v>2617</v>
      </c>
      <c r="L2601" t="s">
        <v>9</v>
      </c>
      <c r="M2601" t="s">
        <v>10</v>
      </c>
      <c r="N2601" t="s">
        <v>11</v>
      </c>
      <c r="O2601">
        <v>3663.8</v>
      </c>
      <c r="P2601">
        <v>1841.7</v>
      </c>
      <c r="Q2601">
        <v>10</v>
      </c>
      <c r="R2601">
        <v>72.61</v>
      </c>
      <c r="S2601">
        <v>6949.94</v>
      </c>
      <c r="T2601">
        <v>23.1</v>
      </c>
      <c r="U2601">
        <f t="shared" si="121"/>
        <v>1822.1000000000001</v>
      </c>
      <c r="V2601" s="2">
        <f t="shared" si="122"/>
        <v>0.49732518150554073</v>
      </c>
    </row>
    <row r="2602" spans="1:22" x14ac:dyDescent="0.3">
      <c r="A2602" s="1">
        <v>45349</v>
      </c>
      <c r="B2602" t="s">
        <v>4</v>
      </c>
      <c r="C2602" t="s">
        <v>30</v>
      </c>
      <c r="D2602" t="s">
        <v>22</v>
      </c>
      <c r="E2602" t="s">
        <v>13</v>
      </c>
      <c r="F2602">
        <v>2159</v>
      </c>
      <c r="G2602">
        <v>38</v>
      </c>
      <c r="H2602">
        <f t="shared" si="120"/>
        <v>2121</v>
      </c>
      <c r="I2602">
        <v>2121</v>
      </c>
      <c r="J2602" t="s">
        <v>8</v>
      </c>
      <c r="K2602">
        <v>1212</v>
      </c>
      <c r="L2602" t="s">
        <v>9</v>
      </c>
      <c r="M2602" t="s">
        <v>10</v>
      </c>
      <c r="N2602" t="s">
        <v>11</v>
      </c>
      <c r="O2602">
        <v>2181.6</v>
      </c>
      <c r="P2602">
        <v>1094.5999999999999</v>
      </c>
      <c r="Q2602">
        <v>7</v>
      </c>
      <c r="R2602">
        <v>32.43</v>
      </c>
      <c r="S2602">
        <v>3206.7</v>
      </c>
      <c r="T2602">
        <v>25.4</v>
      </c>
      <c r="U2602">
        <f t="shared" si="121"/>
        <v>1087</v>
      </c>
      <c r="V2602" s="2">
        <f t="shared" si="122"/>
        <v>0.49825815914924826</v>
      </c>
    </row>
    <row r="2603" spans="1:22" x14ac:dyDescent="0.3">
      <c r="A2603" s="1">
        <v>45349</v>
      </c>
      <c r="B2603" t="s">
        <v>4</v>
      </c>
      <c r="C2603" t="s">
        <v>31</v>
      </c>
      <c r="D2603" t="s">
        <v>6</v>
      </c>
      <c r="E2603" t="s">
        <v>7</v>
      </c>
      <c r="F2603">
        <v>646</v>
      </c>
      <c r="G2603">
        <v>4</v>
      </c>
      <c r="H2603">
        <f t="shared" si="120"/>
        <v>642</v>
      </c>
      <c r="I2603">
        <v>642</v>
      </c>
      <c r="J2603" t="s">
        <v>18</v>
      </c>
      <c r="K2603">
        <v>348</v>
      </c>
      <c r="L2603" t="s">
        <v>9</v>
      </c>
      <c r="M2603" t="s">
        <v>26</v>
      </c>
      <c r="N2603" t="s">
        <v>16</v>
      </c>
      <c r="O2603">
        <v>6960</v>
      </c>
      <c r="P2603">
        <v>4176.3999999999996</v>
      </c>
      <c r="Q2603">
        <v>5</v>
      </c>
      <c r="R2603">
        <v>29.31</v>
      </c>
      <c r="S2603">
        <v>9652.11</v>
      </c>
      <c r="T2603">
        <v>23.7</v>
      </c>
      <c r="U2603">
        <f t="shared" si="121"/>
        <v>2783.6000000000004</v>
      </c>
      <c r="V2603" s="2">
        <f t="shared" si="122"/>
        <v>0.39994252873563224</v>
      </c>
    </row>
    <row r="2604" spans="1:22" x14ac:dyDescent="0.3">
      <c r="A2604" s="1">
        <v>45349</v>
      </c>
      <c r="B2604" t="s">
        <v>4</v>
      </c>
      <c r="C2604" t="s">
        <v>31</v>
      </c>
      <c r="D2604" t="s">
        <v>6</v>
      </c>
      <c r="E2604" t="s">
        <v>12</v>
      </c>
      <c r="F2604">
        <v>4593</v>
      </c>
      <c r="G2604">
        <v>112</v>
      </c>
      <c r="H2604">
        <f t="shared" si="120"/>
        <v>4481</v>
      </c>
      <c r="I2604">
        <v>4481</v>
      </c>
      <c r="J2604" t="s">
        <v>20</v>
      </c>
      <c r="K2604">
        <v>2582</v>
      </c>
      <c r="L2604" t="s">
        <v>15</v>
      </c>
      <c r="M2604" t="s">
        <v>26</v>
      </c>
      <c r="N2604" t="s">
        <v>16</v>
      </c>
      <c r="O2604">
        <v>3614.8</v>
      </c>
      <c r="P2604">
        <v>1818.6</v>
      </c>
      <c r="Q2604">
        <v>4</v>
      </c>
      <c r="R2604">
        <v>100.53</v>
      </c>
      <c r="S2604">
        <v>6898.53</v>
      </c>
      <c r="T2604">
        <v>25.4</v>
      </c>
      <c r="U2604">
        <f t="shared" si="121"/>
        <v>1796.2000000000003</v>
      </c>
      <c r="V2604" s="2">
        <f t="shared" si="122"/>
        <v>0.4969016266460109</v>
      </c>
    </row>
    <row r="2605" spans="1:22" x14ac:dyDescent="0.3">
      <c r="A2605" s="1">
        <v>45349</v>
      </c>
      <c r="B2605" t="s">
        <v>4</v>
      </c>
      <c r="C2605" t="s">
        <v>31</v>
      </c>
      <c r="D2605" t="s">
        <v>6</v>
      </c>
      <c r="E2605" t="s">
        <v>13</v>
      </c>
      <c r="F2605">
        <v>3824</v>
      </c>
      <c r="G2605">
        <v>76</v>
      </c>
      <c r="H2605">
        <f t="shared" si="120"/>
        <v>3748</v>
      </c>
      <c r="I2605">
        <v>3748</v>
      </c>
      <c r="J2605" t="s">
        <v>18</v>
      </c>
      <c r="K2605">
        <v>2247</v>
      </c>
      <c r="L2605" t="s">
        <v>9</v>
      </c>
      <c r="M2605" t="s">
        <v>26</v>
      </c>
      <c r="N2605" t="s">
        <v>16</v>
      </c>
      <c r="O2605">
        <v>4044.6</v>
      </c>
      <c r="P2605">
        <v>2029.9</v>
      </c>
      <c r="Q2605">
        <v>10</v>
      </c>
      <c r="R2605">
        <v>88.74</v>
      </c>
      <c r="S2605">
        <v>5722.46</v>
      </c>
      <c r="T2605">
        <v>24.6</v>
      </c>
      <c r="U2605">
        <f t="shared" si="121"/>
        <v>2014.6999999999998</v>
      </c>
      <c r="V2605" s="2">
        <f t="shared" si="122"/>
        <v>0.49812095139197937</v>
      </c>
    </row>
    <row r="2606" spans="1:22" x14ac:dyDescent="0.3">
      <c r="A2606" s="1">
        <v>45349</v>
      </c>
      <c r="B2606" t="s">
        <v>4</v>
      </c>
      <c r="C2606" t="s">
        <v>31</v>
      </c>
      <c r="D2606" t="s">
        <v>17</v>
      </c>
      <c r="E2606" t="s">
        <v>7</v>
      </c>
      <c r="F2606">
        <v>1135</v>
      </c>
      <c r="G2606">
        <v>7</v>
      </c>
      <c r="H2606">
        <f t="shared" si="120"/>
        <v>1128</v>
      </c>
      <c r="I2606">
        <v>1128</v>
      </c>
      <c r="J2606" t="s">
        <v>18</v>
      </c>
      <c r="K2606">
        <v>601</v>
      </c>
      <c r="L2606" t="s">
        <v>15</v>
      </c>
      <c r="M2606" t="s">
        <v>10</v>
      </c>
      <c r="N2606" t="s">
        <v>16</v>
      </c>
      <c r="O2606">
        <v>12020</v>
      </c>
      <c r="P2606">
        <v>7212.7</v>
      </c>
      <c r="Q2606">
        <v>14</v>
      </c>
      <c r="R2606">
        <v>37.71</v>
      </c>
      <c r="S2606">
        <v>16983.21</v>
      </c>
      <c r="T2606">
        <v>24.2</v>
      </c>
      <c r="U2606">
        <f t="shared" si="121"/>
        <v>4807.3</v>
      </c>
      <c r="V2606" s="2">
        <f t="shared" si="122"/>
        <v>0.39994176372712148</v>
      </c>
    </row>
    <row r="2607" spans="1:22" x14ac:dyDescent="0.3">
      <c r="A2607" s="1">
        <v>45349</v>
      </c>
      <c r="B2607" t="s">
        <v>4</v>
      </c>
      <c r="C2607" t="s">
        <v>31</v>
      </c>
      <c r="D2607" t="s">
        <v>17</v>
      </c>
      <c r="E2607" t="s">
        <v>12</v>
      </c>
      <c r="F2607">
        <v>2545</v>
      </c>
      <c r="G2607">
        <v>41</v>
      </c>
      <c r="H2607">
        <f t="shared" si="120"/>
        <v>2504</v>
      </c>
      <c r="I2607">
        <v>2504</v>
      </c>
      <c r="J2607" t="s">
        <v>14</v>
      </c>
      <c r="K2607">
        <v>1461</v>
      </c>
      <c r="L2607" t="s">
        <v>9</v>
      </c>
      <c r="M2607" t="s">
        <v>21</v>
      </c>
      <c r="N2607" t="s">
        <v>11</v>
      </c>
      <c r="O2607">
        <v>2045.4</v>
      </c>
      <c r="P2607">
        <v>1026.8</v>
      </c>
      <c r="Q2607">
        <v>9</v>
      </c>
      <c r="R2607">
        <v>65.5</v>
      </c>
      <c r="S2607">
        <v>3819.57</v>
      </c>
      <c r="T2607">
        <v>23.2</v>
      </c>
      <c r="U2607">
        <f t="shared" si="121"/>
        <v>1018.6000000000001</v>
      </c>
      <c r="V2607" s="2">
        <f t="shared" si="122"/>
        <v>0.49799550210227833</v>
      </c>
    </row>
    <row r="2608" spans="1:22" x14ac:dyDescent="0.3">
      <c r="A2608" s="1">
        <v>45349</v>
      </c>
      <c r="B2608" t="s">
        <v>4</v>
      </c>
      <c r="C2608" t="s">
        <v>31</v>
      </c>
      <c r="D2608" t="s">
        <v>17</v>
      </c>
      <c r="E2608" t="s">
        <v>13</v>
      </c>
      <c r="F2608">
        <v>4548</v>
      </c>
      <c r="G2608">
        <v>134</v>
      </c>
      <c r="H2608">
        <f t="shared" si="120"/>
        <v>4414</v>
      </c>
      <c r="I2608">
        <v>4414</v>
      </c>
      <c r="J2608" t="s">
        <v>20</v>
      </c>
      <c r="K2608">
        <v>2552</v>
      </c>
      <c r="L2608" t="s">
        <v>15</v>
      </c>
      <c r="M2608" t="s">
        <v>10</v>
      </c>
      <c r="N2608" t="s">
        <v>11</v>
      </c>
      <c r="O2608">
        <v>4593.6000000000004</v>
      </c>
      <c r="P2608">
        <v>2310.1999999999998</v>
      </c>
      <c r="Q2608">
        <v>2</v>
      </c>
      <c r="R2608">
        <v>80.61</v>
      </c>
      <c r="S2608">
        <v>6859.08</v>
      </c>
      <c r="T2608">
        <v>23.6</v>
      </c>
      <c r="U2608">
        <f t="shared" si="121"/>
        <v>2283.4000000000005</v>
      </c>
      <c r="V2608" s="2">
        <f t="shared" si="122"/>
        <v>0.49708289794496702</v>
      </c>
    </row>
    <row r="2609" spans="1:22" x14ac:dyDescent="0.3">
      <c r="A2609" s="1">
        <v>45349</v>
      </c>
      <c r="B2609" t="s">
        <v>4</v>
      </c>
      <c r="C2609" t="s">
        <v>31</v>
      </c>
      <c r="D2609" t="s">
        <v>22</v>
      </c>
      <c r="E2609" t="s">
        <v>7</v>
      </c>
      <c r="F2609">
        <v>580</v>
      </c>
      <c r="G2609">
        <v>4</v>
      </c>
      <c r="H2609">
        <f t="shared" si="120"/>
        <v>576</v>
      </c>
      <c r="I2609">
        <v>576</v>
      </c>
      <c r="J2609" t="s">
        <v>18</v>
      </c>
      <c r="K2609">
        <v>316</v>
      </c>
      <c r="L2609" t="s">
        <v>9</v>
      </c>
      <c r="M2609" t="s">
        <v>26</v>
      </c>
      <c r="N2609" t="s">
        <v>19</v>
      </c>
      <c r="O2609">
        <v>6320</v>
      </c>
      <c r="P2609">
        <v>3792.4</v>
      </c>
      <c r="Q2609">
        <v>11</v>
      </c>
      <c r="R2609">
        <v>26</v>
      </c>
      <c r="S2609">
        <v>8743.34</v>
      </c>
      <c r="T2609">
        <v>23.8</v>
      </c>
      <c r="U2609">
        <f t="shared" si="121"/>
        <v>2527.6</v>
      </c>
      <c r="V2609" s="2">
        <f t="shared" si="122"/>
        <v>0.39993670886075949</v>
      </c>
    </row>
    <row r="2610" spans="1:22" x14ac:dyDescent="0.3">
      <c r="A2610" s="1">
        <v>45349</v>
      </c>
      <c r="B2610" t="s">
        <v>4</v>
      </c>
      <c r="C2610" t="s">
        <v>31</v>
      </c>
      <c r="D2610" t="s">
        <v>22</v>
      </c>
      <c r="E2610" t="s">
        <v>12</v>
      </c>
      <c r="F2610">
        <v>3242</v>
      </c>
      <c r="G2610">
        <v>60</v>
      </c>
      <c r="H2610">
        <f t="shared" si="120"/>
        <v>3182</v>
      </c>
      <c r="I2610">
        <v>3182</v>
      </c>
      <c r="J2610" t="s">
        <v>8</v>
      </c>
      <c r="K2610">
        <v>1845</v>
      </c>
      <c r="L2610" t="s">
        <v>29</v>
      </c>
      <c r="M2610" t="s">
        <v>10</v>
      </c>
      <c r="N2610" t="s">
        <v>11</v>
      </c>
      <c r="O2610">
        <v>2583</v>
      </c>
      <c r="P2610">
        <v>1297.5</v>
      </c>
      <c r="Q2610">
        <v>3</v>
      </c>
      <c r="R2610">
        <v>82.2</v>
      </c>
      <c r="S2610">
        <v>4869.41</v>
      </c>
      <c r="T2610">
        <v>23.7</v>
      </c>
      <c r="U2610">
        <f t="shared" si="121"/>
        <v>1285.5</v>
      </c>
      <c r="V2610" s="2">
        <f t="shared" si="122"/>
        <v>0.49767711962833916</v>
      </c>
    </row>
    <row r="2611" spans="1:22" x14ac:dyDescent="0.3">
      <c r="A2611" s="1">
        <v>45349</v>
      </c>
      <c r="B2611" t="s">
        <v>4</v>
      </c>
      <c r="C2611" t="s">
        <v>31</v>
      </c>
      <c r="D2611" t="s">
        <v>22</v>
      </c>
      <c r="E2611" t="s">
        <v>13</v>
      </c>
      <c r="F2611">
        <v>2577</v>
      </c>
      <c r="G2611">
        <v>42</v>
      </c>
      <c r="H2611">
        <f t="shared" si="120"/>
        <v>2535</v>
      </c>
      <c r="I2611">
        <v>2535</v>
      </c>
      <c r="J2611" t="s">
        <v>14</v>
      </c>
      <c r="K2611">
        <v>1464</v>
      </c>
      <c r="L2611" t="s">
        <v>25</v>
      </c>
      <c r="M2611" t="s">
        <v>26</v>
      </c>
      <c r="N2611" t="s">
        <v>11</v>
      </c>
      <c r="O2611">
        <v>2635.2</v>
      </c>
      <c r="P2611">
        <v>1321.8</v>
      </c>
      <c r="Q2611">
        <v>9</v>
      </c>
      <c r="R2611">
        <v>32.020000000000003</v>
      </c>
      <c r="S2611">
        <v>3819.41</v>
      </c>
      <c r="T2611">
        <v>21.8</v>
      </c>
      <c r="U2611">
        <f t="shared" si="121"/>
        <v>1313.3999999999999</v>
      </c>
      <c r="V2611" s="2">
        <f t="shared" si="122"/>
        <v>0.49840619307832423</v>
      </c>
    </row>
    <row r="2612" spans="1:22" x14ac:dyDescent="0.3">
      <c r="A2612" s="1">
        <v>45350</v>
      </c>
      <c r="B2612" t="s">
        <v>4</v>
      </c>
      <c r="C2612" t="s">
        <v>5</v>
      </c>
      <c r="D2612" t="s">
        <v>6</v>
      </c>
      <c r="E2612" t="s">
        <v>7</v>
      </c>
      <c r="F2612">
        <v>1117</v>
      </c>
      <c r="G2612">
        <v>9</v>
      </c>
      <c r="H2612">
        <f t="shared" si="120"/>
        <v>1108</v>
      </c>
      <c r="I2612">
        <v>1108</v>
      </c>
      <c r="J2612" t="s">
        <v>18</v>
      </c>
      <c r="K2612">
        <v>608</v>
      </c>
      <c r="L2612" t="s">
        <v>29</v>
      </c>
      <c r="M2612" t="s">
        <v>26</v>
      </c>
      <c r="N2612" t="s">
        <v>11</v>
      </c>
      <c r="O2612">
        <v>12160</v>
      </c>
      <c r="P2612">
        <v>7296.9</v>
      </c>
      <c r="Q2612">
        <v>3</v>
      </c>
      <c r="R2612">
        <v>49.55</v>
      </c>
      <c r="S2612">
        <v>16755.39</v>
      </c>
      <c r="T2612">
        <v>26.2</v>
      </c>
      <c r="U2612">
        <f t="shared" si="121"/>
        <v>4863.1000000000004</v>
      </c>
      <c r="V2612" s="2">
        <f t="shared" si="122"/>
        <v>0.39992598684210529</v>
      </c>
    </row>
    <row r="2613" spans="1:22" x14ac:dyDescent="0.3">
      <c r="A2613" s="1">
        <v>45350</v>
      </c>
      <c r="B2613" t="s">
        <v>4</v>
      </c>
      <c r="C2613" t="s">
        <v>5</v>
      </c>
      <c r="D2613" t="s">
        <v>6</v>
      </c>
      <c r="E2613" t="s">
        <v>12</v>
      </c>
      <c r="F2613">
        <v>3878</v>
      </c>
      <c r="G2613">
        <v>50</v>
      </c>
      <c r="H2613">
        <f t="shared" si="120"/>
        <v>3828</v>
      </c>
      <c r="I2613">
        <v>3828</v>
      </c>
      <c r="J2613" t="s">
        <v>8</v>
      </c>
      <c r="K2613">
        <v>2188</v>
      </c>
      <c r="L2613" t="s">
        <v>9</v>
      </c>
      <c r="M2613" t="s">
        <v>10</v>
      </c>
      <c r="N2613" t="s">
        <v>11</v>
      </c>
      <c r="O2613">
        <v>3063.2</v>
      </c>
      <c r="P2613">
        <v>1536.6</v>
      </c>
      <c r="Q2613">
        <v>10</v>
      </c>
      <c r="R2613">
        <v>76.239999999999995</v>
      </c>
      <c r="S2613">
        <v>5862</v>
      </c>
      <c r="T2613">
        <v>25.1</v>
      </c>
      <c r="U2613">
        <f t="shared" si="121"/>
        <v>1526.6</v>
      </c>
      <c r="V2613" s="2">
        <f t="shared" si="122"/>
        <v>0.49836772003133978</v>
      </c>
    </row>
    <row r="2614" spans="1:22" x14ac:dyDescent="0.3">
      <c r="A2614" s="1">
        <v>45350</v>
      </c>
      <c r="B2614" t="s">
        <v>4</v>
      </c>
      <c r="C2614" t="s">
        <v>5</v>
      </c>
      <c r="D2614" t="s">
        <v>6</v>
      </c>
      <c r="E2614" t="s">
        <v>13</v>
      </c>
      <c r="F2614">
        <v>2429</v>
      </c>
      <c r="G2614">
        <v>56</v>
      </c>
      <c r="H2614">
        <f t="shared" si="120"/>
        <v>2373</v>
      </c>
      <c r="I2614">
        <v>2373</v>
      </c>
      <c r="J2614" t="s">
        <v>8</v>
      </c>
      <c r="K2614">
        <v>1393</v>
      </c>
      <c r="L2614" t="s">
        <v>15</v>
      </c>
      <c r="M2614" t="s">
        <v>26</v>
      </c>
      <c r="N2614" t="s">
        <v>16</v>
      </c>
      <c r="O2614">
        <v>2507.4</v>
      </c>
      <c r="P2614">
        <v>1259.3</v>
      </c>
      <c r="Q2614">
        <v>7</v>
      </c>
      <c r="R2614">
        <v>67.349999999999994</v>
      </c>
      <c r="S2614">
        <v>3602.43</v>
      </c>
      <c r="T2614">
        <v>24.1</v>
      </c>
      <c r="U2614">
        <f t="shared" si="121"/>
        <v>1248.1000000000001</v>
      </c>
      <c r="V2614" s="2">
        <f t="shared" si="122"/>
        <v>0.49776661083193752</v>
      </c>
    </row>
    <row r="2615" spans="1:22" x14ac:dyDescent="0.3">
      <c r="A2615" s="1">
        <v>45350</v>
      </c>
      <c r="B2615" t="s">
        <v>4</v>
      </c>
      <c r="C2615" t="s">
        <v>5</v>
      </c>
      <c r="D2615" t="s">
        <v>17</v>
      </c>
      <c r="E2615" t="s">
        <v>7</v>
      </c>
      <c r="F2615">
        <v>765</v>
      </c>
      <c r="G2615">
        <v>4</v>
      </c>
      <c r="H2615">
        <f t="shared" si="120"/>
        <v>761</v>
      </c>
      <c r="I2615">
        <v>761</v>
      </c>
      <c r="J2615" t="s">
        <v>18</v>
      </c>
      <c r="K2615">
        <v>417</v>
      </c>
      <c r="L2615" t="s">
        <v>15</v>
      </c>
      <c r="M2615" t="s">
        <v>10</v>
      </c>
      <c r="N2615" t="s">
        <v>19</v>
      </c>
      <c r="O2615">
        <v>8340</v>
      </c>
      <c r="P2615">
        <v>5004.3999999999996</v>
      </c>
      <c r="Q2615">
        <v>3</v>
      </c>
      <c r="R2615">
        <v>40.4</v>
      </c>
      <c r="S2615">
        <v>11438.78</v>
      </c>
      <c r="T2615">
        <v>24.1</v>
      </c>
      <c r="U2615">
        <f t="shared" si="121"/>
        <v>3335.6000000000004</v>
      </c>
      <c r="V2615" s="2">
        <f t="shared" si="122"/>
        <v>0.3999520383693046</v>
      </c>
    </row>
    <row r="2616" spans="1:22" x14ac:dyDescent="0.3">
      <c r="A2616" s="1">
        <v>45350</v>
      </c>
      <c r="B2616" t="s">
        <v>4</v>
      </c>
      <c r="C2616" t="s">
        <v>5</v>
      </c>
      <c r="D2616" t="s">
        <v>17</v>
      </c>
      <c r="E2616" t="s">
        <v>12</v>
      </c>
      <c r="F2616">
        <v>4451</v>
      </c>
      <c r="G2616">
        <v>102</v>
      </c>
      <c r="H2616">
        <f t="shared" si="120"/>
        <v>4349</v>
      </c>
      <c r="I2616">
        <v>4349</v>
      </c>
      <c r="J2616" t="s">
        <v>18</v>
      </c>
      <c r="K2616">
        <v>2568</v>
      </c>
      <c r="L2616" t="s">
        <v>9</v>
      </c>
      <c r="M2616" t="s">
        <v>10</v>
      </c>
      <c r="N2616" t="s">
        <v>16</v>
      </c>
      <c r="O2616">
        <v>3595.2</v>
      </c>
      <c r="P2616">
        <v>1807.8</v>
      </c>
      <c r="Q2616">
        <v>7</v>
      </c>
      <c r="R2616">
        <v>98.58</v>
      </c>
      <c r="S2616">
        <v>6711.73</v>
      </c>
      <c r="T2616">
        <v>24.4</v>
      </c>
      <c r="U2616">
        <f t="shared" si="121"/>
        <v>1787.3999999999999</v>
      </c>
      <c r="V2616" s="2">
        <f t="shared" si="122"/>
        <v>0.4971628838451268</v>
      </c>
    </row>
    <row r="2617" spans="1:22" x14ac:dyDescent="0.3">
      <c r="A2617" s="1">
        <v>45350</v>
      </c>
      <c r="B2617" t="s">
        <v>4</v>
      </c>
      <c r="C2617" t="s">
        <v>5</v>
      </c>
      <c r="D2617" t="s">
        <v>17</v>
      </c>
      <c r="E2617" t="s">
        <v>13</v>
      </c>
      <c r="F2617">
        <v>2407</v>
      </c>
      <c r="G2617">
        <v>55</v>
      </c>
      <c r="H2617">
        <f t="shared" si="120"/>
        <v>2352</v>
      </c>
      <c r="I2617">
        <v>2352</v>
      </c>
      <c r="J2617" t="s">
        <v>20</v>
      </c>
      <c r="K2617">
        <v>1396</v>
      </c>
      <c r="L2617" t="s">
        <v>25</v>
      </c>
      <c r="M2617" t="s">
        <v>10</v>
      </c>
      <c r="N2617" t="s">
        <v>23</v>
      </c>
      <c r="O2617">
        <v>2512.8000000000002</v>
      </c>
      <c r="P2617">
        <v>1261.9000000000001</v>
      </c>
      <c r="Q2617">
        <v>6</v>
      </c>
      <c r="R2617">
        <v>40.32</v>
      </c>
      <c r="S2617">
        <v>3593.02</v>
      </c>
      <c r="T2617">
        <v>23.9</v>
      </c>
      <c r="U2617">
        <f t="shared" si="121"/>
        <v>1250.9000000000001</v>
      </c>
      <c r="V2617" s="2">
        <f t="shared" si="122"/>
        <v>0.49781120662209488</v>
      </c>
    </row>
    <row r="2618" spans="1:22" x14ac:dyDescent="0.3">
      <c r="A2618" s="1">
        <v>45350</v>
      </c>
      <c r="B2618" t="s">
        <v>4</v>
      </c>
      <c r="C2618" t="s">
        <v>5</v>
      </c>
      <c r="D2618" t="s">
        <v>22</v>
      </c>
      <c r="E2618" t="s">
        <v>7</v>
      </c>
      <c r="F2618">
        <v>962</v>
      </c>
      <c r="G2618">
        <v>8</v>
      </c>
      <c r="H2618">
        <f t="shared" si="120"/>
        <v>954</v>
      </c>
      <c r="I2618">
        <v>954</v>
      </c>
      <c r="J2618" t="s">
        <v>20</v>
      </c>
      <c r="K2618">
        <v>516</v>
      </c>
      <c r="L2618" t="s">
        <v>15</v>
      </c>
      <c r="M2618" t="s">
        <v>26</v>
      </c>
      <c r="N2618" t="s">
        <v>23</v>
      </c>
      <c r="O2618">
        <v>10320</v>
      </c>
      <c r="P2618">
        <v>6192.8</v>
      </c>
      <c r="Q2618">
        <v>9</v>
      </c>
      <c r="R2618">
        <v>52.6</v>
      </c>
      <c r="S2618">
        <v>14462.98</v>
      </c>
      <c r="T2618">
        <v>23.2</v>
      </c>
      <c r="U2618">
        <f t="shared" si="121"/>
        <v>4127.2</v>
      </c>
      <c r="V2618" s="2">
        <f t="shared" si="122"/>
        <v>0.39992248062015501</v>
      </c>
    </row>
    <row r="2619" spans="1:22" x14ac:dyDescent="0.3">
      <c r="A2619" s="1">
        <v>45350</v>
      </c>
      <c r="B2619" t="s">
        <v>4</v>
      </c>
      <c r="C2619" t="s">
        <v>5</v>
      </c>
      <c r="D2619" t="s">
        <v>22</v>
      </c>
      <c r="E2619" t="s">
        <v>12</v>
      </c>
      <c r="F2619">
        <v>5206</v>
      </c>
      <c r="G2619">
        <v>128</v>
      </c>
      <c r="H2619">
        <f t="shared" si="120"/>
        <v>5078</v>
      </c>
      <c r="I2619">
        <v>5078</v>
      </c>
      <c r="J2619" t="s">
        <v>20</v>
      </c>
      <c r="K2619">
        <v>3007</v>
      </c>
      <c r="L2619" t="s">
        <v>9</v>
      </c>
      <c r="M2619" t="s">
        <v>21</v>
      </c>
      <c r="N2619" t="s">
        <v>16</v>
      </c>
      <c r="O2619">
        <v>4209.8</v>
      </c>
      <c r="P2619">
        <v>2117.6999999999998</v>
      </c>
      <c r="Q2619">
        <v>10</v>
      </c>
      <c r="R2619">
        <v>95.05</v>
      </c>
      <c r="S2619">
        <v>7856.29</v>
      </c>
      <c r="T2619">
        <v>25.6</v>
      </c>
      <c r="U2619">
        <f t="shared" si="121"/>
        <v>2092.1000000000004</v>
      </c>
      <c r="V2619" s="2">
        <f t="shared" si="122"/>
        <v>0.49695947550952546</v>
      </c>
    </row>
    <row r="2620" spans="1:22" x14ac:dyDescent="0.3">
      <c r="A2620" s="1">
        <v>45350</v>
      </c>
      <c r="B2620" t="s">
        <v>4</v>
      </c>
      <c r="C2620" t="s">
        <v>5</v>
      </c>
      <c r="D2620" t="s">
        <v>22</v>
      </c>
      <c r="E2620" t="s">
        <v>13</v>
      </c>
      <c r="F2620">
        <v>4673</v>
      </c>
      <c r="G2620">
        <v>105</v>
      </c>
      <c r="H2620">
        <f t="shared" si="120"/>
        <v>4568</v>
      </c>
      <c r="I2620">
        <v>4568</v>
      </c>
      <c r="J2620" t="s">
        <v>8</v>
      </c>
      <c r="K2620">
        <v>2625</v>
      </c>
      <c r="L2620" t="s">
        <v>15</v>
      </c>
      <c r="M2620" t="s">
        <v>26</v>
      </c>
      <c r="N2620" t="s">
        <v>11</v>
      </c>
      <c r="O2620">
        <v>4725</v>
      </c>
      <c r="P2620">
        <v>2373</v>
      </c>
      <c r="Q2620">
        <v>17</v>
      </c>
      <c r="R2620">
        <v>103.01</v>
      </c>
      <c r="S2620">
        <v>6964.59</v>
      </c>
      <c r="T2620">
        <v>26.8</v>
      </c>
      <c r="U2620">
        <f t="shared" si="121"/>
        <v>2352</v>
      </c>
      <c r="V2620" s="2">
        <f t="shared" si="122"/>
        <v>0.49777777777777776</v>
      </c>
    </row>
    <row r="2621" spans="1:22" x14ac:dyDescent="0.3">
      <c r="A2621" s="1">
        <v>45350</v>
      </c>
      <c r="B2621" t="s">
        <v>4</v>
      </c>
      <c r="C2621" t="s">
        <v>24</v>
      </c>
      <c r="D2621" t="s">
        <v>6</v>
      </c>
      <c r="E2621" t="s">
        <v>7</v>
      </c>
      <c r="F2621">
        <v>792</v>
      </c>
      <c r="G2621">
        <v>5</v>
      </c>
      <c r="H2621">
        <f t="shared" si="120"/>
        <v>787</v>
      </c>
      <c r="I2621">
        <v>787</v>
      </c>
      <c r="J2621" t="s">
        <v>14</v>
      </c>
      <c r="K2621">
        <v>424</v>
      </c>
      <c r="L2621" t="s">
        <v>27</v>
      </c>
      <c r="M2621" t="s">
        <v>21</v>
      </c>
      <c r="N2621" t="s">
        <v>11</v>
      </c>
      <c r="O2621">
        <v>8480</v>
      </c>
      <c r="P2621">
        <v>5088.5</v>
      </c>
      <c r="Q2621">
        <v>5</v>
      </c>
      <c r="R2621">
        <v>55.33</v>
      </c>
      <c r="S2621">
        <v>11852.98</v>
      </c>
      <c r="T2621">
        <v>24.2</v>
      </c>
      <c r="U2621">
        <f t="shared" si="121"/>
        <v>3391.5</v>
      </c>
      <c r="V2621" s="2">
        <f t="shared" si="122"/>
        <v>0.39994103773584905</v>
      </c>
    </row>
    <row r="2622" spans="1:22" x14ac:dyDescent="0.3">
      <c r="A2622" s="1">
        <v>45350</v>
      </c>
      <c r="B2622" t="s">
        <v>4</v>
      </c>
      <c r="C2622" t="s">
        <v>24</v>
      </c>
      <c r="D2622" t="s">
        <v>6</v>
      </c>
      <c r="E2622" t="s">
        <v>12</v>
      </c>
      <c r="F2622">
        <v>4028</v>
      </c>
      <c r="G2622">
        <v>48</v>
      </c>
      <c r="H2622">
        <f t="shared" si="120"/>
        <v>3980</v>
      </c>
      <c r="I2622">
        <v>3980</v>
      </c>
      <c r="J2622" t="s">
        <v>14</v>
      </c>
      <c r="K2622">
        <v>2381</v>
      </c>
      <c r="L2622" t="s">
        <v>15</v>
      </c>
      <c r="M2622" t="s">
        <v>10</v>
      </c>
      <c r="N2622" t="s">
        <v>11</v>
      </c>
      <c r="O2622">
        <v>3333.4</v>
      </c>
      <c r="P2622">
        <v>1671.5</v>
      </c>
      <c r="Q2622">
        <v>6</v>
      </c>
      <c r="R2622">
        <v>100.37</v>
      </c>
      <c r="S2622">
        <v>6028.97</v>
      </c>
      <c r="T2622">
        <v>23.1</v>
      </c>
      <c r="U2622">
        <f t="shared" si="121"/>
        <v>1661.9</v>
      </c>
      <c r="V2622" s="2">
        <f t="shared" si="122"/>
        <v>0.49856002879942402</v>
      </c>
    </row>
    <row r="2623" spans="1:22" x14ac:dyDescent="0.3">
      <c r="A2623" s="1">
        <v>45350</v>
      </c>
      <c r="B2623" t="s">
        <v>4</v>
      </c>
      <c r="C2623" t="s">
        <v>24</v>
      </c>
      <c r="D2623" t="s">
        <v>6</v>
      </c>
      <c r="E2623" t="s">
        <v>13</v>
      </c>
      <c r="F2623">
        <v>3207</v>
      </c>
      <c r="G2623">
        <v>60</v>
      </c>
      <c r="H2623">
        <f t="shared" si="120"/>
        <v>3147</v>
      </c>
      <c r="I2623">
        <v>3147</v>
      </c>
      <c r="J2623" t="s">
        <v>14</v>
      </c>
      <c r="K2623">
        <v>1832</v>
      </c>
      <c r="L2623" t="s">
        <v>15</v>
      </c>
      <c r="M2623" t="s">
        <v>26</v>
      </c>
      <c r="N2623" t="s">
        <v>11</v>
      </c>
      <c r="O2623">
        <v>3297.6</v>
      </c>
      <c r="P2623">
        <v>1654.8</v>
      </c>
      <c r="Q2623">
        <v>8</v>
      </c>
      <c r="R2623">
        <v>74.38</v>
      </c>
      <c r="S2623">
        <v>4849.1400000000003</v>
      </c>
      <c r="T2623">
        <v>23.2</v>
      </c>
      <c r="U2623">
        <f t="shared" si="121"/>
        <v>1642.8</v>
      </c>
      <c r="V2623" s="2">
        <f t="shared" si="122"/>
        <v>0.49818049490538574</v>
      </c>
    </row>
    <row r="2624" spans="1:22" x14ac:dyDescent="0.3">
      <c r="A2624" s="1">
        <v>45350</v>
      </c>
      <c r="B2624" t="s">
        <v>4</v>
      </c>
      <c r="C2624" t="s">
        <v>24</v>
      </c>
      <c r="D2624" t="s">
        <v>17</v>
      </c>
      <c r="E2624" t="s">
        <v>7</v>
      </c>
      <c r="F2624">
        <v>1170</v>
      </c>
      <c r="G2624">
        <v>8</v>
      </c>
      <c r="H2624">
        <f t="shared" si="120"/>
        <v>1162</v>
      </c>
      <c r="I2624">
        <v>1162</v>
      </c>
      <c r="J2624" t="s">
        <v>8</v>
      </c>
      <c r="K2624">
        <v>637</v>
      </c>
      <c r="L2624" t="s">
        <v>9</v>
      </c>
      <c r="M2624" t="s">
        <v>26</v>
      </c>
      <c r="N2624" t="s">
        <v>16</v>
      </c>
      <c r="O2624">
        <v>12740</v>
      </c>
      <c r="P2624">
        <v>7644.8</v>
      </c>
      <c r="Q2624">
        <v>7</v>
      </c>
      <c r="R2624">
        <v>56.55</v>
      </c>
      <c r="S2624">
        <v>17546.62</v>
      </c>
      <c r="T2624">
        <v>23.1</v>
      </c>
      <c r="U2624">
        <f t="shared" si="121"/>
        <v>5095.2</v>
      </c>
      <c r="V2624" s="2">
        <f t="shared" si="122"/>
        <v>0.39993720565149138</v>
      </c>
    </row>
    <row r="2625" spans="1:22" x14ac:dyDescent="0.3">
      <c r="A2625" s="1">
        <v>45350</v>
      </c>
      <c r="B2625" t="s">
        <v>4</v>
      </c>
      <c r="C2625" t="s">
        <v>24</v>
      </c>
      <c r="D2625" t="s">
        <v>17</v>
      </c>
      <c r="E2625" t="s">
        <v>12</v>
      </c>
      <c r="F2625">
        <v>3589</v>
      </c>
      <c r="G2625">
        <v>66</v>
      </c>
      <c r="H2625">
        <f t="shared" si="120"/>
        <v>3523</v>
      </c>
      <c r="I2625">
        <v>3523</v>
      </c>
      <c r="J2625" t="s">
        <v>20</v>
      </c>
      <c r="K2625">
        <v>2019</v>
      </c>
      <c r="L2625" t="s">
        <v>15</v>
      </c>
      <c r="M2625" t="s">
        <v>21</v>
      </c>
      <c r="N2625" t="s">
        <v>11</v>
      </c>
      <c r="O2625">
        <v>2826.6</v>
      </c>
      <c r="P2625">
        <v>1419.9</v>
      </c>
      <c r="Q2625">
        <v>3</v>
      </c>
      <c r="R2625">
        <v>85.15</v>
      </c>
      <c r="S2625">
        <v>5410.5</v>
      </c>
      <c r="T2625">
        <v>22.8</v>
      </c>
      <c r="U2625">
        <f t="shared" si="121"/>
        <v>1406.6999999999998</v>
      </c>
      <c r="V2625" s="2">
        <f t="shared" si="122"/>
        <v>0.49766503926979405</v>
      </c>
    </row>
    <row r="2626" spans="1:22" x14ac:dyDescent="0.3">
      <c r="A2626" s="1">
        <v>45350</v>
      </c>
      <c r="B2626" t="s">
        <v>4</v>
      </c>
      <c r="C2626" t="s">
        <v>24</v>
      </c>
      <c r="D2626" t="s">
        <v>17</v>
      </c>
      <c r="E2626" t="s">
        <v>13</v>
      </c>
      <c r="F2626">
        <v>2926</v>
      </c>
      <c r="G2626">
        <v>74</v>
      </c>
      <c r="H2626">
        <f t="shared" si="120"/>
        <v>2852</v>
      </c>
      <c r="I2626">
        <v>2852</v>
      </c>
      <c r="J2626" t="s">
        <v>14</v>
      </c>
      <c r="K2626">
        <v>1679</v>
      </c>
      <c r="L2626" t="s">
        <v>15</v>
      </c>
      <c r="M2626" t="s">
        <v>21</v>
      </c>
      <c r="N2626" t="s">
        <v>16</v>
      </c>
      <c r="O2626">
        <v>3022.2</v>
      </c>
      <c r="P2626">
        <v>1518.5</v>
      </c>
      <c r="Q2626">
        <v>4</v>
      </c>
      <c r="R2626">
        <v>58.53</v>
      </c>
      <c r="S2626">
        <v>4402.29</v>
      </c>
      <c r="T2626">
        <v>24.8</v>
      </c>
      <c r="U2626">
        <f t="shared" si="121"/>
        <v>1503.6999999999998</v>
      </c>
      <c r="V2626" s="2">
        <f t="shared" si="122"/>
        <v>0.49755145258421013</v>
      </c>
    </row>
    <row r="2627" spans="1:22" x14ac:dyDescent="0.3">
      <c r="A2627" s="1">
        <v>45350</v>
      </c>
      <c r="B2627" t="s">
        <v>4</v>
      </c>
      <c r="C2627" t="s">
        <v>24</v>
      </c>
      <c r="D2627" t="s">
        <v>22</v>
      </c>
      <c r="E2627" t="s">
        <v>7</v>
      </c>
      <c r="F2627">
        <v>1014</v>
      </c>
      <c r="G2627">
        <v>9</v>
      </c>
      <c r="H2627">
        <f t="shared" ref="H2627:H2690" si="123">F2627-G2627</f>
        <v>1005</v>
      </c>
      <c r="I2627">
        <v>1005</v>
      </c>
      <c r="J2627" t="s">
        <v>8</v>
      </c>
      <c r="K2627">
        <v>530</v>
      </c>
      <c r="L2627" t="s">
        <v>29</v>
      </c>
      <c r="M2627" t="s">
        <v>21</v>
      </c>
      <c r="N2627" t="s">
        <v>23</v>
      </c>
      <c r="O2627">
        <v>10600</v>
      </c>
      <c r="P2627">
        <v>6360.9</v>
      </c>
      <c r="Q2627">
        <v>7</v>
      </c>
      <c r="R2627">
        <v>53.01</v>
      </c>
      <c r="S2627">
        <v>15185.43</v>
      </c>
      <c r="T2627">
        <v>23.9</v>
      </c>
      <c r="U2627">
        <f t="shared" ref="U2627:U2690" si="124">O2627-P2627</f>
        <v>4239.1000000000004</v>
      </c>
      <c r="V2627" s="2">
        <f t="shared" ref="V2627:V2690" si="125">U2627/O2627</f>
        <v>0.39991509433962269</v>
      </c>
    </row>
    <row r="2628" spans="1:22" x14ac:dyDescent="0.3">
      <c r="A2628" s="1">
        <v>45350</v>
      </c>
      <c r="B2628" t="s">
        <v>4</v>
      </c>
      <c r="C2628" t="s">
        <v>24</v>
      </c>
      <c r="D2628" t="s">
        <v>22</v>
      </c>
      <c r="E2628" t="s">
        <v>12</v>
      </c>
      <c r="F2628">
        <v>2583</v>
      </c>
      <c r="G2628">
        <v>38</v>
      </c>
      <c r="H2628">
        <f t="shared" si="123"/>
        <v>2545</v>
      </c>
      <c r="I2628">
        <v>2545</v>
      </c>
      <c r="J2628" t="s">
        <v>18</v>
      </c>
      <c r="K2628">
        <v>1497</v>
      </c>
      <c r="L2628" t="s">
        <v>9</v>
      </c>
      <c r="M2628" t="s">
        <v>10</v>
      </c>
      <c r="N2628" t="s">
        <v>11</v>
      </c>
      <c r="O2628">
        <v>2095.8000000000002</v>
      </c>
      <c r="P2628">
        <v>1051.7</v>
      </c>
      <c r="Q2628">
        <v>12</v>
      </c>
      <c r="R2628">
        <v>50.67</v>
      </c>
      <c r="S2628">
        <v>3866.19</v>
      </c>
      <c r="T2628">
        <v>24.6</v>
      </c>
      <c r="U2628">
        <f t="shared" si="124"/>
        <v>1044.1000000000001</v>
      </c>
      <c r="V2628" s="2">
        <f t="shared" si="125"/>
        <v>0.49818684989025674</v>
      </c>
    </row>
    <row r="2629" spans="1:22" x14ac:dyDescent="0.3">
      <c r="A2629" s="1">
        <v>45350</v>
      </c>
      <c r="B2629" t="s">
        <v>4</v>
      </c>
      <c r="C2629" t="s">
        <v>24</v>
      </c>
      <c r="D2629" t="s">
        <v>22</v>
      </c>
      <c r="E2629" t="s">
        <v>13</v>
      </c>
      <c r="F2629">
        <v>4949</v>
      </c>
      <c r="G2629">
        <v>75</v>
      </c>
      <c r="H2629">
        <f t="shared" si="123"/>
        <v>4874</v>
      </c>
      <c r="I2629">
        <v>4874</v>
      </c>
      <c r="J2629" t="s">
        <v>18</v>
      </c>
      <c r="K2629">
        <v>2812</v>
      </c>
      <c r="L2629" t="s">
        <v>15</v>
      </c>
      <c r="M2629" t="s">
        <v>10</v>
      </c>
      <c r="N2629" t="s">
        <v>16</v>
      </c>
      <c r="O2629">
        <v>5061.6000000000004</v>
      </c>
      <c r="P2629">
        <v>2538.3000000000002</v>
      </c>
      <c r="Q2629">
        <v>13</v>
      </c>
      <c r="R2629">
        <v>86.59</v>
      </c>
      <c r="S2629">
        <v>7392.63</v>
      </c>
      <c r="T2629">
        <v>22.7</v>
      </c>
      <c r="U2629">
        <f t="shared" si="124"/>
        <v>2523.3000000000002</v>
      </c>
      <c r="V2629" s="2">
        <f t="shared" si="125"/>
        <v>0.49851825509720249</v>
      </c>
    </row>
    <row r="2630" spans="1:22" x14ac:dyDescent="0.3">
      <c r="A2630" s="1">
        <v>45350</v>
      </c>
      <c r="B2630" t="s">
        <v>4</v>
      </c>
      <c r="C2630" t="s">
        <v>28</v>
      </c>
      <c r="D2630" t="s">
        <v>6</v>
      </c>
      <c r="E2630" t="s">
        <v>7</v>
      </c>
      <c r="F2630">
        <v>838</v>
      </c>
      <c r="G2630">
        <v>7</v>
      </c>
      <c r="H2630">
        <f t="shared" si="123"/>
        <v>831</v>
      </c>
      <c r="I2630">
        <v>831</v>
      </c>
      <c r="J2630" t="s">
        <v>20</v>
      </c>
      <c r="K2630">
        <v>447</v>
      </c>
      <c r="L2630" t="s">
        <v>29</v>
      </c>
      <c r="M2630" t="s">
        <v>10</v>
      </c>
      <c r="N2630" t="s">
        <v>11</v>
      </c>
      <c r="O2630">
        <v>8940</v>
      </c>
      <c r="P2630">
        <v>5364.7</v>
      </c>
      <c r="Q2630">
        <v>6</v>
      </c>
      <c r="R2630">
        <v>26.82</v>
      </c>
      <c r="S2630">
        <v>12588.79</v>
      </c>
      <c r="T2630">
        <v>21.8</v>
      </c>
      <c r="U2630">
        <f t="shared" si="124"/>
        <v>3575.3</v>
      </c>
      <c r="V2630" s="2">
        <f t="shared" si="125"/>
        <v>0.39992170022371365</v>
      </c>
    </row>
    <row r="2631" spans="1:22" x14ac:dyDescent="0.3">
      <c r="A2631" s="1">
        <v>45350</v>
      </c>
      <c r="B2631" t="s">
        <v>4</v>
      </c>
      <c r="C2631" t="s">
        <v>28</v>
      </c>
      <c r="D2631" t="s">
        <v>6</v>
      </c>
      <c r="E2631" t="s">
        <v>12</v>
      </c>
      <c r="F2631">
        <v>4563</v>
      </c>
      <c r="G2631">
        <v>57</v>
      </c>
      <c r="H2631">
        <f t="shared" si="123"/>
        <v>4506</v>
      </c>
      <c r="I2631">
        <v>4506</v>
      </c>
      <c r="J2631" t="s">
        <v>18</v>
      </c>
      <c r="K2631">
        <v>2572</v>
      </c>
      <c r="L2631" t="s">
        <v>9</v>
      </c>
      <c r="M2631" t="s">
        <v>21</v>
      </c>
      <c r="N2631" t="s">
        <v>11</v>
      </c>
      <c r="O2631">
        <v>3600.8</v>
      </c>
      <c r="P2631">
        <v>1806.1</v>
      </c>
      <c r="Q2631">
        <v>8</v>
      </c>
      <c r="R2631">
        <v>85.97</v>
      </c>
      <c r="S2631">
        <v>6884.76</v>
      </c>
      <c r="T2631">
        <v>23.8</v>
      </c>
      <c r="U2631">
        <f t="shared" si="124"/>
        <v>1794.7000000000003</v>
      </c>
      <c r="V2631" s="2">
        <f t="shared" si="125"/>
        <v>0.49841701844034664</v>
      </c>
    </row>
    <row r="2632" spans="1:22" x14ac:dyDescent="0.3">
      <c r="A2632" s="1">
        <v>45350</v>
      </c>
      <c r="B2632" t="s">
        <v>4</v>
      </c>
      <c r="C2632" t="s">
        <v>28</v>
      </c>
      <c r="D2632" t="s">
        <v>6</v>
      </c>
      <c r="E2632" t="s">
        <v>13</v>
      </c>
      <c r="F2632">
        <v>3320</v>
      </c>
      <c r="G2632">
        <v>44</v>
      </c>
      <c r="H2632">
        <f t="shared" si="123"/>
        <v>3276</v>
      </c>
      <c r="I2632">
        <v>3276</v>
      </c>
      <c r="J2632" t="s">
        <v>20</v>
      </c>
      <c r="K2632">
        <v>1964</v>
      </c>
      <c r="L2632" t="s">
        <v>25</v>
      </c>
      <c r="M2632" t="s">
        <v>10</v>
      </c>
      <c r="N2632" t="s">
        <v>11</v>
      </c>
      <c r="O2632">
        <v>3535.2</v>
      </c>
      <c r="P2632">
        <v>1772</v>
      </c>
      <c r="Q2632">
        <v>9</v>
      </c>
      <c r="R2632">
        <v>58.67</v>
      </c>
      <c r="S2632">
        <v>4999.2299999999996</v>
      </c>
      <c r="T2632">
        <v>22.1</v>
      </c>
      <c r="U2632">
        <f t="shared" si="124"/>
        <v>1763.1999999999998</v>
      </c>
      <c r="V2632" s="2">
        <f t="shared" si="125"/>
        <v>0.49875537451912194</v>
      </c>
    </row>
    <row r="2633" spans="1:22" x14ac:dyDescent="0.3">
      <c r="A2633" s="1">
        <v>45350</v>
      </c>
      <c r="B2633" t="s">
        <v>4</v>
      </c>
      <c r="C2633" t="s">
        <v>28</v>
      </c>
      <c r="D2633" t="s">
        <v>17</v>
      </c>
      <c r="E2633" t="s">
        <v>7</v>
      </c>
      <c r="F2633">
        <v>1003</v>
      </c>
      <c r="G2633">
        <v>9</v>
      </c>
      <c r="H2633">
        <f t="shared" si="123"/>
        <v>994</v>
      </c>
      <c r="I2633">
        <v>994</v>
      </c>
      <c r="J2633" t="s">
        <v>14</v>
      </c>
      <c r="K2633">
        <v>542</v>
      </c>
      <c r="L2633" t="s">
        <v>15</v>
      </c>
      <c r="M2633" t="s">
        <v>10</v>
      </c>
      <c r="N2633" t="s">
        <v>11</v>
      </c>
      <c r="O2633">
        <v>10840</v>
      </c>
      <c r="P2633">
        <v>6504.9</v>
      </c>
      <c r="Q2633">
        <v>8</v>
      </c>
      <c r="R2633">
        <v>46.53</v>
      </c>
      <c r="S2633">
        <v>15039.88</v>
      </c>
      <c r="T2633">
        <v>25.3</v>
      </c>
      <c r="U2633">
        <f t="shared" si="124"/>
        <v>4335.1000000000004</v>
      </c>
      <c r="V2633" s="2">
        <f t="shared" si="125"/>
        <v>0.39991697416974176</v>
      </c>
    </row>
    <row r="2634" spans="1:22" x14ac:dyDescent="0.3">
      <c r="A2634" s="1">
        <v>45350</v>
      </c>
      <c r="B2634" t="s">
        <v>4</v>
      </c>
      <c r="C2634" t="s">
        <v>28</v>
      </c>
      <c r="D2634" t="s">
        <v>17</v>
      </c>
      <c r="E2634" t="s">
        <v>12</v>
      </c>
      <c r="F2634">
        <v>3081</v>
      </c>
      <c r="G2634">
        <v>86</v>
      </c>
      <c r="H2634">
        <f t="shared" si="123"/>
        <v>2995</v>
      </c>
      <c r="I2634">
        <v>2995</v>
      </c>
      <c r="J2634" t="s">
        <v>8</v>
      </c>
      <c r="K2634">
        <v>1725</v>
      </c>
      <c r="L2634" t="s">
        <v>9</v>
      </c>
      <c r="M2634" t="s">
        <v>21</v>
      </c>
      <c r="N2634" t="s">
        <v>16</v>
      </c>
      <c r="O2634">
        <v>2415</v>
      </c>
      <c r="P2634">
        <v>1216.0999999999999</v>
      </c>
      <c r="Q2634">
        <v>6</v>
      </c>
      <c r="R2634">
        <v>63.12</v>
      </c>
      <c r="S2634">
        <v>4616.13</v>
      </c>
      <c r="T2634">
        <v>25.5</v>
      </c>
      <c r="U2634">
        <f t="shared" si="124"/>
        <v>1198.9000000000001</v>
      </c>
      <c r="V2634" s="2">
        <f t="shared" si="125"/>
        <v>0.49643892339544515</v>
      </c>
    </row>
    <row r="2635" spans="1:22" x14ac:dyDescent="0.3">
      <c r="A2635" s="1">
        <v>45350</v>
      </c>
      <c r="B2635" t="s">
        <v>4</v>
      </c>
      <c r="C2635" t="s">
        <v>28</v>
      </c>
      <c r="D2635" t="s">
        <v>17</v>
      </c>
      <c r="E2635" t="s">
        <v>13</v>
      </c>
      <c r="F2635">
        <v>3905</v>
      </c>
      <c r="G2635">
        <v>54</v>
      </c>
      <c r="H2635">
        <f t="shared" si="123"/>
        <v>3851</v>
      </c>
      <c r="I2635">
        <v>3851</v>
      </c>
      <c r="J2635" t="s">
        <v>14</v>
      </c>
      <c r="K2635">
        <v>2302</v>
      </c>
      <c r="L2635" t="s">
        <v>25</v>
      </c>
      <c r="M2635" t="s">
        <v>26</v>
      </c>
      <c r="N2635" t="s">
        <v>11</v>
      </c>
      <c r="O2635">
        <v>4143.6000000000004</v>
      </c>
      <c r="P2635">
        <v>2077.1999999999998</v>
      </c>
      <c r="Q2635">
        <v>5</v>
      </c>
      <c r="R2635">
        <v>97.63</v>
      </c>
      <c r="S2635">
        <v>5890.43</v>
      </c>
      <c r="T2635">
        <v>24.7</v>
      </c>
      <c r="U2635">
        <f t="shared" si="124"/>
        <v>2066.4000000000005</v>
      </c>
      <c r="V2635" s="2">
        <f t="shared" si="125"/>
        <v>0.49869678540399659</v>
      </c>
    </row>
    <row r="2636" spans="1:22" x14ac:dyDescent="0.3">
      <c r="A2636" s="1">
        <v>45350</v>
      </c>
      <c r="B2636" t="s">
        <v>4</v>
      </c>
      <c r="C2636" t="s">
        <v>28</v>
      </c>
      <c r="D2636" t="s">
        <v>22</v>
      </c>
      <c r="E2636" t="s">
        <v>7</v>
      </c>
      <c r="F2636">
        <v>858</v>
      </c>
      <c r="G2636">
        <v>8</v>
      </c>
      <c r="H2636">
        <f t="shared" si="123"/>
        <v>850</v>
      </c>
      <c r="I2636">
        <v>850</v>
      </c>
      <c r="J2636" t="s">
        <v>18</v>
      </c>
      <c r="K2636">
        <v>467</v>
      </c>
      <c r="L2636" t="s">
        <v>15</v>
      </c>
      <c r="M2636" t="s">
        <v>26</v>
      </c>
      <c r="N2636" t="s">
        <v>23</v>
      </c>
      <c r="O2636">
        <v>9340</v>
      </c>
      <c r="P2636">
        <v>5604.8</v>
      </c>
      <c r="Q2636">
        <v>10</v>
      </c>
      <c r="R2636">
        <v>48.75</v>
      </c>
      <c r="S2636">
        <v>12840.92</v>
      </c>
      <c r="T2636">
        <v>23</v>
      </c>
      <c r="U2636">
        <f t="shared" si="124"/>
        <v>3735.2</v>
      </c>
      <c r="V2636" s="2">
        <f t="shared" si="125"/>
        <v>0.39991434689507493</v>
      </c>
    </row>
    <row r="2637" spans="1:22" x14ac:dyDescent="0.3">
      <c r="A2637" s="1">
        <v>45350</v>
      </c>
      <c r="B2637" t="s">
        <v>4</v>
      </c>
      <c r="C2637" t="s">
        <v>28</v>
      </c>
      <c r="D2637" t="s">
        <v>22</v>
      </c>
      <c r="E2637" t="s">
        <v>12</v>
      </c>
      <c r="F2637">
        <v>3594</v>
      </c>
      <c r="G2637">
        <v>60</v>
      </c>
      <c r="H2637">
        <f t="shared" si="123"/>
        <v>3534</v>
      </c>
      <c r="I2637">
        <v>3534</v>
      </c>
      <c r="J2637" t="s">
        <v>20</v>
      </c>
      <c r="K2637">
        <v>2088</v>
      </c>
      <c r="L2637" t="s">
        <v>9</v>
      </c>
      <c r="M2637" t="s">
        <v>26</v>
      </c>
      <c r="N2637" t="s">
        <v>11</v>
      </c>
      <c r="O2637">
        <v>2923.2</v>
      </c>
      <c r="P2637">
        <v>1467.6</v>
      </c>
      <c r="Q2637">
        <v>11</v>
      </c>
      <c r="R2637">
        <v>55.95</v>
      </c>
      <c r="S2637">
        <v>5372.89</v>
      </c>
      <c r="T2637">
        <v>24.8</v>
      </c>
      <c r="U2637">
        <f t="shared" si="124"/>
        <v>1455.6</v>
      </c>
      <c r="V2637" s="2">
        <f t="shared" si="125"/>
        <v>0.49794745484400654</v>
      </c>
    </row>
    <row r="2638" spans="1:22" x14ac:dyDescent="0.3">
      <c r="A2638" s="1">
        <v>45350</v>
      </c>
      <c r="B2638" t="s">
        <v>4</v>
      </c>
      <c r="C2638" t="s">
        <v>28</v>
      </c>
      <c r="D2638" t="s">
        <v>22</v>
      </c>
      <c r="E2638" t="s">
        <v>13</v>
      </c>
      <c r="F2638">
        <v>2360</v>
      </c>
      <c r="G2638">
        <v>62</v>
      </c>
      <c r="H2638">
        <f t="shared" si="123"/>
        <v>2298</v>
      </c>
      <c r="I2638">
        <v>2298</v>
      </c>
      <c r="J2638" t="s">
        <v>14</v>
      </c>
      <c r="K2638">
        <v>1367</v>
      </c>
      <c r="L2638" t="s">
        <v>15</v>
      </c>
      <c r="M2638" t="s">
        <v>10</v>
      </c>
      <c r="N2638" t="s">
        <v>11</v>
      </c>
      <c r="O2638">
        <v>2460.6</v>
      </c>
      <c r="P2638">
        <v>1236.5</v>
      </c>
      <c r="Q2638">
        <v>8</v>
      </c>
      <c r="R2638">
        <v>51.08</v>
      </c>
      <c r="S2638">
        <v>3540.07</v>
      </c>
      <c r="T2638">
        <v>26.4</v>
      </c>
      <c r="U2638">
        <f t="shared" si="124"/>
        <v>1224.0999999999999</v>
      </c>
      <c r="V2638" s="2">
        <f t="shared" si="125"/>
        <v>0.49748028936031863</v>
      </c>
    </row>
    <row r="2639" spans="1:22" x14ac:dyDescent="0.3">
      <c r="A2639" s="1">
        <v>45350</v>
      </c>
      <c r="B2639" t="s">
        <v>4</v>
      </c>
      <c r="C2639" t="s">
        <v>30</v>
      </c>
      <c r="D2639" t="s">
        <v>6</v>
      </c>
      <c r="E2639" t="s">
        <v>7</v>
      </c>
      <c r="F2639">
        <v>1159</v>
      </c>
      <c r="G2639">
        <v>7</v>
      </c>
      <c r="H2639">
        <f t="shared" si="123"/>
        <v>1152</v>
      </c>
      <c r="I2639">
        <v>1152</v>
      </c>
      <c r="J2639" t="s">
        <v>18</v>
      </c>
      <c r="K2639">
        <v>630</v>
      </c>
      <c r="L2639" t="s">
        <v>9</v>
      </c>
      <c r="M2639" t="s">
        <v>26</v>
      </c>
      <c r="N2639" t="s">
        <v>11</v>
      </c>
      <c r="O2639">
        <v>12600</v>
      </c>
      <c r="P2639">
        <v>7560.7</v>
      </c>
      <c r="Q2639">
        <v>7</v>
      </c>
      <c r="R2639">
        <v>57.31</v>
      </c>
      <c r="S2639">
        <v>17425.91</v>
      </c>
      <c r="T2639">
        <v>23.4</v>
      </c>
      <c r="U2639">
        <f t="shared" si="124"/>
        <v>5039.3</v>
      </c>
      <c r="V2639" s="2">
        <f t="shared" si="125"/>
        <v>0.39994444444444444</v>
      </c>
    </row>
    <row r="2640" spans="1:22" x14ac:dyDescent="0.3">
      <c r="A2640" s="1">
        <v>45350</v>
      </c>
      <c r="B2640" t="s">
        <v>4</v>
      </c>
      <c r="C2640" t="s">
        <v>30</v>
      </c>
      <c r="D2640" t="s">
        <v>6</v>
      </c>
      <c r="E2640" t="s">
        <v>12</v>
      </c>
      <c r="F2640">
        <v>2769</v>
      </c>
      <c r="G2640">
        <v>32</v>
      </c>
      <c r="H2640">
        <f t="shared" si="123"/>
        <v>2737</v>
      </c>
      <c r="I2640">
        <v>2737</v>
      </c>
      <c r="J2640" t="s">
        <v>14</v>
      </c>
      <c r="K2640">
        <v>1586</v>
      </c>
      <c r="L2640" t="s">
        <v>15</v>
      </c>
      <c r="M2640" t="s">
        <v>10</v>
      </c>
      <c r="N2640" t="s">
        <v>11</v>
      </c>
      <c r="O2640">
        <v>2220.4</v>
      </c>
      <c r="P2640">
        <v>1113.4000000000001</v>
      </c>
      <c r="Q2640">
        <v>5</v>
      </c>
      <c r="R2640">
        <v>64.010000000000005</v>
      </c>
      <c r="S2640">
        <v>4138.82</v>
      </c>
      <c r="T2640">
        <v>23.4</v>
      </c>
      <c r="U2640">
        <f t="shared" si="124"/>
        <v>1107</v>
      </c>
      <c r="V2640" s="2">
        <f t="shared" si="125"/>
        <v>0.49855881823094939</v>
      </c>
    </row>
    <row r="2641" spans="1:22" x14ac:dyDescent="0.3">
      <c r="A2641" s="1">
        <v>45350</v>
      </c>
      <c r="B2641" t="s">
        <v>4</v>
      </c>
      <c r="C2641" t="s">
        <v>30</v>
      </c>
      <c r="D2641" t="s">
        <v>6</v>
      </c>
      <c r="E2641" t="s">
        <v>13</v>
      </c>
      <c r="F2641">
        <v>2376</v>
      </c>
      <c r="G2641">
        <v>64</v>
      </c>
      <c r="H2641">
        <f t="shared" si="123"/>
        <v>2312</v>
      </c>
      <c r="I2641">
        <v>2312</v>
      </c>
      <c r="J2641" t="s">
        <v>20</v>
      </c>
      <c r="K2641">
        <v>1352</v>
      </c>
      <c r="L2641" t="s">
        <v>15</v>
      </c>
      <c r="M2641" t="s">
        <v>21</v>
      </c>
      <c r="N2641" t="s">
        <v>11</v>
      </c>
      <c r="O2641">
        <v>2433.6</v>
      </c>
      <c r="P2641">
        <v>1223.2</v>
      </c>
      <c r="Q2641">
        <v>10</v>
      </c>
      <c r="R2641">
        <v>53.05</v>
      </c>
      <c r="S2641">
        <v>3569.03</v>
      </c>
      <c r="T2641">
        <v>26.9</v>
      </c>
      <c r="U2641">
        <f t="shared" si="124"/>
        <v>1210.3999999999999</v>
      </c>
      <c r="V2641" s="2">
        <f t="shared" si="125"/>
        <v>0.49737015121630501</v>
      </c>
    </row>
    <row r="2642" spans="1:22" x14ac:dyDescent="0.3">
      <c r="A2642" s="1">
        <v>45350</v>
      </c>
      <c r="B2642" t="s">
        <v>4</v>
      </c>
      <c r="C2642" t="s">
        <v>30</v>
      </c>
      <c r="D2642" t="s">
        <v>17</v>
      </c>
      <c r="E2642" t="s">
        <v>7</v>
      </c>
      <c r="F2642">
        <v>979</v>
      </c>
      <c r="G2642">
        <v>6</v>
      </c>
      <c r="H2642">
        <f t="shared" si="123"/>
        <v>973</v>
      </c>
      <c r="I2642">
        <v>973</v>
      </c>
      <c r="J2642" t="s">
        <v>8</v>
      </c>
      <c r="K2642">
        <v>524</v>
      </c>
      <c r="L2642" t="s">
        <v>15</v>
      </c>
      <c r="M2642" t="s">
        <v>10</v>
      </c>
      <c r="N2642" t="s">
        <v>11</v>
      </c>
      <c r="O2642">
        <v>10480</v>
      </c>
      <c r="P2642">
        <v>6288.6</v>
      </c>
      <c r="Q2642">
        <v>4</v>
      </c>
      <c r="R2642">
        <v>63.61</v>
      </c>
      <c r="S2642">
        <v>14719.44</v>
      </c>
      <c r="T2642">
        <v>25.4</v>
      </c>
      <c r="U2642">
        <f t="shared" si="124"/>
        <v>4191.3999999999996</v>
      </c>
      <c r="V2642" s="2">
        <f t="shared" si="125"/>
        <v>0.39994274809160302</v>
      </c>
    </row>
    <row r="2643" spans="1:22" x14ac:dyDescent="0.3">
      <c r="A2643" s="1">
        <v>45350</v>
      </c>
      <c r="B2643" t="s">
        <v>4</v>
      </c>
      <c r="C2643" t="s">
        <v>30</v>
      </c>
      <c r="D2643" t="s">
        <v>17</v>
      </c>
      <c r="E2643" t="s">
        <v>12</v>
      </c>
      <c r="F2643">
        <v>4900</v>
      </c>
      <c r="G2643">
        <v>52</v>
      </c>
      <c r="H2643">
        <f t="shared" si="123"/>
        <v>4848</v>
      </c>
      <c r="I2643">
        <v>4848</v>
      </c>
      <c r="J2643" t="s">
        <v>14</v>
      </c>
      <c r="K2643">
        <v>2763</v>
      </c>
      <c r="L2643" t="s">
        <v>9</v>
      </c>
      <c r="M2643" t="s">
        <v>10</v>
      </c>
      <c r="N2643" t="s">
        <v>19</v>
      </c>
      <c r="O2643">
        <v>3868.2</v>
      </c>
      <c r="P2643">
        <v>1939.3</v>
      </c>
      <c r="Q2643">
        <v>7</v>
      </c>
      <c r="R2643">
        <v>99.24</v>
      </c>
      <c r="S2643">
        <v>7341.84</v>
      </c>
      <c r="T2643">
        <v>22.5</v>
      </c>
      <c r="U2643">
        <f t="shared" si="124"/>
        <v>1928.8999999999999</v>
      </c>
      <c r="V2643" s="2">
        <f t="shared" si="125"/>
        <v>0.49865570549609639</v>
      </c>
    </row>
    <row r="2644" spans="1:22" x14ac:dyDescent="0.3">
      <c r="A2644" s="1">
        <v>45350</v>
      </c>
      <c r="B2644" t="s">
        <v>4</v>
      </c>
      <c r="C2644" t="s">
        <v>30</v>
      </c>
      <c r="D2644" t="s">
        <v>17</v>
      </c>
      <c r="E2644" t="s">
        <v>13</v>
      </c>
      <c r="F2644">
        <v>3824</v>
      </c>
      <c r="G2644">
        <v>109</v>
      </c>
      <c r="H2644">
        <f t="shared" si="123"/>
        <v>3715</v>
      </c>
      <c r="I2644">
        <v>3715</v>
      </c>
      <c r="J2644" t="s">
        <v>8</v>
      </c>
      <c r="K2644">
        <v>2216</v>
      </c>
      <c r="L2644" t="s">
        <v>25</v>
      </c>
      <c r="M2644" t="s">
        <v>10</v>
      </c>
      <c r="N2644" t="s">
        <v>19</v>
      </c>
      <c r="O2644">
        <v>3988.8</v>
      </c>
      <c r="P2644">
        <v>2005.3</v>
      </c>
      <c r="Q2644">
        <v>11</v>
      </c>
      <c r="R2644">
        <v>58.64</v>
      </c>
      <c r="S2644">
        <v>5754.59</v>
      </c>
      <c r="T2644">
        <v>22.5</v>
      </c>
      <c r="U2644">
        <f t="shared" si="124"/>
        <v>1983.5000000000002</v>
      </c>
      <c r="V2644" s="2">
        <f t="shared" si="125"/>
        <v>0.49726734857601285</v>
      </c>
    </row>
    <row r="2645" spans="1:22" x14ac:dyDescent="0.3">
      <c r="A2645" s="1">
        <v>45350</v>
      </c>
      <c r="B2645" t="s">
        <v>4</v>
      </c>
      <c r="C2645" t="s">
        <v>30</v>
      </c>
      <c r="D2645" t="s">
        <v>22</v>
      </c>
      <c r="E2645" t="s">
        <v>7</v>
      </c>
      <c r="F2645">
        <v>710</v>
      </c>
      <c r="G2645">
        <v>4</v>
      </c>
      <c r="H2645">
        <f t="shared" si="123"/>
        <v>706</v>
      </c>
      <c r="I2645">
        <v>706</v>
      </c>
      <c r="J2645" t="s">
        <v>20</v>
      </c>
      <c r="K2645">
        <v>370</v>
      </c>
      <c r="L2645" t="s">
        <v>15</v>
      </c>
      <c r="M2645" t="s">
        <v>10</v>
      </c>
      <c r="N2645" t="s">
        <v>23</v>
      </c>
      <c r="O2645">
        <v>7400</v>
      </c>
      <c r="P2645">
        <v>4440.3999999999996</v>
      </c>
      <c r="Q2645">
        <v>5</v>
      </c>
      <c r="R2645">
        <v>45.06</v>
      </c>
      <c r="S2645">
        <v>10639.12</v>
      </c>
      <c r="T2645">
        <v>23.6</v>
      </c>
      <c r="U2645">
        <f t="shared" si="124"/>
        <v>2959.6000000000004</v>
      </c>
      <c r="V2645" s="2">
        <f t="shared" si="125"/>
        <v>0.39994594594594601</v>
      </c>
    </row>
    <row r="2646" spans="1:22" x14ac:dyDescent="0.3">
      <c r="A2646" s="1">
        <v>45350</v>
      </c>
      <c r="B2646" t="s">
        <v>4</v>
      </c>
      <c r="C2646" t="s">
        <v>30</v>
      </c>
      <c r="D2646" t="s">
        <v>22</v>
      </c>
      <c r="E2646" t="s">
        <v>12</v>
      </c>
      <c r="F2646">
        <v>2387</v>
      </c>
      <c r="G2646">
        <v>48</v>
      </c>
      <c r="H2646">
        <f t="shared" si="123"/>
        <v>2339</v>
      </c>
      <c r="I2646">
        <v>2339</v>
      </c>
      <c r="J2646" t="s">
        <v>14</v>
      </c>
      <c r="K2646">
        <v>1380</v>
      </c>
      <c r="L2646" t="s">
        <v>9</v>
      </c>
      <c r="M2646" t="s">
        <v>26</v>
      </c>
      <c r="N2646" t="s">
        <v>23</v>
      </c>
      <c r="O2646">
        <v>1932</v>
      </c>
      <c r="P2646">
        <v>970.8</v>
      </c>
      <c r="Q2646">
        <v>13</v>
      </c>
      <c r="R2646">
        <v>52.38</v>
      </c>
      <c r="S2646">
        <v>3536.81</v>
      </c>
      <c r="T2646">
        <v>22.9</v>
      </c>
      <c r="U2646">
        <f t="shared" si="124"/>
        <v>961.2</v>
      </c>
      <c r="V2646" s="2">
        <f t="shared" si="125"/>
        <v>0.49751552795031057</v>
      </c>
    </row>
    <row r="2647" spans="1:22" x14ac:dyDescent="0.3">
      <c r="A2647" s="1">
        <v>45350</v>
      </c>
      <c r="B2647" t="s">
        <v>4</v>
      </c>
      <c r="C2647" t="s">
        <v>30</v>
      </c>
      <c r="D2647" t="s">
        <v>22</v>
      </c>
      <c r="E2647" t="s">
        <v>13</v>
      </c>
      <c r="F2647">
        <v>2307</v>
      </c>
      <c r="G2647">
        <v>43</v>
      </c>
      <c r="H2647">
        <f t="shared" si="123"/>
        <v>2264</v>
      </c>
      <c r="I2647">
        <v>2264</v>
      </c>
      <c r="J2647" t="s">
        <v>18</v>
      </c>
      <c r="K2647">
        <v>1312</v>
      </c>
      <c r="L2647" t="s">
        <v>15</v>
      </c>
      <c r="M2647" t="s">
        <v>10</v>
      </c>
      <c r="N2647" t="s">
        <v>16</v>
      </c>
      <c r="O2647">
        <v>2361.6</v>
      </c>
      <c r="P2647">
        <v>1185.0999999999999</v>
      </c>
      <c r="Q2647">
        <v>10</v>
      </c>
      <c r="R2647">
        <v>60.28</v>
      </c>
      <c r="S2647">
        <v>3435.38</v>
      </c>
      <c r="T2647">
        <v>26.3</v>
      </c>
      <c r="U2647">
        <f t="shared" si="124"/>
        <v>1176.5</v>
      </c>
      <c r="V2647" s="2">
        <f t="shared" si="125"/>
        <v>0.49817920054200543</v>
      </c>
    </row>
    <row r="2648" spans="1:22" x14ac:dyDescent="0.3">
      <c r="A2648" s="1">
        <v>45350</v>
      </c>
      <c r="B2648" t="s">
        <v>4</v>
      </c>
      <c r="C2648" t="s">
        <v>31</v>
      </c>
      <c r="D2648" t="s">
        <v>6</v>
      </c>
      <c r="E2648" t="s">
        <v>7</v>
      </c>
      <c r="F2648">
        <v>793</v>
      </c>
      <c r="G2648">
        <v>5</v>
      </c>
      <c r="H2648">
        <f t="shared" si="123"/>
        <v>788</v>
      </c>
      <c r="I2648">
        <v>788</v>
      </c>
      <c r="J2648" t="s">
        <v>14</v>
      </c>
      <c r="K2648">
        <v>419</v>
      </c>
      <c r="L2648" t="s">
        <v>9</v>
      </c>
      <c r="M2648" t="s">
        <v>10</v>
      </c>
      <c r="N2648" t="s">
        <v>11</v>
      </c>
      <c r="O2648">
        <v>8380</v>
      </c>
      <c r="P2648">
        <v>5028.5</v>
      </c>
      <c r="Q2648">
        <v>10</v>
      </c>
      <c r="R2648">
        <v>41.49</v>
      </c>
      <c r="S2648">
        <v>11850.74</v>
      </c>
      <c r="T2648">
        <v>24.4</v>
      </c>
      <c r="U2648">
        <f t="shared" si="124"/>
        <v>3351.5</v>
      </c>
      <c r="V2648" s="2">
        <f t="shared" si="125"/>
        <v>0.39994033412887831</v>
      </c>
    </row>
    <row r="2649" spans="1:22" x14ac:dyDescent="0.3">
      <c r="A2649" s="1">
        <v>45350</v>
      </c>
      <c r="B2649" t="s">
        <v>4</v>
      </c>
      <c r="C2649" t="s">
        <v>31</v>
      </c>
      <c r="D2649" t="s">
        <v>6</v>
      </c>
      <c r="E2649" t="s">
        <v>12</v>
      </c>
      <c r="F2649">
        <v>3310</v>
      </c>
      <c r="G2649">
        <v>60</v>
      </c>
      <c r="H2649">
        <f t="shared" si="123"/>
        <v>3250</v>
      </c>
      <c r="I2649">
        <v>3250</v>
      </c>
      <c r="J2649" t="s">
        <v>20</v>
      </c>
      <c r="K2649">
        <v>1891</v>
      </c>
      <c r="L2649" t="s">
        <v>25</v>
      </c>
      <c r="M2649" t="s">
        <v>10</v>
      </c>
      <c r="N2649" t="s">
        <v>19</v>
      </c>
      <c r="O2649">
        <v>2647.4</v>
      </c>
      <c r="P2649">
        <v>1329.7</v>
      </c>
      <c r="Q2649">
        <v>7</v>
      </c>
      <c r="R2649">
        <v>72.180000000000007</v>
      </c>
      <c r="S2649">
        <v>4979.83</v>
      </c>
      <c r="T2649">
        <v>24</v>
      </c>
      <c r="U2649">
        <f t="shared" si="124"/>
        <v>1317.7</v>
      </c>
      <c r="V2649" s="2">
        <f t="shared" si="125"/>
        <v>0.49773362544383171</v>
      </c>
    </row>
    <row r="2650" spans="1:22" x14ac:dyDescent="0.3">
      <c r="A2650" s="1">
        <v>45350</v>
      </c>
      <c r="B2650" t="s">
        <v>4</v>
      </c>
      <c r="C2650" t="s">
        <v>31</v>
      </c>
      <c r="D2650" t="s">
        <v>6</v>
      </c>
      <c r="E2650" t="s">
        <v>13</v>
      </c>
      <c r="F2650">
        <v>3477</v>
      </c>
      <c r="G2650">
        <v>36</v>
      </c>
      <c r="H2650">
        <f t="shared" si="123"/>
        <v>3441</v>
      </c>
      <c r="I2650">
        <v>3441</v>
      </c>
      <c r="J2650" t="s">
        <v>20</v>
      </c>
      <c r="K2650">
        <v>2004</v>
      </c>
      <c r="L2650" t="s">
        <v>15</v>
      </c>
      <c r="M2650" t="s">
        <v>26</v>
      </c>
      <c r="N2650" t="s">
        <v>11</v>
      </c>
      <c r="O2650">
        <v>3607.2</v>
      </c>
      <c r="P2650">
        <v>1807.2</v>
      </c>
      <c r="Q2650">
        <v>6</v>
      </c>
      <c r="R2650">
        <v>84.69</v>
      </c>
      <c r="S2650">
        <v>5244.86</v>
      </c>
      <c r="T2650">
        <v>23</v>
      </c>
      <c r="U2650">
        <f t="shared" si="124"/>
        <v>1799.9999999999998</v>
      </c>
      <c r="V2650" s="2">
        <f t="shared" si="125"/>
        <v>0.49900199600798401</v>
      </c>
    </row>
    <row r="2651" spans="1:22" x14ac:dyDescent="0.3">
      <c r="A2651" s="1">
        <v>45350</v>
      </c>
      <c r="B2651" t="s">
        <v>4</v>
      </c>
      <c r="C2651" t="s">
        <v>31</v>
      </c>
      <c r="D2651" t="s">
        <v>17</v>
      </c>
      <c r="E2651" t="s">
        <v>7</v>
      </c>
      <c r="F2651">
        <v>926</v>
      </c>
      <c r="G2651">
        <v>6</v>
      </c>
      <c r="H2651">
        <f t="shared" si="123"/>
        <v>920</v>
      </c>
      <c r="I2651">
        <v>920</v>
      </c>
      <c r="J2651" t="s">
        <v>8</v>
      </c>
      <c r="K2651">
        <v>503</v>
      </c>
      <c r="L2651" t="s">
        <v>15</v>
      </c>
      <c r="M2651" t="s">
        <v>10</v>
      </c>
      <c r="N2651" t="s">
        <v>23</v>
      </c>
      <c r="O2651">
        <v>10060</v>
      </c>
      <c r="P2651">
        <v>6036.6</v>
      </c>
      <c r="Q2651">
        <v>10</v>
      </c>
      <c r="R2651">
        <v>53.39</v>
      </c>
      <c r="S2651">
        <v>13938.9</v>
      </c>
      <c r="T2651">
        <v>25.1</v>
      </c>
      <c r="U2651">
        <f t="shared" si="124"/>
        <v>4023.3999999999996</v>
      </c>
      <c r="V2651" s="2">
        <f t="shared" si="125"/>
        <v>0.39994035785288268</v>
      </c>
    </row>
    <row r="2652" spans="1:22" x14ac:dyDescent="0.3">
      <c r="A2652" s="1">
        <v>45350</v>
      </c>
      <c r="B2652" t="s">
        <v>4</v>
      </c>
      <c r="C2652" t="s">
        <v>31</v>
      </c>
      <c r="D2652" t="s">
        <v>17</v>
      </c>
      <c r="E2652" t="s">
        <v>12</v>
      </c>
      <c r="F2652">
        <v>2287</v>
      </c>
      <c r="G2652">
        <v>67</v>
      </c>
      <c r="H2652">
        <f t="shared" si="123"/>
        <v>2220</v>
      </c>
      <c r="I2652">
        <v>2220</v>
      </c>
      <c r="J2652" t="s">
        <v>14</v>
      </c>
      <c r="K2652">
        <v>1278</v>
      </c>
      <c r="L2652" t="s">
        <v>15</v>
      </c>
      <c r="M2652" t="s">
        <v>26</v>
      </c>
      <c r="N2652" t="s">
        <v>11</v>
      </c>
      <c r="O2652">
        <v>1789.2</v>
      </c>
      <c r="P2652">
        <v>901.3</v>
      </c>
      <c r="Q2652">
        <v>9</v>
      </c>
      <c r="R2652">
        <v>41.25</v>
      </c>
      <c r="S2652">
        <v>3408.13</v>
      </c>
      <c r="T2652">
        <v>24.7</v>
      </c>
      <c r="U2652">
        <f t="shared" si="124"/>
        <v>887.90000000000009</v>
      </c>
      <c r="V2652" s="2">
        <f t="shared" si="125"/>
        <v>0.49625530963559139</v>
      </c>
    </row>
    <row r="2653" spans="1:22" x14ac:dyDescent="0.3">
      <c r="A2653" s="1">
        <v>45350</v>
      </c>
      <c r="B2653" t="s">
        <v>4</v>
      </c>
      <c r="C2653" t="s">
        <v>31</v>
      </c>
      <c r="D2653" t="s">
        <v>17</v>
      </c>
      <c r="E2653" t="s">
        <v>13</v>
      </c>
      <c r="F2653">
        <v>2666</v>
      </c>
      <c r="G2653">
        <v>42</v>
      </c>
      <c r="H2653">
        <f t="shared" si="123"/>
        <v>2624</v>
      </c>
      <c r="I2653">
        <v>2624</v>
      </c>
      <c r="J2653" t="s">
        <v>20</v>
      </c>
      <c r="K2653">
        <v>1503</v>
      </c>
      <c r="L2653" t="s">
        <v>15</v>
      </c>
      <c r="M2653" t="s">
        <v>10</v>
      </c>
      <c r="N2653" t="s">
        <v>11</v>
      </c>
      <c r="O2653">
        <v>2705.4</v>
      </c>
      <c r="P2653">
        <v>1356.9</v>
      </c>
      <c r="Q2653">
        <v>7</v>
      </c>
      <c r="R2653">
        <v>60.96</v>
      </c>
      <c r="S2653">
        <v>3961.11</v>
      </c>
      <c r="T2653">
        <v>24.7</v>
      </c>
      <c r="U2653">
        <f t="shared" si="124"/>
        <v>1348.5</v>
      </c>
      <c r="V2653" s="2">
        <f t="shared" si="125"/>
        <v>0.49844754934575292</v>
      </c>
    </row>
    <row r="2654" spans="1:22" x14ac:dyDescent="0.3">
      <c r="A2654" s="1">
        <v>45350</v>
      </c>
      <c r="B2654" t="s">
        <v>4</v>
      </c>
      <c r="C2654" t="s">
        <v>31</v>
      </c>
      <c r="D2654" t="s">
        <v>22</v>
      </c>
      <c r="E2654" t="s">
        <v>7</v>
      </c>
      <c r="F2654">
        <v>1041</v>
      </c>
      <c r="G2654">
        <v>7</v>
      </c>
      <c r="H2654">
        <f t="shared" si="123"/>
        <v>1034</v>
      </c>
      <c r="I2654">
        <v>1034</v>
      </c>
      <c r="J2654" t="s">
        <v>18</v>
      </c>
      <c r="K2654">
        <v>565</v>
      </c>
      <c r="L2654" t="s">
        <v>15</v>
      </c>
      <c r="M2654" t="s">
        <v>10</v>
      </c>
      <c r="N2654" t="s">
        <v>23</v>
      </c>
      <c r="O2654">
        <v>11300</v>
      </c>
      <c r="P2654">
        <v>6780.7</v>
      </c>
      <c r="Q2654">
        <v>10</v>
      </c>
      <c r="R2654">
        <v>32.51</v>
      </c>
      <c r="S2654">
        <v>15649.15</v>
      </c>
      <c r="T2654">
        <v>24.6</v>
      </c>
      <c r="U2654">
        <f t="shared" si="124"/>
        <v>4519.3</v>
      </c>
      <c r="V2654" s="2">
        <f t="shared" si="125"/>
        <v>0.39993805309734515</v>
      </c>
    </row>
    <row r="2655" spans="1:22" x14ac:dyDescent="0.3">
      <c r="A2655" s="1">
        <v>45350</v>
      </c>
      <c r="B2655" t="s">
        <v>4</v>
      </c>
      <c r="C2655" t="s">
        <v>31</v>
      </c>
      <c r="D2655" t="s">
        <v>22</v>
      </c>
      <c r="E2655" t="s">
        <v>12</v>
      </c>
      <c r="F2655">
        <v>4110</v>
      </c>
      <c r="G2655">
        <v>70</v>
      </c>
      <c r="H2655">
        <f t="shared" si="123"/>
        <v>4040</v>
      </c>
      <c r="I2655">
        <v>4040</v>
      </c>
      <c r="J2655" t="s">
        <v>20</v>
      </c>
      <c r="K2655">
        <v>2326</v>
      </c>
      <c r="L2655" t="s">
        <v>15</v>
      </c>
      <c r="M2655" t="s">
        <v>10</v>
      </c>
      <c r="N2655" t="s">
        <v>11</v>
      </c>
      <c r="O2655">
        <v>3256.4</v>
      </c>
      <c r="P2655">
        <v>1635.2</v>
      </c>
      <c r="Q2655">
        <v>10</v>
      </c>
      <c r="R2655">
        <v>79.489999999999995</v>
      </c>
      <c r="S2655">
        <v>6151.15</v>
      </c>
      <c r="T2655">
        <v>23.2</v>
      </c>
      <c r="U2655">
        <f t="shared" si="124"/>
        <v>1621.2</v>
      </c>
      <c r="V2655" s="2">
        <f t="shared" si="125"/>
        <v>0.49785038693035255</v>
      </c>
    </row>
    <row r="2656" spans="1:22" x14ac:dyDescent="0.3">
      <c r="A2656" s="1">
        <v>45350</v>
      </c>
      <c r="B2656" t="s">
        <v>4</v>
      </c>
      <c r="C2656" t="s">
        <v>31</v>
      </c>
      <c r="D2656" t="s">
        <v>22</v>
      </c>
      <c r="E2656" t="s">
        <v>13</v>
      </c>
      <c r="F2656">
        <v>1927</v>
      </c>
      <c r="G2656">
        <v>55</v>
      </c>
      <c r="H2656">
        <f t="shared" si="123"/>
        <v>1872</v>
      </c>
      <c r="I2656">
        <v>1872</v>
      </c>
      <c r="J2656" t="s">
        <v>14</v>
      </c>
      <c r="K2656">
        <v>1093</v>
      </c>
      <c r="L2656" t="s">
        <v>25</v>
      </c>
      <c r="M2656" t="s">
        <v>10</v>
      </c>
      <c r="N2656" t="s">
        <v>11</v>
      </c>
      <c r="O2656">
        <v>1967.4</v>
      </c>
      <c r="P2656">
        <v>989.2</v>
      </c>
      <c r="Q2656">
        <v>9</v>
      </c>
      <c r="R2656">
        <v>31.6</v>
      </c>
      <c r="S2656">
        <v>2882.84</v>
      </c>
      <c r="T2656">
        <v>22.2</v>
      </c>
      <c r="U2656">
        <f t="shared" si="124"/>
        <v>978.2</v>
      </c>
      <c r="V2656" s="2">
        <f t="shared" si="125"/>
        <v>0.49720443224560334</v>
      </c>
    </row>
    <row r="2657" spans="1:22" x14ac:dyDescent="0.3">
      <c r="A2657" s="1">
        <v>45351</v>
      </c>
      <c r="B2657" t="s">
        <v>4</v>
      </c>
      <c r="C2657" t="s">
        <v>5</v>
      </c>
      <c r="D2657" t="s">
        <v>6</v>
      </c>
      <c r="E2657" t="s">
        <v>7</v>
      </c>
      <c r="F2657">
        <v>676</v>
      </c>
      <c r="G2657">
        <v>5</v>
      </c>
      <c r="H2657">
        <f t="shared" si="123"/>
        <v>671</v>
      </c>
      <c r="I2657">
        <v>671</v>
      </c>
      <c r="J2657" t="s">
        <v>18</v>
      </c>
      <c r="K2657">
        <v>367</v>
      </c>
      <c r="L2657" t="s">
        <v>9</v>
      </c>
      <c r="M2657" t="s">
        <v>10</v>
      </c>
      <c r="N2657" t="s">
        <v>11</v>
      </c>
      <c r="O2657">
        <v>7340</v>
      </c>
      <c r="P2657">
        <v>4404.5</v>
      </c>
      <c r="Q2657">
        <v>4</v>
      </c>
      <c r="R2657">
        <v>27.29</v>
      </c>
      <c r="S2657">
        <v>10105.120000000001</v>
      </c>
      <c r="T2657">
        <v>27</v>
      </c>
      <c r="U2657">
        <f t="shared" si="124"/>
        <v>2935.5</v>
      </c>
      <c r="V2657" s="2">
        <f t="shared" si="125"/>
        <v>0.39993188010899183</v>
      </c>
    </row>
    <row r="2658" spans="1:22" x14ac:dyDescent="0.3">
      <c r="A2658" s="1">
        <v>45351</v>
      </c>
      <c r="B2658" t="s">
        <v>4</v>
      </c>
      <c r="C2658" t="s">
        <v>5</v>
      </c>
      <c r="D2658" t="s">
        <v>6</v>
      </c>
      <c r="E2658" t="s">
        <v>12</v>
      </c>
      <c r="F2658">
        <v>4525</v>
      </c>
      <c r="G2658">
        <v>114</v>
      </c>
      <c r="H2658">
        <f t="shared" si="123"/>
        <v>4411</v>
      </c>
      <c r="I2658">
        <v>4411</v>
      </c>
      <c r="J2658" t="s">
        <v>8</v>
      </c>
      <c r="K2658">
        <v>2625</v>
      </c>
      <c r="L2658" t="s">
        <v>15</v>
      </c>
      <c r="M2658" t="s">
        <v>10</v>
      </c>
      <c r="N2658" t="s">
        <v>19</v>
      </c>
      <c r="O2658">
        <v>3675</v>
      </c>
      <c r="P2658">
        <v>1848.9</v>
      </c>
      <c r="Q2658">
        <v>5</v>
      </c>
      <c r="R2658">
        <v>95.48</v>
      </c>
      <c r="S2658">
        <v>6828.51</v>
      </c>
      <c r="T2658">
        <v>26</v>
      </c>
      <c r="U2658">
        <f t="shared" si="124"/>
        <v>1826.1</v>
      </c>
      <c r="V2658" s="2">
        <f t="shared" si="125"/>
        <v>0.49689795918367347</v>
      </c>
    </row>
    <row r="2659" spans="1:22" x14ac:dyDescent="0.3">
      <c r="A2659" s="1">
        <v>45351</v>
      </c>
      <c r="B2659" t="s">
        <v>4</v>
      </c>
      <c r="C2659" t="s">
        <v>5</v>
      </c>
      <c r="D2659" t="s">
        <v>6</v>
      </c>
      <c r="E2659" t="s">
        <v>13</v>
      </c>
      <c r="F2659">
        <v>4997</v>
      </c>
      <c r="G2659">
        <v>97</v>
      </c>
      <c r="H2659">
        <f t="shared" si="123"/>
        <v>4900</v>
      </c>
      <c r="I2659">
        <v>4900</v>
      </c>
      <c r="J2659" t="s">
        <v>8</v>
      </c>
      <c r="K2659">
        <v>2924</v>
      </c>
      <c r="L2659" t="s">
        <v>15</v>
      </c>
      <c r="M2659" t="s">
        <v>10</v>
      </c>
      <c r="N2659" t="s">
        <v>16</v>
      </c>
      <c r="O2659">
        <v>5263.2</v>
      </c>
      <c r="P2659">
        <v>2641.3</v>
      </c>
      <c r="Q2659">
        <v>7</v>
      </c>
      <c r="R2659">
        <v>84.58</v>
      </c>
      <c r="S2659">
        <v>7474.78</v>
      </c>
      <c r="T2659">
        <v>24.7</v>
      </c>
      <c r="U2659">
        <f t="shared" si="124"/>
        <v>2621.8999999999996</v>
      </c>
      <c r="V2659" s="2">
        <f t="shared" si="125"/>
        <v>0.49815701474388202</v>
      </c>
    </row>
    <row r="2660" spans="1:22" x14ac:dyDescent="0.3">
      <c r="A2660" s="1">
        <v>45351</v>
      </c>
      <c r="B2660" t="s">
        <v>4</v>
      </c>
      <c r="C2660" t="s">
        <v>5</v>
      </c>
      <c r="D2660" t="s">
        <v>17</v>
      </c>
      <c r="E2660" t="s">
        <v>7</v>
      </c>
      <c r="F2660">
        <v>866</v>
      </c>
      <c r="G2660">
        <v>7</v>
      </c>
      <c r="H2660">
        <f t="shared" si="123"/>
        <v>859</v>
      </c>
      <c r="I2660">
        <v>859</v>
      </c>
      <c r="J2660" t="s">
        <v>8</v>
      </c>
      <c r="K2660">
        <v>467</v>
      </c>
      <c r="L2660" t="s">
        <v>29</v>
      </c>
      <c r="M2660" t="s">
        <v>10</v>
      </c>
      <c r="N2660" t="s">
        <v>23</v>
      </c>
      <c r="O2660">
        <v>9340</v>
      </c>
      <c r="P2660">
        <v>5604.7</v>
      </c>
      <c r="Q2660">
        <v>6</v>
      </c>
      <c r="R2660">
        <v>51.86</v>
      </c>
      <c r="S2660">
        <v>12949.24</v>
      </c>
      <c r="T2660">
        <v>23.3</v>
      </c>
      <c r="U2660">
        <f t="shared" si="124"/>
        <v>3735.3</v>
      </c>
      <c r="V2660" s="2">
        <f t="shared" si="125"/>
        <v>0.39992505353319058</v>
      </c>
    </row>
    <row r="2661" spans="1:22" x14ac:dyDescent="0.3">
      <c r="A2661" s="1">
        <v>45351</v>
      </c>
      <c r="B2661" t="s">
        <v>4</v>
      </c>
      <c r="C2661" t="s">
        <v>5</v>
      </c>
      <c r="D2661" t="s">
        <v>17</v>
      </c>
      <c r="E2661" t="s">
        <v>12</v>
      </c>
      <c r="F2661">
        <v>3669</v>
      </c>
      <c r="G2661">
        <v>40</v>
      </c>
      <c r="H2661">
        <f t="shared" si="123"/>
        <v>3629</v>
      </c>
      <c r="I2661">
        <v>3629</v>
      </c>
      <c r="J2661" t="s">
        <v>8</v>
      </c>
      <c r="K2661">
        <v>2139</v>
      </c>
      <c r="L2661" t="s">
        <v>15</v>
      </c>
      <c r="M2661" t="s">
        <v>10</v>
      </c>
      <c r="N2661" t="s">
        <v>11</v>
      </c>
      <c r="O2661">
        <v>2994.6</v>
      </c>
      <c r="P2661">
        <v>1501.3</v>
      </c>
      <c r="Q2661">
        <v>4</v>
      </c>
      <c r="R2661">
        <v>92.6</v>
      </c>
      <c r="S2661">
        <v>5462.58</v>
      </c>
      <c r="T2661">
        <v>23.7</v>
      </c>
      <c r="U2661">
        <f t="shared" si="124"/>
        <v>1493.3</v>
      </c>
      <c r="V2661" s="2">
        <f t="shared" si="125"/>
        <v>0.49866426233887662</v>
      </c>
    </row>
    <row r="2662" spans="1:22" x14ac:dyDescent="0.3">
      <c r="A2662" s="1">
        <v>45351</v>
      </c>
      <c r="B2662" t="s">
        <v>4</v>
      </c>
      <c r="C2662" t="s">
        <v>5</v>
      </c>
      <c r="D2662" t="s">
        <v>17</v>
      </c>
      <c r="E2662" t="s">
        <v>13</v>
      </c>
      <c r="F2662">
        <v>2334</v>
      </c>
      <c r="G2662">
        <v>32</v>
      </c>
      <c r="H2662">
        <f t="shared" si="123"/>
        <v>2302</v>
      </c>
      <c r="I2662">
        <v>2302</v>
      </c>
      <c r="J2662" t="s">
        <v>8</v>
      </c>
      <c r="K2662">
        <v>1320</v>
      </c>
      <c r="L2662" t="s">
        <v>15</v>
      </c>
      <c r="M2662" t="s">
        <v>10</v>
      </c>
      <c r="N2662" t="s">
        <v>11</v>
      </c>
      <c r="O2662">
        <v>2376</v>
      </c>
      <c r="P2662">
        <v>1191.2</v>
      </c>
      <c r="Q2662">
        <v>7</v>
      </c>
      <c r="R2662">
        <v>35.549999999999997</v>
      </c>
      <c r="S2662">
        <v>3460.05</v>
      </c>
      <c r="T2662">
        <v>24.4</v>
      </c>
      <c r="U2662">
        <f t="shared" si="124"/>
        <v>1184.8</v>
      </c>
      <c r="V2662" s="2">
        <f t="shared" si="125"/>
        <v>0.49865319865319863</v>
      </c>
    </row>
    <row r="2663" spans="1:22" x14ac:dyDescent="0.3">
      <c r="A2663" s="1">
        <v>45351</v>
      </c>
      <c r="B2663" t="s">
        <v>4</v>
      </c>
      <c r="C2663" t="s">
        <v>5</v>
      </c>
      <c r="D2663" t="s">
        <v>22</v>
      </c>
      <c r="E2663" t="s">
        <v>7</v>
      </c>
      <c r="F2663">
        <v>526</v>
      </c>
      <c r="G2663">
        <v>5</v>
      </c>
      <c r="H2663">
        <f t="shared" si="123"/>
        <v>521</v>
      </c>
      <c r="I2663">
        <v>521</v>
      </c>
      <c r="J2663" t="s">
        <v>8</v>
      </c>
      <c r="K2663">
        <v>280</v>
      </c>
      <c r="L2663" t="s">
        <v>15</v>
      </c>
      <c r="M2663" t="s">
        <v>26</v>
      </c>
      <c r="N2663" t="s">
        <v>16</v>
      </c>
      <c r="O2663">
        <v>5600</v>
      </c>
      <c r="P2663">
        <v>3360.5</v>
      </c>
      <c r="Q2663">
        <v>9</v>
      </c>
      <c r="R2663">
        <v>40.380000000000003</v>
      </c>
      <c r="S2663">
        <v>7932.99</v>
      </c>
      <c r="T2663">
        <v>25</v>
      </c>
      <c r="U2663">
        <f t="shared" si="124"/>
        <v>2239.5</v>
      </c>
      <c r="V2663" s="2">
        <f t="shared" si="125"/>
        <v>0.39991071428571429</v>
      </c>
    </row>
    <row r="2664" spans="1:22" x14ac:dyDescent="0.3">
      <c r="A2664" s="1">
        <v>45351</v>
      </c>
      <c r="B2664" t="s">
        <v>4</v>
      </c>
      <c r="C2664" t="s">
        <v>5</v>
      </c>
      <c r="D2664" t="s">
        <v>22</v>
      </c>
      <c r="E2664" t="s">
        <v>12</v>
      </c>
      <c r="F2664">
        <v>3059</v>
      </c>
      <c r="G2664">
        <v>74</v>
      </c>
      <c r="H2664">
        <f t="shared" si="123"/>
        <v>2985</v>
      </c>
      <c r="I2664">
        <v>2985</v>
      </c>
      <c r="J2664" t="s">
        <v>20</v>
      </c>
      <c r="K2664">
        <v>1712</v>
      </c>
      <c r="L2664" t="s">
        <v>29</v>
      </c>
      <c r="M2664" t="s">
        <v>10</v>
      </c>
      <c r="N2664" t="s">
        <v>11</v>
      </c>
      <c r="O2664">
        <v>2396.8000000000002</v>
      </c>
      <c r="P2664">
        <v>1205.8</v>
      </c>
      <c r="Q2664">
        <v>10</v>
      </c>
      <c r="R2664">
        <v>52.39</v>
      </c>
      <c r="S2664">
        <v>4565.62</v>
      </c>
      <c r="T2664">
        <v>24.4</v>
      </c>
      <c r="U2664">
        <f t="shared" si="124"/>
        <v>1191.0000000000002</v>
      </c>
      <c r="V2664" s="2">
        <f t="shared" si="125"/>
        <v>0.49691255006675572</v>
      </c>
    </row>
    <row r="2665" spans="1:22" x14ac:dyDescent="0.3">
      <c r="A2665" s="1">
        <v>45351</v>
      </c>
      <c r="B2665" t="s">
        <v>4</v>
      </c>
      <c r="C2665" t="s">
        <v>5</v>
      </c>
      <c r="D2665" t="s">
        <v>22</v>
      </c>
      <c r="E2665" t="s">
        <v>13</v>
      </c>
      <c r="F2665">
        <v>5980</v>
      </c>
      <c r="G2665">
        <v>159</v>
      </c>
      <c r="H2665">
        <f t="shared" si="123"/>
        <v>5821</v>
      </c>
      <c r="I2665">
        <v>5821</v>
      </c>
      <c r="J2665" t="s">
        <v>14</v>
      </c>
      <c r="K2665">
        <v>3448</v>
      </c>
      <c r="L2665" t="s">
        <v>15</v>
      </c>
      <c r="M2665" t="s">
        <v>10</v>
      </c>
      <c r="N2665" t="s">
        <v>11</v>
      </c>
      <c r="O2665">
        <v>6206.4</v>
      </c>
      <c r="P2665">
        <v>3119.1</v>
      </c>
      <c r="Q2665">
        <v>10</v>
      </c>
      <c r="R2665">
        <v>117.06</v>
      </c>
      <c r="S2665">
        <v>8947.48</v>
      </c>
      <c r="T2665">
        <v>24.4</v>
      </c>
      <c r="U2665">
        <f t="shared" si="124"/>
        <v>3087.2999999999997</v>
      </c>
      <c r="V2665" s="2">
        <f t="shared" si="125"/>
        <v>0.49743812838360402</v>
      </c>
    </row>
    <row r="2666" spans="1:22" x14ac:dyDescent="0.3">
      <c r="A2666" s="1">
        <v>45351</v>
      </c>
      <c r="B2666" t="s">
        <v>4</v>
      </c>
      <c r="C2666" t="s">
        <v>24</v>
      </c>
      <c r="D2666" t="s">
        <v>6</v>
      </c>
      <c r="E2666" t="s">
        <v>7</v>
      </c>
      <c r="F2666">
        <v>663</v>
      </c>
      <c r="G2666">
        <v>6</v>
      </c>
      <c r="H2666">
        <f t="shared" si="123"/>
        <v>657</v>
      </c>
      <c r="I2666">
        <v>657</v>
      </c>
      <c r="J2666" t="s">
        <v>18</v>
      </c>
      <c r="K2666">
        <v>353</v>
      </c>
      <c r="L2666" t="s">
        <v>25</v>
      </c>
      <c r="M2666" t="s">
        <v>10</v>
      </c>
      <c r="N2666" t="s">
        <v>23</v>
      </c>
      <c r="O2666">
        <v>7060</v>
      </c>
      <c r="P2666">
        <v>4236.6000000000004</v>
      </c>
      <c r="Q2666">
        <v>6</v>
      </c>
      <c r="R2666">
        <v>50.81</v>
      </c>
      <c r="S2666">
        <v>9975.89</v>
      </c>
      <c r="T2666">
        <v>24.1</v>
      </c>
      <c r="U2666">
        <f t="shared" si="124"/>
        <v>2823.3999999999996</v>
      </c>
      <c r="V2666" s="2">
        <f t="shared" si="125"/>
        <v>0.39991501416430592</v>
      </c>
    </row>
    <row r="2667" spans="1:22" x14ac:dyDescent="0.3">
      <c r="A2667" s="1">
        <v>45351</v>
      </c>
      <c r="B2667" t="s">
        <v>4</v>
      </c>
      <c r="C2667" t="s">
        <v>24</v>
      </c>
      <c r="D2667" t="s">
        <v>6</v>
      </c>
      <c r="E2667" t="s">
        <v>12</v>
      </c>
      <c r="F2667">
        <v>4710</v>
      </c>
      <c r="G2667">
        <v>53</v>
      </c>
      <c r="H2667">
        <f t="shared" si="123"/>
        <v>4657</v>
      </c>
      <c r="I2667">
        <v>4657</v>
      </c>
      <c r="J2667" t="s">
        <v>18</v>
      </c>
      <c r="K2667">
        <v>2688</v>
      </c>
      <c r="L2667" t="s">
        <v>25</v>
      </c>
      <c r="M2667" t="s">
        <v>10</v>
      </c>
      <c r="N2667" t="s">
        <v>16</v>
      </c>
      <c r="O2667">
        <v>3763.2</v>
      </c>
      <c r="P2667">
        <v>1886.9</v>
      </c>
      <c r="Q2667">
        <v>9</v>
      </c>
      <c r="R2667">
        <v>83.54</v>
      </c>
      <c r="S2667">
        <v>7109.66</v>
      </c>
      <c r="T2667">
        <v>24.5</v>
      </c>
      <c r="U2667">
        <f t="shared" si="124"/>
        <v>1876.2999999999997</v>
      </c>
      <c r="V2667" s="2">
        <f t="shared" si="125"/>
        <v>0.4985916241496598</v>
      </c>
    </row>
    <row r="2668" spans="1:22" x14ac:dyDescent="0.3">
      <c r="A2668" s="1">
        <v>45351</v>
      </c>
      <c r="B2668" t="s">
        <v>4</v>
      </c>
      <c r="C2668" t="s">
        <v>24</v>
      </c>
      <c r="D2668" t="s">
        <v>6</v>
      </c>
      <c r="E2668" t="s">
        <v>13</v>
      </c>
      <c r="F2668">
        <v>2618</v>
      </c>
      <c r="G2668">
        <v>31</v>
      </c>
      <c r="H2668">
        <f t="shared" si="123"/>
        <v>2587</v>
      </c>
      <c r="I2668">
        <v>2587</v>
      </c>
      <c r="J2668" t="s">
        <v>20</v>
      </c>
      <c r="K2668">
        <v>1498</v>
      </c>
      <c r="L2668" t="s">
        <v>25</v>
      </c>
      <c r="M2668" t="s">
        <v>21</v>
      </c>
      <c r="N2668" t="s">
        <v>16</v>
      </c>
      <c r="O2668">
        <v>2696.4</v>
      </c>
      <c r="P2668">
        <v>1351.3</v>
      </c>
      <c r="Q2668">
        <v>3</v>
      </c>
      <c r="R2668">
        <v>69.61</v>
      </c>
      <c r="S2668">
        <v>3941.19</v>
      </c>
      <c r="T2668">
        <v>23</v>
      </c>
      <c r="U2668">
        <f t="shared" si="124"/>
        <v>1345.1000000000001</v>
      </c>
      <c r="V2668" s="2">
        <f t="shared" si="125"/>
        <v>0.4988503189437769</v>
      </c>
    </row>
    <row r="2669" spans="1:22" x14ac:dyDescent="0.3">
      <c r="A2669" s="1">
        <v>45351</v>
      </c>
      <c r="B2669" t="s">
        <v>4</v>
      </c>
      <c r="C2669" t="s">
        <v>24</v>
      </c>
      <c r="D2669" t="s">
        <v>17</v>
      </c>
      <c r="E2669" t="s">
        <v>7</v>
      </c>
      <c r="F2669">
        <v>795</v>
      </c>
      <c r="G2669">
        <v>4</v>
      </c>
      <c r="H2669">
        <f t="shared" si="123"/>
        <v>791</v>
      </c>
      <c r="I2669">
        <v>791</v>
      </c>
      <c r="J2669" t="s">
        <v>8</v>
      </c>
      <c r="K2669">
        <v>424</v>
      </c>
      <c r="L2669" t="s">
        <v>9</v>
      </c>
      <c r="M2669" t="s">
        <v>26</v>
      </c>
      <c r="N2669" t="s">
        <v>16</v>
      </c>
      <c r="O2669">
        <v>8480</v>
      </c>
      <c r="P2669">
        <v>5088.3999999999996</v>
      </c>
      <c r="Q2669">
        <v>8</v>
      </c>
      <c r="R2669">
        <v>47.13</v>
      </c>
      <c r="S2669">
        <v>11907.12</v>
      </c>
      <c r="T2669">
        <v>24.3</v>
      </c>
      <c r="U2669">
        <f t="shared" si="124"/>
        <v>3391.6000000000004</v>
      </c>
      <c r="V2669" s="2">
        <f t="shared" si="125"/>
        <v>0.39995283018867928</v>
      </c>
    </row>
    <row r="2670" spans="1:22" x14ac:dyDescent="0.3">
      <c r="A2670" s="1">
        <v>45351</v>
      </c>
      <c r="B2670" t="s">
        <v>4</v>
      </c>
      <c r="C2670" t="s">
        <v>24</v>
      </c>
      <c r="D2670" t="s">
        <v>17</v>
      </c>
      <c r="E2670" t="s">
        <v>12</v>
      </c>
      <c r="F2670">
        <v>4843</v>
      </c>
      <c r="G2670">
        <v>143</v>
      </c>
      <c r="H2670">
        <f t="shared" si="123"/>
        <v>4700</v>
      </c>
      <c r="I2670">
        <v>4700</v>
      </c>
      <c r="J2670" t="s">
        <v>18</v>
      </c>
      <c r="K2670">
        <v>2781</v>
      </c>
      <c r="L2670" t="s">
        <v>9</v>
      </c>
      <c r="M2670" t="s">
        <v>21</v>
      </c>
      <c r="N2670" t="s">
        <v>16</v>
      </c>
      <c r="O2670">
        <v>3893.4</v>
      </c>
      <c r="P2670">
        <v>1961</v>
      </c>
      <c r="Q2670">
        <v>5</v>
      </c>
      <c r="R2670">
        <v>96.4</v>
      </c>
      <c r="S2670">
        <v>7298.28</v>
      </c>
      <c r="T2670">
        <v>23.1</v>
      </c>
      <c r="U2670">
        <f t="shared" si="124"/>
        <v>1932.4</v>
      </c>
      <c r="V2670" s="2">
        <f t="shared" si="125"/>
        <v>0.49632711768634102</v>
      </c>
    </row>
    <row r="2671" spans="1:22" x14ac:dyDescent="0.3">
      <c r="A2671" s="1">
        <v>45351</v>
      </c>
      <c r="B2671" t="s">
        <v>4</v>
      </c>
      <c r="C2671" t="s">
        <v>24</v>
      </c>
      <c r="D2671" t="s">
        <v>17</v>
      </c>
      <c r="E2671" t="s">
        <v>13</v>
      </c>
      <c r="F2671">
        <v>2688</v>
      </c>
      <c r="G2671">
        <v>61</v>
      </c>
      <c r="H2671">
        <f t="shared" si="123"/>
        <v>2627</v>
      </c>
      <c r="I2671">
        <v>2627</v>
      </c>
      <c r="J2671" t="s">
        <v>20</v>
      </c>
      <c r="K2671">
        <v>1528</v>
      </c>
      <c r="L2671" t="s">
        <v>25</v>
      </c>
      <c r="M2671" t="s">
        <v>26</v>
      </c>
      <c r="N2671" t="s">
        <v>11</v>
      </c>
      <c r="O2671">
        <v>2750.4</v>
      </c>
      <c r="P2671">
        <v>1381.3</v>
      </c>
      <c r="Q2671">
        <v>7</v>
      </c>
      <c r="R2671">
        <v>60.35</v>
      </c>
      <c r="S2671">
        <v>4032.2</v>
      </c>
      <c r="T2671">
        <v>22</v>
      </c>
      <c r="U2671">
        <f t="shared" si="124"/>
        <v>1369.1000000000001</v>
      </c>
      <c r="V2671" s="2">
        <f t="shared" si="125"/>
        <v>0.49778214077952299</v>
      </c>
    </row>
    <row r="2672" spans="1:22" x14ac:dyDescent="0.3">
      <c r="A2672" s="1">
        <v>45351</v>
      </c>
      <c r="B2672" t="s">
        <v>4</v>
      </c>
      <c r="C2672" t="s">
        <v>24</v>
      </c>
      <c r="D2672" t="s">
        <v>22</v>
      </c>
      <c r="E2672" t="s">
        <v>7</v>
      </c>
      <c r="F2672">
        <v>979</v>
      </c>
      <c r="G2672">
        <v>8</v>
      </c>
      <c r="H2672">
        <f t="shared" si="123"/>
        <v>971</v>
      </c>
      <c r="I2672">
        <v>971</v>
      </c>
      <c r="J2672" t="s">
        <v>18</v>
      </c>
      <c r="K2672">
        <v>525</v>
      </c>
      <c r="L2672" t="s">
        <v>27</v>
      </c>
      <c r="M2672" t="s">
        <v>26</v>
      </c>
      <c r="N2672" t="s">
        <v>11</v>
      </c>
      <c r="O2672">
        <v>10500</v>
      </c>
      <c r="P2672">
        <v>6300.8</v>
      </c>
      <c r="Q2672">
        <v>16</v>
      </c>
      <c r="R2672">
        <v>29.69</v>
      </c>
      <c r="S2672">
        <v>14726.19</v>
      </c>
      <c r="T2672">
        <v>22.6</v>
      </c>
      <c r="U2672">
        <f t="shared" si="124"/>
        <v>4199.2</v>
      </c>
      <c r="V2672" s="2">
        <f t="shared" si="125"/>
        <v>0.39992380952380951</v>
      </c>
    </row>
    <row r="2673" spans="1:22" x14ac:dyDescent="0.3">
      <c r="A2673" s="1">
        <v>45351</v>
      </c>
      <c r="B2673" t="s">
        <v>4</v>
      </c>
      <c r="C2673" t="s">
        <v>24</v>
      </c>
      <c r="D2673" t="s">
        <v>22</v>
      </c>
      <c r="E2673" t="s">
        <v>12</v>
      </c>
      <c r="F2673">
        <v>3769</v>
      </c>
      <c r="G2673">
        <v>57</v>
      </c>
      <c r="H2673">
        <f t="shared" si="123"/>
        <v>3712</v>
      </c>
      <c r="I2673">
        <v>3712</v>
      </c>
      <c r="J2673" t="s">
        <v>18</v>
      </c>
      <c r="K2673">
        <v>2225</v>
      </c>
      <c r="L2673" t="s">
        <v>15</v>
      </c>
      <c r="M2673" t="s">
        <v>10</v>
      </c>
      <c r="N2673" t="s">
        <v>16</v>
      </c>
      <c r="O2673">
        <v>3115</v>
      </c>
      <c r="P2673">
        <v>1563.2</v>
      </c>
      <c r="Q2673">
        <v>7</v>
      </c>
      <c r="R2673">
        <v>81.67</v>
      </c>
      <c r="S2673">
        <v>5638.93</v>
      </c>
      <c r="T2673">
        <v>24.2</v>
      </c>
      <c r="U2673">
        <f t="shared" si="124"/>
        <v>1551.8</v>
      </c>
      <c r="V2673" s="2">
        <f t="shared" si="125"/>
        <v>0.49817014446227925</v>
      </c>
    </row>
    <row r="2674" spans="1:22" x14ac:dyDescent="0.3">
      <c r="A2674" s="1">
        <v>45351</v>
      </c>
      <c r="B2674" t="s">
        <v>4</v>
      </c>
      <c r="C2674" t="s">
        <v>24</v>
      </c>
      <c r="D2674" t="s">
        <v>22</v>
      </c>
      <c r="E2674" t="s">
        <v>13</v>
      </c>
      <c r="F2674">
        <v>3565</v>
      </c>
      <c r="G2674">
        <v>63</v>
      </c>
      <c r="H2674">
        <f t="shared" si="123"/>
        <v>3502</v>
      </c>
      <c r="I2674">
        <v>3502</v>
      </c>
      <c r="J2674" t="s">
        <v>14</v>
      </c>
      <c r="K2674">
        <v>2048</v>
      </c>
      <c r="L2674" t="s">
        <v>29</v>
      </c>
      <c r="M2674" t="s">
        <v>26</v>
      </c>
      <c r="N2674" t="s">
        <v>16</v>
      </c>
      <c r="O2674">
        <v>3686.4</v>
      </c>
      <c r="P2674">
        <v>1849.5</v>
      </c>
      <c r="Q2674">
        <v>10</v>
      </c>
      <c r="R2674">
        <v>76.7</v>
      </c>
      <c r="S2674">
        <v>5314.69</v>
      </c>
      <c r="T2674">
        <v>21.7</v>
      </c>
      <c r="U2674">
        <f t="shared" si="124"/>
        <v>1836.9</v>
      </c>
      <c r="V2674" s="2">
        <f t="shared" si="125"/>
        <v>0.498291015625</v>
      </c>
    </row>
    <row r="2675" spans="1:22" x14ac:dyDescent="0.3">
      <c r="A2675" s="1">
        <v>45351</v>
      </c>
      <c r="B2675" t="s">
        <v>4</v>
      </c>
      <c r="C2675" t="s">
        <v>28</v>
      </c>
      <c r="D2675" t="s">
        <v>6</v>
      </c>
      <c r="E2675" t="s">
        <v>7</v>
      </c>
      <c r="F2675">
        <v>716</v>
      </c>
      <c r="G2675">
        <v>6</v>
      </c>
      <c r="H2675">
        <f t="shared" si="123"/>
        <v>710</v>
      </c>
      <c r="I2675">
        <v>710</v>
      </c>
      <c r="J2675" t="s">
        <v>8</v>
      </c>
      <c r="K2675">
        <v>373</v>
      </c>
      <c r="L2675" t="s">
        <v>9</v>
      </c>
      <c r="M2675" t="s">
        <v>26</v>
      </c>
      <c r="N2675" t="s">
        <v>16</v>
      </c>
      <c r="O2675">
        <v>7460</v>
      </c>
      <c r="P2675">
        <v>4476.6000000000004</v>
      </c>
      <c r="Q2675">
        <v>4</v>
      </c>
      <c r="R2675">
        <v>42.05</v>
      </c>
      <c r="S2675">
        <v>10729.38</v>
      </c>
      <c r="T2675">
        <v>24.5</v>
      </c>
      <c r="U2675">
        <f t="shared" si="124"/>
        <v>2983.3999999999996</v>
      </c>
      <c r="V2675" s="2">
        <f t="shared" si="125"/>
        <v>0.39991957104557635</v>
      </c>
    </row>
    <row r="2676" spans="1:22" x14ac:dyDescent="0.3">
      <c r="A2676" s="1">
        <v>45351</v>
      </c>
      <c r="B2676" t="s">
        <v>4</v>
      </c>
      <c r="C2676" t="s">
        <v>28</v>
      </c>
      <c r="D2676" t="s">
        <v>6</v>
      </c>
      <c r="E2676" t="s">
        <v>12</v>
      </c>
      <c r="F2676">
        <v>1959</v>
      </c>
      <c r="G2676">
        <v>24</v>
      </c>
      <c r="H2676">
        <f t="shared" si="123"/>
        <v>1935</v>
      </c>
      <c r="I2676">
        <v>1935</v>
      </c>
      <c r="J2676" t="s">
        <v>18</v>
      </c>
      <c r="K2676">
        <v>1106</v>
      </c>
      <c r="L2676" t="s">
        <v>9</v>
      </c>
      <c r="M2676" t="s">
        <v>21</v>
      </c>
      <c r="N2676" t="s">
        <v>11</v>
      </c>
      <c r="O2676">
        <v>1548.4</v>
      </c>
      <c r="P2676">
        <v>776.6</v>
      </c>
      <c r="Q2676">
        <v>11</v>
      </c>
      <c r="R2676">
        <v>52.22</v>
      </c>
      <c r="S2676">
        <v>2904.52</v>
      </c>
      <c r="T2676">
        <v>23.2</v>
      </c>
      <c r="U2676">
        <f t="shared" si="124"/>
        <v>771.80000000000007</v>
      </c>
      <c r="V2676" s="2">
        <f t="shared" si="125"/>
        <v>0.49845001291655905</v>
      </c>
    </row>
    <row r="2677" spans="1:22" x14ac:dyDescent="0.3">
      <c r="A2677" s="1">
        <v>45351</v>
      </c>
      <c r="B2677" t="s">
        <v>4</v>
      </c>
      <c r="C2677" t="s">
        <v>28</v>
      </c>
      <c r="D2677" t="s">
        <v>6</v>
      </c>
      <c r="E2677" t="s">
        <v>13</v>
      </c>
      <c r="F2677">
        <v>3197</v>
      </c>
      <c r="G2677">
        <v>54</v>
      </c>
      <c r="H2677">
        <f t="shared" si="123"/>
        <v>3143</v>
      </c>
      <c r="I2677">
        <v>3143</v>
      </c>
      <c r="J2677" t="s">
        <v>20</v>
      </c>
      <c r="K2677">
        <v>1808</v>
      </c>
      <c r="L2677" t="s">
        <v>9</v>
      </c>
      <c r="M2677" t="s">
        <v>10</v>
      </c>
      <c r="N2677" t="s">
        <v>16</v>
      </c>
      <c r="O2677">
        <v>3254.4</v>
      </c>
      <c r="P2677">
        <v>1632.6</v>
      </c>
      <c r="Q2677">
        <v>6</v>
      </c>
      <c r="R2677">
        <v>61.1</v>
      </c>
      <c r="S2677">
        <v>4787.96</v>
      </c>
      <c r="T2677">
        <v>25.1</v>
      </c>
      <c r="U2677">
        <f t="shared" si="124"/>
        <v>1621.8000000000002</v>
      </c>
      <c r="V2677" s="2">
        <f t="shared" si="125"/>
        <v>0.49834070796460184</v>
      </c>
    </row>
    <row r="2678" spans="1:22" x14ac:dyDescent="0.3">
      <c r="A2678" s="1">
        <v>45351</v>
      </c>
      <c r="B2678" t="s">
        <v>4</v>
      </c>
      <c r="C2678" t="s">
        <v>28</v>
      </c>
      <c r="D2678" t="s">
        <v>17</v>
      </c>
      <c r="E2678" t="s">
        <v>7</v>
      </c>
      <c r="F2678">
        <v>714</v>
      </c>
      <c r="G2678">
        <v>4</v>
      </c>
      <c r="H2678">
        <f t="shared" si="123"/>
        <v>710</v>
      </c>
      <c r="I2678">
        <v>710</v>
      </c>
      <c r="J2678" t="s">
        <v>14</v>
      </c>
      <c r="K2678">
        <v>377</v>
      </c>
      <c r="L2678" t="s">
        <v>15</v>
      </c>
      <c r="M2678" t="s">
        <v>10</v>
      </c>
      <c r="N2678" t="s">
        <v>16</v>
      </c>
      <c r="O2678">
        <v>7540</v>
      </c>
      <c r="P2678">
        <v>4524.3999999999996</v>
      </c>
      <c r="Q2678">
        <v>6</v>
      </c>
      <c r="R2678">
        <v>25</v>
      </c>
      <c r="S2678">
        <v>10709.01</v>
      </c>
      <c r="T2678">
        <v>25.7</v>
      </c>
      <c r="U2678">
        <f t="shared" si="124"/>
        <v>3015.6000000000004</v>
      </c>
      <c r="V2678" s="2">
        <f t="shared" si="125"/>
        <v>0.39994694960212207</v>
      </c>
    </row>
    <row r="2679" spans="1:22" x14ac:dyDescent="0.3">
      <c r="A2679" s="1">
        <v>45351</v>
      </c>
      <c r="B2679" t="s">
        <v>4</v>
      </c>
      <c r="C2679" t="s">
        <v>28</v>
      </c>
      <c r="D2679" t="s">
        <v>17</v>
      </c>
      <c r="E2679" t="s">
        <v>12</v>
      </c>
      <c r="F2679">
        <v>2368</v>
      </c>
      <c r="G2679">
        <v>45</v>
      </c>
      <c r="H2679">
        <f t="shared" si="123"/>
        <v>2323</v>
      </c>
      <c r="I2679">
        <v>2323</v>
      </c>
      <c r="J2679" t="s">
        <v>18</v>
      </c>
      <c r="K2679">
        <v>1350</v>
      </c>
      <c r="L2679" t="s">
        <v>15</v>
      </c>
      <c r="M2679" t="s">
        <v>10</v>
      </c>
      <c r="N2679" t="s">
        <v>23</v>
      </c>
      <c r="O2679">
        <v>1890</v>
      </c>
      <c r="P2679">
        <v>949.5</v>
      </c>
      <c r="Q2679">
        <v>8</v>
      </c>
      <c r="R2679">
        <v>40.53</v>
      </c>
      <c r="S2679">
        <v>3558.66</v>
      </c>
      <c r="T2679">
        <v>26</v>
      </c>
      <c r="U2679">
        <f t="shared" si="124"/>
        <v>940.5</v>
      </c>
      <c r="V2679" s="2">
        <f t="shared" si="125"/>
        <v>0.49761904761904763</v>
      </c>
    </row>
    <row r="2680" spans="1:22" x14ac:dyDescent="0.3">
      <c r="A2680" s="1">
        <v>45351</v>
      </c>
      <c r="B2680" t="s">
        <v>4</v>
      </c>
      <c r="C2680" t="s">
        <v>28</v>
      </c>
      <c r="D2680" t="s">
        <v>17</v>
      </c>
      <c r="E2680" t="s">
        <v>13</v>
      </c>
      <c r="F2680">
        <v>4396</v>
      </c>
      <c r="G2680">
        <v>119</v>
      </c>
      <c r="H2680">
        <f t="shared" si="123"/>
        <v>4277</v>
      </c>
      <c r="I2680">
        <v>4277</v>
      </c>
      <c r="J2680" t="s">
        <v>18</v>
      </c>
      <c r="K2680">
        <v>2492</v>
      </c>
      <c r="L2680" t="s">
        <v>9</v>
      </c>
      <c r="M2680" t="s">
        <v>26</v>
      </c>
      <c r="N2680" t="s">
        <v>16</v>
      </c>
      <c r="O2680">
        <v>4485.6000000000004</v>
      </c>
      <c r="P2680">
        <v>2254.6999999999998</v>
      </c>
      <c r="Q2680">
        <v>4</v>
      </c>
      <c r="R2680">
        <v>87.69</v>
      </c>
      <c r="S2680">
        <v>6624.07</v>
      </c>
      <c r="T2680">
        <v>24.3</v>
      </c>
      <c r="U2680">
        <f t="shared" si="124"/>
        <v>2230.9000000000005</v>
      </c>
      <c r="V2680" s="2">
        <f t="shared" si="125"/>
        <v>0.49734706616729096</v>
      </c>
    </row>
    <row r="2681" spans="1:22" x14ac:dyDescent="0.3">
      <c r="A2681" s="1">
        <v>45351</v>
      </c>
      <c r="B2681" t="s">
        <v>4</v>
      </c>
      <c r="C2681" t="s">
        <v>28</v>
      </c>
      <c r="D2681" t="s">
        <v>22</v>
      </c>
      <c r="E2681" t="s">
        <v>7</v>
      </c>
      <c r="F2681">
        <v>822</v>
      </c>
      <c r="G2681">
        <v>5</v>
      </c>
      <c r="H2681">
        <f t="shared" si="123"/>
        <v>817</v>
      </c>
      <c r="I2681">
        <v>817</v>
      </c>
      <c r="J2681" t="s">
        <v>14</v>
      </c>
      <c r="K2681">
        <v>436</v>
      </c>
      <c r="L2681" t="s">
        <v>15</v>
      </c>
      <c r="M2681" t="s">
        <v>26</v>
      </c>
      <c r="N2681" t="s">
        <v>16</v>
      </c>
      <c r="O2681">
        <v>8720</v>
      </c>
      <c r="P2681">
        <v>5232.5</v>
      </c>
      <c r="Q2681">
        <v>10</v>
      </c>
      <c r="R2681">
        <v>37.99</v>
      </c>
      <c r="S2681">
        <v>12348.1</v>
      </c>
      <c r="T2681">
        <v>22.8</v>
      </c>
      <c r="U2681">
        <f t="shared" si="124"/>
        <v>3487.5</v>
      </c>
      <c r="V2681" s="2">
        <f t="shared" si="125"/>
        <v>0.39994266055045874</v>
      </c>
    </row>
    <row r="2682" spans="1:22" x14ac:dyDescent="0.3">
      <c r="A2682" s="1">
        <v>45351</v>
      </c>
      <c r="B2682" t="s">
        <v>4</v>
      </c>
      <c r="C2682" t="s">
        <v>28</v>
      </c>
      <c r="D2682" t="s">
        <v>22</v>
      </c>
      <c r="E2682" t="s">
        <v>12</v>
      </c>
      <c r="F2682">
        <v>2287</v>
      </c>
      <c r="G2682">
        <v>57</v>
      </c>
      <c r="H2682">
        <f t="shared" si="123"/>
        <v>2230</v>
      </c>
      <c r="I2682">
        <v>2230</v>
      </c>
      <c r="J2682" t="s">
        <v>18</v>
      </c>
      <c r="K2682">
        <v>1335</v>
      </c>
      <c r="L2682" t="s">
        <v>25</v>
      </c>
      <c r="M2682" t="s">
        <v>26</v>
      </c>
      <c r="N2682" t="s">
        <v>19</v>
      </c>
      <c r="O2682">
        <v>1869</v>
      </c>
      <c r="P2682">
        <v>940.2</v>
      </c>
      <c r="Q2682">
        <v>8</v>
      </c>
      <c r="R2682">
        <v>59.03</v>
      </c>
      <c r="S2682">
        <v>3461.75</v>
      </c>
      <c r="T2682">
        <v>23</v>
      </c>
      <c r="U2682">
        <f t="shared" si="124"/>
        <v>928.8</v>
      </c>
      <c r="V2682" s="2">
        <f t="shared" si="125"/>
        <v>0.49695024077046546</v>
      </c>
    </row>
    <row r="2683" spans="1:22" x14ac:dyDescent="0.3">
      <c r="A2683" s="1">
        <v>45351</v>
      </c>
      <c r="B2683" t="s">
        <v>4</v>
      </c>
      <c r="C2683" t="s">
        <v>28</v>
      </c>
      <c r="D2683" t="s">
        <v>22</v>
      </c>
      <c r="E2683" t="s">
        <v>13</v>
      </c>
      <c r="F2683">
        <v>4489</v>
      </c>
      <c r="G2683">
        <v>60</v>
      </c>
      <c r="H2683">
        <f t="shared" si="123"/>
        <v>4429</v>
      </c>
      <c r="I2683">
        <v>4429</v>
      </c>
      <c r="J2683" t="s">
        <v>14</v>
      </c>
      <c r="K2683">
        <v>2652</v>
      </c>
      <c r="L2683" t="s">
        <v>9</v>
      </c>
      <c r="M2683" t="s">
        <v>26</v>
      </c>
      <c r="N2683" t="s">
        <v>11</v>
      </c>
      <c r="O2683">
        <v>4773.6000000000004</v>
      </c>
      <c r="P2683">
        <v>2392.8000000000002</v>
      </c>
      <c r="Q2683">
        <v>6</v>
      </c>
      <c r="R2683">
        <v>97.93</v>
      </c>
      <c r="S2683">
        <v>6764.03</v>
      </c>
      <c r="T2683">
        <v>25.1</v>
      </c>
      <c r="U2683">
        <f t="shared" si="124"/>
        <v>2380.8000000000002</v>
      </c>
      <c r="V2683" s="2">
        <f t="shared" si="125"/>
        <v>0.4987430869783811</v>
      </c>
    </row>
    <row r="2684" spans="1:22" x14ac:dyDescent="0.3">
      <c r="A2684" s="1">
        <v>45351</v>
      </c>
      <c r="B2684" t="s">
        <v>4</v>
      </c>
      <c r="C2684" t="s">
        <v>30</v>
      </c>
      <c r="D2684" t="s">
        <v>6</v>
      </c>
      <c r="E2684" t="s">
        <v>7</v>
      </c>
      <c r="F2684">
        <v>755</v>
      </c>
      <c r="G2684">
        <v>5</v>
      </c>
      <c r="H2684">
        <f t="shared" si="123"/>
        <v>750</v>
      </c>
      <c r="I2684">
        <v>750</v>
      </c>
      <c r="J2684" t="s">
        <v>18</v>
      </c>
      <c r="K2684">
        <v>412</v>
      </c>
      <c r="L2684" t="s">
        <v>9</v>
      </c>
      <c r="M2684" t="s">
        <v>10</v>
      </c>
      <c r="N2684" t="s">
        <v>16</v>
      </c>
      <c r="O2684">
        <v>8240</v>
      </c>
      <c r="P2684">
        <v>4944.5</v>
      </c>
      <c r="Q2684">
        <v>11</v>
      </c>
      <c r="R2684">
        <v>36.94</v>
      </c>
      <c r="S2684">
        <v>11291.95</v>
      </c>
      <c r="T2684">
        <v>20.9</v>
      </c>
      <c r="U2684">
        <f t="shared" si="124"/>
        <v>3295.5</v>
      </c>
      <c r="V2684" s="2">
        <f t="shared" si="125"/>
        <v>0.39993932038834951</v>
      </c>
    </row>
    <row r="2685" spans="1:22" x14ac:dyDescent="0.3">
      <c r="A2685" s="1">
        <v>45351</v>
      </c>
      <c r="B2685" t="s">
        <v>4</v>
      </c>
      <c r="C2685" t="s">
        <v>30</v>
      </c>
      <c r="D2685" t="s">
        <v>6</v>
      </c>
      <c r="E2685" t="s">
        <v>12</v>
      </c>
      <c r="F2685">
        <v>3825</v>
      </c>
      <c r="G2685">
        <v>42</v>
      </c>
      <c r="H2685">
        <f t="shared" si="123"/>
        <v>3783</v>
      </c>
      <c r="I2685">
        <v>3783</v>
      </c>
      <c r="J2685" t="s">
        <v>20</v>
      </c>
      <c r="K2685">
        <v>2269</v>
      </c>
      <c r="L2685" t="s">
        <v>25</v>
      </c>
      <c r="M2685" t="s">
        <v>10</v>
      </c>
      <c r="N2685" t="s">
        <v>16</v>
      </c>
      <c r="O2685">
        <v>3176.6</v>
      </c>
      <c r="P2685">
        <v>1592.5</v>
      </c>
      <c r="Q2685">
        <v>6</v>
      </c>
      <c r="R2685">
        <v>59.48</v>
      </c>
      <c r="S2685">
        <v>5732.41</v>
      </c>
      <c r="T2685">
        <v>23.9</v>
      </c>
      <c r="U2685">
        <f t="shared" si="124"/>
        <v>1584.1</v>
      </c>
      <c r="V2685" s="2">
        <f t="shared" si="125"/>
        <v>0.49867783164389595</v>
      </c>
    </row>
    <row r="2686" spans="1:22" x14ac:dyDescent="0.3">
      <c r="A2686" s="1">
        <v>45351</v>
      </c>
      <c r="B2686" t="s">
        <v>4</v>
      </c>
      <c r="C2686" t="s">
        <v>30</v>
      </c>
      <c r="D2686" t="s">
        <v>6</v>
      </c>
      <c r="E2686" t="s">
        <v>13</v>
      </c>
      <c r="F2686">
        <v>4642</v>
      </c>
      <c r="G2686">
        <v>121</v>
      </c>
      <c r="H2686">
        <f t="shared" si="123"/>
        <v>4521</v>
      </c>
      <c r="I2686">
        <v>4521</v>
      </c>
      <c r="J2686" t="s">
        <v>20</v>
      </c>
      <c r="K2686">
        <v>2639</v>
      </c>
      <c r="L2686" t="s">
        <v>25</v>
      </c>
      <c r="M2686" t="s">
        <v>10</v>
      </c>
      <c r="N2686" t="s">
        <v>16</v>
      </c>
      <c r="O2686">
        <v>4750.2</v>
      </c>
      <c r="P2686">
        <v>2387.1999999999998</v>
      </c>
      <c r="Q2686">
        <v>10</v>
      </c>
      <c r="R2686">
        <v>108.36</v>
      </c>
      <c r="S2686">
        <v>6993.39</v>
      </c>
      <c r="T2686">
        <v>23.9</v>
      </c>
      <c r="U2686">
        <f t="shared" si="124"/>
        <v>2363</v>
      </c>
      <c r="V2686" s="2">
        <f t="shared" si="125"/>
        <v>0.49745273883204921</v>
      </c>
    </row>
    <row r="2687" spans="1:22" x14ac:dyDescent="0.3">
      <c r="A2687" s="1">
        <v>45351</v>
      </c>
      <c r="B2687" t="s">
        <v>4</v>
      </c>
      <c r="C2687" t="s">
        <v>30</v>
      </c>
      <c r="D2687" t="s">
        <v>17</v>
      </c>
      <c r="E2687" t="s">
        <v>7</v>
      </c>
      <c r="F2687">
        <v>698</v>
      </c>
      <c r="G2687">
        <v>5</v>
      </c>
      <c r="H2687">
        <f t="shared" si="123"/>
        <v>693</v>
      </c>
      <c r="I2687">
        <v>693</v>
      </c>
      <c r="J2687" t="s">
        <v>18</v>
      </c>
      <c r="K2687">
        <v>373</v>
      </c>
      <c r="L2687" t="s">
        <v>29</v>
      </c>
      <c r="M2687" t="s">
        <v>10</v>
      </c>
      <c r="N2687" t="s">
        <v>11</v>
      </c>
      <c r="O2687">
        <v>7460</v>
      </c>
      <c r="P2687">
        <v>4476.5</v>
      </c>
      <c r="Q2687">
        <v>8</v>
      </c>
      <c r="R2687">
        <v>49.15</v>
      </c>
      <c r="S2687">
        <v>10508.23</v>
      </c>
      <c r="T2687">
        <v>22.3</v>
      </c>
      <c r="U2687">
        <f t="shared" si="124"/>
        <v>2983.5</v>
      </c>
      <c r="V2687" s="2">
        <f t="shared" si="125"/>
        <v>0.39993297587131366</v>
      </c>
    </row>
    <row r="2688" spans="1:22" x14ac:dyDescent="0.3">
      <c r="A2688" s="1">
        <v>45351</v>
      </c>
      <c r="B2688" t="s">
        <v>4</v>
      </c>
      <c r="C2688" t="s">
        <v>30</v>
      </c>
      <c r="D2688" t="s">
        <v>17</v>
      </c>
      <c r="E2688" t="s">
        <v>12</v>
      </c>
      <c r="F2688">
        <v>3326</v>
      </c>
      <c r="G2688">
        <v>96</v>
      </c>
      <c r="H2688">
        <f t="shared" si="123"/>
        <v>3230</v>
      </c>
      <c r="I2688">
        <v>3230</v>
      </c>
      <c r="J2688" t="s">
        <v>20</v>
      </c>
      <c r="K2688">
        <v>1887</v>
      </c>
      <c r="L2688" t="s">
        <v>29</v>
      </c>
      <c r="M2688" t="s">
        <v>26</v>
      </c>
      <c r="N2688" t="s">
        <v>11</v>
      </c>
      <c r="O2688">
        <v>2641.8</v>
      </c>
      <c r="P2688">
        <v>1330.5</v>
      </c>
      <c r="Q2688">
        <v>5</v>
      </c>
      <c r="R2688">
        <v>51.49</v>
      </c>
      <c r="S2688">
        <v>4990.12</v>
      </c>
      <c r="T2688">
        <v>25.6</v>
      </c>
      <c r="U2688">
        <f t="shared" si="124"/>
        <v>1311.3000000000002</v>
      </c>
      <c r="V2688" s="2">
        <f t="shared" si="125"/>
        <v>0.49636611401317288</v>
      </c>
    </row>
    <row r="2689" spans="1:22" x14ac:dyDescent="0.3">
      <c r="A2689" s="1">
        <v>45351</v>
      </c>
      <c r="B2689" t="s">
        <v>4</v>
      </c>
      <c r="C2689" t="s">
        <v>30</v>
      </c>
      <c r="D2689" t="s">
        <v>17</v>
      </c>
      <c r="E2689" t="s">
        <v>13</v>
      </c>
      <c r="F2689">
        <v>4487</v>
      </c>
      <c r="G2689">
        <v>133</v>
      </c>
      <c r="H2689">
        <f t="shared" si="123"/>
        <v>4354</v>
      </c>
      <c r="I2689">
        <v>4354</v>
      </c>
      <c r="J2689" t="s">
        <v>20</v>
      </c>
      <c r="K2689">
        <v>2604</v>
      </c>
      <c r="L2689" t="s">
        <v>9</v>
      </c>
      <c r="M2689" t="s">
        <v>26</v>
      </c>
      <c r="N2689" t="s">
        <v>11</v>
      </c>
      <c r="O2689">
        <v>4687.2</v>
      </c>
      <c r="P2689">
        <v>2356.9</v>
      </c>
      <c r="Q2689">
        <v>6</v>
      </c>
      <c r="R2689">
        <v>93.4</v>
      </c>
      <c r="S2689">
        <v>6735.83</v>
      </c>
      <c r="T2689">
        <v>22.8</v>
      </c>
      <c r="U2689">
        <f t="shared" si="124"/>
        <v>2330.2999999999997</v>
      </c>
      <c r="V2689" s="2">
        <f t="shared" si="125"/>
        <v>0.49716248506571081</v>
      </c>
    </row>
    <row r="2690" spans="1:22" x14ac:dyDescent="0.3">
      <c r="A2690" s="1">
        <v>45351</v>
      </c>
      <c r="B2690" t="s">
        <v>4</v>
      </c>
      <c r="C2690" t="s">
        <v>30</v>
      </c>
      <c r="D2690" t="s">
        <v>22</v>
      </c>
      <c r="E2690" t="s">
        <v>7</v>
      </c>
      <c r="F2690">
        <v>1033</v>
      </c>
      <c r="G2690">
        <v>6</v>
      </c>
      <c r="H2690">
        <f t="shared" si="123"/>
        <v>1027</v>
      </c>
      <c r="I2690">
        <v>1027</v>
      </c>
      <c r="J2690" t="s">
        <v>18</v>
      </c>
      <c r="K2690">
        <v>554</v>
      </c>
      <c r="L2690" t="s">
        <v>15</v>
      </c>
      <c r="M2690" t="s">
        <v>21</v>
      </c>
      <c r="N2690" t="s">
        <v>23</v>
      </c>
      <c r="O2690">
        <v>11080</v>
      </c>
      <c r="P2690">
        <v>6648.6</v>
      </c>
      <c r="Q2690">
        <v>7</v>
      </c>
      <c r="R2690">
        <v>41.04</v>
      </c>
      <c r="S2690">
        <v>15519.35</v>
      </c>
      <c r="T2690">
        <v>23.7</v>
      </c>
      <c r="U2690">
        <f t="shared" si="124"/>
        <v>4431.3999999999996</v>
      </c>
      <c r="V2690" s="2">
        <f t="shared" si="125"/>
        <v>0.39994584837545122</v>
      </c>
    </row>
    <row r="2691" spans="1:22" x14ac:dyDescent="0.3">
      <c r="A2691" s="1">
        <v>45351</v>
      </c>
      <c r="B2691" t="s">
        <v>4</v>
      </c>
      <c r="C2691" t="s">
        <v>30</v>
      </c>
      <c r="D2691" t="s">
        <v>22</v>
      </c>
      <c r="E2691" t="s">
        <v>12</v>
      </c>
      <c r="F2691">
        <v>3095</v>
      </c>
      <c r="G2691">
        <v>34</v>
      </c>
      <c r="H2691">
        <f t="shared" ref="H2691:H2754" si="126">F2691-G2691</f>
        <v>3061</v>
      </c>
      <c r="I2691">
        <v>3061</v>
      </c>
      <c r="J2691" t="s">
        <v>14</v>
      </c>
      <c r="K2691">
        <v>1754</v>
      </c>
      <c r="L2691" t="s">
        <v>15</v>
      </c>
      <c r="M2691" t="s">
        <v>21</v>
      </c>
      <c r="N2691" t="s">
        <v>11</v>
      </c>
      <c r="O2691">
        <v>2455.6</v>
      </c>
      <c r="P2691">
        <v>1231.2</v>
      </c>
      <c r="Q2691">
        <v>10</v>
      </c>
      <c r="R2691">
        <v>64.819999999999993</v>
      </c>
      <c r="S2691">
        <v>4691.1899999999996</v>
      </c>
      <c r="T2691">
        <v>25.3</v>
      </c>
      <c r="U2691">
        <f t="shared" ref="U2691:U2754" si="127">O2691-P2691</f>
        <v>1224.3999999999999</v>
      </c>
      <c r="V2691" s="2">
        <f t="shared" ref="V2691:V2754" si="128">U2691/O2691</f>
        <v>0.49861540967584295</v>
      </c>
    </row>
    <row r="2692" spans="1:22" x14ac:dyDescent="0.3">
      <c r="A2692" s="1">
        <v>45351</v>
      </c>
      <c r="B2692" t="s">
        <v>4</v>
      </c>
      <c r="C2692" t="s">
        <v>30</v>
      </c>
      <c r="D2692" t="s">
        <v>22</v>
      </c>
      <c r="E2692" t="s">
        <v>13</v>
      </c>
      <c r="F2692">
        <v>2322</v>
      </c>
      <c r="G2692">
        <v>50</v>
      </c>
      <c r="H2692">
        <f t="shared" si="126"/>
        <v>2272</v>
      </c>
      <c r="I2692">
        <v>2272</v>
      </c>
      <c r="J2692" t="s">
        <v>8</v>
      </c>
      <c r="K2692">
        <v>1329</v>
      </c>
      <c r="L2692" t="s">
        <v>29</v>
      </c>
      <c r="M2692" t="s">
        <v>10</v>
      </c>
      <c r="N2692" t="s">
        <v>11</v>
      </c>
      <c r="O2692">
        <v>2392.1999999999998</v>
      </c>
      <c r="P2692">
        <v>1201.0999999999999</v>
      </c>
      <c r="Q2692">
        <v>15</v>
      </c>
      <c r="R2692">
        <v>45.95</v>
      </c>
      <c r="S2692">
        <v>3495.28</v>
      </c>
      <c r="T2692">
        <v>25.6</v>
      </c>
      <c r="U2692">
        <f t="shared" si="127"/>
        <v>1191.0999999999999</v>
      </c>
      <c r="V2692" s="2">
        <f t="shared" si="128"/>
        <v>0.49790987375637491</v>
      </c>
    </row>
    <row r="2693" spans="1:22" x14ac:dyDescent="0.3">
      <c r="A2693" s="1">
        <v>45351</v>
      </c>
      <c r="B2693" t="s">
        <v>4</v>
      </c>
      <c r="C2693" t="s">
        <v>31</v>
      </c>
      <c r="D2693" t="s">
        <v>6</v>
      </c>
      <c r="E2693" t="s">
        <v>7</v>
      </c>
      <c r="F2693">
        <v>1167</v>
      </c>
      <c r="G2693">
        <v>7</v>
      </c>
      <c r="H2693">
        <f t="shared" si="126"/>
        <v>1160</v>
      </c>
      <c r="I2693">
        <v>1160</v>
      </c>
      <c r="J2693" t="s">
        <v>20</v>
      </c>
      <c r="K2693">
        <v>620</v>
      </c>
      <c r="L2693" t="s">
        <v>29</v>
      </c>
      <c r="M2693" t="s">
        <v>21</v>
      </c>
      <c r="N2693" t="s">
        <v>11</v>
      </c>
      <c r="O2693">
        <v>12400</v>
      </c>
      <c r="P2693">
        <v>7440.7</v>
      </c>
      <c r="Q2693">
        <v>5</v>
      </c>
      <c r="R2693">
        <v>75.13</v>
      </c>
      <c r="S2693">
        <v>17506.740000000002</v>
      </c>
      <c r="T2693">
        <v>22.8</v>
      </c>
      <c r="U2693">
        <f t="shared" si="127"/>
        <v>4959.3</v>
      </c>
      <c r="V2693" s="2">
        <f t="shared" si="128"/>
        <v>0.39994354838709678</v>
      </c>
    </row>
    <row r="2694" spans="1:22" x14ac:dyDescent="0.3">
      <c r="A2694" s="1">
        <v>45351</v>
      </c>
      <c r="B2694" t="s">
        <v>4</v>
      </c>
      <c r="C2694" t="s">
        <v>31</v>
      </c>
      <c r="D2694" t="s">
        <v>6</v>
      </c>
      <c r="E2694" t="s">
        <v>12</v>
      </c>
      <c r="F2694">
        <v>3000</v>
      </c>
      <c r="G2694">
        <v>37</v>
      </c>
      <c r="H2694">
        <f t="shared" si="126"/>
        <v>2963</v>
      </c>
      <c r="I2694">
        <v>2963</v>
      </c>
      <c r="J2694" t="s">
        <v>18</v>
      </c>
      <c r="K2694">
        <v>1739</v>
      </c>
      <c r="L2694" t="s">
        <v>29</v>
      </c>
      <c r="M2694" t="s">
        <v>10</v>
      </c>
      <c r="N2694" t="s">
        <v>11</v>
      </c>
      <c r="O2694">
        <v>2434.6</v>
      </c>
      <c r="P2694">
        <v>1221</v>
      </c>
      <c r="Q2694">
        <v>3</v>
      </c>
      <c r="R2694">
        <v>71.569999999999993</v>
      </c>
      <c r="S2694">
        <v>4482.13</v>
      </c>
      <c r="T2694">
        <v>25.4</v>
      </c>
      <c r="U2694">
        <f t="shared" si="127"/>
        <v>1213.5999999999999</v>
      </c>
      <c r="V2694" s="2">
        <f t="shared" si="128"/>
        <v>0.49848024316109418</v>
      </c>
    </row>
    <row r="2695" spans="1:22" x14ac:dyDescent="0.3">
      <c r="A2695" s="1">
        <v>45351</v>
      </c>
      <c r="B2695" t="s">
        <v>4</v>
      </c>
      <c r="C2695" t="s">
        <v>31</v>
      </c>
      <c r="D2695" t="s">
        <v>6</v>
      </c>
      <c r="E2695" t="s">
        <v>13</v>
      </c>
      <c r="F2695">
        <v>3136</v>
      </c>
      <c r="G2695">
        <v>90</v>
      </c>
      <c r="H2695">
        <f t="shared" si="126"/>
        <v>3046</v>
      </c>
      <c r="I2695">
        <v>3046</v>
      </c>
      <c r="J2695" t="s">
        <v>8</v>
      </c>
      <c r="K2695">
        <v>1770</v>
      </c>
      <c r="L2695" t="s">
        <v>15</v>
      </c>
      <c r="M2695" t="s">
        <v>21</v>
      </c>
      <c r="N2695" t="s">
        <v>19</v>
      </c>
      <c r="O2695">
        <v>3186</v>
      </c>
      <c r="P2695">
        <v>1602</v>
      </c>
      <c r="Q2695">
        <v>1</v>
      </c>
      <c r="R2695">
        <v>78.98</v>
      </c>
      <c r="S2695">
        <v>4728.8</v>
      </c>
      <c r="T2695">
        <v>22.3</v>
      </c>
      <c r="U2695">
        <f t="shared" si="127"/>
        <v>1584</v>
      </c>
      <c r="V2695" s="2">
        <f t="shared" si="128"/>
        <v>0.49717514124293788</v>
      </c>
    </row>
    <row r="2696" spans="1:22" x14ac:dyDescent="0.3">
      <c r="A2696" s="1">
        <v>45351</v>
      </c>
      <c r="B2696" t="s">
        <v>4</v>
      </c>
      <c r="C2696" t="s">
        <v>31</v>
      </c>
      <c r="D2696" t="s">
        <v>17</v>
      </c>
      <c r="E2696" t="s">
        <v>7</v>
      </c>
      <c r="F2696">
        <v>1144</v>
      </c>
      <c r="G2696">
        <v>6</v>
      </c>
      <c r="H2696">
        <f t="shared" si="126"/>
        <v>1138</v>
      </c>
      <c r="I2696">
        <v>1138</v>
      </c>
      <c r="J2696" t="s">
        <v>8</v>
      </c>
      <c r="K2696">
        <v>595</v>
      </c>
      <c r="L2696" t="s">
        <v>9</v>
      </c>
      <c r="M2696" t="s">
        <v>26</v>
      </c>
      <c r="N2696" t="s">
        <v>16</v>
      </c>
      <c r="O2696">
        <v>11900</v>
      </c>
      <c r="P2696">
        <v>7140.6</v>
      </c>
      <c r="Q2696">
        <v>3</v>
      </c>
      <c r="R2696">
        <v>71.19</v>
      </c>
      <c r="S2696">
        <v>17163.96</v>
      </c>
      <c r="T2696">
        <v>23.1</v>
      </c>
      <c r="U2696">
        <f t="shared" si="127"/>
        <v>4759.3999999999996</v>
      </c>
      <c r="V2696" s="2">
        <f t="shared" si="128"/>
        <v>0.39994957983193274</v>
      </c>
    </row>
    <row r="2697" spans="1:22" x14ac:dyDescent="0.3">
      <c r="A2697" s="1">
        <v>45351</v>
      </c>
      <c r="B2697" t="s">
        <v>4</v>
      </c>
      <c r="C2697" t="s">
        <v>31</v>
      </c>
      <c r="D2697" t="s">
        <v>17</v>
      </c>
      <c r="E2697" t="s">
        <v>12</v>
      </c>
      <c r="F2697">
        <v>3897</v>
      </c>
      <c r="G2697">
        <v>116</v>
      </c>
      <c r="H2697">
        <f t="shared" si="126"/>
        <v>3781</v>
      </c>
      <c r="I2697">
        <v>3781</v>
      </c>
      <c r="J2697" t="s">
        <v>8</v>
      </c>
      <c r="K2697">
        <v>2189</v>
      </c>
      <c r="L2697" t="s">
        <v>29</v>
      </c>
      <c r="M2697" t="s">
        <v>10</v>
      </c>
      <c r="N2697" t="s">
        <v>11</v>
      </c>
      <c r="O2697">
        <v>3064.6</v>
      </c>
      <c r="P2697">
        <v>1543.9</v>
      </c>
      <c r="Q2697">
        <v>5</v>
      </c>
      <c r="R2697">
        <v>65.36</v>
      </c>
      <c r="S2697">
        <v>5892.47</v>
      </c>
      <c r="T2697">
        <v>26.7</v>
      </c>
      <c r="U2697">
        <f t="shared" si="127"/>
        <v>1520.6999999999998</v>
      </c>
      <c r="V2697" s="2">
        <f t="shared" si="128"/>
        <v>0.49621484043594594</v>
      </c>
    </row>
    <row r="2698" spans="1:22" x14ac:dyDescent="0.3">
      <c r="A2698" s="1">
        <v>45351</v>
      </c>
      <c r="B2698" t="s">
        <v>4</v>
      </c>
      <c r="C2698" t="s">
        <v>31</v>
      </c>
      <c r="D2698" t="s">
        <v>17</v>
      </c>
      <c r="E2698" t="s">
        <v>13</v>
      </c>
      <c r="F2698">
        <v>3228</v>
      </c>
      <c r="G2698">
        <v>50</v>
      </c>
      <c r="H2698">
        <f t="shared" si="126"/>
        <v>3178</v>
      </c>
      <c r="I2698">
        <v>3178</v>
      </c>
      <c r="J2698" t="s">
        <v>20</v>
      </c>
      <c r="K2698">
        <v>1853</v>
      </c>
      <c r="L2698" t="s">
        <v>15</v>
      </c>
      <c r="M2698" t="s">
        <v>26</v>
      </c>
      <c r="N2698" t="s">
        <v>16</v>
      </c>
      <c r="O2698">
        <v>3335.4</v>
      </c>
      <c r="P2698">
        <v>1672.7</v>
      </c>
      <c r="Q2698">
        <v>5</v>
      </c>
      <c r="R2698">
        <v>76.52</v>
      </c>
      <c r="S2698">
        <v>4852.1400000000003</v>
      </c>
      <c r="T2698">
        <v>24.1</v>
      </c>
      <c r="U2698">
        <f t="shared" si="127"/>
        <v>1662.7</v>
      </c>
      <c r="V2698" s="2">
        <f t="shared" si="128"/>
        <v>0.49850092942375729</v>
      </c>
    </row>
    <row r="2699" spans="1:22" x14ac:dyDescent="0.3">
      <c r="A2699" s="1">
        <v>45351</v>
      </c>
      <c r="B2699" t="s">
        <v>4</v>
      </c>
      <c r="C2699" t="s">
        <v>31</v>
      </c>
      <c r="D2699" t="s">
        <v>22</v>
      </c>
      <c r="E2699" t="s">
        <v>7</v>
      </c>
      <c r="F2699">
        <v>560</v>
      </c>
      <c r="G2699">
        <v>4</v>
      </c>
      <c r="H2699">
        <f t="shared" si="126"/>
        <v>556</v>
      </c>
      <c r="I2699">
        <v>556</v>
      </c>
      <c r="J2699" t="s">
        <v>14</v>
      </c>
      <c r="K2699">
        <v>305</v>
      </c>
      <c r="L2699" t="s">
        <v>15</v>
      </c>
      <c r="M2699" t="s">
        <v>10</v>
      </c>
      <c r="N2699" t="s">
        <v>11</v>
      </c>
      <c r="O2699">
        <v>6100</v>
      </c>
      <c r="P2699">
        <v>3660.4</v>
      </c>
      <c r="Q2699">
        <v>9</v>
      </c>
      <c r="R2699">
        <v>39.409999999999997</v>
      </c>
      <c r="S2699">
        <v>8445.34</v>
      </c>
      <c r="T2699">
        <v>23.2</v>
      </c>
      <c r="U2699">
        <f t="shared" si="127"/>
        <v>2439.6</v>
      </c>
      <c r="V2699" s="2">
        <f t="shared" si="128"/>
        <v>0.3999344262295082</v>
      </c>
    </row>
    <row r="2700" spans="1:22" x14ac:dyDescent="0.3">
      <c r="A2700" s="1">
        <v>45351</v>
      </c>
      <c r="B2700" t="s">
        <v>4</v>
      </c>
      <c r="C2700" t="s">
        <v>31</v>
      </c>
      <c r="D2700" t="s">
        <v>22</v>
      </c>
      <c r="E2700" t="s">
        <v>12</v>
      </c>
      <c r="F2700">
        <v>1875</v>
      </c>
      <c r="G2700">
        <v>50</v>
      </c>
      <c r="H2700">
        <f t="shared" si="126"/>
        <v>1825</v>
      </c>
      <c r="I2700">
        <v>1825</v>
      </c>
      <c r="J2700" t="s">
        <v>14</v>
      </c>
      <c r="K2700">
        <v>1081</v>
      </c>
      <c r="L2700" t="s">
        <v>15</v>
      </c>
      <c r="M2700" t="s">
        <v>26</v>
      </c>
      <c r="N2700" t="s">
        <v>11</v>
      </c>
      <c r="O2700">
        <v>1513.4</v>
      </c>
      <c r="P2700">
        <v>761.7</v>
      </c>
      <c r="Q2700">
        <v>10</v>
      </c>
      <c r="R2700">
        <v>56.21</v>
      </c>
      <c r="S2700">
        <v>2843.47</v>
      </c>
      <c r="T2700">
        <v>23.3</v>
      </c>
      <c r="U2700">
        <f t="shared" si="127"/>
        <v>751.7</v>
      </c>
      <c r="V2700" s="2">
        <f t="shared" si="128"/>
        <v>0.49669618078498745</v>
      </c>
    </row>
    <row r="2701" spans="1:22" x14ac:dyDescent="0.3">
      <c r="A2701" s="1">
        <v>45351</v>
      </c>
      <c r="B2701" t="s">
        <v>4</v>
      </c>
      <c r="C2701" t="s">
        <v>31</v>
      </c>
      <c r="D2701" t="s">
        <v>22</v>
      </c>
      <c r="E2701" t="s">
        <v>13</v>
      </c>
      <c r="F2701">
        <v>2117</v>
      </c>
      <c r="G2701">
        <v>33</v>
      </c>
      <c r="H2701">
        <f t="shared" si="126"/>
        <v>2084</v>
      </c>
      <c r="I2701">
        <v>2084</v>
      </c>
      <c r="J2701" t="s">
        <v>18</v>
      </c>
      <c r="K2701">
        <v>1223</v>
      </c>
      <c r="L2701" t="s">
        <v>25</v>
      </c>
      <c r="M2701" t="s">
        <v>10</v>
      </c>
      <c r="N2701" t="s">
        <v>19</v>
      </c>
      <c r="O2701">
        <v>2201.4</v>
      </c>
      <c r="P2701">
        <v>1104</v>
      </c>
      <c r="Q2701">
        <v>10</v>
      </c>
      <c r="R2701">
        <v>43.55</v>
      </c>
      <c r="S2701">
        <v>3195.17</v>
      </c>
      <c r="T2701">
        <v>24.6</v>
      </c>
      <c r="U2701">
        <f t="shared" si="127"/>
        <v>1097.4000000000001</v>
      </c>
      <c r="V2701" s="2">
        <f t="shared" si="128"/>
        <v>0.49850095393840288</v>
      </c>
    </row>
    <row r="2702" spans="1:22" x14ac:dyDescent="0.3">
      <c r="A2702" s="1">
        <v>45352</v>
      </c>
      <c r="B2702" t="s">
        <v>4</v>
      </c>
      <c r="C2702" t="s">
        <v>5</v>
      </c>
      <c r="D2702" t="s">
        <v>6</v>
      </c>
      <c r="E2702" t="s">
        <v>7</v>
      </c>
      <c r="F2702">
        <v>604</v>
      </c>
      <c r="G2702">
        <v>5</v>
      </c>
      <c r="H2702">
        <f t="shared" si="126"/>
        <v>599</v>
      </c>
      <c r="I2702">
        <v>599</v>
      </c>
      <c r="J2702" t="s">
        <v>18</v>
      </c>
      <c r="K2702">
        <v>323</v>
      </c>
      <c r="L2702" t="s">
        <v>15</v>
      </c>
      <c r="M2702" t="s">
        <v>26</v>
      </c>
      <c r="N2702" t="s">
        <v>11</v>
      </c>
      <c r="O2702">
        <v>6460</v>
      </c>
      <c r="P2702">
        <v>3876.5</v>
      </c>
      <c r="Q2702">
        <v>5</v>
      </c>
      <c r="R2702">
        <v>23.4</v>
      </c>
      <c r="S2702">
        <v>9012.25</v>
      </c>
      <c r="T2702">
        <v>24.8</v>
      </c>
      <c r="U2702">
        <f t="shared" si="127"/>
        <v>2583.5</v>
      </c>
      <c r="V2702" s="2">
        <f t="shared" si="128"/>
        <v>0.39992260061919505</v>
      </c>
    </row>
    <row r="2703" spans="1:22" x14ac:dyDescent="0.3">
      <c r="A2703" s="1">
        <v>45352</v>
      </c>
      <c r="B2703" t="s">
        <v>4</v>
      </c>
      <c r="C2703" t="s">
        <v>5</v>
      </c>
      <c r="D2703" t="s">
        <v>6</v>
      </c>
      <c r="E2703" t="s">
        <v>12</v>
      </c>
      <c r="F2703">
        <v>1926</v>
      </c>
      <c r="G2703">
        <v>52</v>
      </c>
      <c r="H2703">
        <f t="shared" si="126"/>
        <v>1874</v>
      </c>
      <c r="I2703">
        <v>1874</v>
      </c>
      <c r="J2703" t="s">
        <v>18</v>
      </c>
      <c r="K2703">
        <v>1080</v>
      </c>
      <c r="L2703" t="s">
        <v>15</v>
      </c>
      <c r="M2703" t="s">
        <v>10</v>
      </c>
      <c r="N2703" t="s">
        <v>11</v>
      </c>
      <c r="O2703">
        <v>1512</v>
      </c>
      <c r="P2703">
        <v>761.2</v>
      </c>
      <c r="Q2703">
        <v>7</v>
      </c>
      <c r="R2703">
        <v>56.5</v>
      </c>
      <c r="S2703">
        <v>2887.42</v>
      </c>
      <c r="T2703">
        <v>27.6</v>
      </c>
      <c r="U2703">
        <f t="shared" si="127"/>
        <v>750.8</v>
      </c>
      <c r="V2703" s="2">
        <f t="shared" si="128"/>
        <v>0.49656084656084654</v>
      </c>
    </row>
    <row r="2704" spans="1:22" x14ac:dyDescent="0.3">
      <c r="A2704" s="1">
        <v>45352</v>
      </c>
      <c r="B2704" t="s">
        <v>4</v>
      </c>
      <c r="C2704" t="s">
        <v>5</v>
      </c>
      <c r="D2704" t="s">
        <v>6</v>
      </c>
      <c r="E2704" t="s">
        <v>13</v>
      </c>
      <c r="F2704">
        <v>3859</v>
      </c>
      <c r="G2704">
        <v>41</v>
      </c>
      <c r="H2704">
        <f t="shared" si="126"/>
        <v>3818</v>
      </c>
      <c r="I2704">
        <v>3818</v>
      </c>
      <c r="J2704" t="s">
        <v>20</v>
      </c>
      <c r="K2704">
        <v>2180</v>
      </c>
      <c r="L2704" t="s">
        <v>9</v>
      </c>
      <c r="M2704" t="s">
        <v>10</v>
      </c>
      <c r="N2704" t="s">
        <v>11</v>
      </c>
      <c r="O2704">
        <v>3924</v>
      </c>
      <c r="P2704">
        <v>1966.1</v>
      </c>
      <c r="Q2704">
        <v>5</v>
      </c>
      <c r="R2704">
        <v>80.540000000000006</v>
      </c>
      <c r="S2704">
        <v>5778.7</v>
      </c>
      <c r="T2704">
        <v>24.2</v>
      </c>
      <c r="U2704">
        <f t="shared" si="127"/>
        <v>1957.9</v>
      </c>
      <c r="V2704" s="2">
        <f t="shared" si="128"/>
        <v>0.49895514780835887</v>
      </c>
    </row>
    <row r="2705" spans="1:22" x14ac:dyDescent="0.3">
      <c r="A2705" s="1">
        <v>45352</v>
      </c>
      <c r="B2705" t="s">
        <v>4</v>
      </c>
      <c r="C2705" t="s">
        <v>5</v>
      </c>
      <c r="D2705" t="s">
        <v>17</v>
      </c>
      <c r="E2705" t="s">
        <v>7</v>
      </c>
      <c r="F2705">
        <v>797</v>
      </c>
      <c r="G2705">
        <v>7</v>
      </c>
      <c r="H2705">
        <f t="shared" si="126"/>
        <v>790</v>
      </c>
      <c r="I2705">
        <v>790</v>
      </c>
      <c r="J2705" t="s">
        <v>14</v>
      </c>
      <c r="K2705">
        <v>428</v>
      </c>
      <c r="L2705" t="s">
        <v>15</v>
      </c>
      <c r="M2705" t="s">
        <v>26</v>
      </c>
      <c r="N2705" t="s">
        <v>16</v>
      </c>
      <c r="O2705">
        <v>8560</v>
      </c>
      <c r="P2705">
        <v>5136.7</v>
      </c>
      <c r="Q2705">
        <v>5</v>
      </c>
      <c r="R2705">
        <v>44.13</v>
      </c>
      <c r="S2705">
        <v>11980.91</v>
      </c>
      <c r="T2705">
        <v>24.9</v>
      </c>
      <c r="U2705">
        <f t="shared" si="127"/>
        <v>3423.3</v>
      </c>
      <c r="V2705" s="2">
        <f t="shared" si="128"/>
        <v>0.39991822429906543</v>
      </c>
    </row>
    <row r="2706" spans="1:22" x14ac:dyDescent="0.3">
      <c r="A2706" s="1">
        <v>45352</v>
      </c>
      <c r="B2706" t="s">
        <v>4</v>
      </c>
      <c r="C2706" t="s">
        <v>5</v>
      </c>
      <c r="D2706" t="s">
        <v>17</v>
      </c>
      <c r="E2706" t="s">
        <v>12</v>
      </c>
      <c r="F2706">
        <v>4770</v>
      </c>
      <c r="G2706">
        <v>133</v>
      </c>
      <c r="H2706">
        <f t="shared" si="126"/>
        <v>4637</v>
      </c>
      <c r="I2706">
        <v>4637</v>
      </c>
      <c r="J2706" t="s">
        <v>8</v>
      </c>
      <c r="K2706">
        <v>2772</v>
      </c>
      <c r="L2706" t="s">
        <v>29</v>
      </c>
      <c r="M2706" t="s">
        <v>26</v>
      </c>
      <c r="N2706" t="s">
        <v>23</v>
      </c>
      <c r="O2706">
        <v>3880.8</v>
      </c>
      <c r="P2706">
        <v>1953.7</v>
      </c>
      <c r="Q2706">
        <v>9</v>
      </c>
      <c r="R2706">
        <v>100.71</v>
      </c>
      <c r="S2706">
        <v>7132.19</v>
      </c>
      <c r="T2706">
        <v>27.2</v>
      </c>
      <c r="U2706">
        <f t="shared" si="127"/>
        <v>1927.1000000000001</v>
      </c>
      <c r="V2706" s="2">
        <f t="shared" si="128"/>
        <v>0.49657287157287161</v>
      </c>
    </row>
    <row r="2707" spans="1:22" x14ac:dyDescent="0.3">
      <c r="A2707" s="1">
        <v>45352</v>
      </c>
      <c r="B2707" t="s">
        <v>4</v>
      </c>
      <c r="C2707" t="s">
        <v>5</v>
      </c>
      <c r="D2707" t="s">
        <v>17</v>
      </c>
      <c r="E2707" t="s">
        <v>13</v>
      </c>
      <c r="F2707">
        <v>4906</v>
      </c>
      <c r="G2707">
        <v>118</v>
      </c>
      <c r="H2707">
        <f t="shared" si="126"/>
        <v>4788</v>
      </c>
      <c r="I2707">
        <v>4788</v>
      </c>
      <c r="J2707" t="s">
        <v>14</v>
      </c>
      <c r="K2707">
        <v>2760</v>
      </c>
      <c r="L2707" t="s">
        <v>9</v>
      </c>
      <c r="M2707" t="s">
        <v>10</v>
      </c>
      <c r="N2707" t="s">
        <v>16</v>
      </c>
      <c r="O2707">
        <v>4968</v>
      </c>
      <c r="P2707">
        <v>2495.8000000000002</v>
      </c>
      <c r="Q2707">
        <v>7</v>
      </c>
      <c r="R2707">
        <v>106.82</v>
      </c>
      <c r="S2707">
        <v>7335.62</v>
      </c>
      <c r="T2707">
        <v>27.6</v>
      </c>
      <c r="U2707">
        <f t="shared" si="127"/>
        <v>2472.1999999999998</v>
      </c>
      <c r="V2707" s="2">
        <f t="shared" si="128"/>
        <v>0.49762479871175519</v>
      </c>
    </row>
    <row r="2708" spans="1:22" x14ac:dyDescent="0.3">
      <c r="A2708" s="1">
        <v>45352</v>
      </c>
      <c r="B2708" t="s">
        <v>4</v>
      </c>
      <c r="C2708" t="s">
        <v>5</v>
      </c>
      <c r="D2708" t="s">
        <v>22</v>
      </c>
      <c r="E2708" t="s">
        <v>7</v>
      </c>
      <c r="F2708">
        <v>838</v>
      </c>
      <c r="G2708">
        <v>7</v>
      </c>
      <c r="H2708">
        <f t="shared" si="126"/>
        <v>831</v>
      </c>
      <c r="I2708">
        <v>831</v>
      </c>
      <c r="J2708" t="s">
        <v>18</v>
      </c>
      <c r="K2708">
        <v>437</v>
      </c>
      <c r="L2708" t="s">
        <v>29</v>
      </c>
      <c r="M2708" t="s">
        <v>10</v>
      </c>
      <c r="N2708" t="s">
        <v>19</v>
      </c>
      <c r="O2708">
        <v>8740</v>
      </c>
      <c r="P2708">
        <v>5244.7</v>
      </c>
      <c r="Q2708">
        <v>10</v>
      </c>
      <c r="R2708">
        <v>45.1</v>
      </c>
      <c r="S2708">
        <v>12584.44</v>
      </c>
      <c r="T2708">
        <v>23.9</v>
      </c>
      <c r="U2708">
        <f t="shared" si="127"/>
        <v>3495.3</v>
      </c>
      <c r="V2708" s="2">
        <f t="shared" si="128"/>
        <v>0.39991990846681924</v>
      </c>
    </row>
    <row r="2709" spans="1:22" x14ac:dyDescent="0.3">
      <c r="A2709" s="1">
        <v>45352</v>
      </c>
      <c r="B2709" t="s">
        <v>4</v>
      </c>
      <c r="C2709" t="s">
        <v>5</v>
      </c>
      <c r="D2709" t="s">
        <v>22</v>
      </c>
      <c r="E2709" t="s">
        <v>12</v>
      </c>
      <c r="F2709">
        <v>4055</v>
      </c>
      <c r="G2709">
        <v>118</v>
      </c>
      <c r="H2709">
        <f t="shared" si="126"/>
        <v>3937</v>
      </c>
      <c r="I2709">
        <v>3937</v>
      </c>
      <c r="J2709" t="s">
        <v>14</v>
      </c>
      <c r="K2709">
        <v>2273</v>
      </c>
      <c r="L2709" t="s">
        <v>15</v>
      </c>
      <c r="M2709" t="s">
        <v>26</v>
      </c>
      <c r="N2709" t="s">
        <v>23</v>
      </c>
      <c r="O2709">
        <v>3182.2</v>
      </c>
      <c r="P2709">
        <v>1602.9</v>
      </c>
      <c r="Q2709">
        <v>6</v>
      </c>
      <c r="R2709">
        <v>77.819999999999993</v>
      </c>
      <c r="S2709">
        <v>6057.96</v>
      </c>
      <c r="T2709">
        <v>27.6</v>
      </c>
      <c r="U2709">
        <f t="shared" si="127"/>
        <v>1579.2999999999997</v>
      </c>
      <c r="V2709" s="2">
        <f t="shared" si="128"/>
        <v>0.49629187354660292</v>
      </c>
    </row>
    <row r="2710" spans="1:22" x14ac:dyDescent="0.3">
      <c r="A2710" s="1">
        <v>45352</v>
      </c>
      <c r="B2710" t="s">
        <v>4</v>
      </c>
      <c r="C2710" t="s">
        <v>5</v>
      </c>
      <c r="D2710" t="s">
        <v>22</v>
      </c>
      <c r="E2710" t="s">
        <v>13</v>
      </c>
      <c r="F2710">
        <v>3890</v>
      </c>
      <c r="G2710">
        <v>60</v>
      </c>
      <c r="H2710">
        <f t="shared" si="126"/>
        <v>3830</v>
      </c>
      <c r="I2710">
        <v>3830</v>
      </c>
      <c r="J2710" t="s">
        <v>8</v>
      </c>
      <c r="K2710">
        <v>2280</v>
      </c>
      <c r="L2710" t="s">
        <v>9</v>
      </c>
      <c r="M2710" t="s">
        <v>21</v>
      </c>
      <c r="N2710" t="s">
        <v>11</v>
      </c>
      <c r="O2710">
        <v>4104</v>
      </c>
      <c r="P2710">
        <v>2058</v>
      </c>
      <c r="Q2710">
        <v>10</v>
      </c>
      <c r="R2710">
        <v>74.739999999999995</v>
      </c>
      <c r="S2710">
        <v>5869.67</v>
      </c>
      <c r="T2710">
        <v>25.8</v>
      </c>
      <c r="U2710">
        <f t="shared" si="127"/>
        <v>2046</v>
      </c>
      <c r="V2710" s="2">
        <f t="shared" si="128"/>
        <v>0.49853801169590645</v>
      </c>
    </row>
    <row r="2711" spans="1:22" x14ac:dyDescent="0.3">
      <c r="A2711" s="1">
        <v>45352</v>
      </c>
      <c r="B2711" t="s">
        <v>4</v>
      </c>
      <c r="C2711" t="s">
        <v>24</v>
      </c>
      <c r="D2711" t="s">
        <v>6</v>
      </c>
      <c r="E2711" t="s">
        <v>7</v>
      </c>
      <c r="F2711">
        <v>1006</v>
      </c>
      <c r="G2711">
        <v>8</v>
      </c>
      <c r="H2711">
        <f t="shared" si="126"/>
        <v>998</v>
      </c>
      <c r="I2711">
        <v>998</v>
      </c>
      <c r="J2711" t="s">
        <v>8</v>
      </c>
      <c r="K2711">
        <v>537</v>
      </c>
      <c r="L2711" t="s">
        <v>9</v>
      </c>
      <c r="M2711" t="s">
        <v>10</v>
      </c>
      <c r="N2711" t="s">
        <v>11</v>
      </c>
      <c r="O2711">
        <v>10740</v>
      </c>
      <c r="P2711">
        <v>6444.8</v>
      </c>
      <c r="Q2711">
        <v>8</v>
      </c>
      <c r="R2711">
        <v>37.89</v>
      </c>
      <c r="S2711">
        <v>15076.48</v>
      </c>
      <c r="T2711">
        <v>25.3</v>
      </c>
      <c r="U2711">
        <f t="shared" si="127"/>
        <v>4295.2</v>
      </c>
      <c r="V2711" s="2">
        <f t="shared" si="128"/>
        <v>0.39992551210428301</v>
      </c>
    </row>
    <row r="2712" spans="1:22" x14ac:dyDescent="0.3">
      <c r="A2712" s="1">
        <v>45352</v>
      </c>
      <c r="B2712" t="s">
        <v>4</v>
      </c>
      <c r="C2712" t="s">
        <v>24</v>
      </c>
      <c r="D2712" t="s">
        <v>6</v>
      </c>
      <c r="E2712" t="s">
        <v>12</v>
      </c>
      <c r="F2712">
        <v>3555</v>
      </c>
      <c r="G2712">
        <v>50</v>
      </c>
      <c r="H2712">
        <f t="shared" si="126"/>
        <v>3505</v>
      </c>
      <c r="I2712">
        <v>3505</v>
      </c>
      <c r="J2712" t="s">
        <v>14</v>
      </c>
      <c r="K2712">
        <v>2055</v>
      </c>
      <c r="L2712" t="s">
        <v>29</v>
      </c>
      <c r="M2712" t="s">
        <v>21</v>
      </c>
      <c r="N2712" t="s">
        <v>16</v>
      </c>
      <c r="O2712">
        <v>2877</v>
      </c>
      <c r="P2712">
        <v>1443.5</v>
      </c>
      <c r="Q2712">
        <v>10</v>
      </c>
      <c r="R2712">
        <v>65.3</v>
      </c>
      <c r="S2712">
        <v>5357.7</v>
      </c>
      <c r="T2712">
        <v>25.3</v>
      </c>
      <c r="U2712">
        <f t="shared" si="127"/>
        <v>1433.5</v>
      </c>
      <c r="V2712" s="2">
        <f t="shared" si="128"/>
        <v>0.49826207855404936</v>
      </c>
    </row>
    <row r="2713" spans="1:22" x14ac:dyDescent="0.3">
      <c r="A2713" s="1">
        <v>45352</v>
      </c>
      <c r="B2713" t="s">
        <v>4</v>
      </c>
      <c r="C2713" t="s">
        <v>24</v>
      </c>
      <c r="D2713" t="s">
        <v>6</v>
      </c>
      <c r="E2713" t="s">
        <v>13</v>
      </c>
      <c r="F2713">
        <v>2467</v>
      </c>
      <c r="G2713">
        <v>46</v>
      </c>
      <c r="H2713">
        <f t="shared" si="126"/>
        <v>2421</v>
      </c>
      <c r="I2713">
        <v>2421</v>
      </c>
      <c r="J2713" t="s">
        <v>14</v>
      </c>
      <c r="K2713">
        <v>1395</v>
      </c>
      <c r="L2713" t="s">
        <v>25</v>
      </c>
      <c r="M2713" t="s">
        <v>26</v>
      </c>
      <c r="N2713" t="s">
        <v>23</v>
      </c>
      <c r="O2713">
        <v>2511</v>
      </c>
      <c r="P2713">
        <v>1260.0999999999999</v>
      </c>
      <c r="Q2713">
        <v>5</v>
      </c>
      <c r="R2713">
        <v>60.74</v>
      </c>
      <c r="S2713">
        <v>3698.25</v>
      </c>
      <c r="T2713">
        <v>25.4</v>
      </c>
      <c r="U2713">
        <f t="shared" si="127"/>
        <v>1250.9000000000001</v>
      </c>
      <c r="V2713" s="2">
        <f t="shared" si="128"/>
        <v>0.49816806053365198</v>
      </c>
    </row>
    <row r="2714" spans="1:22" x14ac:dyDescent="0.3">
      <c r="A2714" s="1">
        <v>45352</v>
      </c>
      <c r="B2714" t="s">
        <v>4</v>
      </c>
      <c r="C2714" t="s">
        <v>24</v>
      </c>
      <c r="D2714" t="s">
        <v>17</v>
      </c>
      <c r="E2714" t="s">
        <v>7</v>
      </c>
      <c r="F2714">
        <v>586</v>
      </c>
      <c r="G2714">
        <v>4</v>
      </c>
      <c r="H2714">
        <f t="shared" si="126"/>
        <v>582</v>
      </c>
      <c r="I2714">
        <v>582</v>
      </c>
      <c r="J2714" t="s">
        <v>8</v>
      </c>
      <c r="K2714">
        <v>306</v>
      </c>
      <c r="L2714" t="s">
        <v>15</v>
      </c>
      <c r="M2714" t="s">
        <v>10</v>
      </c>
      <c r="N2714" t="s">
        <v>19</v>
      </c>
      <c r="O2714">
        <v>6120</v>
      </c>
      <c r="P2714">
        <v>3672.4</v>
      </c>
      <c r="Q2714">
        <v>3</v>
      </c>
      <c r="R2714">
        <v>10.029999999999999</v>
      </c>
      <c r="S2714">
        <v>8748.56</v>
      </c>
      <c r="T2714">
        <v>25.2</v>
      </c>
      <c r="U2714">
        <f t="shared" si="127"/>
        <v>2447.6</v>
      </c>
      <c r="V2714" s="2">
        <f t="shared" si="128"/>
        <v>0.39993464052287581</v>
      </c>
    </row>
    <row r="2715" spans="1:22" x14ac:dyDescent="0.3">
      <c r="A2715" s="1">
        <v>45352</v>
      </c>
      <c r="B2715" t="s">
        <v>4</v>
      </c>
      <c r="C2715" t="s">
        <v>24</v>
      </c>
      <c r="D2715" t="s">
        <v>17</v>
      </c>
      <c r="E2715" t="s">
        <v>12</v>
      </c>
      <c r="F2715">
        <v>3965</v>
      </c>
      <c r="G2715">
        <v>101</v>
      </c>
      <c r="H2715">
        <f t="shared" si="126"/>
        <v>3864</v>
      </c>
      <c r="I2715">
        <v>3864</v>
      </c>
      <c r="J2715" t="s">
        <v>18</v>
      </c>
      <c r="K2715">
        <v>2238</v>
      </c>
      <c r="L2715" t="s">
        <v>25</v>
      </c>
      <c r="M2715" t="s">
        <v>10</v>
      </c>
      <c r="N2715" t="s">
        <v>11</v>
      </c>
      <c r="O2715">
        <v>3133.2</v>
      </c>
      <c r="P2715">
        <v>1576.7</v>
      </c>
      <c r="Q2715">
        <v>4</v>
      </c>
      <c r="R2715">
        <v>99.03</v>
      </c>
      <c r="S2715">
        <v>5919.15</v>
      </c>
      <c r="T2715">
        <v>27.6</v>
      </c>
      <c r="U2715">
        <f t="shared" si="127"/>
        <v>1556.4999999999998</v>
      </c>
      <c r="V2715" s="2">
        <f t="shared" si="128"/>
        <v>0.49677645857270519</v>
      </c>
    </row>
    <row r="2716" spans="1:22" x14ac:dyDescent="0.3">
      <c r="A2716" s="1">
        <v>45352</v>
      </c>
      <c r="B2716" t="s">
        <v>4</v>
      </c>
      <c r="C2716" t="s">
        <v>24</v>
      </c>
      <c r="D2716" t="s">
        <v>17</v>
      </c>
      <c r="E2716" t="s">
        <v>13</v>
      </c>
      <c r="F2716">
        <v>3286</v>
      </c>
      <c r="G2716">
        <v>76</v>
      </c>
      <c r="H2716">
        <f t="shared" si="126"/>
        <v>3210</v>
      </c>
      <c r="I2716">
        <v>3210</v>
      </c>
      <c r="J2716" t="s">
        <v>14</v>
      </c>
      <c r="K2716">
        <v>1880</v>
      </c>
      <c r="L2716" t="s">
        <v>15</v>
      </c>
      <c r="M2716" t="s">
        <v>21</v>
      </c>
      <c r="N2716" t="s">
        <v>16</v>
      </c>
      <c r="O2716">
        <v>3384</v>
      </c>
      <c r="P2716">
        <v>1699.6</v>
      </c>
      <c r="Q2716">
        <v>10</v>
      </c>
      <c r="R2716">
        <v>84.58</v>
      </c>
      <c r="S2716">
        <v>4879.32</v>
      </c>
      <c r="T2716">
        <v>26.9</v>
      </c>
      <c r="U2716">
        <f t="shared" si="127"/>
        <v>1684.4</v>
      </c>
      <c r="V2716" s="2">
        <f t="shared" si="128"/>
        <v>0.49775413711583927</v>
      </c>
    </row>
    <row r="2717" spans="1:22" x14ac:dyDescent="0.3">
      <c r="A2717" s="1">
        <v>45352</v>
      </c>
      <c r="B2717" t="s">
        <v>4</v>
      </c>
      <c r="C2717" t="s">
        <v>24</v>
      </c>
      <c r="D2717" t="s">
        <v>22</v>
      </c>
      <c r="E2717" t="s">
        <v>7</v>
      </c>
      <c r="F2717">
        <v>1193</v>
      </c>
      <c r="G2717">
        <v>7</v>
      </c>
      <c r="H2717">
        <f t="shared" si="126"/>
        <v>1186</v>
      </c>
      <c r="I2717">
        <v>1186</v>
      </c>
      <c r="J2717" t="s">
        <v>14</v>
      </c>
      <c r="K2717">
        <v>622</v>
      </c>
      <c r="L2717" t="s">
        <v>15</v>
      </c>
      <c r="M2717" t="s">
        <v>26</v>
      </c>
      <c r="N2717" t="s">
        <v>16</v>
      </c>
      <c r="O2717">
        <v>12440</v>
      </c>
      <c r="P2717">
        <v>7464.7</v>
      </c>
      <c r="Q2717">
        <v>13</v>
      </c>
      <c r="R2717">
        <v>45.37</v>
      </c>
      <c r="S2717">
        <v>17883.91</v>
      </c>
      <c r="T2717">
        <v>24.9</v>
      </c>
      <c r="U2717">
        <f t="shared" si="127"/>
        <v>4975.3</v>
      </c>
      <c r="V2717" s="2">
        <f t="shared" si="128"/>
        <v>0.39994372990353699</v>
      </c>
    </row>
    <row r="2718" spans="1:22" x14ac:dyDescent="0.3">
      <c r="A2718" s="1">
        <v>45352</v>
      </c>
      <c r="B2718" t="s">
        <v>4</v>
      </c>
      <c r="C2718" t="s">
        <v>24</v>
      </c>
      <c r="D2718" t="s">
        <v>22</v>
      </c>
      <c r="E2718" t="s">
        <v>12</v>
      </c>
      <c r="F2718">
        <v>4244</v>
      </c>
      <c r="G2718">
        <v>89</v>
      </c>
      <c r="H2718">
        <f t="shared" si="126"/>
        <v>4155</v>
      </c>
      <c r="I2718">
        <v>4155</v>
      </c>
      <c r="J2718" t="s">
        <v>20</v>
      </c>
      <c r="K2718">
        <v>2369</v>
      </c>
      <c r="L2718" t="s">
        <v>9</v>
      </c>
      <c r="M2718" t="s">
        <v>26</v>
      </c>
      <c r="N2718" t="s">
        <v>11</v>
      </c>
      <c r="O2718">
        <v>3316.6</v>
      </c>
      <c r="P2718">
        <v>1667.2</v>
      </c>
      <c r="Q2718">
        <v>14</v>
      </c>
      <c r="R2718">
        <v>81</v>
      </c>
      <c r="S2718">
        <v>6339.48</v>
      </c>
      <c r="T2718">
        <v>26</v>
      </c>
      <c r="U2718">
        <f t="shared" si="127"/>
        <v>1649.3999999999999</v>
      </c>
      <c r="V2718" s="2">
        <f t="shared" si="128"/>
        <v>0.49731652897545675</v>
      </c>
    </row>
    <row r="2719" spans="1:22" x14ac:dyDescent="0.3">
      <c r="A2719" s="1">
        <v>45352</v>
      </c>
      <c r="B2719" t="s">
        <v>4</v>
      </c>
      <c r="C2719" t="s">
        <v>24</v>
      </c>
      <c r="D2719" t="s">
        <v>22</v>
      </c>
      <c r="E2719" t="s">
        <v>13</v>
      </c>
      <c r="F2719">
        <v>3047</v>
      </c>
      <c r="G2719">
        <v>83</v>
      </c>
      <c r="H2719">
        <f t="shared" si="126"/>
        <v>2964</v>
      </c>
      <c r="I2719">
        <v>2964</v>
      </c>
      <c r="J2719" t="s">
        <v>20</v>
      </c>
      <c r="K2719">
        <v>1754</v>
      </c>
      <c r="L2719" t="s">
        <v>9</v>
      </c>
      <c r="M2719" t="s">
        <v>26</v>
      </c>
      <c r="N2719" t="s">
        <v>19</v>
      </c>
      <c r="O2719">
        <v>3157.2</v>
      </c>
      <c r="P2719">
        <v>1586.9</v>
      </c>
      <c r="Q2719">
        <v>11</v>
      </c>
      <c r="R2719">
        <v>73.099999999999994</v>
      </c>
      <c r="S2719">
        <v>4549.05</v>
      </c>
      <c r="T2719">
        <v>26</v>
      </c>
      <c r="U2719">
        <f t="shared" si="127"/>
        <v>1570.2999999999997</v>
      </c>
      <c r="V2719" s="2">
        <f t="shared" si="128"/>
        <v>0.49737108830609394</v>
      </c>
    </row>
    <row r="2720" spans="1:22" x14ac:dyDescent="0.3">
      <c r="A2720" s="1">
        <v>45352</v>
      </c>
      <c r="B2720" t="s">
        <v>4</v>
      </c>
      <c r="C2720" t="s">
        <v>28</v>
      </c>
      <c r="D2720" t="s">
        <v>6</v>
      </c>
      <c r="E2720" t="s">
        <v>7</v>
      </c>
      <c r="F2720">
        <v>1013</v>
      </c>
      <c r="G2720">
        <v>6</v>
      </c>
      <c r="H2720">
        <f t="shared" si="126"/>
        <v>1007</v>
      </c>
      <c r="I2720">
        <v>1007</v>
      </c>
      <c r="J2720" t="s">
        <v>14</v>
      </c>
      <c r="K2720">
        <v>544</v>
      </c>
      <c r="L2720" t="s">
        <v>25</v>
      </c>
      <c r="M2720" t="s">
        <v>26</v>
      </c>
      <c r="N2720" t="s">
        <v>16</v>
      </c>
      <c r="O2720">
        <v>10880</v>
      </c>
      <c r="P2720">
        <v>6528.6</v>
      </c>
      <c r="Q2720">
        <v>7</v>
      </c>
      <c r="R2720">
        <v>40.89</v>
      </c>
      <c r="S2720">
        <v>15172.82</v>
      </c>
      <c r="T2720">
        <v>25.7</v>
      </c>
      <c r="U2720">
        <f t="shared" si="127"/>
        <v>4351.3999999999996</v>
      </c>
      <c r="V2720" s="2">
        <f t="shared" si="128"/>
        <v>0.39994485294117643</v>
      </c>
    </row>
    <row r="2721" spans="1:22" x14ac:dyDescent="0.3">
      <c r="A2721" s="1">
        <v>45352</v>
      </c>
      <c r="B2721" t="s">
        <v>4</v>
      </c>
      <c r="C2721" t="s">
        <v>28</v>
      </c>
      <c r="D2721" t="s">
        <v>6</v>
      </c>
      <c r="E2721" t="s">
        <v>12</v>
      </c>
      <c r="F2721">
        <v>2402</v>
      </c>
      <c r="G2721">
        <v>65</v>
      </c>
      <c r="H2721">
        <f t="shared" si="126"/>
        <v>2337</v>
      </c>
      <c r="I2721">
        <v>2337</v>
      </c>
      <c r="J2721" t="s">
        <v>20</v>
      </c>
      <c r="K2721">
        <v>1354</v>
      </c>
      <c r="L2721" t="s">
        <v>15</v>
      </c>
      <c r="M2721" t="s">
        <v>10</v>
      </c>
      <c r="N2721" t="s">
        <v>11</v>
      </c>
      <c r="O2721">
        <v>1895.6</v>
      </c>
      <c r="P2721">
        <v>954.3</v>
      </c>
      <c r="Q2721">
        <v>4</v>
      </c>
      <c r="R2721">
        <v>43.57</v>
      </c>
      <c r="S2721">
        <v>3560.4</v>
      </c>
      <c r="T2721">
        <v>25.3</v>
      </c>
      <c r="U2721">
        <f t="shared" si="127"/>
        <v>941.3</v>
      </c>
      <c r="V2721" s="2">
        <f t="shared" si="128"/>
        <v>0.49657100654146447</v>
      </c>
    </row>
    <row r="2722" spans="1:22" x14ac:dyDescent="0.3">
      <c r="A2722" s="1">
        <v>45352</v>
      </c>
      <c r="B2722" t="s">
        <v>4</v>
      </c>
      <c r="C2722" t="s">
        <v>28</v>
      </c>
      <c r="D2722" t="s">
        <v>6</v>
      </c>
      <c r="E2722" t="s">
        <v>13</v>
      </c>
      <c r="F2722">
        <v>2234</v>
      </c>
      <c r="G2722">
        <v>31</v>
      </c>
      <c r="H2722">
        <f t="shared" si="126"/>
        <v>2203</v>
      </c>
      <c r="I2722">
        <v>2203</v>
      </c>
      <c r="J2722" t="s">
        <v>8</v>
      </c>
      <c r="K2722">
        <v>1290</v>
      </c>
      <c r="L2722" t="s">
        <v>15</v>
      </c>
      <c r="M2722" t="s">
        <v>10</v>
      </c>
      <c r="N2722" t="s">
        <v>11</v>
      </c>
      <c r="O2722">
        <v>2322</v>
      </c>
      <c r="P2722">
        <v>1164.0999999999999</v>
      </c>
      <c r="Q2722">
        <v>6</v>
      </c>
      <c r="R2722">
        <v>58.68</v>
      </c>
      <c r="S2722">
        <v>3331.79</v>
      </c>
      <c r="T2722">
        <v>23</v>
      </c>
      <c r="U2722">
        <f t="shared" si="127"/>
        <v>1157.9000000000001</v>
      </c>
      <c r="V2722" s="2">
        <f t="shared" si="128"/>
        <v>0.49866494401378125</v>
      </c>
    </row>
    <row r="2723" spans="1:22" x14ac:dyDescent="0.3">
      <c r="A2723" s="1">
        <v>45352</v>
      </c>
      <c r="B2723" t="s">
        <v>4</v>
      </c>
      <c r="C2723" t="s">
        <v>28</v>
      </c>
      <c r="D2723" t="s">
        <v>17</v>
      </c>
      <c r="E2723" t="s">
        <v>7</v>
      </c>
      <c r="F2723">
        <v>758</v>
      </c>
      <c r="G2723">
        <v>5</v>
      </c>
      <c r="H2723">
        <f t="shared" si="126"/>
        <v>753</v>
      </c>
      <c r="I2723">
        <v>753</v>
      </c>
      <c r="J2723" t="s">
        <v>18</v>
      </c>
      <c r="K2723">
        <v>397</v>
      </c>
      <c r="L2723" t="s">
        <v>15</v>
      </c>
      <c r="M2723" t="s">
        <v>10</v>
      </c>
      <c r="N2723" t="s">
        <v>16</v>
      </c>
      <c r="O2723">
        <v>7940</v>
      </c>
      <c r="P2723">
        <v>4764.5</v>
      </c>
      <c r="Q2723">
        <v>7</v>
      </c>
      <c r="R2723">
        <v>44.81</v>
      </c>
      <c r="S2723">
        <v>11383.87</v>
      </c>
      <c r="T2723">
        <v>27.8</v>
      </c>
      <c r="U2723">
        <f t="shared" si="127"/>
        <v>3175.5</v>
      </c>
      <c r="V2723" s="2">
        <f t="shared" si="128"/>
        <v>0.39993702770780859</v>
      </c>
    </row>
    <row r="2724" spans="1:22" x14ac:dyDescent="0.3">
      <c r="A2724" s="1">
        <v>45352</v>
      </c>
      <c r="B2724" t="s">
        <v>4</v>
      </c>
      <c r="C2724" t="s">
        <v>28</v>
      </c>
      <c r="D2724" t="s">
        <v>17</v>
      </c>
      <c r="E2724" t="s">
        <v>12</v>
      </c>
      <c r="F2724">
        <v>2572</v>
      </c>
      <c r="G2724">
        <v>69</v>
      </c>
      <c r="H2724">
        <f t="shared" si="126"/>
        <v>2503</v>
      </c>
      <c r="I2724">
        <v>2503</v>
      </c>
      <c r="J2724" t="s">
        <v>18</v>
      </c>
      <c r="K2724">
        <v>1470</v>
      </c>
      <c r="L2724" t="s">
        <v>15</v>
      </c>
      <c r="M2724" t="s">
        <v>10</v>
      </c>
      <c r="N2724" t="s">
        <v>11</v>
      </c>
      <c r="O2724">
        <v>2058</v>
      </c>
      <c r="P2724">
        <v>1035.9000000000001</v>
      </c>
      <c r="Q2724">
        <v>3</v>
      </c>
      <c r="R2724">
        <v>37.67</v>
      </c>
      <c r="S2724">
        <v>3854.21</v>
      </c>
      <c r="T2724">
        <v>25.8</v>
      </c>
      <c r="U2724">
        <f t="shared" si="127"/>
        <v>1022.0999999999999</v>
      </c>
      <c r="V2724" s="2">
        <f t="shared" si="128"/>
        <v>0.49664723032069968</v>
      </c>
    </row>
    <row r="2725" spans="1:22" x14ac:dyDescent="0.3">
      <c r="A2725" s="1">
        <v>45352</v>
      </c>
      <c r="B2725" t="s">
        <v>4</v>
      </c>
      <c r="C2725" t="s">
        <v>28</v>
      </c>
      <c r="D2725" t="s">
        <v>17</v>
      </c>
      <c r="E2725" t="s">
        <v>13</v>
      </c>
      <c r="F2725">
        <v>4567</v>
      </c>
      <c r="G2725">
        <v>54</v>
      </c>
      <c r="H2725">
        <f t="shared" si="126"/>
        <v>4513</v>
      </c>
      <c r="I2725">
        <v>4513</v>
      </c>
      <c r="J2725" t="s">
        <v>20</v>
      </c>
      <c r="K2725">
        <v>2696</v>
      </c>
      <c r="L2725" t="s">
        <v>15</v>
      </c>
      <c r="M2725" t="s">
        <v>10</v>
      </c>
      <c r="N2725" t="s">
        <v>11</v>
      </c>
      <c r="O2725">
        <v>4852.8</v>
      </c>
      <c r="P2725">
        <v>2431.8000000000002</v>
      </c>
      <c r="Q2725">
        <v>3</v>
      </c>
      <c r="R2725">
        <v>103.88</v>
      </c>
      <c r="S2725">
        <v>6875.43</v>
      </c>
      <c r="T2725">
        <v>24.2</v>
      </c>
      <c r="U2725">
        <f t="shared" si="127"/>
        <v>2421</v>
      </c>
      <c r="V2725" s="2">
        <f t="shared" si="128"/>
        <v>0.49888724035608306</v>
      </c>
    </row>
    <row r="2726" spans="1:22" x14ac:dyDescent="0.3">
      <c r="A2726" s="1">
        <v>45352</v>
      </c>
      <c r="B2726" t="s">
        <v>4</v>
      </c>
      <c r="C2726" t="s">
        <v>28</v>
      </c>
      <c r="D2726" t="s">
        <v>22</v>
      </c>
      <c r="E2726" t="s">
        <v>7</v>
      </c>
      <c r="F2726">
        <v>915</v>
      </c>
      <c r="G2726">
        <v>6</v>
      </c>
      <c r="H2726">
        <f t="shared" si="126"/>
        <v>909</v>
      </c>
      <c r="I2726">
        <v>909</v>
      </c>
      <c r="J2726" t="s">
        <v>18</v>
      </c>
      <c r="K2726">
        <v>476</v>
      </c>
      <c r="L2726" t="s">
        <v>29</v>
      </c>
      <c r="M2726" t="s">
        <v>26</v>
      </c>
      <c r="N2726" t="s">
        <v>11</v>
      </c>
      <c r="O2726">
        <v>9520</v>
      </c>
      <c r="P2726">
        <v>5712.6</v>
      </c>
      <c r="Q2726">
        <v>12</v>
      </c>
      <c r="R2726">
        <v>45.02</v>
      </c>
      <c r="S2726">
        <v>13763.05</v>
      </c>
      <c r="T2726">
        <v>28.8</v>
      </c>
      <c r="U2726">
        <f t="shared" si="127"/>
        <v>3807.3999999999996</v>
      </c>
      <c r="V2726" s="2">
        <f t="shared" si="128"/>
        <v>0.39993697478991591</v>
      </c>
    </row>
    <row r="2727" spans="1:22" x14ac:dyDescent="0.3">
      <c r="A2727" s="1">
        <v>45352</v>
      </c>
      <c r="B2727" t="s">
        <v>4</v>
      </c>
      <c r="C2727" t="s">
        <v>28</v>
      </c>
      <c r="D2727" t="s">
        <v>22</v>
      </c>
      <c r="E2727" t="s">
        <v>12</v>
      </c>
      <c r="F2727">
        <v>3712</v>
      </c>
      <c r="G2727">
        <v>59</v>
      </c>
      <c r="H2727">
        <f t="shared" si="126"/>
        <v>3653</v>
      </c>
      <c r="I2727">
        <v>3653</v>
      </c>
      <c r="J2727" t="s">
        <v>14</v>
      </c>
      <c r="K2727">
        <v>2165</v>
      </c>
      <c r="L2727" t="s">
        <v>15</v>
      </c>
      <c r="M2727" t="s">
        <v>26</v>
      </c>
      <c r="N2727" t="s">
        <v>16</v>
      </c>
      <c r="O2727">
        <v>3031</v>
      </c>
      <c r="P2727">
        <v>1521.4</v>
      </c>
      <c r="Q2727">
        <v>11</v>
      </c>
      <c r="R2727">
        <v>67.22</v>
      </c>
      <c r="S2727">
        <v>5591.51</v>
      </c>
      <c r="T2727">
        <v>24.4</v>
      </c>
      <c r="U2727">
        <f t="shared" si="127"/>
        <v>1509.6</v>
      </c>
      <c r="V2727" s="2">
        <f t="shared" si="128"/>
        <v>0.49805344770702736</v>
      </c>
    </row>
    <row r="2728" spans="1:22" x14ac:dyDescent="0.3">
      <c r="A2728" s="1">
        <v>45352</v>
      </c>
      <c r="B2728" t="s">
        <v>4</v>
      </c>
      <c r="C2728" t="s">
        <v>28</v>
      </c>
      <c r="D2728" t="s">
        <v>22</v>
      </c>
      <c r="E2728" t="s">
        <v>13</v>
      </c>
      <c r="F2728">
        <v>2664</v>
      </c>
      <c r="G2728">
        <v>50</v>
      </c>
      <c r="H2728">
        <f t="shared" si="126"/>
        <v>2614</v>
      </c>
      <c r="I2728">
        <v>2614</v>
      </c>
      <c r="J2728" t="s">
        <v>8</v>
      </c>
      <c r="K2728">
        <v>1552</v>
      </c>
      <c r="L2728" t="s">
        <v>25</v>
      </c>
      <c r="M2728" t="s">
        <v>10</v>
      </c>
      <c r="N2728" t="s">
        <v>19</v>
      </c>
      <c r="O2728">
        <v>2793.6</v>
      </c>
      <c r="P2728">
        <v>1401.8</v>
      </c>
      <c r="Q2728">
        <v>7</v>
      </c>
      <c r="R2728">
        <v>46.48</v>
      </c>
      <c r="S2728">
        <v>3965.79</v>
      </c>
      <c r="T2728">
        <v>25.2</v>
      </c>
      <c r="U2728">
        <f t="shared" si="127"/>
        <v>1391.8</v>
      </c>
      <c r="V2728" s="2">
        <f t="shared" si="128"/>
        <v>0.49821019473081329</v>
      </c>
    </row>
    <row r="2729" spans="1:22" x14ac:dyDescent="0.3">
      <c r="A2729" s="1">
        <v>45352</v>
      </c>
      <c r="B2729" t="s">
        <v>4</v>
      </c>
      <c r="C2729" t="s">
        <v>30</v>
      </c>
      <c r="D2729" t="s">
        <v>6</v>
      </c>
      <c r="E2729" t="s">
        <v>7</v>
      </c>
      <c r="F2729">
        <v>539</v>
      </c>
      <c r="G2729">
        <v>4</v>
      </c>
      <c r="H2729">
        <f t="shared" si="126"/>
        <v>535</v>
      </c>
      <c r="I2729">
        <v>535</v>
      </c>
      <c r="J2729" t="s">
        <v>20</v>
      </c>
      <c r="K2729">
        <v>284</v>
      </c>
      <c r="L2729" t="s">
        <v>9</v>
      </c>
      <c r="M2729" t="s">
        <v>10</v>
      </c>
      <c r="N2729" t="s">
        <v>19</v>
      </c>
      <c r="O2729">
        <v>5680</v>
      </c>
      <c r="P2729">
        <v>3408.4</v>
      </c>
      <c r="Q2729">
        <v>3</v>
      </c>
      <c r="R2729">
        <v>35.700000000000003</v>
      </c>
      <c r="S2729">
        <v>8111.23</v>
      </c>
      <c r="T2729">
        <v>25.4</v>
      </c>
      <c r="U2729">
        <f t="shared" si="127"/>
        <v>2271.6</v>
      </c>
      <c r="V2729" s="2">
        <f t="shared" si="128"/>
        <v>0.39992957746478874</v>
      </c>
    </row>
    <row r="2730" spans="1:22" x14ac:dyDescent="0.3">
      <c r="A2730" s="1">
        <v>45352</v>
      </c>
      <c r="B2730" t="s">
        <v>4</v>
      </c>
      <c r="C2730" t="s">
        <v>30</v>
      </c>
      <c r="D2730" t="s">
        <v>6</v>
      </c>
      <c r="E2730" t="s">
        <v>12</v>
      </c>
      <c r="F2730">
        <v>4763</v>
      </c>
      <c r="G2730">
        <v>126</v>
      </c>
      <c r="H2730">
        <f t="shared" si="126"/>
        <v>4637</v>
      </c>
      <c r="I2730">
        <v>4637</v>
      </c>
      <c r="J2730" t="s">
        <v>8</v>
      </c>
      <c r="K2730">
        <v>2662</v>
      </c>
      <c r="L2730" t="s">
        <v>29</v>
      </c>
      <c r="M2730" t="s">
        <v>21</v>
      </c>
      <c r="N2730" t="s">
        <v>19</v>
      </c>
      <c r="O2730">
        <v>3726.8</v>
      </c>
      <c r="P2730">
        <v>1876</v>
      </c>
      <c r="Q2730">
        <v>5</v>
      </c>
      <c r="R2730">
        <v>92.96</v>
      </c>
      <c r="S2730">
        <v>7145.14</v>
      </c>
      <c r="T2730">
        <v>25.5</v>
      </c>
      <c r="U2730">
        <f t="shared" si="127"/>
        <v>1850.8000000000002</v>
      </c>
      <c r="V2730" s="2">
        <f t="shared" si="128"/>
        <v>0.49661908339594291</v>
      </c>
    </row>
    <row r="2731" spans="1:22" x14ac:dyDescent="0.3">
      <c r="A2731" s="1">
        <v>45352</v>
      </c>
      <c r="B2731" t="s">
        <v>4</v>
      </c>
      <c r="C2731" t="s">
        <v>30</v>
      </c>
      <c r="D2731" t="s">
        <v>6</v>
      </c>
      <c r="E2731" t="s">
        <v>13</v>
      </c>
      <c r="F2731">
        <v>3942</v>
      </c>
      <c r="G2731">
        <v>43</v>
      </c>
      <c r="H2731">
        <f t="shared" si="126"/>
        <v>3899</v>
      </c>
      <c r="I2731">
        <v>3899</v>
      </c>
      <c r="J2731" t="s">
        <v>14</v>
      </c>
      <c r="K2731">
        <v>2337</v>
      </c>
      <c r="L2731" t="s">
        <v>9</v>
      </c>
      <c r="M2731" t="s">
        <v>21</v>
      </c>
      <c r="N2731" t="s">
        <v>11</v>
      </c>
      <c r="O2731">
        <v>4206.6000000000004</v>
      </c>
      <c r="P2731">
        <v>2107.6</v>
      </c>
      <c r="Q2731">
        <v>3</v>
      </c>
      <c r="R2731">
        <v>73.930000000000007</v>
      </c>
      <c r="S2731">
        <v>5925.04</v>
      </c>
      <c r="T2731">
        <v>26.5</v>
      </c>
      <c r="U2731">
        <f t="shared" si="127"/>
        <v>2099.0000000000005</v>
      </c>
      <c r="V2731" s="2">
        <f t="shared" si="128"/>
        <v>0.49897779679551185</v>
      </c>
    </row>
    <row r="2732" spans="1:22" x14ac:dyDescent="0.3">
      <c r="A2732" s="1">
        <v>45352</v>
      </c>
      <c r="B2732" t="s">
        <v>4</v>
      </c>
      <c r="C2732" t="s">
        <v>30</v>
      </c>
      <c r="D2732" t="s">
        <v>17</v>
      </c>
      <c r="E2732" t="s">
        <v>7</v>
      </c>
      <c r="F2732">
        <v>732</v>
      </c>
      <c r="G2732">
        <v>5</v>
      </c>
      <c r="H2732">
        <f t="shared" si="126"/>
        <v>727</v>
      </c>
      <c r="I2732">
        <v>727</v>
      </c>
      <c r="J2732" t="s">
        <v>8</v>
      </c>
      <c r="K2732">
        <v>386</v>
      </c>
      <c r="L2732" t="s">
        <v>15</v>
      </c>
      <c r="M2732" t="s">
        <v>10</v>
      </c>
      <c r="N2732" t="s">
        <v>11</v>
      </c>
      <c r="O2732">
        <v>7720</v>
      </c>
      <c r="P2732">
        <v>4632.5</v>
      </c>
      <c r="Q2732">
        <v>5</v>
      </c>
      <c r="R2732">
        <v>44.77</v>
      </c>
      <c r="S2732">
        <v>10930.8</v>
      </c>
      <c r="T2732">
        <v>27.1</v>
      </c>
      <c r="U2732">
        <f t="shared" si="127"/>
        <v>3087.5</v>
      </c>
      <c r="V2732" s="2">
        <f t="shared" si="128"/>
        <v>0.39993523316062174</v>
      </c>
    </row>
    <row r="2733" spans="1:22" x14ac:dyDescent="0.3">
      <c r="A2733" s="1">
        <v>45352</v>
      </c>
      <c r="B2733" t="s">
        <v>4</v>
      </c>
      <c r="C2733" t="s">
        <v>30</v>
      </c>
      <c r="D2733" t="s">
        <v>17</v>
      </c>
      <c r="E2733" t="s">
        <v>12</v>
      </c>
      <c r="F2733">
        <v>2806</v>
      </c>
      <c r="G2733">
        <v>42</v>
      </c>
      <c r="H2733">
        <f t="shared" si="126"/>
        <v>2764</v>
      </c>
      <c r="I2733">
        <v>2764</v>
      </c>
      <c r="J2733" t="s">
        <v>14</v>
      </c>
      <c r="K2733">
        <v>1601</v>
      </c>
      <c r="L2733" t="s">
        <v>15</v>
      </c>
      <c r="M2733" t="s">
        <v>21</v>
      </c>
      <c r="N2733" t="s">
        <v>11</v>
      </c>
      <c r="O2733">
        <v>2241.4</v>
      </c>
      <c r="P2733">
        <v>1124.9000000000001</v>
      </c>
      <c r="Q2733">
        <v>6</v>
      </c>
      <c r="R2733">
        <v>53.63</v>
      </c>
      <c r="S2733">
        <v>4251.32</v>
      </c>
      <c r="T2733">
        <v>24.9</v>
      </c>
      <c r="U2733">
        <f t="shared" si="127"/>
        <v>1116.5</v>
      </c>
      <c r="V2733" s="2">
        <f t="shared" si="128"/>
        <v>0.49812617114303559</v>
      </c>
    </row>
    <row r="2734" spans="1:22" x14ac:dyDescent="0.3">
      <c r="A2734" s="1">
        <v>45352</v>
      </c>
      <c r="B2734" t="s">
        <v>4</v>
      </c>
      <c r="C2734" t="s">
        <v>30</v>
      </c>
      <c r="D2734" t="s">
        <v>17</v>
      </c>
      <c r="E2734" t="s">
        <v>13</v>
      </c>
      <c r="F2734">
        <v>3322</v>
      </c>
      <c r="G2734">
        <v>47</v>
      </c>
      <c r="H2734">
        <f t="shared" si="126"/>
        <v>3275</v>
      </c>
      <c r="I2734">
        <v>3275</v>
      </c>
      <c r="J2734" t="s">
        <v>8</v>
      </c>
      <c r="K2734">
        <v>1944</v>
      </c>
      <c r="L2734" t="s">
        <v>9</v>
      </c>
      <c r="M2734" t="s">
        <v>10</v>
      </c>
      <c r="N2734" t="s">
        <v>11</v>
      </c>
      <c r="O2734">
        <v>3499.2</v>
      </c>
      <c r="P2734">
        <v>1754.3</v>
      </c>
      <c r="Q2734">
        <v>4</v>
      </c>
      <c r="R2734">
        <v>59.37</v>
      </c>
      <c r="S2734">
        <v>4963.21</v>
      </c>
      <c r="T2734">
        <v>24.2</v>
      </c>
      <c r="U2734">
        <f t="shared" si="127"/>
        <v>1744.8999999999999</v>
      </c>
      <c r="V2734" s="2">
        <f t="shared" si="128"/>
        <v>0.49865683584819387</v>
      </c>
    </row>
    <row r="2735" spans="1:22" x14ac:dyDescent="0.3">
      <c r="A2735" s="1">
        <v>45352</v>
      </c>
      <c r="B2735" t="s">
        <v>4</v>
      </c>
      <c r="C2735" t="s">
        <v>30</v>
      </c>
      <c r="D2735" t="s">
        <v>22</v>
      </c>
      <c r="E2735" t="s">
        <v>7</v>
      </c>
      <c r="F2735">
        <v>635</v>
      </c>
      <c r="G2735">
        <v>5</v>
      </c>
      <c r="H2735">
        <f t="shared" si="126"/>
        <v>630</v>
      </c>
      <c r="I2735">
        <v>630</v>
      </c>
      <c r="J2735" t="s">
        <v>8</v>
      </c>
      <c r="K2735">
        <v>333</v>
      </c>
      <c r="L2735" t="s">
        <v>27</v>
      </c>
      <c r="M2735" t="s">
        <v>26</v>
      </c>
      <c r="N2735" t="s">
        <v>11</v>
      </c>
      <c r="O2735">
        <v>6660</v>
      </c>
      <c r="P2735">
        <v>3996.5</v>
      </c>
      <c r="Q2735">
        <v>14</v>
      </c>
      <c r="R2735">
        <v>19.37</v>
      </c>
      <c r="S2735">
        <v>9565.52</v>
      </c>
      <c r="T2735">
        <v>25.4</v>
      </c>
      <c r="U2735">
        <f t="shared" si="127"/>
        <v>2663.5</v>
      </c>
      <c r="V2735" s="2">
        <f t="shared" si="128"/>
        <v>0.39992492492492493</v>
      </c>
    </row>
    <row r="2736" spans="1:22" x14ac:dyDescent="0.3">
      <c r="A2736" s="1">
        <v>45352</v>
      </c>
      <c r="B2736" t="s">
        <v>4</v>
      </c>
      <c r="C2736" t="s">
        <v>30</v>
      </c>
      <c r="D2736" t="s">
        <v>22</v>
      </c>
      <c r="E2736" t="s">
        <v>12</v>
      </c>
      <c r="F2736">
        <v>2411</v>
      </c>
      <c r="G2736">
        <v>72</v>
      </c>
      <c r="H2736">
        <f t="shared" si="126"/>
        <v>2339</v>
      </c>
      <c r="I2736">
        <v>2339</v>
      </c>
      <c r="J2736" t="s">
        <v>20</v>
      </c>
      <c r="K2736">
        <v>1334</v>
      </c>
      <c r="L2736" t="s">
        <v>25</v>
      </c>
      <c r="M2736" t="s">
        <v>10</v>
      </c>
      <c r="N2736" t="s">
        <v>16</v>
      </c>
      <c r="O2736">
        <v>1867.6</v>
      </c>
      <c r="P2736">
        <v>941</v>
      </c>
      <c r="Q2736">
        <v>9</v>
      </c>
      <c r="R2736">
        <v>60.67</v>
      </c>
      <c r="S2736">
        <v>3632.4</v>
      </c>
      <c r="T2736">
        <v>27.7</v>
      </c>
      <c r="U2736">
        <f t="shared" si="127"/>
        <v>926.59999999999991</v>
      </c>
      <c r="V2736" s="2">
        <f t="shared" si="128"/>
        <v>0.4961447847504819</v>
      </c>
    </row>
    <row r="2737" spans="1:22" x14ac:dyDescent="0.3">
      <c r="A2737" s="1">
        <v>45352</v>
      </c>
      <c r="B2737" t="s">
        <v>4</v>
      </c>
      <c r="C2737" t="s">
        <v>30</v>
      </c>
      <c r="D2737" t="s">
        <v>22</v>
      </c>
      <c r="E2737" t="s">
        <v>13</v>
      </c>
      <c r="F2737">
        <v>3613</v>
      </c>
      <c r="G2737">
        <v>63</v>
      </c>
      <c r="H2737">
        <f t="shared" si="126"/>
        <v>3550</v>
      </c>
      <c r="I2737">
        <v>3550</v>
      </c>
      <c r="J2737" t="s">
        <v>14</v>
      </c>
      <c r="K2737">
        <v>2101</v>
      </c>
      <c r="L2737" t="s">
        <v>29</v>
      </c>
      <c r="M2737" t="s">
        <v>10</v>
      </c>
      <c r="N2737" t="s">
        <v>19</v>
      </c>
      <c r="O2737">
        <v>3781.8</v>
      </c>
      <c r="P2737">
        <v>1897.2</v>
      </c>
      <c r="Q2737">
        <v>6</v>
      </c>
      <c r="R2737">
        <v>64.78</v>
      </c>
      <c r="S2737">
        <v>5378</v>
      </c>
      <c r="T2737">
        <v>26.8</v>
      </c>
      <c r="U2737">
        <f t="shared" si="127"/>
        <v>1884.6000000000001</v>
      </c>
      <c r="V2737" s="2">
        <f t="shared" si="128"/>
        <v>0.49833412660637794</v>
      </c>
    </row>
    <row r="2738" spans="1:22" x14ac:dyDescent="0.3">
      <c r="A2738" s="1">
        <v>45352</v>
      </c>
      <c r="B2738" t="s">
        <v>4</v>
      </c>
      <c r="C2738" t="s">
        <v>31</v>
      </c>
      <c r="D2738" t="s">
        <v>6</v>
      </c>
      <c r="E2738" t="s">
        <v>7</v>
      </c>
      <c r="F2738">
        <v>1224</v>
      </c>
      <c r="G2738">
        <v>11</v>
      </c>
      <c r="H2738">
        <f t="shared" si="126"/>
        <v>1213</v>
      </c>
      <c r="I2738">
        <v>1213</v>
      </c>
      <c r="J2738" t="s">
        <v>8</v>
      </c>
      <c r="K2738">
        <v>664</v>
      </c>
      <c r="L2738" t="s">
        <v>27</v>
      </c>
      <c r="M2738" t="s">
        <v>10</v>
      </c>
      <c r="N2738" t="s">
        <v>11</v>
      </c>
      <c r="O2738">
        <v>13280</v>
      </c>
      <c r="P2738">
        <v>7969.1</v>
      </c>
      <c r="Q2738">
        <v>3</v>
      </c>
      <c r="R2738">
        <v>43.3</v>
      </c>
      <c r="S2738">
        <v>18399.419999999998</v>
      </c>
      <c r="T2738">
        <v>26.6</v>
      </c>
      <c r="U2738">
        <f t="shared" si="127"/>
        <v>5310.9</v>
      </c>
      <c r="V2738" s="2">
        <f t="shared" si="128"/>
        <v>0.39991716867469879</v>
      </c>
    </row>
    <row r="2739" spans="1:22" x14ac:dyDescent="0.3">
      <c r="A2739" s="1">
        <v>45352</v>
      </c>
      <c r="B2739" t="s">
        <v>4</v>
      </c>
      <c r="C2739" t="s">
        <v>31</v>
      </c>
      <c r="D2739" t="s">
        <v>6</v>
      </c>
      <c r="E2739" t="s">
        <v>12</v>
      </c>
      <c r="F2739">
        <v>4206</v>
      </c>
      <c r="G2739">
        <v>122</v>
      </c>
      <c r="H2739">
        <f t="shared" si="126"/>
        <v>4084</v>
      </c>
      <c r="I2739">
        <v>4084</v>
      </c>
      <c r="J2739" t="s">
        <v>14</v>
      </c>
      <c r="K2739">
        <v>2350</v>
      </c>
      <c r="L2739" t="s">
        <v>15</v>
      </c>
      <c r="M2739" t="s">
        <v>21</v>
      </c>
      <c r="N2739" t="s">
        <v>11</v>
      </c>
      <c r="O2739">
        <v>3290</v>
      </c>
      <c r="P2739">
        <v>1657.2</v>
      </c>
      <c r="Q2739">
        <v>6</v>
      </c>
      <c r="R2739">
        <v>88.14</v>
      </c>
      <c r="S2739">
        <v>6278.05</v>
      </c>
      <c r="T2739">
        <v>25.6</v>
      </c>
      <c r="U2739">
        <f t="shared" si="127"/>
        <v>1632.8</v>
      </c>
      <c r="V2739" s="2">
        <f t="shared" si="128"/>
        <v>0.49629179331306988</v>
      </c>
    </row>
    <row r="2740" spans="1:22" x14ac:dyDescent="0.3">
      <c r="A2740" s="1">
        <v>45352</v>
      </c>
      <c r="B2740" t="s">
        <v>4</v>
      </c>
      <c r="C2740" t="s">
        <v>31</v>
      </c>
      <c r="D2740" t="s">
        <v>6</v>
      </c>
      <c r="E2740" t="s">
        <v>13</v>
      </c>
      <c r="F2740">
        <v>3366</v>
      </c>
      <c r="G2740">
        <v>50</v>
      </c>
      <c r="H2740">
        <f t="shared" si="126"/>
        <v>3316</v>
      </c>
      <c r="I2740">
        <v>3316</v>
      </c>
      <c r="J2740" t="s">
        <v>18</v>
      </c>
      <c r="K2740">
        <v>1939</v>
      </c>
      <c r="L2740" t="s">
        <v>15</v>
      </c>
      <c r="M2740" t="s">
        <v>10</v>
      </c>
      <c r="N2740" t="s">
        <v>11</v>
      </c>
      <c r="O2740">
        <v>3490.2</v>
      </c>
      <c r="P2740">
        <v>1750.1</v>
      </c>
      <c r="Q2740">
        <v>7</v>
      </c>
      <c r="R2740">
        <v>80.819999999999993</v>
      </c>
      <c r="S2740">
        <v>5015.91</v>
      </c>
      <c r="T2740">
        <v>22.7</v>
      </c>
      <c r="U2740">
        <f t="shared" si="127"/>
        <v>1740.1</v>
      </c>
      <c r="V2740" s="2">
        <f t="shared" si="128"/>
        <v>0.4985674173399805</v>
      </c>
    </row>
    <row r="2741" spans="1:22" x14ac:dyDescent="0.3">
      <c r="A2741" s="1">
        <v>45352</v>
      </c>
      <c r="B2741" t="s">
        <v>4</v>
      </c>
      <c r="C2741" t="s">
        <v>31</v>
      </c>
      <c r="D2741" t="s">
        <v>17</v>
      </c>
      <c r="E2741" t="s">
        <v>7</v>
      </c>
      <c r="F2741">
        <v>496</v>
      </c>
      <c r="G2741">
        <v>4</v>
      </c>
      <c r="H2741">
        <f t="shared" si="126"/>
        <v>492</v>
      </c>
      <c r="I2741">
        <v>492</v>
      </c>
      <c r="J2741" t="s">
        <v>14</v>
      </c>
      <c r="K2741">
        <v>261</v>
      </c>
      <c r="L2741" t="s">
        <v>9</v>
      </c>
      <c r="M2741" t="s">
        <v>26</v>
      </c>
      <c r="N2741" t="s">
        <v>16</v>
      </c>
      <c r="O2741">
        <v>5220</v>
      </c>
      <c r="P2741">
        <v>3132.4</v>
      </c>
      <c r="Q2741">
        <v>5</v>
      </c>
      <c r="R2741">
        <v>18.3</v>
      </c>
      <c r="S2741">
        <v>7415.79</v>
      </c>
      <c r="T2741">
        <v>23.9</v>
      </c>
      <c r="U2741">
        <f t="shared" si="127"/>
        <v>2087.6</v>
      </c>
      <c r="V2741" s="2">
        <f t="shared" si="128"/>
        <v>0.39992337164750957</v>
      </c>
    </row>
    <row r="2742" spans="1:22" x14ac:dyDescent="0.3">
      <c r="A2742" s="1">
        <v>45352</v>
      </c>
      <c r="B2742" t="s">
        <v>4</v>
      </c>
      <c r="C2742" t="s">
        <v>31</v>
      </c>
      <c r="D2742" t="s">
        <v>17</v>
      </c>
      <c r="E2742" t="s">
        <v>12</v>
      </c>
      <c r="F2742">
        <v>4300</v>
      </c>
      <c r="G2742">
        <v>52</v>
      </c>
      <c r="H2742">
        <f t="shared" si="126"/>
        <v>4248</v>
      </c>
      <c r="I2742">
        <v>4248</v>
      </c>
      <c r="J2742" t="s">
        <v>8</v>
      </c>
      <c r="K2742">
        <v>2477</v>
      </c>
      <c r="L2742" t="s">
        <v>15</v>
      </c>
      <c r="M2742" t="s">
        <v>10</v>
      </c>
      <c r="N2742" t="s">
        <v>16</v>
      </c>
      <c r="O2742">
        <v>3467.8</v>
      </c>
      <c r="P2742">
        <v>1739.1</v>
      </c>
      <c r="Q2742">
        <v>2</v>
      </c>
      <c r="R2742">
        <v>103.89</v>
      </c>
      <c r="S2742">
        <v>6456.75</v>
      </c>
      <c r="T2742">
        <v>28.2</v>
      </c>
      <c r="U2742">
        <f t="shared" si="127"/>
        <v>1728.7000000000003</v>
      </c>
      <c r="V2742" s="2">
        <f t="shared" si="128"/>
        <v>0.49850049022434978</v>
      </c>
    </row>
    <row r="2743" spans="1:22" x14ac:dyDescent="0.3">
      <c r="A2743" s="1">
        <v>45352</v>
      </c>
      <c r="B2743" t="s">
        <v>4</v>
      </c>
      <c r="C2743" t="s">
        <v>31</v>
      </c>
      <c r="D2743" t="s">
        <v>17</v>
      </c>
      <c r="E2743" t="s">
        <v>13</v>
      </c>
      <c r="F2743">
        <v>2989</v>
      </c>
      <c r="G2743">
        <v>62</v>
      </c>
      <c r="H2743">
        <f t="shared" si="126"/>
        <v>2927</v>
      </c>
      <c r="I2743">
        <v>2927</v>
      </c>
      <c r="J2743" t="s">
        <v>18</v>
      </c>
      <c r="K2743">
        <v>1681</v>
      </c>
      <c r="L2743" t="s">
        <v>29</v>
      </c>
      <c r="M2743" t="s">
        <v>10</v>
      </c>
      <c r="N2743" t="s">
        <v>16</v>
      </c>
      <c r="O2743">
        <v>3025.8</v>
      </c>
      <c r="P2743">
        <v>1519.1</v>
      </c>
      <c r="Q2743">
        <v>14</v>
      </c>
      <c r="R2743">
        <v>43.44</v>
      </c>
      <c r="S2743">
        <v>4463.3999999999996</v>
      </c>
      <c r="T2743">
        <v>29</v>
      </c>
      <c r="U2743">
        <f t="shared" si="127"/>
        <v>1506.7000000000003</v>
      </c>
      <c r="V2743" s="2">
        <f t="shared" si="128"/>
        <v>0.49795095511930737</v>
      </c>
    </row>
    <row r="2744" spans="1:22" x14ac:dyDescent="0.3">
      <c r="A2744" s="1">
        <v>45352</v>
      </c>
      <c r="B2744" t="s">
        <v>4</v>
      </c>
      <c r="C2744" t="s">
        <v>31</v>
      </c>
      <c r="D2744" t="s">
        <v>22</v>
      </c>
      <c r="E2744" t="s">
        <v>7</v>
      </c>
      <c r="F2744">
        <v>686</v>
      </c>
      <c r="G2744">
        <v>5</v>
      </c>
      <c r="H2744">
        <f t="shared" si="126"/>
        <v>681</v>
      </c>
      <c r="I2744">
        <v>681</v>
      </c>
      <c r="J2744" t="s">
        <v>8</v>
      </c>
      <c r="K2744">
        <v>364</v>
      </c>
      <c r="L2744" t="s">
        <v>9</v>
      </c>
      <c r="M2744" t="s">
        <v>21</v>
      </c>
      <c r="N2744" t="s">
        <v>11</v>
      </c>
      <c r="O2744">
        <v>7280</v>
      </c>
      <c r="P2744">
        <v>4368.5</v>
      </c>
      <c r="Q2744">
        <v>10</v>
      </c>
      <c r="R2744">
        <v>47.07</v>
      </c>
      <c r="S2744">
        <v>10262.73</v>
      </c>
      <c r="T2744">
        <v>26.6</v>
      </c>
      <c r="U2744">
        <f t="shared" si="127"/>
        <v>2911.5</v>
      </c>
      <c r="V2744" s="2">
        <f t="shared" si="128"/>
        <v>0.3999313186813187</v>
      </c>
    </row>
    <row r="2745" spans="1:22" x14ac:dyDescent="0.3">
      <c r="A2745" s="1">
        <v>45352</v>
      </c>
      <c r="B2745" t="s">
        <v>4</v>
      </c>
      <c r="C2745" t="s">
        <v>31</v>
      </c>
      <c r="D2745" t="s">
        <v>22</v>
      </c>
      <c r="E2745" t="s">
        <v>12</v>
      </c>
      <c r="F2745">
        <v>2657</v>
      </c>
      <c r="G2745">
        <v>59</v>
      </c>
      <c r="H2745">
        <f t="shared" si="126"/>
        <v>2598</v>
      </c>
      <c r="I2745">
        <v>2598</v>
      </c>
      <c r="J2745" t="s">
        <v>8</v>
      </c>
      <c r="K2745">
        <v>1481</v>
      </c>
      <c r="L2745" t="s">
        <v>15</v>
      </c>
      <c r="M2745" t="s">
        <v>10</v>
      </c>
      <c r="N2745" t="s">
        <v>11</v>
      </c>
      <c r="O2745">
        <v>2073.4</v>
      </c>
      <c r="P2745">
        <v>1042.5999999999999</v>
      </c>
      <c r="Q2745">
        <v>7</v>
      </c>
      <c r="R2745">
        <v>55.68</v>
      </c>
      <c r="S2745">
        <v>3985.99</v>
      </c>
      <c r="T2745">
        <v>22.2</v>
      </c>
      <c r="U2745">
        <f t="shared" si="127"/>
        <v>1030.8000000000002</v>
      </c>
      <c r="V2745" s="2">
        <f t="shared" si="128"/>
        <v>0.49715443233336554</v>
      </c>
    </row>
    <row r="2746" spans="1:22" x14ac:dyDescent="0.3">
      <c r="A2746" s="1">
        <v>45352</v>
      </c>
      <c r="B2746" t="s">
        <v>4</v>
      </c>
      <c r="C2746" t="s">
        <v>31</v>
      </c>
      <c r="D2746" t="s">
        <v>22</v>
      </c>
      <c r="E2746" t="s">
        <v>13</v>
      </c>
      <c r="F2746">
        <v>1985</v>
      </c>
      <c r="G2746">
        <v>41</v>
      </c>
      <c r="H2746">
        <f t="shared" si="126"/>
        <v>1944</v>
      </c>
      <c r="I2746">
        <v>1944</v>
      </c>
      <c r="J2746" t="s">
        <v>8</v>
      </c>
      <c r="K2746">
        <v>1140</v>
      </c>
      <c r="L2746" t="s">
        <v>15</v>
      </c>
      <c r="M2746" t="s">
        <v>26</v>
      </c>
      <c r="N2746" t="s">
        <v>19</v>
      </c>
      <c r="O2746">
        <v>2052</v>
      </c>
      <c r="P2746">
        <v>1030.0999999999999</v>
      </c>
      <c r="Q2746">
        <v>7</v>
      </c>
      <c r="R2746">
        <v>28.5</v>
      </c>
      <c r="S2746">
        <v>2963.49</v>
      </c>
      <c r="T2746">
        <v>25.4</v>
      </c>
      <c r="U2746">
        <f t="shared" si="127"/>
        <v>1021.9000000000001</v>
      </c>
      <c r="V2746" s="2">
        <f t="shared" si="128"/>
        <v>0.49800194931773883</v>
      </c>
    </row>
    <row r="2747" spans="1:22" x14ac:dyDescent="0.3">
      <c r="A2747" s="1">
        <v>45353</v>
      </c>
      <c r="B2747" t="s">
        <v>4</v>
      </c>
      <c r="C2747" t="s">
        <v>5</v>
      </c>
      <c r="D2747" t="s">
        <v>6</v>
      </c>
      <c r="E2747" t="s">
        <v>7</v>
      </c>
      <c r="F2747">
        <v>755</v>
      </c>
      <c r="G2747">
        <v>5</v>
      </c>
      <c r="H2747">
        <f t="shared" si="126"/>
        <v>750</v>
      </c>
      <c r="I2747">
        <v>750</v>
      </c>
      <c r="J2747" t="s">
        <v>8</v>
      </c>
      <c r="K2747">
        <v>404</v>
      </c>
      <c r="L2747" t="s">
        <v>9</v>
      </c>
      <c r="M2747" t="s">
        <v>10</v>
      </c>
      <c r="N2747" t="s">
        <v>11</v>
      </c>
      <c r="O2747">
        <v>8080</v>
      </c>
      <c r="P2747">
        <v>4848.5</v>
      </c>
      <c r="Q2747">
        <v>5</v>
      </c>
      <c r="R2747">
        <v>36.11</v>
      </c>
      <c r="S2747">
        <v>11283.35</v>
      </c>
      <c r="T2747">
        <v>25.4</v>
      </c>
      <c r="U2747">
        <f t="shared" si="127"/>
        <v>3231.5</v>
      </c>
      <c r="V2747" s="2">
        <f t="shared" si="128"/>
        <v>0.39993811881188118</v>
      </c>
    </row>
    <row r="2748" spans="1:22" x14ac:dyDescent="0.3">
      <c r="A2748" s="1">
        <v>45353</v>
      </c>
      <c r="B2748" t="s">
        <v>4</v>
      </c>
      <c r="C2748" t="s">
        <v>5</v>
      </c>
      <c r="D2748" t="s">
        <v>6</v>
      </c>
      <c r="E2748" t="s">
        <v>12</v>
      </c>
      <c r="F2748">
        <v>4234</v>
      </c>
      <c r="G2748">
        <v>42</v>
      </c>
      <c r="H2748">
        <f t="shared" si="126"/>
        <v>4192</v>
      </c>
      <c r="I2748">
        <v>4192</v>
      </c>
      <c r="J2748" t="s">
        <v>14</v>
      </c>
      <c r="K2748">
        <v>2402</v>
      </c>
      <c r="L2748" t="s">
        <v>9</v>
      </c>
      <c r="M2748" t="s">
        <v>10</v>
      </c>
      <c r="N2748" t="s">
        <v>11</v>
      </c>
      <c r="O2748">
        <v>3362.8</v>
      </c>
      <c r="P2748">
        <v>1685.6</v>
      </c>
      <c r="Q2748">
        <v>4</v>
      </c>
      <c r="R2748">
        <v>79.39</v>
      </c>
      <c r="S2748">
        <v>6346.66</v>
      </c>
      <c r="T2748">
        <v>23.4</v>
      </c>
      <c r="U2748">
        <f t="shared" si="127"/>
        <v>1677.2000000000003</v>
      </c>
      <c r="V2748" s="2">
        <f t="shared" si="128"/>
        <v>0.49875104079933397</v>
      </c>
    </row>
    <row r="2749" spans="1:22" x14ac:dyDescent="0.3">
      <c r="A2749" s="1">
        <v>45353</v>
      </c>
      <c r="B2749" t="s">
        <v>4</v>
      </c>
      <c r="C2749" t="s">
        <v>5</v>
      </c>
      <c r="D2749" t="s">
        <v>6</v>
      </c>
      <c r="E2749" t="s">
        <v>13</v>
      </c>
      <c r="F2749">
        <v>3963</v>
      </c>
      <c r="G2749">
        <v>73</v>
      </c>
      <c r="H2749">
        <f t="shared" si="126"/>
        <v>3890</v>
      </c>
      <c r="I2749">
        <v>3890</v>
      </c>
      <c r="J2749" t="s">
        <v>8</v>
      </c>
      <c r="K2749">
        <v>2318</v>
      </c>
      <c r="L2749" t="s">
        <v>9</v>
      </c>
      <c r="M2749" t="s">
        <v>10</v>
      </c>
      <c r="N2749" t="s">
        <v>23</v>
      </c>
      <c r="O2749">
        <v>4172.3999999999996</v>
      </c>
      <c r="P2749">
        <v>2093.5</v>
      </c>
      <c r="Q2749">
        <v>6</v>
      </c>
      <c r="R2749">
        <v>81.39</v>
      </c>
      <c r="S2749">
        <v>5917.76</v>
      </c>
      <c r="T2749">
        <v>25.8</v>
      </c>
      <c r="U2749">
        <f t="shared" si="127"/>
        <v>2078.8999999999996</v>
      </c>
      <c r="V2749" s="2">
        <f t="shared" si="128"/>
        <v>0.49825040743936339</v>
      </c>
    </row>
    <row r="2750" spans="1:22" x14ac:dyDescent="0.3">
      <c r="A2750" s="1">
        <v>45353</v>
      </c>
      <c r="B2750" t="s">
        <v>4</v>
      </c>
      <c r="C2750" t="s">
        <v>5</v>
      </c>
      <c r="D2750" t="s">
        <v>17</v>
      </c>
      <c r="E2750" t="s">
        <v>7</v>
      </c>
      <c r="F2750">
        <v>738</v>
      </c>
      <c r="G2750">
        <v>4</v>
      </c>
      <c r="H2750">
        <f t="shared" si="126"/>
        <v>734</v>
      </c>
      <c r="I2750">
        <v>734</v>
      </c>
      <c r="J2750" t="s">
        <v>18</v>
      </c>
      <c r="K2750">
        <v>384</v>
      </c>
      <c r="L2750" t="s">
        <v>9</v>
      </c>
      <c r="M2750" t="s">
        <v>26</v>
      </c>
      <c r="N2750" t="s">
        <v>11</v>
      </c>
      <c r="O2750">
        <v>7680</v>
      </c>
      <c r="P2750">
        <v>4608.3999999999996</v>
      </c>
      <c r="Q2750">
        <v>3</v>
      </c>
      <c r="R2750">
        <v>55.05</v>
      </c>
      <c r="S2750">
        <v>11066.39</v>
      </c>
      <c r="T2750">
        <v>23.7</v>
      </c>
      <c r="U2750">
        <f t="shared" si="127"/>
        <v>3071.6000000000004</v>
      </c>
      <c r="V2750" s="2">
        <f t="shared" si="128"/>
        <v>0.39994791666666674</v>
      </c>
    </row>
    <row r="2751" spans="1:22" x14ac:dyDescent="0.3">
      <c r="A2751" s="1">
        <v>45353</v>
      </c>
      <c r="B2751" t="s">
        <v>4</v>
      </c>
      <c r="C2751" t="s">
        <v>5</v>
      </c>
      <c r="D2751" t="s">
        <v>17</v>
      </c>
      <c r="E2751" t="s">
        <v>12</v>
      </c>
      <c r="F2751">
        <v>4813</v>
      </c>
      <c r="G2751">
        <v>122</v>
      </c>
      <c r="H2751">
        <f t="shared" si="126"/>
        <v>4691</v>
      </c>
      <c r="I2751">
        <v>4691</v>
      </c>
      <c r="J2751" t="s">
        <v>8</v>
      </c>
      <c r="K2751">
        <v>2731</v>
      </c>
      <c r="L2751" t="s">
        <v>15</v>
      </c>
      <c r="M2751" t="s">
        <v>26</v>
      </c>
      <c r="N2751" t="s">
        <v>11</v>
      </c>
      <c r="O2751">
        <v>3823.4</v>
      </c>
      <c r="P2751">
        <v>1923.9</v>
      </c>
      <c r="Q2751">
        <v>4</v>
      </c>
      <c r="R2751">
        <v>106.47</v>
      </c>
      <c r="S2751">
        <v>7249.26</v>
      </c>
      <c r="T2751">
        <v>24.4</v>
      </c>
      <c r="U2751">
        <f t="shared" si="127"/>
        <v>1899.5</v>
      </c>
      <c r="V2751" s="2">
        <f t="shared" si="128"/>
        <v>0.49680912277030914</v>
      </c>
    </row>
    <row r="2752" spans="1:22" x14ac:dyDescent="0.3">
      <c r="A2752" s="1">
        <v>45353</v>
      </c>
      <c r="B2752" t="s">
        <v>4</v>
      </c>
      <c r="C2752" t="s">
        <v>5</v>
      </c>
      <c r="D2752" t="s">
        <v>17</v>
      </c>
      <c r="E2752" t="s">
        <v>13</v>
      </c>
      <c r="F2752">
        <v>2415</v>
      </c>
      <c r="G2752">
        <v>47</v>
      </c>
      <c r="H2752">
        <f t="shared" si="126"/>
        <v>2368</v>
      </c>
      <c r="I2752">
        <v>2368</v>
      </c>
      <c r="J2752" t="s">
        <v>8</v>
      </c>
      <c r="K2752">
        <v>1374</v>
      </c>
      <c r="L2752" t="s">
        <v>29</v>
      </c>
      <c r="M2752" t="s">
        <v>21</v>
      </c>
      <c r="N2752" t="s">
        <v>11</v>
      </c>
      <c r="O2752">
        <v>2473.1999999999998</v>
      </c>
      <c r="P2752">
        <v>1241.3</v>
      </c>
      <c r="Q2752">
        <v>5</v>
      </c>
      <c r="R2752">
        <v>30.19</v>
      </c>
      <c r="S2752">
        <v>3637.88</v>
      </c>
      <c r="T2752">
        <v>26.4</v>
      </c>
      <c r="U2752">
        <f t="shared" si="127"/>
        <v>1231.8999999999999</v>
      </c>
      <c r="V2752" s="2">
        <f t="shared" si="128"/>
        <v>0.49809962801229174</v>
      </c>
    </row>
    <row r="2753" spans="1:22" x14ac:dyDescent="0.3">
      <c r="A2753" s="1">
        <v>45353</v>
      </c>
      <c r="B2753" t="s">
        <v>4</v>
      </c>
      <c r="C2753" t="s">
        <v>5</v>
      </c>
      <c r="D2753" t="s">
        <v>22</v>
      </c>
      <c r="E2753" t="s">
        <v>7</v>
      </c>
      <c r="F2753">
        <v>821</v>
      </c>
      <c r="G2753">
        <v>6</v>
      </c>
      <c r="H2753">
        <f t="shared" si="126"/>
        <v>815</v>
      </c>
      <c r="I2753">
        <v>815</v>
      </c>
      <c r="J2753" t="s">
        <v>14</v>
      </c>
      <c r="K2753">
        <v>441</v>
      </c>
      <c r="L2753" t="s">
        <v>25</v>
      </c>
      <c r="M2753" t="s">
        <v>10</v>
      </c>
      <c r="N2753" t="s">
        <v>11</v>
      </c>
      <c r="O2753">
        <v>8820</v>
      </c>
      <c r="P2753">
        <v>5292.6</v>
      </c>
      <c r="Q2753">
        <v>7</v>
      </c>
      <c r="R2753">
        <v>49.26</v>
      </c>
      <c r="S2753">
        <v>12280.17</v>
      </c>
      <c r="T2753">
        <v>26.8</v>
      </c>
      <c r="U2753">
        <f t="shared" si="127"/>
        <v>3527.3999999999996</v>
      </c>
      <c r="V2753" s="2">
        <f t="shared" si="128"/>
        <v>0.39993197278911563</v>
      </c>
    </row>
    <row r="2754" spans="1:22" x14ac:dyDescent="0.3">
      <c r="A2754" s="1">
        <v>45353</v>
      </c>
      <c r="B2754" t="s">
        <v>4</v>
      </c>
      <c r="C2754" t="s">
        <v>5</v>
      </c>
      <c r="D2754" t="s">
        <v>22</v>
      </c>
      <c r="E2754" t="s">
        <v>12</v>
      </c>
      <c r="F2754">
        <v>3470</v>
      </c>
      <c r="G2754">
        <v>95</v>
      </c>
      <c r="H2754">
        <f t="shared" si="126"/>
        <v>3375</v>
      </c>
      <c r="I2754">
        <v>3375</v>
      </c>
      <c r="J2754" t="s">
        <v>8</v>
      </c>
      <c r="K2754">
        <v>2005</v>
      </c>
      <c r="L2754" t="s">
        <v>15</v>
      </c>
      <c r="M2754" t="s">
        <v>10</v>
      </c>
      <c r="N2754" t="s">
        <v>19</v>
      </c>
      <c r="O2754">
        <v>2807</v>
      </c>
      <c r="P2754">
        <v>1413</v>
      </c>
      <c r="Q2754">
        <v>9</v>
      </c>
      <c r="R2754">
        <v>64.430000000000007</v>
      </c>
      <c r="S2754">
        <v>5203.82</v>
      </c>
      <c r="T2754">
        <v>25.9</v>
      </c>
      <c r="U2754">
        <f t="shared" si="127"/>
        <v>1394</v>
      </c>
      <c r="V2754" s="2">
        <f t="shared" si="128"/>
        <v>0.49661560384752407</v>
      </c>
    </row>
    <row r="2755" spans="1:22" x14ac:dyDescent="0.3">
      <c r="A2755" s="1">
        <v>45353</v>
      </c>
      <c r="B2755" t="s">
        <v>4</v>
      </c>
      <c r="C2755" t="s">
        <v>5</v>
      </c>
      <c r="D2755" t="s">
        <v>22</v>
      </c>
      <c r="E2755" t="s">
        <v>13</v>
      </c>
      <c r="F2755">
        <v>2665</v>
      </c>
      <c r="G2755">
        <v>79</v>
      </c>
      <c r="H2755">
        <f t="shared" ref="H2755:H2818" si="129">F2755-G2755</f>
        <v>2586</v>
      </c>
      <c r="I2755">
        <v>2586</v>
      </c>
      <c r="J2755" t="s">
        <v>14</v>
      </c>
      <c r="K2755">
        <v>1480</v>
      </c>
      <c r="L2755" t="s">
        <v>9</v>
      </c>
      <c r="M2755" t="s">
        <v>10</v>
      </c>
      <c r="N2755" t="s">
        <v>11</v>
      </c>
      <c r="O2755">
        <v>2664</v>
      </c>
      <c r="P2755">
        <v>1339.9</v>
      </c>
      <c r="Q2755">
        <v>15</v>
      </c>
      <c r="R2755">
        <v>65.33</v>
      </c>
      <c r="S2755">
        <v>3993.81</v>
      </c>
      <c r="T2755">
        <v>26.3</v>
      </c>
      <c r="U2755">
        <f t="shared" ref="U2755:U2818" si="130">O2755-P2755</f>
        <v>1324.1</v>
      </c>
      <c r="V2755" s="2">
        <f t="shared" ref="V2755:V2818" si="131">U2755/O2755</f>
        <v>0.4970345345345345</v>
      </c>
    </row>
    <row r="2756" spans="1:22" x14ac:dyDescent="0.3">
      <c r="A2756" s="1">
        <v>45353</v>
      </c>
      <c r="B2756" t="s">
        <v>4</v>
      </c>
      <c r="C2756" t="s">
        <v>24</v>
      </c>
      <c r="D2756" t="s">
        <v>6</v>
      </c>
      <c r="E2756" t="s">
        <v>7</v>
      </c>
      <c r="F2756">
        <v>648</v>
      </c>
      <c r="G2756">
        <v>4</v>
      </c>
      <c r="H2756">
        <f t="shared" si="129"/>
        <v>644</v>
      </c>
      <c r="I2756">
        <v>644</v>
      </c>
      <c r="J2756" t="s">
        <v>8</v>
      </c>
      <c r="K2756">
        <v>338</v>
      </c>
      <c r="L2756" t="s">
        <v>9</v>
      </c>
      <c r="M2756" t="s">
        <v>21</v>
      </c>
      <c r="N2756" t="s">
        <v>16</v>
      </c>
      <c r="O2756">
        <v>6760</v>
      </c>
      <c r="P2756">
        <v>4056.4</v>
      </c>
      <c r="Q2756">
        <v>7</v>
      </c>
      <c r="R2756">
        <v>29.88</v>
      </c>
      <c r="S2756">
        <v>9702.26</v>
      </c>
      <c r="T2756">
        <v>25</v>
      </c>
      <c r="U2756">
        <f t="shared" si="130"/>
        <v>2703.6</v>
      </c>
      <c r="V2756" s="2">
        <f t="shared" si="131"/>
        <v>0.39994082840236683</v>
      </c>
    </row>
    <row r="2757" spans="1:22" x14ac:dyDescent="0.3">
      <c r="A2757" s="1">
        <v>45353</v>
      </c>
      <c r="B2757" t="s">
        <v>4</v>
      </c>
      <c r="C2757" t="s">
        <v>24</v>
      </c>
      <c r="D2757" t="s">
        <v>6</v>
      </c>
      <c r="E2757" t="s">
        <v>12</v>
      </c>
      <c r="F2757">
        <v>3218</v>
      </c>
      <c r="G2757">
        <v>33</v>
      </c>
      <c r="H2757">
        <f t="shared" si="129"/>
        <v>3185</v>
      </c>
      <c r="I2757">
        <v>3185</v>
      </c>
      <c r="J2757" t="s">
        <v>14</v>
      </c>
      <c r="K2757">
        <v>1910</v>
      </c>
      <c r="L2757" t="s">
        <v>15</v>
      </c>
      <c r="M2757" t="s">
        <v>26</v>
      </c>
      <c r="N2757" t="s">
        <v>11</v>
      </c>
      <c r="O2757">
        <v>2674</v>
      </c>
      <c r="P2757">
        <v>1340.3</v>
      </c>
      <c r="Q2757">
        <v>6</v>
      </c>
      <c r="R2757">
        <v>70.36</v>
      </c>
      <c r="S2757">
        <v>4818.41</v>
      </c>
      <c r="T2757">
        <v>26.7</v>
      </c>
      <c r="U2757">
        <f t="shared" si="130"/>
        <v>1333.7</v>
      </c>
      <c r="V2757" s="2">
        <f t="shared" si="131"/>
        <v>0.49876589379207181</v>
      </c>
    </row>
    <row r="2758" spans="1:22" x14ac:dyDescent="0.3">
      <c r="A2758" s="1">
        <v>45353</v>
      </c>
      <c r="B2758" t="s">
        <v>4</v>
      </c>
      <c r="C2758" t="s">
        <v>24</v>
      </c>
      <c r="D2758" t="s">
        <v>6</v>
      </c>
      <c r="E2758" t="s">
        <v>13</v>
      </c>
      <c r="F2758">
        <v>4571</v>
      </c>
      <c r="G2758">
        <v>70</v>
      </c>
      <c r="H2758">
        <f t="shared" si="129"/>
        <v>4501</v>
      </c>
      <c r="I2758">
        <v>4501</v>
      </c>
      <c r="J2758" t="s">
        <v>20</v>
      </c>
      <c r="K2758">
        <v>2584</v>
      </c>
      <c r="L2758" t="s">
        <v>25</v>
      </c>
      <c r="M2758" t="s">
        <v>26</v>
      </c>
      <c r="N2758" t="s">
        <v>11</v>
      </c>
      <c r="O2758">
        <v>4651.2</v>
      </c>
      <c r="P2758">
        <v>2332.6</v>
      </c>
      <c r="Q2758">
        <v>5</v>
      </c>
      <c r="R2758">
        <v>82.73</v>
      </c>
      <c r="S2758">
        <v>6894.86</v>
      </c>
      <c r="T2758">
        <v>25.5</v>
      </c>
      <c r="U2758">
        <f t="shared" si="130"/>
        <v>2318.6</v>
      </c>
      <c r="V2758" s="2">
        <f t="shared" si="131"/>
        <v>0.49849501203990371</v>
      </c>
    </row>
    <row r="2759" spans="1:22" x14ac:dyDescent="0.3">
      <c r="A2759" s="1">
        <v>45353</v>
      </c>
      <c r="B2759" t="s">
        <v>4</v>
      </c>
      <c r="C2759" t="s">
        <v>24</v>
      </c>
      <c r="D2759" t="s">
        <v>17</v>
      </c>
      <c r="E2759" t="s">
        <v>7</v>
      </c>
      <c r="F2759">
        <v>1174</v>
      </c>
      <c r="G2759">
        <v>11</v>
      </c>
      <c r="H2759">
        <f t="shared" si="129"/>
        <v>1163</v>
      </c>
      <c r="I2759">
        <v>1163</v>
      </c>
      <c r="J2759" t="s">
        <v>18</v>
      </c>
      <c r="K2759">
        <v>626</v>
      </c>
      <c r="L2759" t="s">
        <v>15</v>
      </c>
      <c r="M2759" t="s">
        <v>10</v>
      </c>
      <c r="N2759" t="s">
        <v>16</v>
      </c>
      <c r="O2759">
        <v>12520</v>
      </c>
      <c r="P2759">
        <v>7513.1</v>
      </c>
      <c r="Q2759">
        <v>5</v>
      </c>
      <c r="R2759">
        <v>69.42</v>
      </c>
      <c r="S2759">
        <v>17592.060000000001</v>
      </c>
      <c r="T2759">
        <v>25.9</v>
      </c>
      <c r="U2759">
        <f t="shared" si="130"/>
        <v>5006.8999999999996</v>
      </c>
      <c r="V2759" s="2">
        <f t="shared" si="131"/>
        <v>0.39991214057507984</v>
      </c>
    </row>
    <row r="2760" spans="1:22" x14ac:dyDescent="0.3">
      <c r="A2760" s="1">
        <v>45353</v>
      </c>
      <c r="B2760" t="s">
        <v>4</v>
      </c>
      <c r="C2760" t="s">
        <v>24</v>
      </c>
      <c r="D2760" t="s">
        <v>17</v>
      </c>
      <c r="E2760" t="s">
        <v>12</v>
      </c>
      <c r="F2760">
        <v>2928</v>
      </c>
      <c r="G2760">
        <v>84</v>
      </c>
      <c r="H2760">
        <f t="shared" si="129"/>
        <v>2844</v>
      </c>
      <c r="I2760">
        <v>2844</v>
      </c>
      <c r="J2760" t="s">
        <v>18</v>
      </c>
      <c r="K2760">
        <v>1628</v>
      </c>
      <c r="L2760" t="s">
        <v>15</v>
      </c>
      <c r="M2760" t="s">
        <v>10</v>
      </c>
      <c r="N2760" t="s">
        <v>16</v>
      </c>
      <c r="O2760">
        <v>2279.1999999999998</v>
      </c>
      <c r="P2760">
        <v>1148</v>
      </c>
      <c r="Q2760">
        <v>7</v>
      </c>
      <c r="R2760">
        <v>69.55</v>
      </c>
      <c r="S2760">
        <v>4396.1899999999996</v>
      </c>
      <c r="T2760">
        <v>24.6</v>
      </c>
      <c r="U2760">
        <f t="shared" si="130"/>
        <v>1131.1999999999998</v>
      </c>
      <c r="V2760" s="2">
        <f t="shared" si="131"/>
        <v>0.49631449631449626</v>
      </c>
    </row>
    <row r="2761" spans="1:22" x14ac:dyDescent="0.3">
      <c r="A2761" s="1">
        <v>45353</v>
      </c>
      <c r="B2761" t="s">
        <v>4</v>
      </c>
      <c r="C2761" t="s">
        <v>24</v>
      </c>
      <c r="D2761" t="s">
        <v>17</v>
      </c>
      <c r="E2761" t="s">
        <v>13</v>
      </c>
      <c r="F2761">
        <v>3268</v>
      </c>
      <c r="G2761">
        <v>53</v>
      </c>
      <c r="H2761">
        <f t="shared" si="129"/>
        <v>3215</v>
      </c>
      <c r="I2761">
        <v>3215</v>
      </c>
      <c r="J2761" t="s">
        <v>20</v>
      </c>
      <c r="K2761">
        <v>1928</v>
      </c>
      <c r="L2761" t="s">
        <v>15</v>
      </c>
      <c r="M2761" t="s">
        <v>10</v>
      </c>
      <c r="N2761" t="s">
        <v>11</v>
      </c>
      <c r="O2761">
        <v>3470.4</v>
      </c>
      <c r="P2761">
        <v>1740.5</v>
      </c>
      <c r="Q2761">
        <v>5</v>
      </c>
      <c r="R2761">
        <v>73.099999999999994</v>
      </c>
      <c r="S2761">
        <v>4948.21</v>
      </c>
      <c r="T2761">
        <v>25.2</v>
      </c>
      <c r="U2761">
        <f t="shared" si="130"/>
        <v>1729.9</v>
      </c>
      <c r="V2761" s="2">
        <f t="shared" si="131"/>
        <v>0.49847279852466575</v>
      </c>
    </row>
    <row r="2762" spans="1:22" x14ac:dyDescent="0.3">
      <c r="A2762" s="1">
        <v>45353</v>
      </c>
      <c r="B2762" t="s">
        <v>4</v>
      </c>
      <c r="C2762" t="s">
        <v>24</v>
      </c>
      <c r="D2762" t="s">
        <v>22</v>
      </c>
      <c r="E2762" t="s">
        <v>7</v>
      </c>
      <c r="F2762">
        <v>853</v>
      </c>
      <c r="G2762">
        <v>5</v>
      </c>
      <c r="H2762">
        <f t="shared" si="129"/>
        <v>848</v>
      </c>
      <c r="I2762">
        <v>848</v>
      </c>
      <c r="J2762" t="s">
        <v>14</v>
      </c>
      <c r="K2762">
        <v>447</v>
      </c>
      <c r="L2762" t="s">
        <v>9</v>
      </c>
      <c r="M2762" t="s">
        <v>21</v>
      </c>
      <c r="N2762" t="s">
        <v>11</v>
      </c>
      <c r="O2762">
        <v>8940</v>
      </c>
      <c r="P2762">
        <v>5364.5</v>
      </c>
      <c r="Q2762">
        <v>6</v>
      </c>
      <c r="R2762">
        <v>51.43</v>
      </c>
      <c r="S2762">
        <v>12757.21</v>
      </c>
      <c r="T2762">
        <v>28.8</v>
      </c>
      <c r="U2762">
        <f t="shared" si="130"/>
        <v>3575.5</v>
      </c>
      <c r="V2762" s="2">
        <f t="shared" si="131"/>
        <v>0.39994407158836687</v>
      </c>
    </row>
    <row r="2763" spans="1:22" x14ac:dyDescent="0.3">
      <c r="A2763" s="1">
        <v>45353</v>
      </c>
      <c r="B2763" t="s">
        <v>4</v>
      </c>
      <c r="C2763" t="s">
        <v>24</v>
      </c>
      <c r="D2763" t="s">
        <v>22</v>
      </c>
      <c r="E2763" t="s">
        <v>12</v>
      </c>
      <c r="F2763">
        <v>4148</v>
      </c>
      <c r="G2763">
        <v>71</v>
      </c>
      <c r="H2763">
        <f t="shared" si="129"/>
        <v>4077</v>
      </c>
      <c r="I2763">
        <v>4077</v>
      </c>
      <c r="J2763" t="s">
        <v>18</v>
      </c>
      <c r="K2763">
        <v>2434</v>
      </c>
      <c r="L2763" t="s">
        <v>15</v>
      </c>
      <c r="M2763" t="s">
        <v>10</v>
      </c>
      <c r="N2763" t="s">
        <v>16</v>
      </c>
      <c r="O2763">
        <v>3407.6</v>
      </c>
      <c r="P2763">
        <v>1710.9</v>
      </c>
      <c r="Q2763">
        <v>13</v>
      </c>
      <c r="R2763">
        <v>95.95</v>
      </c>
      <c r="S2763">
        <v>6221.26</v>
      </c>
      <c r="T2763">
        <v>25.9</v>
      </c>
      <c r="U2763">
        <f t="shared" si="130"/>
        <v>1696.6999999999998</v>
      </c>
      <c r="V2763" s="2">
        <f t="shared" si="131"/>
        <v>0.49791642211527171</v>
      </c>
    </row>
    <row r="2764" spans="1:22" x14ac:dyDescent="0.3">
      <c r="A2764" s="1">
        <v>45353</v>
      </c>
      <c r="B2764" t="s">
        <v>4</v>
      </c>
      <c r="C2764" t="s">
        <v>24</v>
      </c>
      <c r="D2764" t="s">
        <v>22</v>
      </c>
      <c r="E2764" t="s">
        <v>13</v>
      </c>
      <c r="F2764">
        <v>3366</v>
      </c>
      <c r="G2764">
        <v>55</v>
      </c>
      <c r="H2764">
        <f t="shared" si="129"/>
        <v>3311</v>
      </c>
      <c r="I2764">
        <v>3311</v>
      </c>
      <c r="J2764" t="s">
        <v>20</v>
      </c>
      <c r="K2764">
        <v>1928</v>
      </c>
      <c r="L2764" t="s">
        <v>15</v>
      </c>
      <c r="M2764" t="s">
        <v>26</v>
      </c>
      <c r="N2764" t="s">
        <v>11</v>
      </c>
      <c r="O2764">
        <v>3470.4</v>
      </c>
      <c r="P2764">
        <v>1740.7</v>
      </c>
      <c r="Q2764">
        <v>13</v>
      </c>
      <c r="R2764">
        <v>75.33</v>
      </c>
      <c r="S2764">
        <v>5013.54</v>
      </c>
      <c r="T2764">
        <v>26.9</v>
      </c>
      <c r="U2764">
        <f t="shared" si="130"/>
        <v>1729.7</v>
      </c>
      <c r="V2764" s="2">
        <f t="shared" si="131"/>
        <v>0.49841516828031351</v>
      </c>
    </row>
    <row r="2765" spans="1:22" x14ac:dyDescent="0.3">
      <c r="A2765" s="1">
        <v>45353</v>
      </c>
      <c r="B2765" t="s">
        <v>4</v>
      </c>
      <c r="C2765" t="s">
        <v>28</v>
      </c>
      <c r="D2765" t="s">
        <v>6</v>
      </c>
      <c r="E2765" t="s">
        <v>7</v>
      </c>
      <c r="F2765">
        <v>1057</v>
      </c>
      <c r="G2765">
        <v>8</v>
      </c>
      <c r="H2765">
        <f t="shared" si="129"/>
        <v>1049</v>
      </c>
      <c r="I2765">
        <v>1049</v>
      </c>
      <c r="J2765" t="s">
        <v>8</v>
      </c>
      <c r="K2765">
        <v>559</v>
      </c>
      <c r="L2765" t="s">
        <v>9</v>
      </c>
      <c r="M2765" t="s">
        <v>10</v>
      </c>
      <c r="N2765" t="s">
        <v>11</v>
      </c>
      <c r="O2765">
        <v>11180</v>
      </c>
      <c r="P2765">
        <v>6708.8</v>
      </c>
      <c r="Q2765">
        <v>4</v>
      </c>
      <c r="R2765">
        <v>66.88</v>
      </c>
      <c r="S2765">
        <v>15865.27</v>
      </c>
      <c r="T2765">
        <v>25.3</v>
      </c>
      <c r="U2765">
        <f t="shared" si="130"/>
        <v>4471.2</v>
      </c>
      <c r="V2765" s="2">
        <f t="shared" si="131"/>
        <v>0.39992844364937385</v>
      </c>
    </row>
    <row r="2766" spans="1:22" x14ac:dyDescent="0.3">
      <c r="A2766" s="1">
        <v>45353</v>
      </c>
      <c r="B2766" t="s">
        <v>4</v>
      </c>
      <c r="C2766" t="s">
        <v>28</v>
      </c>
      <c r="D2766" t="s">
        <v>6</v>
      </c>
      <c r="E2766" t="s">
        <v>12</v>
      </c>
      <c r="F2766">
        <v>3635</v>
      </c>
      <c r="G2766">
        <v>96</v>
      </c>
      <c r="H2766">
        <f t="shared" si="129"/>
        <v>3539</v>
      </c>
      <c r="I2766">
        <v>3539</v>
      </c>
      <c r="J2766" t="s">
        <v>20</v>
      </c>
      <c r="K2766">
        <v>2033</v>
      </c>
      <c r="L2766" t="s">
        <v>25</v>
      </c>
      <c r="M2766" t="s">
        <v>26</v>
      </c>
      <c r="N2766" t="s">
        <v>11</v>
      </c>
      <c r="O2766">
        <v>2846.2</v>
      </c>
      <c r="P2766">
        <v>1432.7</v>
      </c>
      <c r="Q2766">
        <v>10</v>
      </c>
      <c r="R2766">
        <v>56.16</v>
      </c>
      <c r="S2766">
        <v>5467.02</v>
      </c>
      <c r="T2766">
        <v>26</v>
      </c>
      <c r="U2766">
        <f t="shared" si="130"/>
        <v>1413.4999999999998</v>
      </c>
      <c r="V2766" s="2">
        <f t="shared" si="131"/>
        <v>0.49662708172299902</v>
      </c>
    </row>
    <row r="2767" spans="1:22" x14ac:dyDescent="0.3">
      <c r="A2767" s="1">
        <v>45353</v>
      </c>
      <c r="B2767" t="s">
        <v>4</v>
      </c>
      <c r="C2767" t="s">
        <v>28</v>
      </c>
      <c r="D2767" t="s">
        <v>6</v>
      </c>
      <c r="E2767" t="s">
        <v>13</v>
      </c>
      <c r="F2767">
        <v>3889</v>
      </c>
      <c r="G2767">
        <v>83</v>
      </c>
      <c r="H2767">
        <f t="shared" si="129"/>
        <v>3806</v>
      </c>
      <c r="I2767">
        <v>3806</v>
      </c>
      <c r="J2767" t="s">
        <v>14</v>
      </c>
      <c r="K2767">
        <v>2184</v>
      </c>
      <c r="L2767" t="s">
        <v>15</v>
      </c>
      <c r="M2767" t="s">
        <v>21</v>
      </c>
      <c r="N2767" t="s">
        <v>11</v>
      </c>
      <c r="O2767">
        <v>3931.2</v>
      </c>
      <c r="P2767">
        <v>1973.9</v>
      </c>
      <c r="Q2767">
        <v>3</v>
      </c>
      <c r="R2767">
        <v>85.51</v>
      </c>
      <c r="S2767">
        <v>5791.9</v>
      </c>
      <c r="T2767">
        <v>24.1</v>
      </c>
      <c r="U2767">
        <f t="shared" si="130"/>
        <v>1957.2999999999997</v>
      </c>
      <c r="V2767" s="2">
        <f t="shared" si="131"/>
        <v>0.49788868538868536</v>
      </c>
    </row>
    <row r="2768" spans="1:22" x14ac:dyDescent="0.3">
      <c r="A2768" s="1">
        <v>45353</v>
      </c>
      <c r="B2768" t="s">
        <v>4</v>
      </c>
      <c r="C2768" t="s">
        <v>28</v>
      </c>
      <c r="D2768" t="s">
        <v>17</v>
      </c>
      <c r="E2768" t="s">
        <v>7</v>
      </c>
      <c r="F2768">
        <v>869</v>
      </c>
      <c r="G2768">
        <v>7</v>
      </c>
      <c r="H2768">
        <f t="shared" si="129"/>
        <v>862</v>
      </c>
      <c r="I2768">
        <v>862</v>
      </c>
      <c r="J2768" t="s">
        <v>14</v>
      </c>
      <c r="K2768">
        <v>465</v>
      </c>
      <c r="L2768" t="s">
        <v>9</v>
      </c>
      <c r="M2768" t="s">
        <v>10</v>
      </c>
      <c r="N2768" t="s">
        <v>11</v>
      </c>
      <c r="O2768">
        <v>9300</v>
      </c>
      <c r="P2768">
        <v>5580.7</v>
      </c>
      <c r="Q2768">
        <v>0</v>
      </c>
      <c r="R2768">
        <v>45.17</v>
      </c>
      <c r="S2768">
        <v>13016.96</v>
      </c>
      <c r="T2768">
        <v>24.5</v>
      </c>
      <c r="U2768">
        <f t="shared" si="130"/>
        <v>3719.3</v>
      </c>
      <c r="V2768" s="2">
        <f t="shared" si="131"/>
        <v>0.3999247311827957</v>
      </c>
    </row>
    <row r="2769" spans="1:22" x14ac:dyDescent="0.3">
      <c r="A2769" s="1">
        <v>45353</v>
      </c>
      <c r="B2769" t="s">
        <v>4</v>
      </c>
      <c r="C2769" t="s">
        <v>28</v>
      </c>
      <c r="D2769" t="s">
        <v>17</v>
      </c>
      <c r="E2769" t="s">
        <v>12</v>
      </c>
      <c r="F2769">
        <v>4099</v>
      </c>
      <c r="G2769">
        <v>121</v>
      </c>
      <c r="H2769">
        <f t="shared" si="129"/>
        <v>3978</v>
      </c>
      <c r="I2769">
        <v>3978</v>
      </c>
      <c r="J2769" t="s">
        <v>14</v>
      </c>
      <c r="K2769">
        <v>2323</v>
      </c>
      <c r="L2769" t="s">
        <v>29</v>
      </c>
      <c r="M2769" t="s">
        <v>26</v>
      </c>
      <c r="N2769" t="s">
        <v>11</v>
      </c>
      <c r="O2769">
        <v>3252.2</v>
      </c>
      <c r="P2769">
        <v>1638.2</v>
      </c>
      <c r="Q2769">
        <v>10</v>
      </c>
      <c r="R2769">
        <v>88.93</v>
      </c>
      <c r="S2769">
        <v>6103.14</v>
      </c>
      <c r="T2769">
        <v>24.7</v>
      </c>
      <c r="U2769">
        <f t="shared" si="130"/>
        <v>1613.9999999999998</v>
      </c>
      <c r="V2769" s="2">
        <f t="shared" si="131"/>
        <v>0.49627944160875709</v>
      </c>
    </row>
    <row r="2770" spans="1:22" x14ac:dyDescent="0.3">
      <c r="A2770" s="1">
        <v>45353</v>
      </c>
      <c r="B2770" t="s">
        <v>4</v>
      </c>
      <c r="C2770" t="s">
        <v>28</v>
      </c>
      <c r="D2770" t="s">
        <v>17</v>
      </c>
      <c r="E2770" t="s">
        <v>13</v>
      </c>
      <c r="F2770">
        <v>2663</v>
      </c>
      <c r="G2770">
        <v>54</v>
      </c>
      <c r="H2770">
        <f t="shared" si="129"/>
        <v>2609</v>
      </c>
      <c r="I2770">
        <v>2609</v>
      </c>
      <c r="J2770" t="s">
        <v>20</v>
      </c>
      <c r="K2770">
        <v>1515</v>
      </c>
      <c r="L2770" t="s">
        <v>15</v>
      </c>
      <c r="M2770" t="s">
        <v>26</v>
      </c>
      <c r="N2770" t="s">
        <v>11</v>
      </c>
      <c r="O2770">
        <v>2727</v>
      </c>
      <c r="P2770">
        <v>1368.9</v>
      </c>
      <c r="Q2770">
        <v>14</v>
      </c>
      <c r="R2770">
        <v>39.07</v>
      </c>
      <c r="S2770">
        <v>3947.21</v>
      </c>
      <c r="T2770">
        <v>27</v>
      </c>
      <c r="U2770">
        <f t="shared" si="130"/>
        <v>1358.1</v>
      </c>
      <c r="V2770" s="2">
        <f t="shared" si="131"/>
        <v>0.49801980198019796</v>
      </c>
    </row>
    <row r="2771" spans="1:22" x14ac:dyDescent="0.3">
      <c r="A2771" s="1">
        <v>45353</v>
      </c>
      <c r="B2771" t="s">
        <v>4</v>
      </c>
      <c r="C2771" t="s">
        <v>28</v>
      </c>
      <c r="D2771" t="s">
        <v>22</v>
      </c>
      <c r="E2771" t="s">
        <v>7</v>
      </c>
      <c r="F2771">
        <v>1051</v>
      </c>
      <c r="G2771">
        <v>9</v>
      </c>
      <c r="H2771">
        <f t="shared" si="129"/>
        <v>1042</v>
      </c>
      <c r="I2771">
        <v>1042</v>
      </c>
      <c r="J2771" t="s">
        <v>14</v>
      </c>
      <c r="K2771">
        <v>546</v>
      </c>
      <c r="L2771" t="s">
        <v>25</v>
      </c>
      <c r="M2771" t="s">
        <v>10</v>
      </c>
      <c r="N2771" t="s">
        <v>11</v>
      </c>
      <c r="O2771">
        <v>10920</v>
      </c>
      <c r="P2771">
        <v>6552.9</v>
      </c>
      <c r="Q2771">
        <v>7</v>
      </c>
      <c r="R2771">
        <v>52.54</v>
      </c>
      <c r="S2771">
        <v>15730.28</v>
      </c>
      <c r="T2771">
        <v>24.2</v>
      </c>
      <c r="U2771">
        <f t="shared" si="130"/>
        <v>4367.1000000000004</v>
      </c>
      <c r="V2771" s="2">
        <f t="shared" si="131"/>
        <v>0.39991758241758246</v>
      </c>
    </row>
    <row r="2772" spans="1:22" x14ac:dyDescent="0.3">
      <c r="A2772" s="1">
        <v>45353</v>
      </c>
      <c r="B2772" t="s">
        <v>4</v>
      </c>
      <c r="C2772" t="s">
        <v>28</v>
      </c>
      <c r="D2772" t="s">
        <v>22</v>
      </c>
      <c r="E2772" t="s">
        <v>12</v>
      </c>
      <c r="F2772">
        <v>4350</v>
      </c>
      <c r="G2772">
        <v>79</v>
      </c>
      <c r="H2772">
        <f t="shared" si="129"/>
        <v>4271</v>
      </c>
      <c r="I2772">
        <v>4271</v>
      </c>
      <c r="J2772" t="s">
        <v>20</v>
      </c>
      <c r="K2772">
        <v>2558</v>
      </c>
      <c r="L2772" t="s">
        <v>27</v>
      </c>
      <c r="M2772" t="s">
        <v>10</v>
      </c>
      <c r="N2772" t="s">
        <v>16</v>
      </c>
      <c r="O2772">
        <v>3581.2</v>
      </c>
      <c r="P2772">
        <v>1798.5</v>
      </c>
      <c r="Q2772">
        <v>10</v>
      </c>
      <c r="R2772">
        <v>100.73</v>
      </c>
      <c r="S2772">
        <v>6552.46</v>
      </c>
      <c r="T2772">
        <v>25.7</v>
      </c>
      <c r="U2772">
        <f t="shared" si="130"/>
        <v>1782.6999999999998</v>
      </c>
      <c r="V2772" s="2">
        <f t="shared" si="131"/>
        <v>0.49779403551882045</v>
      </c>
    </row>
    <row r="2773" spans="1:22" x14ac:dyDescent="0.3">
      <c r="A2773" s="1">
        <v>45353</v>
      </c>
      <c r="B2773" t="s">
        <v>4</v>
      </c>
      <c r="C2773" t="s">
        <v>28</v>
      </c>
      <c r="D2773" t="s">
        <v>22</v>
      </c>
      <c r="E2773" t="s">
        <v>13</v>
      </c>
      <c r="F2773">
        <v>5148</v>
      </c>
      <c r="G2773">
        <v>68</v>
      </c>
      <c r="H2773">
        <f t="shared" si="129"/>
        <v>5080</v>
      </c>
      <c r="I2773">
        <v>5080</v>
      </c>
      <c r="J2773" t="s">
        <v>8</v>
      </c>
      <c r="K2773">
        <v>2977</v>
      </c>
      <c r="L2773" t="s">
        <v>9</v>
      </c>
      <c r="M2773" t="s">
        <v>10</v>
      </c>
      <c r="N2773" t="s">
        <v>11</v>
      </c>
      <c r="O2773">
        <v>5358.6</v>
      </c>
      <c r="P2773">
        <v>2686.1</v>
      </c>
      <c r="Q2773">
        <v>9</v>
      </c>
      <c r="R2773">
        <v>110.66</v>
      </c>
      <c r="S2773">
        <v>7711.62</v>
      </c>
      <c r="T2773">
        <v>23.7</v>
      </c>
      <c r="U2773">
        <f t="shared" si="130"/>
        <v>2672.5000000000005</v>
      </c>
      <c r="V2773" s="2">
        <f t="shared" si="131"/>
        <v>0.49873101183144858</v>
      </c>
    </row>
    <row r="2774" spans="1:22" x14ac:dyDescent="0.3">
      <c r="A2774" s="1">
        <v>45353</v>
      </c>
      <c r="B2774" t="s">
        <v>4</v>
      </c>
      <c r="C2774" t="s">
        <v>30</v>
      </c>
      <c r="D2774" t="s">
        <v>6</v>
      </c>
      <c r="E2774" t="s">
        <v>7</v>
      </c>
      <c r="F2774">
        <v>1262</v>
      </c>
      <c r="G2774">
        <v>11</v>
      </c>
      <c r="H2774">
        <f t="shared" si="129"/>
        <v>1251</v>
      </c>
      <c r="I2774">
        <v>1251</v>
      </c>
      <c r="J2774" t="s">
        <v>20</v>
      </c>
      <c r="K2774">
        <v>673</v>
      </c>
      <c r="L2774" t="s">
        <v>25</v>
      </c>
      <c r="M2774" t="s">
        <v>26</v>
      </c>
      <c r="N2774" t="s">
        <v>19</v>
      </c>
      <c r="O2774">
        <v>13460</v>
      </c>
      <c r="P2774">
        <v>8077.1</v>
      </c>
      <c r="Q2774">
        <v>4</v>
      </c>
      <c r="R2774">
        <v>50.05</v>
      </c>
      <c r="S2774">
        <v>18944.89</v>
      </c>
      <c r="T2774">
        <v>24.1</v>
      </c>
      <c r="U2774">
        <f t="shared" si="130"/>
        <v>5382.9</v>
      </c>
      <c r="V2774" s="2">
        <f t="shared" si="131"/>
        <v>0.39991827637444277</v>
      </c>
    </row>
    <row r="2775" spans="1:22" x14ac:dyDescent="0.3">
      <c r="A2775" s="1">
        <v>45353</v>
      </c>
      <c r="B2775" t="s">
        <v>4</v>
      </c>
      <c r="C2775" t="s">
        <v>30</v>
      </c>
      <c r="D2775" t="s">
        <v>6</v>
      </c>
      <c r="E2775" t="s">
        <v>12</v>
      </c>
      <c r="F2775">
        <v>4248</v>
      </c>
      <c r="G2775">
        <v>108</v>
      </c>
      <c r="H2775">
        <f t="shared" si="129"/>
        <v>4140</v>
      </c>
      <c r="I2775">
        <v>4140</v>
      </c>
      <c r="J2775" t="s">
        <v>8</v>
      </c>
      <c r="K2775">
        <v>2372</v>
      </c>
      <c r="L2775" t="s">
        <v>29</v>
      </c>
      <c r="M2775" t="s">
        <v>10</v>
      </c>
      <c r="N2775" t="s">
        <v>16</v>
      </c>
      <c r="O2775">
        <v>3320.8</v>
      </c>
      <c r="P2775">
        <v>1671.2</v>
      </c>
      <c r="Q2775">
        <v>3</v>
      </c>
      <c r="R2775">
        <v>77.42</v>
      </c>
      <c r="S2775">
        <v>6408.56</v>
      </c>
      <c r="T2775">
        <v>25</v>
      </c>
      <c r="U2775">
        <f t="shared" si="130"/>
        <v>1649.6000000000001</v>
      </c>
      <c r="V2775" s="2">
        <f t="shared" si="131"/>
        <v>0.49674777162129607</v>
      </c>
    </row>
    <row r="2776" spans="1:22" x14ac:dyDescent="0.3">
      <c r="A2776" s="1">
        <v>45353</v>
      </c>
      <c r="B2776" t="s">
        <v>4</v>
      </c>
      <c r="C2776" t="s">
        <v>30</v>
      </c>
      <c r="D2776" t="s">
        <v>6</v>
      </c>
      <c r="E2776" t="s">
        <v>13</v>
      </c>
      <c r="F2776">
        <v>2932</v>
      </c>
      <c r="G2776">
        <v>30</v>
      </c>
      <c r="H2776">
        <f t="shared" si="129"/>
        <v>2902</v>
      </c>
      <c r="I2776">
        <v>2902</v>
      </c>
      <c r="J2776" t="s">
        <v>8</v>
      </c>
      <c r="K2776">
        <v>1693</v>
      </c>
      <c r="L2776" t="s">
        <v>9</v>
      </c>
      <c r="M2776" t="s">
        <v>26</v>
      </c>
      <c r="N2776" t="s">
        <v>11</v>
      </c>
      <c r="O2776">
        <v>3047.4</v>
      </c>
      <c r="P2776">
        <v>1526.7</v>
      </c>
      <c r="Q2776">
        <v>3</v>
      </c>
      <c r="R2776">
        <v>50.06</v>
      </c>
      <c r="S2776">
        <v>4414.58</v>
      </c>
      <c r="T2776">
        <v>26</v>
      </c>
      <c r="U2776">
        <f t="shared" si="130"/>
        <v>1520.7</v>
      </c>
      <c r="V2776" s="2">
        <f t="shared" si="131"/>
        <v>0.49901555424296123</v>
      </c>
    </row>
    <row r="2777" spans="1:22" x14ac:dyDescent="0.3">
      <c r="A2777" s="1">
        <v>45353</v>
      </c>
      <c r="B2777" t="s">
        <v>4</v>
      </c>
      <c r="C2777" t="s">
        <v>30</v>
      </c>
      <c r="D2777" t="s">
        <v>17</v>
      </c>
      <c r="E2777" t="s">
        <v>7</v>
      </c>
      <c r="F2777">
        <v>1109</v>
      </c>
      <c r="G2777">
        <v>6</v>
      </c>
      <c r="H2777">
        <f t="shared" si="129"/>
        <v>1103</v>
      </c>
      <c r="I2777">
        <v>1103</v>
      </c>
      <c r="J2777" t="s">
        <v>20</v>
      </c>
      <c r="K2777">
        <v>604</v>
      </c>
      <c r="L2777" t="s">
        <v>15</v>
      </c>
      <c r="M2777" t="s">
        <v>26</v>
      </c>
      <c r="N2777" t="s">
        <v>16</v>
      </c>
      <c r="O2777">
        <v>12080</v>
      </c>
      <c r="P2777">
        <v>7248.6</v>
      </c>
      <c r="Q2777">
        <v>7</v>
      </c>
      <c r="R2777">
        <v>72.010000000000005</v>
      </c>
      <c r="S2777">
        <v>16619.57</v>
      </c>
      <c r="T2777">
        <v>26.2</v>
      </c>
      <c r="U2777">
        <f t="shared" si="130"/>
        <v>4831.3999999999996</v>
      </c>
      <c r="V2777" s="2">
        <f t="shared" si="131"/>
        <v>0.39995033112582778</v>
      </c>
    </row>
    <row r="2778" spans="1:22" x14ac:dyDescent="0.3">
      <c r="A2778" s="1">
        <v>45353</v>
      </c>
      <c r="B2778" t="s">
        <v>4</v>
      </c>
      <c r="C2778" t="s">
        <v>30</v>
      </c>
      <c r="D2778" t="s">
        <v>17</v>
      </c>
      <c r="E2778" t="s">
        <v>12</v>
      </c>
      <c r="F2778">
        <v>4209</v>
      </c>
      <c r="G2778">
        <v>77</v>
      </c>
      <c r="H2778">
        <f t="shared" si="129"/>
        <v>4132</v>
      </c>
      <c r="I2778">
        <v>4132</v>
      </c>
      <c r="J2778" t="s">
        <v>14</v>
      </c>
      <c r="K2778">
        <v>2380</v>
      </c>
      <c r="L2778" t="s">
        <v>29</v>
      </c>
      <c r="M2778" t="s">
        <v>10</v>
      </c>
      <c r="N2778" t="s">
        <v>16</v>
      </c>
      <c r="O2778">
        <v>3332</v>
      </c>
      <c r="P2778">
        <v>1673.7</v>
      </c>
      <c r="Q2778">
        <v>6</v>
      </c>
      <c r="R2778">
        <v>69.599999999999994</v>
      </c>
      <c r="S2778">
        <v>6269.49</v>
      </c>
      <c r="T2778">
        <v>25.3</v>
      </c>
      <c r="U2778">
        <f t="shared" si="130"/>
        <v>1658.3</v>
      </c>
      <c r="V2778" s="2">
        <f t="shared" si="131"/>
        <v>0.49768907563025211</v>
      </c>
    </row>
    <row r="2779" spans="1:22" x14ac:dyDescent="0.3">
      <c r="A2779" s="1">
        <v>45353</v>
      </c>
      <c r="B2779" t="s">
        <v>4</v>
      </c>
      <c r="C2779" t="s">
        <v>30</v>
      </c>
      <c r="D2779" t="s">
        <v>17</v>
      </c>
      <c r="E2779" t="s">
        <v>13</v>
      </c>
      <c r="F2779">
        <v>4885</v>
      </c>
      <c r="G2779">
        <v>138</v>
      </c>
      <c r="H2779">
        <f t="shared" si="129"/>
        <v>4747</v>
      </c>
      <c r="I2779">
        <v>4747</v>
      </c>
      <c r="J2779" t="s">
        <v>14</v>
      </c>
      <c r="K2779">
        <v>2761</v>
      </c>
      <c r="L2779" t="s">
        <v>9</v>
      </c>
      <c r="M2779" t="s">
        <v>10</v>
      </c>
      <c r="N2779" t="s">
        <v>16</v>
      </c>
      <c r="O2779">
        <v>4969.8</v>
      </c>
      <c r="P2779">
        <v>2498.6999999999998</v>
      </c>
      <c r="Q2779">
        <v>5</v>
      </c>
      <c r="R2779">
        <v>98.95</v>
      </c>
      <c r="S2779">
        <v>7349.98</v>
      </c>
      <c r="T2779">
        <v>25.5</v>
      </c>
      <c r="U2779">
        <f t="shared" si="130"/>
        <v>2471.1000000000004</v>
      </c>
      <c r="V2779" s="2">
        <f t="shared" si="131"/>
        <v>0.49722322829892557</v>
      </c>
    </row>
    <row r="2780" spans="1:22" x14ac:dyDescent="0.3">
      <c r="A2780" s="1">
        <v>45353</v>
      </c>
      <c r="B2780" t="s">
        <v>4</v>
      </c>
      <c r="C2780" t="s">
        <v>30</v>
      </c>
      <c r="D2780" t="s">
        <v>22</v>
      </c>
      <c r="E2780" t="s">
        <v>7</v>
      </c>
      <c r="F2780">
        <v>1287</v>
      </c>
      <c r="G2780">
        <v>12</v>
      </c>
      <c r="H2780">
        <f t="shared" si="129"/>
        <v>1275</v>
      </c>
      <c r="I2780">
        <v>1275</v>
      </c>
      <c r="J2780" t="s">
        <v>20</v>
      </c>
      <c r="K2780">
        <v>685</v>
      </c>
      <c r="L2780" t="s">
        <v>25</v>
      </c>
      <c r="M2780" t="s">
        <v>21</v>
      </c>
      <c r="N2780" t="s">
        <v>16</v>
      </c>
      <c r="O2780">
        <v>13700</v>
      </c>
      <c r="P2780">
        <v>8221.2000000000007</v>
      </c>
      <c r="Q2780">
        <v>9</v>
      </c>
      <c r="R2780">
        <v>64.209999999999994</v>
      </c>
      <c r="S2780">
        <v>19283.73</v>
      </c>
      <c r="T2780">
        <v>26.8</v>
      </c>
      <c r="U2780">
        <f t="shared" si="130"/>
        <v>5478.7999999999993</v>
      </c>
      <c r="V2780" s="2">
        <f t="shared" si="131"/>
        <v>0.39991240875912404</v>
      </c>
    </row>
    <row r="2781" spans="1:22" x14ac:dyDescent="0.3">
      <c r="A2781" s="1">
        <v>45353</v>
      </c>
      <c r="B2781" t="s">
        <v>4</v>
      </c>
      <c r="C2781" t="s">
        <v>30</v>
      </c>
      <c r="D2781" t="s">
        <v>22</v>
      </c>
      <c r="E2781" t="s">
        <v>12</v>
      </c>
      <c r="F2781">
        <v>3125</v>
      </c>
      <c r="G2781">
        <v>37</v>
      </c>
      <c r="H2781">
        <f t="shared" si="129"/>
        <v>3088</v>
      </c>
      <c r="I2781">
        <v>3088</v>
      </c>
      <c r="J2781" t="s">
        <v>14</v>
      </c>
      <c r="K2781">
        <v>1794</v>
      </c>
      <c r="L2781" t="s">
        <v>15</v>
      </c>
      <c r="M2781" t="s">
        <v>10</v>
      </c>
      <c r="N2781" t="s">
        <v>23</v>
      </c>
      <c r="O2781">
        <v>2511.6</v>
      </c>
      <c r="P2781">
        <v>1259.5</v>
      </c>
      <c r="Q2781">
        <v>14</v>
      </c>
      <c r="R2781">
        <v>81.42</v>
      </c>
      <c r="S2781">
        <v>4649.4399999999996</v>
      </c>
      <c r="T2781">
        <v>25.5</v>
      </c>
      <c r="U2781">
        <f t="shared" si="130"/>
        <v>1252.0999999999999</v>
      </c>
      <c r="V2781" s="2">
        <f t="shared" si="131"/>
        <v>0.49852683548335719</v>
      </c>
    </row>
    <row r="2782" spans="1:22" x14ac:dyDescent="0.3">
      <c r="A2782" s="1">
        <v>45353</v>
      </c>
      <c r="B2782" t="s">
        <v>4</v>
      </c>
      <c r="C2782" t="s">
        <v>30</v>
      </c>
      <c r="D2782" t="s">
        <v>22</v>
      </c>
      <c r="E2782" t="s">
        <v>13</v>
      </c>
      <c r="F2782">
        <v>2264</v>
      </c>
      <c r="G2782">
        <v>35</v>
      </c>
      <c r="H2782">
        <f t="shared" si="129"/>
        <v>2229</v>
      </c>
      <c r="I2782">
        <v>2229</v>
      </c>
      <c r="J2782" t="s">
        <v>20</v>
      </c>
      <c r="K2782">
        <v>1289</v>
      </c>
      <c r="L2782" t="s">
        <v>15</v>
      </c>
      <c r="M2782" t="s">
        <v>10</v>
      </c>
      <c r="N2782" t="s">
        <v>19</v>
      </c>
      <c r="O2782">
        <v>2320.1999999999998</v>
      </c>
      <c r="P2782">
        <v>1163.5999999999999</v>
      </c>
      <c r="Q2782">
        <v>11</v>
      </c>
      <c r="R2782">
        <v>31.64</v>
      </c>
      <c r="S2782">
        <v>3368.6</v>
      </c>
      <c r="T2782">
        <v>26.6</v>
      </c>
      <c r="U2782">
        <f t="shared" si="130"/>
        <v>1156.5999999999999</v>
      </c>
      <c r="V2782" s="2">
        <f t="shared" si="131"/>
        <v>0.49849150935264203</v>
      </c>
    </row>
    <row r="2783" spans="1:22" x14ac:dyDescent="0.3">
      <c r="A2783" s="1">
        <v>45353</v>
      </c>
      <c r="B2783" t="s">
        <v>4</v>
      </c>
      <c r="C2783" t="s">
        <v>31</v>
      </c>
      <c r="D2783" t="s">
        <v>6</v>
      </c>
      <c r="E2783" t="s">
        <v>7</v>
      </c>
      <c r="F2783">
        <v>1125</v>
      </c>
      <c r="G2783">
        <v>6</v>
      </c>
      <c r="H2783">
        <f t="shared" si="129"/>
        <v>1119</v>
      </c>
      <c r="I2783">
        <v>1119</v>
      </c>
      <c r="J2783" t="s">
        <v>8</v>
      </c>
      <c r="K2783">
        <v>605</v>
      </c>
      <c r="L2783" t="s">
        <v>29</v>
      </c>
      <c r="M2783" t="s">
        <v>10</v>
      </c>
      <c r="N2783" t="s">
        <v>11</v>
      </c>
      <c r="O2783">
        <v>12100</v>
      </c>
      <c r="P2783">
        <v>7260.6</v>
      </c>
      <c r="Q2783">
        <v>3</v>
      </c>
      <c r="R2783">
        <v>72.87</v>
      </c>
      <c r="S2783">
        <v>16850.310000000001</v>
      </c>
      <c r="T2783">
        <v>25.4</v>
      </c>
      <c r="U2783">
        <f t="shared" si="130"/>
        <v>4839.3999999999996</v>
      </c>
      <c r="V2783" s="2">
        <f t="shared" si="131"/>
        <v>0.39995041322314046</v>
      </c>
    </row>
    <row r="2784" spans="1:22" x14ac:dyDescent="0.3">
      <c r="A2784" s="1">
        <v>45353</v>
      </c>
      <c r="B2784" t="s">
        <v>4</v>
      </c>
      <c r="C2784" t="s">
        <v>31</v>
      </c>
      <c r="D2784" t="s">
        <v>6</v>
      </c>
      <c r="E2784" t="s">
        <v>12</v>
      </c>
      <c r="F2784">
        <v>2915</v>
      </c>
      <c r="G2784">
        <v>69</v>
      </c>
      <c r="H2784">
        <f t="shared" si="129"/>
        <v>2846</v>
      </c>
      <c r="I2784">
        <v>2846</v>
      </c>
      <c r="J2784" t="s">
        <v>18</v>
      </c>
      <c r="K2784">
        <v>1663</v>
      </c>
      <c r="L2784" t="s">
        <v>29</v>
      </c>
      <c r="M2784" t="s">
        <v>10</v>
      </c>
      <c r="N2784" t="s">
        <v>11</v>
      </c>
      <c r="O2784">
        <v>2328.1999999999998</v>
      </c>
      <c r="P2784">
        <v>1171</v>
      </c>
      <c r="Q2784">
        <v>8</v>
      </c>
      <c r="R2784">
        <v>74.42</v>
      </c>
      <c r="S2784">
        <v>4388.8999999999996</v>
      </c>
      <c r="T2784">
        <v>25</v>
      </c>
      <c r="U2784">
        <f t="shared" si="130"/>
        <v>1157.1999999999998</v>
      </c>
      <c r="V2784" s="2">
        <f t="shared" si="131"/>
        <v>0.49703633708444289</v>
      </c>
    </row>
    <row r="2785" spans="1:22" x14ac:dyDescent="0.3">
      <c r="A2785" s="1">
        <v>45353</v>
      </c>
      <c r="B2785" t="s">
        <v>4</v>
      </c>
      <c r="C2785" t="s">
        <v>31</v>
      </c>
      <c r="D2785" t="s">
        <v>6</v>
      </c>
      <c r="E2785" t="s">
        <v>13</v>
      </c>
      <c r="F2785">
        <v>4728</v>
      </c>
      <c r="G2785">
        <v>63</v>
      </c>
      <c r="H2785">
        <f t="shared" si="129"/>
        <v>4665</v>
      </c>
      <c r="I2785">
        <v>4665</v>
      </c>
      <c r="J2785" t="s">
        <v>8</v>
      </c>
      <c r="K2785">
        <v>2773</v>
      </c>
      <c r="L2785" t="s">
        <v>27</v>
      </c>
      <c r="M2785" t="s">
        <v>10</v>
      </c>
      <c r="N2785" t="s">
        <v>19</v>
      </c>
      <c r="O2785">
        <v>4991.3999999999996</v>
      </c>
      <c r="P2785">
        <v>2502</v>
      </c>
      <c r="Q2785">
        <v>3</v>
      </c>
      <c r="R2785">
        <v>91.36</v>
      </c>
      <c r="S2785">
        <v>7103.59</v>
      </c>
      <c r="T2785">
        <v>25</v>
      </c>
      <c r="U2785">
        <f t="shared" si="130"/>
        <v>2489.3999999999996</v>
      </c>
      <c r="V2785" s="2">
        <f t="shared" si="131"/>
        <v>0.49873782906599345</v>
      </c>
    </row>
    <row r="2786" spans="1:22" x14ac:dyDescent="0.3">
      <c r="A2786" s="1">
        <v>45353</v>
      </c>
      <c r="B2786" t="s">
        <v>4</v>
      </c>
      <c r="C2786" t="s">
        <v>31</v>
      </c>
      <c r="D2786" t="s">
        <v>17</v>
      </c>
      <c r="E2786" t="s">
        <v>7</v>
      </c>
      <c r="F2786">
        <v>601</v>
      </c>
      <c r="G2786">
        <v>4</v>
      </c>
      <c r="H2786">
        <f t="shared" si="129"/>
        <v>597</v>
      </c>
      <c r="I2786">
        <v>597</v>
      </c>
      <c r="J2786" t="s">
        <v>20</v>
      </c>
      <c r="K2786">
        <v>321</v>
      </c>
      <c r="L2786" t="s">
        <v>27</v>
      </c>
      <c r="M2786" t="s">
        <v>26</v>
      </c>
      <c r="N2786" t="s">
        <v>23</v>
      </c>
      <c r="O2786">
        <v>6420</v>
      </c>
      <c r="P2786">
        <v>3852.4</v>
      </c>
      <c r="Q2786">
        <v>2</v>
      </c>
      <c r="R2786">
        <v>43.42</v>
      </c>
      <c r="S2786">
        <v>9031.64</v>
      </c>
      <c r="T2786">
        <v>26</v>
      </c>
      <c r="U2786">
        <f t="shared" si="130"/>
        <v>2567.6</v>
      </c>
      <c r="V2786" s="2">
        <f t="shared" si="131"/>
        <v>0.39993769470404983</v>
      </c>
    </row>
    <row r="2787" spans="1:22" x14ac:dyDescent="0.3">
      <c r="A2787" s="1">
        <v>45353</v>
      </c>
      <c r="B2787" t="s">
        <v>4</v>
      </c>
      <c r="C2787" t="s">
        <v>31</v>
      </c>
      <c r="D2787" t="s">
        <v>17</v>
      </c>
      <c r="E2787" t="s">
        <v>12</v>
      </c>
      <c r="F2787">
        <v>1987</v>
      </c>
      <c r="G2787">
        <v>36</v>
      </c>
      <c r="H2787">
        <f t="shared" si="129"/>
        <v>1951</v>
      </c>
      <c r="I2787">
        <v>1951</v>
      </c>
      <c r="J2787" t="s">
        <v>14</v>
      </c>
      <c r="K2787">
        <v>1141</v>
      </c>
      <c r="L2787" t="s">
        <v>15</v>
      </c>
      <c r="M2787" t="s">
        <v>10</v>
      </c>
      <c r="N2787" t="s">
        <v>11</v>
      </c>
      <c r="O2787">
        <v>1597.4</v>
      </c>
      <c r="P2787">
        <v>802.3</v>
      </c>
      <c r="Q2787">
        <v>5</v>
      </c>
      <c r="R2787">
        <v>23.22</v>
      </c>
      <c r="S2787">
        <v>2953.17</v>
      </c>
      <c r="T2787">
        <v>25.2</v>
      </c>
      <c r="U2787">
        <f t="shared" si="130"/>
        <v>795.10000000000014</v>
      </c>
      <c r="V2787" s="2">
        <f t="shared" si="131"/>
        <v>0.4977463377989233</v>
      </c>
    </row>
    <row r="2788" spans="1:22" x14ac:dyDescent="0.3">
      <c r="A2788" s="1">
        <v>45353</v>
      </c>
      <c r="B2788" t="s">
        <v>4</v>
      </c>
      <c r="C2788" t="s">
        <v>31</v>
      </c>
      <c r="D2788" t="s">
        <v>17</v>
      </c>
      <c r="E2788" t="s">
        <v>13</v>
      </c>
      <c r="F2788">
        <v>4745</v>
      </c>
      <c r="G2788">
        <v>77</v>
      </c>
      <c r="H2788">
        <f t="shared" si="129"/>
        <v>4668</v>
      </c>
      <c r="I2788">
        <v>4668</v>
      </c>
      <c r="J2788" t="s">
        <v>8</v>
      </c>
      <c r="K2788">
        <v>2732</v>
      </c>
      <c r="L2788" t="s">
        <v>9</v>
      </c>
      <c r="M2788" t="s">
        <v>21</v>
      </c>
      <c r="N2788" t="s">
        <v>16</v>
      </c>
      <c r="O2788">
        <v>4917.6000000000004</v>
      </c>
      <c r="P2788">
        <v>2466.5</v>
      </c>
      <c r="Q2788">
        <v>7</v>
      </c>
      <c r="R2788">
        <v>91.32</v>
      </c>
      <c r="S2788">
        <v>7115.6</v>
      </c>
      <c r="T2788">
        <v>25.4</v>
      </c>
      <c r="U2788">
        <f t="shared" si="130"/>
        <v>2451.1000000000004</v>
      </c>
      <c r="V2788" s="2">
        <f t="shared" si="131"/>
        <v>0.49843419554254109</v>
      </c>
    </row>
    <row r="2789" spans="1:22" x14ac:dyDescent="0.3">
      <c r="A2789" s="1">
        <v>45353</v>
      </c>
      <c r="B2789" t="s">
        <v>4</v>
      </c>
      <c r="C2789" t="s">
        <v>31</v>
      </c>
      <c r="D2789" t="s">
        <v>22</v>
      </c>
      <c r="E2789" t="s">
        <v>7</v>
      </c>
      <c r="F2789">
        <v>536</v>
      </c>
      <c r="G2789">
        <v>5</v>
      </c>
      <c r="H2789">
        <f t="shared" si="129"/>
        <v>531</v>
      </c>
      <c r="I2789">
        <v>531</v>
      </c>
      <c r="J2789" t="s">
        <v>8</v>
      </c>
      <c r="K2789">
        <v>279</v>
      </c>
      <c r="L2789" t="s">
        <v>9</v>
      </c>
      <c r="M2789" t="s">
        <v>10</v>
      </c>
      <c r="N2789" t="s">
        <v>11</v>
      </c>
      <c r="O2789">
        <v>5580</v>
      </c>
      <c r="P2789">
        <v>3348.5</v>
      </c>
      <c r="Q2789">
        <v>11</v>
      </c>
      <c r="R2789">
        <v>38.130000000000003</v>
      </c>
      <c r="S2789">
        <v>8046.66</v>
      </c>
      <c r="T2789">
        <v>26</v>
      </c>
      <c r="U2789">
        <f t="shared" si="130"/>
        <v>2231.5</v>
      </c>
      <c r="V2789" s="2">
        <f t="shared" si="131"/>
        <v>0.39991039426523295</v>
      </c>
    </row>
    <row r="2790" spans="1:22" x14ac:dyDescent="0.3">
      <c r="A2790" s="1">
        <v>45353</v>
      </c>
      <c r="B2790" t="s">
        <v>4</v>
      </c>
      <c r="C2790" t="s">
        <v>31</v>
      </c>
      <c r="D2790" t="s">
        <v>22</v>
      </c>
      <c r="E2790" t="s">
        <v>12</v>
      </c>
      <c r="F2790">
        <v>4040</v>
      </c>
      <c r="G2790">
        <v>66</v>
      </c>
      <c r="H2790">
        <f t="shared" si="129"/>
        <v>3974</v>
      </c>
      <c r="I2790">
        <v>3974</v>
      </c>
      <c r="J2790" t="s">
        <v>18</v>
      </c>
      <c r="K2790">
        <v>2343</v>
      </c>
      <c r="L2790" t="s">
        <v>29</v>
      </c>
      <c r="M2790" t="s">
        <v>10</v>
      </c>
      <c r="N2790" t="s">
        <v>11</v>
      </c>
      <c r="O2790">
        <v>3280.2</v>
      </c>
      <c r="P2790">
        <v>1646.7</v>
      </c>
      <c r="Q2790">
        <v>7</v>
      </c>
      <c r="R2790">
        <v>79.78</v>
      </c>
      <c r="S2790">
        <v>6061.89</v>
      </c>
      <c r="T2790">
        <v>24.8</v>
      </c>
      <c r="U2790">
        <f t="shared" si="130"/>
        <v>1633.4999999999998</v>
      </c>
      <c r="V2790" s="2">
        <f t="shared" si="131"/>
        <v>0.49798792756539229</v>
      </c>
    </row>
    <row r="2791" spans="1:22" x14ac:dyDescent="0.3">
      <c r="A2791" s="1">
        <v>45353</v>
      </c>
      <c r="B2791" t="s">
        <v>4</v>
      </c>
      <c r="C2791" t="s">
        <v>31</v>
      </c>
      <c r="D2791" t="s">
        <v>22</v>
      </c>
      <c r="E2791" t="s">
        <v>13</v>
      </c>
      <c r="F2791">
        <v>5125</v>
      </c>
      <c r="G2791">
        <v>81</v>
      </c>
      <c r="H2791">
        <f t="shared" si="129"/>
        <v>5044</v>
      </c>
      <c r="I2791">
        <v>5044</v>
      </c>
      <c r="J2791" t="s">
        <v>20</v>
      </c>
      <c r="K2791">
        <v>2911</v>
      </c>
      <c r="L2791" t="s">
        <v>29</v>
      </c>
      <c r="M2791" t="s">
        <v>10</v>
      </c>
      <c r="N2791" t="s">
        <v>16</v>
      </c>
      <c r="O2791">
        <v>5239.8</v>
      </c>
      <c r="P2791">
        <v>2628</v>
      </c>
      <c r="Q2791">
        <v>15</v>
      </c>
      <c r="R2791">
        <v>89.74</v>
      </c>
      <c r="S2791">
        <v>7708.91</v>
      </c>
      <c r="T2791">
        <v>24.6</v>
      </c>
      <c r="U2791">
        <f t="shared" si="130"/>
        <v>2611.8000000000002</v>
      </c>
      <c r="V2791" s="2">
        <f t="shared" si="131"/>
        <v>0.49845413947097217</v>
      </c>
    </row>
    <row r="2792" spans="1:22" x14ac:dyDescent="0.3">
      <c r="A2792" s="1">
        <v>45354</v>
      </c>
      <c r="B2792" t="s">
        <v>4</v>
      </c>
      <c r="C2792" t="s">
        <v>5</v>
      </c>
      <c r="D2792" t="s">
        <v>6</v>
      </c>
      <c r="E2792" t="s">
        <v>7</v>
      </c>
      <c r="F2792">
        <v>1091</v>
      </c>
      <c r="G2792">
        <v>9</v>
      </c>
      <c r="H2792">
        <f t="shared" si="129"/>
        <v>1082</v>
      </c>
      <c r="I2792">
        <v>1082</v>
      </c>
      <c r="J2792" t="s">
        <v>8</v>
      </c>
      <c r="K2792">
        <v>570</v>
      </c>
      <c r="L2792" t="s">
        <v>25</v>
      </c>
      <c r="M2792" t="s">
        <v>21</v>
      </c>
      <c r="N2792" t="s">
        <v>11</v>
      </c>
      <c r="O2792">
        <v>11400</v>
      </c>
      <c r="P2792">
        <v>6840.9</v>
      </c>
      <c r="Q2792">
        <v>10</v>
      </c>
      <c r="R2792">
        <v>51.02</v>
      </c>
      <c r="S2792">
        <v>16354.68</v>
      </c>
      <c r="T2792">
        <v>25.8</v>
      </c>
      <c r="U2792">
        <f t="shared" si="130"/>
        <v>4559.1000000000004</v>
      </c>
      <c r="V2792" s="2">
        <f t="shared" si="131"/>
        <v>0.39992105263157895</v>
      </c>
    </row>
    <row r="2793" spans="1:22" x14ac:dyDescent="0.3">
      <c r="A2793" s="1">
        <v>45354</v>
      </c>
      <c r="B2793" t="s">
        <v>4</v>
      </c>
      <c r="C2793" t="s">
        <v>5</v>
      </c>
      <c r="D2793" t="s">
        <v>6</v>
      </c>
      <c r="E2793" t="s">
        <v>12</v>
      </c>
      <c r="F2793">
        <v>3088</v>
      </c>
      <c r="G2793">
        <v>72</v>
      </c>
      <c r="H2793">
        <f t="shared" si="129"/>
        <v>3016</v>
      </c>
      <c r="I2793">
        <v>3016</v>
      </c>
      <c r="J2793" t="s">
        <v>8</v>
      </c>
      <c r="K2793">
        <v>1741</v>
      </c>
      <c r="L2793" t="s">
        <v>29</v>
      </c>
      <c r="M2793" t="s">
        <v>21</v>
      </c>
      <c r="N2793" t="s">
        <v>11</v>
      </c>
      <c r="O2793">
        <v>2437.4</v>
      </c>
      <c r="P2793">
        <v>1225.9000000000001</v>
      </c>
      <c r="Q2793">
        <v>7</v>
      </c>
      <c r="R2793">
        <v>68.52</v>
      </c>
      <c r="S2793">
        <v>4607.28</v>
      </c>
      <c r="T2793">
        <v>26</v>
      </c>
      <c r="U2793">
        <f t="shared" si="130"/>
        <v>1211.5</v>
      </c>
      <c r="V2793" s="2">
        <f t="shared" si="131"/>
        <v>0.49704603265775005</v>
      </c>
    </row>
    <row r="2794" spans="1:22" x14ac:dyDescent="0.3">
      <c r="A2794" s="1">
        <v>45354</v>
      </c>
      <c r="B2794" t="s">
        <v>4</v>
      </c>
      <c r="C2794" t="s">
        <v>5</v>
      </c>
      <c r="D2794" t="s">
        <v>6</v>
      </c>
      <c r="E2794" t="s">
        <v>13</v>
      </c>
      <c r="F2794">
        <v>2042</v>
      </c>
      <c r="G2794">
        <v>60</v>
      </c>
      <c r="H2794">
        <f t="shared" si="129"/>
        <v>1982</v>
      </c>
      <c r="I2794">
        <v>1982</v>
      </c>
      <c r="J2794" t="s">
        <v>18</v>
      </c>
      <c r="K2794">
        <v>1130</v>
      </c>
      <c r="L2794" t="s">
        <v>15</v>
      </c>
      <c r="M2794" t="s">
        <v>21</v>
      </c>
      <c r="N2794" t="s">
        <v>16</v>
      </c>
      <c r="O2794">
        <v>2034</v>
      </c>
      <c r="P2794">
        <v>1023</v>
      </c>
      <c r="Q2794">
        <v>8</v>
      </c>
      <c r="R2794">
        <v>51.35</v>
      </c>
      <c r="S2794">
        <v>3054.39</v>
      </c>
      <c r="T2794">
        <v>24.3</v>
      </c>
      <c r="U2794">
        <f t="shared" si="130"/>
        <v>1011</v>
      </c>
      <c r="V2794" s="2">
        <f t="shared" si="131"/>
        <v>0.49705014749262538</v>
      </c>
    </row>
    <row r="2795" spans="1:22" x14ac:dyDescent="0.3">
      <c r="A2795" s="1">
        <v>45354</v>
      </c>
      <c r="B2795" t="s">
        <v>4</v>
      </c>
      <c r="C2795" t="s">
        <v>5</v>
      </c>
      <c r="D2795" t="s">
        <v>17</v>
      </c>
      <c r="E2795" t="s">
        <v>7</v>
      </c>
      <c r="F2795">
        <v>797</v>
      </c>
      <c r="G2795">
        <v>5</v>
      </c>
      <c r="H2795">
        <f t="shared" si="129"/>
        <v>792</v>
      </c>
      <c r="I2795">
        <v>792</v>
      </c>
      <c r="J2795" t="s">
        <v>14</v>
      </c>
      <c r="K2795">
        <v>424</v>
      </c>
      <c r="L2795" t="s">
        <v>9</v>
      </c>
      <c r="M2795" t="s">
        <v>10</v>
      </c>
      <c r="N2795" t="s">
        <v>11</v>
      </c>
      <c r="O2795">
        <v>8480</v>
      </c>
      <c r="P2795">
        <v>5088.5</v>
      </c>
      <c r="Q2795">
        <v>8</v>
      </c>
      <c r="R2795">
        <v>36.299999999999997</v>
      </c>
      <c r="S2795">
        <v>11920.7</v>
      </c>
      <c r="T2795">
        <v>25</v>
      </c>
      <c r="U2795">
        <f t="shared" si="130"/>
        <v>3391.5</v>
      </c>
      <c r="V2795" s="2">
        <f t="shared" si="131"/>
        <v>0.39994103773584905</v>
      </c>
    </row>
    <row r="2796" spans="1:22" x14ac:dyDescent="0.3">
      <c r="A2796" s="1">
        <v>45354</v>
      </c>
      <c r="B2796" t="s">
        <v>4</v>
      </c>
      <c r="C2796" t="s">
        <v>5</v>
      </c>
      <c r="D2796" t="s">
        <v>17</v>
      </c>
      <c r="E2796" t="s">
        <v>12</v>
      </c>
      <c r="F2796">
        <v>4077</v>
      </c>
      <c r="G2796">
        <v>99</v>
      </c>
      <c r="H2796">
        <f t="shared" si="129"/>
        <v>3978</v>
      </c>
      <c r="I2796">
        <v>3978</v>
      </c>
      <c r="J2796" t="s">
        <v>14</v>
      </c>
      <c r="K2796">
        <v>2345</v>
      </c>
      <c r="L2796" t="s">
        <v>29</v>
      </c>
      <c r="M2796" t="s">
        <v>26</v>
      </c>
      <c r="N2796" t="s">
        <v>16</v>
      </c>
      <c r="O2796">
        <v>3283</v>
      </c>
      <c r="P2796">
        <v>1651.4</v>
      </c>
      <c r="Q2796">
        <v>7</v>
      </c>
      <c r="R2796">
        <v>63.91</v>
      </c>
      <c r="S2796">
        <v>6137.86</v>
      </c>
      <c r="T2796">
        <v>28.6</v>
      </c>
      <c r="U2796">
        <f t="shared" si="130"/>
        <v>1631.6</v>
      </c>
      <c r="V2796" s="2">
        <f t="shared" si="131"/>
        <v>0.49698446542796221</v>
      </c>
    </row>
    <row r="2797" spans="1:22" x14ac:dyDescent="0.3">
      <c r="A2797" s="1">
        <v>45354</v>
      </c>
      <c r="B2797" t="s">
        <v>4</v>
      </c>
      <c r="C2797" t="s">
        <v>5</v>
      </c>
      <c r="D2797" t="s">
        <v>17</v>
      </c>
      <c r="E2797" t="s">
        <v>13</v>
      </c>
      <c r="F2797">
        <v>3489</v>
      </c>
      <c r="G2797">
        <v>46</v>
      </c>
      <c r="H2797">
        <f t="shared" si="129"/>
        <v>3443</v>
      </c>
      <c r="I2797">
        <v>3443</v>
      </c>
      <c r="J2797" t="s">
        <v>8</v>
      </c>
      <c r="K2797">
        <v>2042</v>
      </c>
      <c r="L2797" t="s">
        <v>15</v>
      </c>
      <c r="M2797" t="s">
        <v>21</v>
      </c>
      <c r="N2797" t="s">
        <v>16</v>
      </c>
      <c r="O2797">
        <v>3675.6</v>
      </c>
      <c r="P2797">
        <v>1842.4</v>
      </c>
      <c r="Q2797">
        <v>3</v>
      </c>
      <c r="R2797">
        <v>50.6</v>
      </c>
      <c r="S2797">
        <v>5249.39</v>
      </c>
      <c r="T2797">
        <v>26</v>
      </c>
      <c r="U2797">
        <f t="shared" si="130"/>
        <v>1833.1999999999998</v>
      </c>
      <c r="V2797" s="2">
        <f t="shared" si="131"/>
        <v>0.49874850364566325</v>
      </c>
    </row>
    <row r="2798" spans="1:22" x14ac:dyDescent="0.3">
      <c r="A2798" s="1">
        <v>45354</v>
      </c>
      <c r="B2798" t="s">
        <v>4</v>
      </c>
      <c r="C2798" t="s">
        <v>5</v>
      </c>
      <c r="D2798" t="s">
        <v>22</v>
      </c>
      <c r="E2798" t="s">
        <v>7</v>
      </c>
      <c r="F2798">
        <v>699</v>
      </c>
      <c r="G2798">
        <v>4</v>
      </c>
      <c r="H2798">
        <f t="shared" si="129"/>
        <v>695</v>
      </c>
      <c r="I2798">
        <v>695</v>
      </c>
      <c r="J2798" t="s">
        <v>20</v>
      </c>
      <c r="K2798">
        <v>367</v>
      </c>
      <c r="L2798" t="s">
        <v>9</v>
      </c>
      <c r="M2798" t="s">
        <v>10</v>
      </c>
      <c r="N2798" t="s">
        <v>16</v>
      </c>
      <c r="O2798">
        <v>7340</v>
      </c>
      <c r="P2798">
        <v>4404.3999999999996</v>
      </c>
      <c r="Q2798">
        <v>14</v>
      </c>
      <c r="R2798">
        <v>35.96</v>
      </c>
      <c r="S2798">
        <v>10529.87</v>
      </c>
      <c r="T2798">
        <v>23.5</v>
      </c>
      <c r="U2798">
        <f t="shared" si="130"/>
        <v>2935.6000000000004</v>
      </c>
      <c r="V2798" s="2">
        <f t="shared" si="131"/>
        <v>0.39994550408719354</v>
      </c>
    </row>
    <row r="2799" spans="1:22" x14ac:dyDescent="0.3">
      <c r="A2799" s="1">
        <v>45354</v>
      </c>
      <c r="B2799" t="s">
        <v>4</v>
      </c>
      <c r="C2799" t="s">
        <v>5</v>
      </c>
      <c r="D2799" t="s">
        <v>22</v>
      </c>
      <c r="E2799" t="s">
        <v>12</v>
      </c>
      <c r="F2799">
        <v>3544</v>
      </c>
      <c r="G2799">
        <v>91</v>
      </c>
      <c r="H2799">
        <f t="shared" si="129"/>
        <v>3453</v>
      </c>
      <c r="I2799">
        <v>3453</v>
      </c>
      <c r="J2799" t="s">
        <v>20</v>
      </c>
      <c r="K2799">
        <v>1988</v>
      </c>
      <c r="L2799" t="s">
        <v>9</v>
      </c>
      <c r="M2799" t="s">
        <v>10</v>
      </c>
      <c r="N2799" t="s">
        <v>16</v>
      </c>
      <c r="O2799">
        <v>2783.2</v>
      </c>
      <c r="P2799">
        <v>1400.7</v>
      </c>
      <c r="Q2799">
        <v>10</v>
      </c>
      <c r="R2799">
        <v>51.29</v>
      </c>
      <c r="S2799">
        <v>5311.07</v>
      </c>
      <c r="T2799">
        <v>28</v>
      </c>
      <c r="U2799">
        <f t="shared" si="130"/>
        <v>1382.4999999999998</v>
      </c>
      <c r="V2799" s="2">
        <f t="shared" si="131"/>
        <v>0.49673038229376254</v>
      </c>
    </row>
    <row r="2800" spans="1:22" x14ac:dyDescent="0.3">
      <c r="A2800" s="1">
        <v>45354</v>
      </c>
      <c r="B2800" t="s">
        <v>4</v>
      </c>
      <c r="C2800" t="s">
        <v>5</v>
      </c>
      <c r="D2800" t="s">
        <v>22</v>
      </c>
      <c r="E2800" t="s">
        <v>13</v>
      </c>
      <c r="F2800">
        <v>2266</v>
      </c>
      <c r="G2800">
        <v>67</v>
      </c>
      <c r="H2800">
        <f t="shared" si="129"/>
        <v>2199</v>
      </c>
      <c r="I2800">
        <v>2199</v>
      </c>
      <c r="J2800" t="s">
        <v>20</v>
      </c>
      <c r="K2800">
        <v>1278</v>
      </c>
      <c r="L2800" t="s">
        <v>9</v>
      </c>
      <c r="M2800" t="s">
        <v>10</v>
      </c>
      <c r="N2800" t="s">
        <v>11</v>
      </c>
      <c r="O2800">
        <v>2300.4</v>
      </c>
      <c r="P2800">
        <v>1156.9000000000001</v>
      </c>
      <c r="Q2800">
        <v>10</v>
      </c>
      <c r="R2800">
        <v>35.71</v>
      </c>
      <c r="S2800">
        <v>3361.11</v>
      </c>
      <c r="T2800">
        <v>25.6</v>
      </c>
      <c r="U2800">
        <f t="shared" si="130"/>
        <v>1143.5</v>
      </c>
      <c r="V2800" s="2">
        <f t="shared" si="131"/>
        <v>0.49708746304990437</v>
      </c>
    </row>
    <row r="2801" spans="1:22" x14ac:dyDescent="0.3">
      <c r="A2801" s="1">
        <v>45354</v>
      </c>
      <c r="B2801" t="s">
        <v>4</v>
      </c>
      <c r="C2801" t="s">
        <v>24</v>
      </c>
      <c r="D2801" t="s">
        <v>6</v>
      </c>
      <c r="E2801" t="s">
        <v>7</v>
      </c>
      <c r="F2801">
        <v>971</v>
      </c>
      <c r="G2801">
        <v>9</v>
      </c>
      <c r="H2801">
        <f t="shared" si="129"/>
        <v>962</v>
      </c>
      <c r="I2801">
        <v>962</v>
      </c>
      <c r="J2801" t="s">
        <v>20</v>
      </c>
      <c r="K2801">
        <v>527</v>
      </c>
      <c r="L2801" t="s">
        <v>15</v>
      </c>
      <c r="M2801" t="s">
        <v>26</v>
      </c>
      <c r="N2801" t="s">
        <v>11</v>
      </c>
      <c r="O2801">
        <v>10540</v>
      </c>
      <c r="P2801">
        <v>6324.9</v>
      </c>
      <c r="Q2801">
        <v>7</v>
      </c>
      <c r="R2801">
        <v>54.28</v>
      </c>
      <c r="S2801">
        <v>14561.96</v>
      </c>
      <c r="T2801">
        <v>25.8</v>
      </c>
      <c r="U2801">
        <f t="shared" si="130"/>
        <v>4215.1000000000004</v>
      </c>
      <c r="V2801" s="2">
        <f t="shared" si="131"/>
        <v>0.39991461100569264</v>
      </c>
    </row>
    <row r="2802" spans="1:22" x14ac:dyDescent="0.3">
      <c r="A2802" s="1">
        <v>45354</v>
      </c>
      <c r="B2802" t="s">
        <v>4</v>
      </c>
      <c r="C2802" t="s">
        <v>24</v>
      </c>
      <c r="D2802" t="s">
        <v>6</v>
      </c>
      <c r="E2802" t="s">
        <v>12</v>
      </c>
      <c r="F2802">
        <v>4435</v>
      </c>
      <c r="G2802">
        <v>104</v>
      </c>
      <c r="H2802">
        <f t="shared" si="129"/>
        <v>4331</v>
      </c>
      <c r="I2802">
        <v>4331</v>
      </c>
      <c r="J2802" t="s">
        <v>14</v>
      </c>
      <c r="K2802">
        <v>2553</v>
      </c>
      <c r="L2802" t="s">
        <v>15</v>
      </c>
      <c r="M2802" t="s">
        <v>10</v>
      </c>
      <c r="N2802" t="s">
        <v>11</v>
      </c>
      <c r="O2802">
        <v>3574.2</v>
      </c>
      <c r="P2802">
        <v>1797.5</v>
      </c>
      <c r="Q2802">
        <v>3</v>
      </c>
      <c r="R2802">
        <v>99.52</v>
      </c>
      <c r="S2802">
        <v>6631.18</v>
      </c>
      <c r="T2802">
        <v>26.8</v>
      </c>
      <c r="U2802">
        <f t="shared" si="130"/>
        <v>1776.6999999999998</v>
      </c>
      <c r="V2802" s="2">
        <f t="shared" si="131"/>
        <v>0.49709025795982315</v>
      </c>
    </row>
    <row r="2803" spans="1:22" x14ac:dyDescent="0.3">
      <c r="A2803" s="1">
        <v>45354</v>
      </c>
      <c r="B2803" t="s">
        <v>4</v>
      </c>
      <c r="C2803" t="s">
        <v>24</v>
      </c>
      <c r="D2803" t="s">
        <v>6</v>
      </c>
      <c r="E2803" t="s">
        <v>13</v>
      </c>
      <c r="F2803">
        <v>6151</v>
      </c>
      <c r="G2803">
        <v>124</v>
      </c>
      <c r="H2803">
        <f t="shared" si="129"/>
        <v>6027</v>
      </c>
      <c r="I2803">
        <v>6027</v>
      </c>
      <c r="J2803" t="s">
        <v>20</v>
      </c>
      <c r="K2803">
        <v>3612</v>
      </c>
      <c r="L2803" t="s">
        <v>15</v>
      </c>
      <c r="M2803" t="s">
        <v>26</v>
      </c>
      <c r="N2803" t="s">
        <v>16</v>
      </c>
      <c r="O2803">
        <v>6501.6</v>
      </c>
      <c r="P2803">
        <v>3263.2</v>
      </c>
      <c r="Q2803">
        <v>9</v>
      </c>
      <c r="R2803">
        <v>127.43</v>
      </c>
      <c r="S2803">
        <v>9205.75</v>
      </c>
      <c r="T2803">
        <v>24.9</v>
      </c>
      <c r="U2803">
        <f t="shared" si="130"/>
        <v>3238.4000000000005</v>
      </c>
      <c r="V2803" s="2">
        <f t="shared" si="131"/>
        <v>0.49809277716254469</v>
      </c>
    </row>
    <row r="2804" spans="1:22" x14ac:dyDescent="0.3">
      <c r="A2804" s="1">
        <v>45354</v>
      </c>
      <c r="B2804" t="s">
        <v>4</v>
      </c>
      <c r="C2804" t="s">
        <v>24</v>
      </c>
      <c r="D2804" t="s">
        <v>17</v>
      </c>
      <c r="E2804" t="s">
        <v>7</v>
      </c>
      <c r="F2804">
        <v>1236</v>
      </c>
      <c r="G2804">
        <v>8</v>
      </c>
      <c r="H2804">
        <f t="shared" si="129"/>
        <v>1228</v>
      </c>
      <c r="I2804">
        <v>1228</v>
      </c>
      <c r="J2804" t="s">
        <v>8</v>
      </c>
      <c r="K2804">
        <v>652</v>
      </c>
      <c r="L2804" t="s">
        <v>15</v>
      </c>
      <c r="M2804" t="s">
        <v>10</v>
      </c>
      <c r="N2804" t="s">
        <v>16</v>
      </c>
      <c r="O2804">
        <v>13040</v>
      </c>
      <c r="P2804">
        <v>7824.8</v>
      </c>
      <c r="Q2804">
        <v>5</v>
      </c>
      <c r="R2804">
        <v>73.569999999999993</v>
      </c>
      <c r="S2804">
        <v>18508.25</v>
      </c>
      <c r="T2804">
        <v>25.1</v>
      </c>
      <c r="U2804">
        <f t="shared" si="130"/>
        <v>5215.2</v>
      </c>
      <c r="V2804" s="2">
        <f t="shared" si="131"/>
        <v>0.39993865030674847</v>
      </c>
    </row>
    <row r="2805" spans="1:22" x14ac:dyDescent="0.3">
      <c r="A2805" s="1">
        <v>45354</v>
      </c>
      <c r="B2805" t="s">
        <v>4</v>
      </c>
      <c r="C2805" t="s">
        <v>24</v>
      </c>
      <c r="D2805" t="s">
        <v>17</v>
      </c>
      <c r="E2805" t="s">
        <v>12</v>
      </c>
      <c r="F2805">
        <v>4718</v>
      </c>
      <c r="G2805">
        <v>71</v>
      </c>
      <c r="H2805">
        <f t="shared" si="129"/>
        <v>4647</v>
      </c>
      <c r="I2805">
        <v>4647</v>
      </c>
      <c r="J2805" t="s">
        <v>20</v>
      </c>
      <c r="K2805">
        <v>2719</v>
      </c>
      <c r="L2805" t="s">
        <v>9</v>
      </c>
      <c r="M2805" t="s">
        <v>26</v>
      </c>
      <c r="N2805" t="s">
        <v>11</v>
      </c>
      <c r="O2805">
        <v>3806.6</v>
      </c>
      <c r="P2805">
        <v>1910.4</v>
      </c>
      <c r="Q2805">
        <v>6</v>
      </c>
      <c r="R2805">
        <v>93.86</v>
      </c>
      <c r="S2805">
        <v>7063.99</v>
      </c>
      <c r="T2805">
        <v>24.9</v>
      </c>
      <c r="U2805">
        <f t="shared" si="130"/>
        <v>1896.1999999999998</v>
      </c>
      <c r="V2805" s="2">
        <f t="shared" si="131"/>
        <v>0.49813481847317814</v>
      </c>
    </row>
    <row r="2806" spans="1:22" x14ac:dyDescent="0.3">
      <c r="A2806" s="1">
        <v>45354</v>
      </c>
      <c r="B2806" t="s">
        <v>4</v>
      </c>
      <c r="C2806" t="s">
        <v>24</v>
      </c>
      <c r="D2806" t="s">
        <v>17</v>
      </c>
      <c r="E2806" t="s">
        <v>13</v>
      </c>
      <c r="F2806">
        <v>2017</v>
      </c>
      <c r="G2806">
        <v>38</v>
      </c>
      <c r="H2806">
        <f t="shared" si="129"/>
        <v>1979</v>
      </c>
      <c r="I2806">
        <v>1979</v>
      </c>
      <c r="J2806" t="s">
        <v>18</v>
      </c>
      <c r="K2806">
        <v>1176</v>
      </c>
      <c r="L2806" t="s">
        <v>9</v>
      </c>
      <c r="M2806" t="s">
        <v>21</v>
      </c>
      <c r="N2806" t="s">
        <v>23</v>
      </c>
      <c r="O2806">
        <v>2116.8000000000002</v>
      </c>
      <c r="P2806">
        <v>1062.2</v>
      </c>
      <c r="Q2806">
        <v>7</v>
      </c>
      <c r="R2806">
        <v>28.43</v>
      </c>
      <c r="S2806">
        <v>3018.24</v>
      </c>
      <c r="T2806">
        <v>25.5</v>
      </c>
      <c r="U2806">
        <f t="shared" si="130"/>
        <v>1054.6000000000001</v>
      </c>
      <c r="V2806" s="2">
        <f t="shared" si="131"/>
        <v>0.49820483749055178</v>
      </c>
    </row>
    <row r="2807" spans="1:22" x14ac:dyDescent="0.3">
      <c r="A2807" s="1">
        <v>45354</v>
      </c>
      <c r="B2807" t="s">
        <v>4</v>
      </c>
      <c r="C2807" t="s">
        <v>24</v>
      </c>
      <c r="D2807" t="s">
        <v>22</v>
      </c>
      <c r="E2807" t="s">
        <v>7</v>
      </c>
      <c r="F2807">
        <v>1020</v>
      </c>
      <c r="G2807">
        <v>9</v>
      </c>
      <c r="H2807">
        <f t="shared" si="129"/>
        <v>1011</v>
      </c>
      <c r="I2807">
        <v>1011</v>
      </c>
      <c r="J2807" t="s">
        <v>20</v>
      </c>
      <c r="K2807">
        <v>554</v>
      </c>
      <c r="L2807" t="s">
        <v>25</v>
      </c>
      <c r="M2807" t="s">
        <v>21</v>
      </c>
      <c r="N2807" t="s">
        <v>11</v>
      </c>
      <c r="O2807">
        <v>11080</v>
      </c>
      <c r="P2807">
        <v>6648.9</v>
      </c>
      <c r="Q2807">
        <v>12</v>
      </c>
      <c r="R2807">
        <v>57.54</v>
      </c>
      <c r="S2807">
        <v>15266.31</v>
      </c>
      <c r="T2807">
        <v>25.9</v>
      </c>
      <c r="U2807">
        <f t="shared" si="130"/>
        <v>4431.1000000000004</v>
      </c>
      <c r="V2807" s="2">
        <f t="shared" si="131"/>
        <v>0.39991877256317693</v>
      </c>
    </row>
    <row r="2808" spans="1:22" x14ac:dyDescent="0.3">
      <c r="A2808" s="1">
        <v>45354</v>
      </c>
      <c r="B2808" t="s">
        <v>4</v>
      </c>
      <c r="C2808" t="s">
        <v>24</v>
      </c>
      <c r="D2808" t="s">
        <v>22</v>
      </c>
      <c r="E2808" t="s">
        <v>12</v>
      </c>
      <c r="F2808">
        <v>2469</v>
      </c>
      <c r="G2808">
        <v>64</v>
      </c>
      <c r="H2808">
        <f t="shared" si="129"/>
        <v>2405</v>
      </c>
      <c r="I2808">
        <v>2405</v>
      </c>
      <c r="J2808" t="s">
        <v>18</v>
      </c>
      <c r="K2808">
        <v>1421</v>
      </c>
      <c r="L2808" t="s">
        <v>15</v>
      </c>
      <c r="M2808" t="s">
        <v>21</v>
      </c>
      <c r="N2808" t="s">
        <v>23</v>
      </c>
      <c r="O2808">
        <v>1989.4</v>
      </c>
      <c r="P2808">
        <v>1001.1</v>
      </c>
      <c r="Q2808">
        <v>7</v>
      </c>
      <c r="R2808">
        <v>51.19</v>
      </c>
      <c r="S2808">
        <v>3675.95</v>
      </c>
      <c r="T2808">
        <v>25.6</v>
      </c>
      <c r="U2808">
        <f t="shared" si="130"/>
        <v>988.30000000000007</v>
      </c>
      <c r="V2808" s="2">
        <f t="shared" si="131"/>
        <v>0.49678294963305519</v>
      </c>
    </row>
    <row r="2809" spans="1:22" x14ac:dyDescent="0.3">
      <c r="A2809" s="1">
        <v>45354</v>
      </c>
      <c r="B2809" t="s">
        <v>4</v>
      </c>
      <c r="C2809" t="s">
        <v>24</v>
      </c>
      <c r="D2809" t="s">
        <v>22</v>
      </c>
      <c r="E2809" t="s">
        <v>13</v>
      </c>
      <c r="F2809">
        <v>5410</v>
      </c>
      <c r="G2809">
        <v>72</v>
      </c>
      <c r="H2809">
        <f t="shared" si="129"/>
        <v>5338</v>
      </c>
      <c r="I2809">
        <v>5338</v>
      </c>
      <c r="J2809" t="s">
        <v>8</v>
      </c>
      <c r="K2809">
        <v>3073</v>
      </c>
      <c r="L2809" t="s">
        <v>15</v>
      </c>
      <c r="M2809" t="s">
        <v>21</v>
      </c>
      <c r="N2809" t="s">
        <v>11</v>
      </c>
      <c r="O2809">
        <v>5531.4</v>
      </c>
      <c r="P2809">
        <v>2772.9</v>
      </c>
      <c r="Q2809">
        <v>9</v>
      </c>
      <c r="R2809">
        <v>100.83</v>
      </c>
      <c r="S2809">
        <v>8137.35</v>
      </c>
      <c r="T2809">
        <v>24.9</v>
      </c>
      <c r="U2809">
        <f t="shared" si="130"/>
        <v>2758.4999999999995</v>
      </c>
      <c r="V2809" s="2">
        <f t="shared" si="131"/>
        <v>0.49869834038398952</v>
      </c>
    </row>
    <row r="2810" spans="1:22" x14ac:dyDescent="0.3">
      <c r="A2810" s="1">
        <v>45354</v>
      </c>
      <c r="B2810" t="s">
        <v>4</v>
      </c>
      <c r="C2810" t="s">
        <v>28</v>
      </c>
      <c r="D2810" t="s">
        <v>6</v>
      </c>
      <c r="E2810" t="s">
        <v>7</v>
      </c>
      <c r="F2810">
        <v>764</v>
      </c>
      <c r="G2810">
        <v>7</v>
      </c>
      <c r="H2810">
        <f t="shared" si="129"/>
        <v>757</v>
      </c>
      <c r="I2810">
        <v>757</v>
      </c>
      <c r="J2810" t="s">
        <v>8</v>
      </c>
      <c r="K2810">
        <v>395</v>
      </c>
      <c r="L2810" t="s">
        <v>15</v>
      </c>
      <c r="M2810" t="s">
        <v>10</v>
      </c>
      <c r="N2810" t="s">
        <v>11</v>
      </c>
      <c r="O2810">
        <v>7900</v>
      </c>
      <c r="P2810">
        <v>4740.7</v>
      </c>
      <c r="Q2810">
        <v>3</v>
      </c>
      <c r="R2810">
        <v>56.65</v>
      </c>
      <c r="S2810">
        <v>11417.07</v>
      </c>
      <c r="T2810">
        <v>26.3</v>
      </c>
      <c r="U2810">
        <f t="shared" si="130"/>
        <v>3159.3</v>
      </c>
      <c r="V2810" s="2">
        <f t="shared" si="131"/>
        <v>0.39991139240506329</v>
      </c>
    </row>
    <row r="2811" spans="1:22" x14ac:dyDescent="0.3">
      <c r="A2811" s="1">
        <v>45354</v>
      </c>
      <c r="B2811" t="s">
        <v>4</v>
      </c>
      <c r="C2811" t="s">
        <v>28</v>
      </c>
      <c r="D2811" t="s">
        <v>6</v>
      </c>
      <c r="E2811" t="s">
        <v>12</v>
      </c>
      <c r="F2811">
        <v>3398</v>
      </c>
      <c r="G2811">
        <v>56</v>
      </c>
      <c r="H2811">
        <f t="shared" si="129"/>
        <v>3342</v>
      </c>
      <c r="I2811">
        <v>3342</v>
      </c>
      <c r="J2811" t="s">
        <v>8</v>
      </c>
      <c r="K2811">
        <v>1966</v>
      </c>
      <c r="L2811" t="s">
        <v>9</v>
      </c>
      <c r="M2811" t="s">
        <v>10</v>
      </c>
      <c r="N2811" t="s">
        <v>11</v>
      </c>
      <c r="O2811">
        <v>2752.4</v>
      </c>
      <c r="P2811">
        <v>1381.8</v>
      </c>
      <c r="Q2811">
        <v>11</v>
      </c>
      <c r="R2811">
        <v>66.55</v>
      </c>
      <c r="S2811">
        <v>5083.08</v>
      </c>
      <c r="T2811">
        <v>23.7</v>
      </c>
      <c r="U2811">
        <f t="shared" si="130"/>
        <v>1370.6000000000001</v>
      </c>
      <c r="V2811" s="2">
        <f t="shared" si="131"/>
        <v>0.49796541200406919</v>
      </c>
    </row>
    <row r="2812" spans="1:22" x14ac:dyDescent="0.3">
      <c r="A2812" s="1">
        <v>45354</v>
      </c>
      <c r="B2812" t="s">
        <v>4</v>
      </c>
      <c r="C2812" t="s">
        <v>28</v>
      </c>
      <c r="D2812" t="s">
        <v>6</v>
      </c>
      <c r="E2812" t="s">
        <v>13</v>
      </c>
      <c r="F2812">
        <v>3356</v>
      </c>
      <c r="G2812">
        <v>71</v>
      </c>
      <c r="H2812">
        <f t="shared" si="129"/>
        <v>3285</v>
      </c>
      <c r="I2812">
        <v>3285</v>
      </c>
      <c r="J2812" t="s">
        <v>14</v>
      </c>
      <c r="K2812">
        <v>1883</v>
      </c>
      <c r="L2812" t="s">
        <v>15</v>
      </c>
      <c r="M2812" t="s">
        <v>10</v>
      </c>
      <c r="N2812" t="s">
        <v>11</v>
      </c>
      <c r="O2812">
        <v>3389.4</v>
      </c>
      <c r="P2812">
        <v>1701.8</v>
      </c>
      <c r="Q2812">
        <v>5</v>
      </c>
      <c r="R2812">
        <v>52.13</v>
      </c>
      <c r="S2812">
        <v>5016.5600000000004</v>
      </c>
      <c r="T2812">
        <v>25.7</v>
      </c>
      <c r="U2812">
        <f t="shared" si="130"/>
        <v>1687.6000000000001</v>
      </c>
      <c r="V2812" s="2">
        <f t="shared" si="131"/>
        <v>0.49790523396471353</v>
      </c>
    </row>
    <row r="2813" spans="1:22" x14ac:dyDescent="0.3">
      <c r="A2813" s="1">
        <v>45354</v>
      </c>
      <c r="B2813" t="s">
        <v>4</v>
      </c>
      <c r="C2813" t="s">
        <v>28</v>
      </c>
      <c r="D2813" t="s">
        <v>17</v>
      </c>
      <c r="E2813" t="s">
        <v>7</v>
      </c>
      <c r="F2813">
        <v>1214</v>
      </c>
      <c r="G2813">
        <v>10</v>
      </c>
      <c r="H2813">
        <f t="shared" si="129"/>
        <v>1204</v>
      </c>
      <c r="I2813">
        <v>1204</v>
      </c>
      <c r="J2813" t="s">
        <v>20</v>
      </c>
      <c r="K2813">
        <v>662</v>
      </c>
      <c r="L2813" t="s">
        <v>29</v>
      </c>
      <c r="M2813" t="s">
        <v>21</v>
      </c>
      <c r="N2813" t="s">
        <v>11</v>
      </c>
      <c r="O2813">
        <v>13240</v>
      </c>
      <c r="P2813">
        <v>7945</v>
      </c>
      <c r="Q2813">
        <v>3</v>
      </c>
      <c r="R2813">
        <v>64.62</v>
      </c>
      <c r="S2813">
        <v>18177.060000000001</v>
      </c>
      <c r="T2813">
        <v>25.9</v>
      </c>
      <c r="U2813">
        <f t="shared" si="130"/>
        <v>5295</v>
      </c>
      <c r="V2813" s="2">
        <f t="shared" si="131"/>
        <v>0.39992447129909364</v>
      </c>
    </row>
    <row r="2814" spans="1:22" x14ac:dyDescent="0.3">
      <c r="A2814" s="1">
        <v>45354</v>
      </c>
      <c r="B2814" t="s">
        <v>4</v>
      </c>
      <c r="C2814" t="s">
        <v>28</v>
      </c>
      <c r="D2814" t="s">
        <v>17</v>
      </c>
      <c r="E2814" t="s">
        <v>12</v>
      </c>
      <c r="F2814">
        <v>5430</v>
      </c>
      <c r="G2814">
        <v>145</v>
      </c>
      <c r="H2814">
        <f t="shared" si="129"/>
        <v>5285</v>
      </c>
      <c r="I2814">
        <v>5285</v>
      </c>
      <c r="J2814" t="s">
        <v>20</v>
      </c>
      <c r="K2814">
        <v>3109</v>
      </c>
      <c r="L2814" t="s">
        <v>15</v>
      </c>
      <c r="M2814" t="s">
        <v>21</v>
      </c>
      <c r="N2814" t="s">
        <v>16</v>
      </c>
      <c r="O2814">
        <v>4352.6000000000004</v>
      </c>
      <c r="P2814">
        <v>2190.8000000000002</v>
      </c>
      <c r="Q2814">
        <v>9</v>
      </c>
      <c r="R2814">
        <v>107.63</v>
      </c>
      <c r="S2814">
        <v>8114.44</v>
      </c>
      <c r="T2814">
        <v>24.7</v>
      </c>
      <c r="U2814">
        <f t="shared" si="130"/>
        <v>2161.8000000000002</v>
      </c>
      <c r="V2814" s="2">
        <f t="shared" si="131"/>
        <v>0.49666865781372055</v>
      </c>
    </row>
    <row r="2815" spans="1:22" x14ac:dyDescent="0.3">
      <c r="A2815" s="1">
        <v>45354</v>
      </c>
      <c r="B2815" t="s">
        <v>4</v>
      </c>
      <c r="C2815" t="s">
        <v>28</v>
      </c>
      <c r="D2815" t="s">
        <v>17</v>
      </c>
      <c r="E2815" t="s">
        <v>13</v>
      </c>
      <c r="F2815">
        <v>2871</v>
      </c>
      <c r="G2815">
        <v>66</v>
      </c>
      <c r="H2815">
        <f t="shared" si="129"/>
        <v>2805</v>
      </c>
      <c r="I2815">
        <v>2805</v>
      </c>
      <c r="J2815" t="s">
        <v>14</v>
      </c>
      <c r="K2815">
        <v>1645</v>
      </c>
      <c r="L2815" t="s">
        <v>9</v>
      </c>
      <c r="M2815" t="s">
        <v>26</v>
      </c>
      <c r="N2815" t="s">
        <v>11</v>
      </c>
      <c r="O2815">
        <v>2961</v>
      </c>
      <c r="P2815">
        <v>1487.1</v>
      </c>
      <c r="Q2815">
        <v>6</v>
      </c>
      <c r="R2815">
        <v>63.46</v>
      </c>
      <c r="S2815">
        <v>4281.6099999999997</v>
      </c>
      <c r="T2815">
        <v>26.8</v>
      </c>
      <c r="U2815">
        <f t="shared" si="130"/>
        <v>1473.9</v>
      </c>
      <c r="V2815" s="2">
        <f t="shared" si="131"/>
        <v>0.49777102330293821</v>
      </c>
    </row>
    <row r="2816" spans="1:22" x14ac:dyDescent="0.3">
      <c r="A2816" s="1">
        <v>45354</v>
      </c>
      <c r="B2816" t="s">
        <v>4</v>
      </c>
      <c r="C2816" t="s">
        <v>28</v>
      </c>
      <c r="D2816" t="s">
        <v>22</v>
      </c>
      <c r="E2816" t="s">
        <v>7</v>
      </c>
      <c r="F2816">
        <v>632</v>
      </c>
      <c r="G2816">
        <v>5</v>
      </c>
      <c r="H2816">
        <f t="shared" si="129"/>
        <v>627</v>
      </c>
      <c r="I2816">
        <v>627</v>
      </c>
      <c r="J2816" t="s">
        <v>14</v>
      </c>
      <c r="K2816">
        <v>339</v>
      </c>
      <c r="L2816" t="s">
        <v>15</v>
      </c>
      <c r="M2816" t="s">
        <v>10</v>
      </c>
      <c r="N2816" t="s">
        <v>11</v>
      </c>
      <c r="O2816">
        <v>6780</v>
      </c>
      <c r="P2816">
        <v>4068.5</v>
      </c>
      <c r="Q2816">
        <v>10</v>
      </c>
      <c r="R2816">
        <v>22.72</v>
      </c>
      <c r="S2816">
        <v>9526.59</v>
      </c>
      <c r="T2816">
        <v>24.1</v>
      </c>
      <c r="U2816">
        <f t="shared" si="130"/>
        <v>2711.5</v>
      </c>
      <c r="V2816" s="2">
        <f t="shared" si="131"/>
        <v>0.39992625368731566</v>
      </c>
    </row>
    <row r="2817" spans="1:22" x14ac:dyDescent="0.3">
      <c r="A2817" s="1">
        <v>45354</v>
      </c>
      <c r="B2817" t="s">
        <v>4</v>
      </c>
      <c r="C2817" t="s">
        <v>28</v>
      </c>
      <c r="D2817" t="s">
        <v>22</v>
      </c>
      <c r="E2817" t="s">
        <v>12</v>
      </c>
      <c r="F2817">
        <v>4081</v>
      </c>
      <c r="G2817">
        <v>110</v>
      </c>
      <c r="H2817">
        <f t="shared" si="129"/>
        <v>3971</v>
      </c>
      <c r="I2817">
        <v>3971</v>
      </c>
      <c r="J2817" t="s">
        <v>14</v>
      </c>
      <c r="K2817">
        <v>2355</v>
      </c>
      <c r="L2817" t="s">
        <v>9</v>
      </c>
      <c r="M2817" t="s">
        <v>10</v>
      </c>
      <c r="N2817" t="s">
        <v>11</v>
      </c>
      <c r="O2817">
        <v>3297</v>
      </c>
      <c r="P2817">
        <v>1659.5</v>
      </c>
      <c r="Q2817">
        <v>9</v>
      </c>
      <c r="R2817">
        <v>74.44</v>
      </c>
      <c r="S2817">
        <v>6082.48</v>
      </c>
      <c r="T2817">
        <v>25.7</v>
      </c>
      <c r="U2817">
        <f t="shared" si="130"/>
        <v>1637.5</v>
      </c>
      <c r="V2817" s="2">
        <f t="shared" si="131"/>
        <v>0.49666363360630877</v>
      </c>
    </row>
    <row r="2818" spans="1:22" x14ac:dyDescent="0.3">
      <c r="A2818" s="1">
        <v>45354</v>
      </c>
      <c r="B2818" t="s">
        <v>4</v>
      </c>
      <c r="C2818" t="s">
        <v>28</v>
      </c>
      <c r="D2818" t="s">
        <v>22</v>
      </c>
      <c r="E2818" t="s">
        <v>13</v>
      </c>
      <c r="F2818">
        <v>4701</v>
      </c>
      <c r="G2818">
        <v>140</v>
      </c>
      <c r="H2818">
        <f t="shared" si="129"/>
        <v>4561</v>
      </c>
      <c r="I2818">
        <v>4561</v>
      </c>
      <c r="J2818" t="s">
        <v>8</v>
      </c>
      <c r="K2818">
        <v>2671</v>
      </c>
      <c r="L2818" t="s">
        <v>15</v>
      </c>
      <c r="M2818" t="s">
        <v>21</v>
      </c>
      <c r="N2818" t="s">
        <v>11</v>
      </c>
      <c r="O2818">
        <v>4807.8</v>
      </c>
      <c r="P2818">
        <v>2417.9</v>
      </c>
      <c r="Q2818">
        <v>12</v>
      </c>
      <c r="R2818">
        <v>91.21</v>
      </c>
      <c r="S2818">
        <v>7092.68</v>
      </c>
      <c r="T2818">
        <v>26.9</v>
      </c>
      <c r="U2818">
        <f t="shared" si="130"/>
        <v>2389.9</v>
      </c>
      <c r="V2818" s="2">
        <f t="shared" si="131"/>
        <v>0.49708806522733889</v>
      </c>
    </row>
    <row r="2819" spans="1:22" x14ac:dyDescent="0.3">
      <c r="A2819" s="1">
        <v>45354</v>
      </c>
      <c r="B2819" t="s">
        <v>4</v>
      </c>
      <c r="C2819" t="s">
        <v>30</v>
      </c>
      <c r="D2819" t="s">
        <v>6</v>
      </c>
      <c r="E2819" t="s">
        <v>7</v>
      </c>
      <c r="F2819">
        <v>1076</v>
      </c>
      <c r="G2819">
        <v>10</v>
      </c>
      <c r="H2819">
        <f t="shared" ref="H2819:H2882" si="132">F2819-G2819</f>
        <v>1066</v>
      </c>
      <c r="I2819">
        <v>1066</v>
      </c>
      <c r="J2819" t="s">
        <v>8</v>
      </c>
      <c r="K2819">
        <v>565</v>
      </c>
      <c r="L2819" t="s">
        <v>9</v>
      </c>
      <c r="M2819" t="s">
        <v>10</v>
      </c>
      <c r="N2819" t="s">
        <v>19</v>
      </c>
      <c r="O2819">
        <v>11300</v>
      </c>
      <c r="P2819">
        <v>6781</v>
      </c>
      <c r="Q2819">
        <v>4</v>
      </c>
      <c r="R2819">
        <v>64.55</v>
      </c>
      <c r="S2819">
        <v>16090.1</v>
      </c>
      <c r="T2819">
        <v>23.7</v>
      </c>
      <c r="U2819">
        <f t="shared" ref="U2819:U2882" si="133">O2819-P2819</f>
        <v>4519</v>
      </c>
      <c r="V2819" s="2">
        <f t="shared" ref="V2819:V2882" si="134">U2819/O2819</f>
        <v>0.39991150442477874</v>
      </c>
    </row>
    <row r="2820" spans="1:22" x14ac:dyDescent="0.3">
      <c r="A2820" s="1">
        <v>45354</v>
      </c>
      <c r="B2820" t="s">
        <v>4</v>
      </c>
      <c r="C2820" t="s">
        <v>30</v>
      </c>
      <c r="D2820" t="s">
        <v>6</v>
      </c>
      <c r="E2820" t="s">
        <v>12</v>
      </c>
      <c r="F2820">
        <v>3294</v>
      </c>
      <c r="G2820">
        <v>63</v>
      </c>
      <c r="H2820">
        <f t="shared" si="132"/>
        <v>3231</v>
      </c>
      <c r="I2820">
        <v>3231</v>
      </c>
      <c r="J2820" t="s">
        <v>14</v>
      </c>
      <c r="K2820">
        <v>1897</v>
      </c>
      <c r="L2820" t="s">
        <v>15</v>
      </c>
      <c r="M2820" t="s">
        <v>10</v>
      </c>
      <c r="N2820" t="s">
        <v>11</v>
      </c>
      <c r="O2820">
        <v>2655.8</v>
      </c>
      <c r="P2820">
        <v>1334.2</v>
      </c>
      <c r="Q2820">
        <v>2</v>
      </c>
      <c r="R2820">
        <v>51.45</v>
      </c>
      <c r="S2820">
        <v>4955.29</v>
      </c>
      <c r="T2820">
        <v>25.5</v>
      </c>
      <c r="U2820">
        <f t="shared" si="133"/>
        <v>1321.6000000000001</v>
      </c>
      <c r="V2820" s="2">
        <f t="shared" si="134"/>
        <v>0.49762783342119138</v>
      </c>
    </row>
    <row r="2821" spans="1:22" x14ac:dyDescent="0.3">
      <c r="A2821" s="1">
        <v>45354</v>
      </c>
      <c r="B2821" t="s">
        <v>4</v>
      </c>
      <c r="C2821" t="s">
        <v>30</v>
      </c>
      <c r="D2821" t="s">
        <v>6</v>
      </c>
      <c r="E2821" t="s">
        <v>13</v>
      </c>
      <c r="F2821">
        <v>2107</v>
      </c>
      <c r="G2821">
        <v>34</v>
      </c>
      <c r="H2821">
        <f t="shared" si="132"/>
        <v>2073</v>
      </c>
      <c r="I2821">
        <v>2073</v>
      </c>
      <c r="J2821" t="s">
        <v>20</v>
      </c>
      <c r="K2821">
        <v>1242</v>
      </c>
      <c r="L2821" t="s">
        <v>15</v>
      </c>
      <c r="M2821" t="s">
        <v>10</v>
      </c>
      <c r="N2821" t="s">
        <v>16</v>
      </c>
      <c r="O2821">
        <v>2235.6</v>
      </c>
      <c r="P2821">
        <v>1121.2</v>
      </c>
      <c r="Q2821">
        <v>10</v>
      </c>
      <c r="R2821">
        <v>57.79</v>
      </c>
      <c r="S2821">
        <v>3153.12</v>
      </c>
      <c r="T2821">
        <v>26.1</v>
      </c>
      <c r="U2821">
        <f t="shared" si="133"/>
        <v>1114.3999999999999</v>
      </c>
      <c r="V2821" s="2">
        <f t="shared" si="134"/>
        <v>0.49847915548398636</v>
      </c>
    </row>
    <row r="2822" spans="1:22" x14ac:dyDescent="0.3">
      <c r="A2822" s="1">
        <v>45354</v>
      </c>
      <c r="B2822" t="s">
        <v>4</v>
      </c>
      <c r="C2822" t="s">
        <v>30</v>
      </c>
      <c r="D2822" t="s">
        <v>17</v>
      </c>
      <c r="E2822" t="s">
        <v>7</v>
      </c>
      <c r="F2822">
        <v>1115</v>
      </c>
      <c r="G2822">
        <v>10</v>
      </c>
      <c r="H2822">
        <f t="shared" si="132"/>
        <v>1105</v>
      </c>
      <c r="I2822">
        <v>1105</v>
      </c>
      <c r="J2822" t="s">
        <v>18</v>
      </c>
      <c r="K2822">
        <v>582</v>
      </c>
      <c r="L2822" t="s">
        <v>15</v>
      </c>
      <c r="M2822" t="s">
        <v>21</v>
      </c>
      <c r="N2822" t="s">
        <v>11</v>
      </c>
      <c r="O2822">
        <v>11640</v>
      </c>
      <c r="P2822">
        <v>6985</v>
      </c>
      <c r="Q2822">
        <v>5</v>
      </c>
      <c r="R2822">
        <v>69.2</v>
      </c>
      <c r="S2822">
        <v>16754.05</v>
      </c>
      <c r="T2822">
        <v>24</v>
      </c>
      <c r="U2822">
        <f t="shared" si="133"/>
        <v>4655</v>
      </c>
      <c r="V2822" s="2">
        <f t="shared" si="134"/>
        <v>0.39991408934707906</v>
      </c>
    </row>
    <row r="2823" spans="1:22" x14ac:dyDescent="0.3">
      <c r="A2823" s="1">
        <v>45354</v>
      </c>
      <c r="B2823" t="s">
        <v>4</v>
      </c>
      <c r="C2823" t="s">
        <v>30</v>
      </c>
      <c r="D2823" t="s">
        <v>17</v>
      </c>
      <c r="E2823" t="s">
        <v>12</v>
      </c>
      <c r="F2823">
        <v>2663</v>
      </c>
      <c r="G2823">
        <v>77</v>
      </c>
      <c r="H2823">
        <f t="shared" si="132"/>
        <v>2586</v>
      </c>
      <c r="I2823">
        <v>2586</v>
      </c>
      <c r="J2823" t="s">
        <v>8</v>
      </c>
      <c r="K2823">
        <v>1496</v>
      </c>
      <c r="L2823" t="s">
        <v>9</v>
      </c>
      <c r="M2823" t="s">
        <v>21</v>
      </c>
      <c r="N2823" t="s">
        <v>11</v>
      </c>
      <c r="O2823">
        <v>2094.4</v>
      </c>
      <c r="P2823">
        <v>1054.9000000000001</v>
      </c>
      <c r="Q2823">
        <v>7</v>
      </c>
      <c r="R2823">
        <v>41.36</v>
      </c>
      <c r="S2823">
        <v>4037.96</v>
      </c>
      <c r="T2823">
        <v>26.6</v>
      </c>
      <c r="U2823">
        <f t="shared" si="133"/>
        <v>1039.5</v>
      </c>
      <c r="V2823" s="2">
        <f t="shared" si="134"/>
        <v>0.49632352941176466</v>
      </c>
    </row>
    <row r="2824" spans="1:22" x14ac:dyDescent="0.3">
      <c r="A2824" s="1">
        <v>45354</v>
      </c>
      <c r="B2824" t="s">
        <v>4</v>
      </c>
      <c r="C2824" t="s">
        <v>30</v>
      </c>
      <c r="D2824" t="s">
        <v>17</v>
      </c>
      <c r="E2824" t="s">
        <v>13</v>
      </c>
      <c r="F2824">
        <v>3939</v>
      </c>
      <c r="G2824">
        <v>107</v>
      </c>
      <c r="H2824">
        <f t="shared" si="132"/>
        <v>3832</v>
      </c>
      <c r="I2824">
        <v>3832</v>
      </c>
      <c r="J2824" t="s">
        <v>14</v>
      </c>
      <c r="K2824">
        <v>2293</v>
      </c>
      <c r="L2824" t="s">
        <v>15</v>
      </c>
      <c r="M2824" t="s">
        <v>26</v>
      </c>
      <c r="N2824" t="s">
        <v>11</v>
      </c>
      <c r="O2824">
        <v>4127.3999999999996</v>
      </c>
      <c r="P2824">
        <v>2074.4</v>
      </c>
      <c r="Q2824">
        <v>6</v>
      </c>
      <c r="R2824">
        <v>92.67</v>
      </c>
      <c r="S2824">
        <v>5904.46</v>
      </c>
      <c r="T2824">
        <v>25.2</v>
      </c>
      <c r="U2824">
        <f t="shared" si="133"/>
        <v>2052.9999999999995</v>
      </c>
      <c r="V2824" s="2">
        <f t="shared" si="134"/>
        <v>0.49740756892959243</v>
      </c>
    </row>
    <row r="2825" spans="1:22" x14ac:dyDescent="0.3">
      <c r="A2825" s="1">
        <v>45354</v>
      </c>
      <c r="B2825" t="s">
        <v>4</v>
      </c>
      <c r="C2825" t="s">
        <v>30</v>
      </c>
      <c r="D2825" t="s">
        <v>22</v>
      </c>
      <c r="E2825" t="s">
        <v>7</v>
      </c>
      <c r="F2825">
        <v>538</v>
      </c>
      <c r="G2825">
        <v>4</v>
      </c>
      <c r="H2825">
        <f t="shared" si="132"/>
        <v>534</v>
      </c>
      <c r="I2825">
        <v>534</v>
      </c>
      <c r="J2825" t="s">
        <v>14</v>
      </c>
      <c r="K2825">
        <v>281</v>
      </c>
      <c r="L2825" t="s">
        <v>25</v>
      </c>
      <c r="M2825" t="s">
        <v>10</v>
      </c>
      <c r="N2825" t="s">
        <v>11</v>
      </c>
      <c r="O2825">
        <v>5620</v>
      </c>
      <c r="P2825">
        <v>3372.4</v>
      </c>
      <c r="Q2825">
        <v>7</v>
      </c>
      <c r="R2825">
        <v>30.68</v>
      </c>
      <c r="S2825">
        <v>8117.88</v>
      </c>
      <c r="T2825">
        <v>25.4</v>
      </c>
      <c r="U2825">
        <f t="shared" si="133"/>
        <v>2247.6</v>
      </c>
      <c r="V2825" s="2">
        <f t="shared" si="134"/>
        <v>0.39992882562277576</v>
      </c>
    </row>
    <row r="2826" spans="1:22" x14ac:dyDescent="0.3">
      <c r="A2826" s="1">
        <v>45354</v>
      </c>
      <c r="B2826" t="s">
        <v>4</v>
      </c>
      <c r="C2826" t="s">
        <v>30</v>
      </c>
      <c r="D2826" t="s">
        <v>22</v>
      </c>
      <c r="E2826" t="s">
        <v>12</v>
      </c>
      <c r="F2826">
        <v>4436</v>
      </c>
      <c r="G2826">
        <v>85</v>
      </c>
      <c r="H2826">
        <f t="shared" si="132"/>
        <v>4351</v>
      </c>
      <c r="I2826">
        <v>4351</v>
      </c>
      <c r="J2826" t="s">
        <v>8</v>
      </c>
      <c r="K2826">
        <v>2530</v>
      </c>
      <c r="L2826" t="s">
        <v>29</v>
      </c>
      <c r="M2826" t="s">
        <v>10</v>
      </c>
      <c r="N2826" t="s">
        <v>23</v>
      </c>
      <c r="O2826">
        <v>3542</v>
      </c>
      <c r="P2826">
        <v>1779.5</v>
      </c>
      <c r="Q2826">
        <v>5</v>
      </c>
      <c r="R2826">
        <v>89.17</v>
      </c>
      <c r="S2826">
        <v>6605.84</v>
      </c>
      <c r="T2826">
        <v>26.3</v>
      </c>
      <c r="U2826">
        <f t="shared" si="133"/>
        <v>1762.5</v>
      </c>
      <c r="V2826" s="2">
        <f t="shared" si="134"/>
        <v>0.49760022586109542</v>
      </c>
    </row>
    <row r="2827" spans="1:22" x14ac:dyDescent="0.3">
      <c r="A2827" s="1">
        <v>45354</v>
      </c>
      <c r="B2827" t="s">
        <v>4</v>
      </c>
      <c r="C2827" t="s">
        <v>30</v>
      </c>
      <c r="D2827" t="s">
        <v>22</v>
      </c>
      <c r="E2827" t="s">
        <v>13</v>
      </c>
      <c r="F2827">
        <v>3815</v>
      </c>
      <c r="G2827">
        <v>102</v>
      </c>
      <c r="H2827">
        <f t="shared" si="132"/>
        <v>3713</v>
      </c>
      <c r="I2827">
        <v>3713</v>
      </c>
      <c r="J2827" t="s">
        <v>20</v>
      </c>
      <c r="K2827">
        <v>2167</v>
      </c>
      <c r="L2827" t="s">
        <v>15</v>
      </c>
      <c r="M2827" t="s">
        <v>10</v>
      </c>
      <c r="N2827" t="s">
        <v>11</v>
      </c>
      <c r="O2827">
        <v>3900.6</v>
      </c>
      <c r="P2827">
        <v>1960.5</v>
      </c>
      <c r="Q2827">
        <v>11</v>
      </c>
      <c r="R2827">
        <v>72.430000000000007</v>
      </c>
      <c r="S2827">
        <v>5725.6</v>
      </c>
      <c r="T2827">
        <v>24.9</v>
      </c>
      <c r="U2827">
        <f t="shared" si="133"/>
        <v>1940.1</v>
      </c>
      <c r="V2827" s="2">
        <f t="shared" si="134"/>
        <v>0.49738501768958621</v>
      </c>
    </row>
    <row r="2828" spans="1:22" x14ac:dyDescent="0.3">
      <c r="A2828" s="1">
        <v>45354</v>
      </c>
      <c r="B2828" t="s">
        <v>4</v>
      </c>
      <c r="C2828" t="s">
        <v>31</v>
      </c>
      <c r="D2828" t="s">
        <v>6</v>
      </c>
      <c r="E2828" t="s">
        <v>7</v>
      </c>
      <c r="F2828">
        <v>675</v>
      </c>
      <c r="G2828">
        <v>5</v>
      </c>
      <c r="H2828">
        <f t="shared" si="132"/>
        <v>670</v>
      </c>
      <c r="I2828">
        <v>670</v>
      </c>
      <c r="J2828" t="s">
        <v>20</v>
      </c>
      <c r="K2828">
        <v>351</v>
      </c>
      <c r="L2828" t="s">
        <v>15</v>
      </c>
      <c r="M2828" t="s">
        <v>26</v>
      </c>
      <c r="N2828" t="s">
        <v>11</v>
      </c>
      <c r="O2828">
        <v>7020</v>
      </c>
      <c r="P2828">
        <v>4212.5</v>
      </c>
      <c r="Q2828">
        <v>4</v>
      </c>
      <c r="R2828">
        <v>42.27</v>
      </c>
      <c r="S2828">
        <v>10081.48</v>
      </c>
      <c r="T2828">
        <v>24.9</v>
      </c>
      <c r="U2828">
        <f t="shared" si="133"/>
        <v>2807.5</v>
      </c>
      <c r="V2828" s="2">
        <f t="shared" si="134"/>
        <v>0.39992877492877493</v>
      </c>
    </row>
    <row r="2829" spans="1:22" x14ac:dyDescent="0.3">
      <c r="A2829" s="1">
        <v>45354</v>
      </c>
      <c r="B2829" t="s">
        <v>4</v>
      </c>
      <c r="C2829" t="s">
        <v>31</v>
      </c>
      <c r="D2829" t="s">
        <v>6</v>
      </c>
      <c r="E2829" t="s">
        <v>12</v>
      </c>
      <c r="F2829">
        <v>3460</v>
      </c>
      <c r="G2829">
        <v>42</v>
      </c>
      <c r="H2829">
        <f t="shared" si="132"/>
        <v>3418</v>
      </c>
      <c r="I2829">
        <v>3418</v>
      </c>
      <c r="J2829" t="s">
        <v>20</v>
      </c>
      <c r="K2829">
        <v>1948</v>
      </c>
      <c r="L2829" t="s">
        <v>15</v>
      </c>
      <c r="M2829" t="s">
        <v>21</v>
      </c>
      <c r="N2829" t="s">
        <v>16</v>
      </c>
      <c r="O2829">
        <v>2727.2</v>
      </c>
      <c r="P2829">
        <v>1367.8</v>
      </c>
      <c r="Q2829">
        <v>8</v>
      </c>
      <c r="R2829">
        <v>52.71</v>
      </c>
      <c r="S2829">
        <v>5223.53</v>
      </c>
      <c r="T2829">
        <v>24.6</v>
      </c>
      <c r="U2829">
        <f t="shared" si="133"/>
        <v>1359.3999999999999</v>
      </c>
      <c r="V2829" s="2">
        <f t="shared" si="134"/>
        <v>0.49845995893223816</v>
      </c>
    </row>
    <row r="2830" spans="1:22" x14ac:dyDescent="0.3">
      <c r="A2830" s="1">
        <v>45354</v>
      </c>
      <c r="B2830" t="s">
        <v>4</v>
      </c>
      <c r="C2830" t="s">
        <v>31</v>
      </c>
      <c r="D2830" t="s">
        <v>6</v>
      </c>
      <c r="E2830" t="s">
        <v>13</v>
      </c>
      <c r="F2830">
        <v>4687</v>
      </c>
      <c r="G2830">
        <v>97</v>
      </c>
      <c r="H2830">
        <f t="shared" si="132"/>
        <v>4590</v>
      </c>
      <c r="I2830">
        <v>4590</v>
      </c>
      <c r="J2830" t="s">
        <v>20</v>
      </c>
      <c r="K2830">
        <v>2629</v>
      </c>
      <c r="L2830" t="s">
        <v>29</v>
      </c>
      <c r="M2830" t="s">
        <v>26</v>
      </c>
      <c r="N2830" t="s">
        <v>11</v>
      </c>
      <c r="O2830">
        <v>4732.2</v>
      </c>
      <c r="P2830">
        <v>2375.8000000000002</v>
      </c>
      <c r="Q2830">
        <v>9</v>
      </c>
      <c r="R2830">
        <v>111.27</v>
      </c>
      <c r="S2830">
        <v>7044.76</v>
      </c>
      <c r="T2830">
        <v>24.6</v>
      </c>
      <c r="U2830">
        <f t="shared" si="133"/>
        <v>2356.3999999999996</v>
      </c>
      <c r="V2830" s="2">
        <f t="shared" si="134"/>
        <v>0.4979502134313849</v>
      </c>
    </row>
    <row r="2831" spans="1:22" x14ac:dyDescent="0.3">
      <c r="A2831" s="1">
        <v>45354</v>
      </c>
      <c r="B2831" t="s">
        <v>4</v>
      </c>
      <c r="C2831" t="s">
        <v>31</v>
      </c>
      <c r="D2831" t="s">
        <v>17</v>
      </c>
      <c r="E2831" t="s">
        <v>7</v>
      </c>
      <c r="F2831">
        <v>572</v>
      </c>
      <c r="G2831">
        <v>4</v>
      </c>
      <c r="H2831">
        <f t="shared" si="132"/>
        <v>568</v>
      </c>
      <c r="I2831">
        <v>568</v>
      </c>
      <c r="J2831" t="s">
        <v>20</v>
      </c>
      <c r="K2831">
        <v>301</v>
      </c>
      <c r="L2831" t="s">
        <v>9</v>
      </c>
      <c r="M2831" t="s">
        <v>26</v>
      </c>
      <c r="N2831" t="s">
        <v>16</v>
      </c>
      <c r="O2831">
        <v>6020</v>
      </c>
      <c r="P2831">
        <v>3612.4</v>
      </c>
      <c r="Q2831">
        <v>13</v>
      </c>
      <c r="R2831">
        <v>23.55</v>
      </c>
      <c r="S2831">
        <v>8587.01</v>
      </c>
      <c r="T2831">
        <v>26.1</v>
      </c>
      <c r="U2831">
        <f t="shared" si="133"/>
        <v>2407.6</v>
      </c>
      <c r="V2831" s="2">
        <f t="shared" si="134"/>
        <v>0.39993355481727572</v>
      </c>
    </row>
    <row r="2832" spans="1:22" x14ac:dyDescent="0.3">
      <c r="A2832" s="1">
        <v>45354</v>
      </c>
      <c r="B2832" t="s">
        <v>4</v>
      </c>
      <c r="C2832" t="s">
        <v>31</v>
      </c>
      <c r="D2832" t="s">
        <v>17</v>
      </c>
      <c r="E2832" t="s">
        <v>12</v>
      </c>
      <c r="F2832">
        <v>3744</v>
      </c>
      <c r="G2832">
        <v>103</v>
      </c>
      <c r="H2832">
        <f t="shared" si="132"/>
        <v>3641</v>
      </c>
      <c r="I2832">
        <v>3641</v>
      </c>
      <c r="J2832" t="s">
        <v>8</v>
      </c>
      <c r="K2832">
        <v>2093</v>
      </c>
      <c r="L2832" t="s">
        <v>15</v>
      </c>
      <c r="M2832" t="s">
        <v>26</v>
      </c>
      <c r="N2832" t="s">
        <v>11</v>
      </c>
      <c r="O2832">
        <v>2930.2</v>
      </c>
      <c r="P2832">
        <v>1475.4</v>
      </c>
      <c r="Q2832">
        <v>5</v>
      </c>
      <c r="R2832">
        <v>64.53</v>
      </c>
      <c r="S2832">
        <v>5646.71</v>
      </c>
      <c r="T2832">
        <v>27.6</v>
      </c>
      <c r="U2832">
        <f t="shared" si="133"/>
        <v>1454.7999999999997</v>
      </c>
      <c r="V2832" s="2">
        <f t="shared" si="134"/>
        <v>0.49648488157804921</v>
      </c>
    </row>
    <row r="2833" spans="1:22" x14ac:dyDescent="0.3">
      <c r="A2833" s="1">
        <v>45354</v>
      </c>
      <c r="B2833" t="s">
        <v>4</v>
      </c>
      <c r="C2833" t="s">
        <v>31</v>
      </c>
      <c r="D2833" t="s">
        <v>17</v>
      </c>
      <c r="E2833" t="s">
        <v>13</v>
      </c>
      <c r="F2833">
        <v>3178</v>
      </c>
      <c r="G2833">
        <v>69</v>
      </c>
      <c r="H2833">
        <f t="shared" si="132"/>
        <v>3109</v>
      </c>
      <c r="I2833">
        <v>3109</v>
      </c>
      <c r="J2833" t="s">
        <v>18</v>
      </c>
      <c r="K2833">
        <v>1859</v>
      </c>
      <c r="L2833" t="s">
        <v>9</v>
      </c>
      <c r="M2833" t="s">
        <v>26</v>
      </c>
      <c r="N2833" t="s">
        <v>11</v>
      </c>
      <c r="O2833">
        <v>3346.2</v>
      </c>
      <c r="P2833">
        <v>1680</v>
      </c>
      <c r="Q2833">
        <v>7</v>
      </c>
      <c r="R2833">
        <v>67.75</v>
      </c>
      <c r="S2833">
        <v>4739.2700000000004</v>
      </c>
      <c r="T2833">
        <v>25</v>
      </c>
      <c r="U2833">
        <f t="shared" si="133"/>
        <v>1666.1999999999998</v>
      </c>
      <c r="V2833" s="2">
        <f t="shared" si="134"/>
        <v>0.497937959476421</v>
      </c>
    </row>
    <row r="2834" spans="1:22" x14ac:dyDescent="0.3">
      <c r="A2834" s="1">
        <v>45354</v>
      </c>
      <c r="B2834" t="s">
        <v>4</v>
      </c>
      <c r="C2834" t="s">
        <v>31</v>
      </c>
      <c r="D2834" t="s">
        <v>22</v>
      </c>
      <c r="E2834" t="s">
        <v>7</v>
      </c>
      <c r="F2834">
        <v>1082</v>
      </c>
      <c r="G2834">
        <v>10</v>
      </c>
      <c r="H2834">
        <f t="shared" si="132"/>
        <v>1072</v>
      </c>
      <c r="I2834">
        <v>1072</v>
      </c>
      <c r="J2834" t="s">
        <v>8</v>
      </c>
      <c r="K2834">
        <v>571</v>
      </c>
      <c r="L2834" t="s">
        <v>9</v>
      </c>
      <c r="M2834" t="s">
        <v>26</v>
      </c>
      <c r="N2834" t="s">
        <v>11</v>
      </c>
      <c r="O2834">
        <v>11420</v>
      </c>
      <c r="P2834">
        <v>6853</v>
      </c>
      <c r="Q2834">
        <v>7</v>
      </c>
      <c r="R2834">
        <v>67.77</v>
      </c>
      <c r="S2834">
        <v>16239.65</v>
      </c>
      <c r="T2834">
        <v>23.6</v>
      </c>
      <c r="U2834">
        <f t="shared" si="133"/>
        <v>4567</v>
      </c>
      <c r="V2834" s="2">
        <f t="shared" si="134"/>
        <v>0.3999124343257443</v>
      </c>
    </row>
    <row r="2835" spans="1:22" x14ac:dyDescent="0.3">
      <c r="A2835" s="1">
        <v>45354</v>
      </c>
      <c r="B2835" t="s">
        <v>4</v>
      </c>
      <c r="C2835" t="s">
        <v>31</v>
      </c>
      <c r="D2835" t="s">
        <v>22</v>
      </c>
      <c r="E2835" t="s">
        <v>12</v>
      </c>
      <c r="F2835">
        <v>2978</v>
      </c>
      <c r="G2835">
        <v>34</v>
      </c>
      <c r="H2835">
        <f t="shared" si="132"/>
        <v>2944</v>
      </c>
      <c r="I2835">
        <v>2944</v>
      </c>
      <c r="J2835" t="s">
        <v>18</v>
      </c>
      <c r="K2835">
        <v>1681</v>
      </c>
      <c r="L2835" t="s">
        <v>15</v>
      </c>
      <c r="M2835" t="s">
        <v>10</v>
      </c>
      <c r="N2835" t="s">
        <v>23</v>
      </c>
      <c r="O2835">
        <v>2353.4</v>
      </c>
      <c r="P2835">
        <v>1180.0999999999999</v>
      </c>
      <c r="Q2835">
        <v>13</v>
      </c>
      <c r="R2835">
        <v>56.63</v>
      </c>
      <c r="S2835">
        <v>4489.25</v>
      </c>
      <c r="T2835">
        <v>24</v>
      </c>
      <c r="U2835">
        <f t="shared" si="133"/>
        <v>1173.3000000000002</v>
      </c>
      <c r="V2835" s="2">
        <f t="shared" si="134"/>
        <v>0.49855528172006464</v>
      </c>
    </row>
    <row r="2836" spans="1:22" x14ac:dyDescent="0.3">
      <c r="A2836" s="1">
        <v>45354</v>
      </c>
      <c r="B2836" t="s">
        <v>4</v>
      </c>
      <c r="C2836" t="s">
        <v>31</v>
      </c>
      <c r="D2836" t="s">
        <v>22</v>
      </c>
      <c r="E2836" t="s">
        <v>13</v>
      </c>
      <c r="F2836">
        <v>4814</v>
      </c>
      <c r="G2836">
        <v>74</v>
      </c>
      <c r="H2836">
        <f t="shared" si="132"/>
        <v>4740</v>
      </c>
      <c r="I2836">
        <v>4740</v>
      </c>
      <c r="J2836" t="s">
        <v>14</v>
      </c>
      <c r="K2836">
        <v>2706</v>
      </c>
      <c r="L2836" t="s">
        <v>29</v>
      </c>
      <c r="M2836" t="s">
        <v>10</v>
      </c>
      <c r="N2836" t="s">
        <v>16</v>
      </c>
      <c r="O2836">
        <v>4870.8</v>
      </c>
      <c r="P2836">
        <v>2442.8000000000002</v>
      </c>
      <c r="Q2836">
        <v>12</v>
      </c>
      <c r="R2836">
        <v>77.47</v>
      </c>
      <c r="S2836">
        <v>7245.04</v>
      </c>
      <c r="T2836">
        <v>26.4</v>
      </c>
      <c r="U2836">
        <f t="shared" si="133"/>
        <v>2428</v>
      </c>
      <c r="V2836" s="2">
        <f t="shared" si="134"/>
        <v>0.49848074238318141</v>
      </c>
    </row>
    <row r="2837" spans="1:22" x14ac:dyDescent="0.3">
      <c r="A2837" s="1">
        <v>45355</v>
      </c>
      <c r="B2837" t="s">
        <v>4</v>
      </c>
      <c r="C2837" t="s">
        <v>5</v>
      </c>
      <c r="D2837" t="s">
        <v>6</v>
      </c>
      <c r="E2837" t="s">
        <v>7</v>
      </c>
      <c r="F2837">
        <v>603</v>
      </c>
      <c r="G2837">
        <v>4</v>
      </c>
      <c r="H2837">
        <f t="shared" si="132"/>
        <v>599</v>
      </c>
      <c r="I2837">
        <v>599</v>
      </c>
      <c r="J2837" t="s">
        <v>14</v>
      </c>
      <c r="K2837">
        <v>318</v>
      </c>
      <c r="L2837" t="s">
        <v>9</v>
      </c>
      <c r="M2837" t="s">
        <v>26</v>
      </c>
      <c r="N2837" t="s">
        <v>16</v>
      </c>
      <c r="O2837">
        <v>6360</v>
      </c>
      <c r="P2837">
        <v>3816.4</v>
      </c>
      <c r="Q2837">
        <v>5</v>
      </c>
      <c r="R2837">
        <v>38.22</v>
      </c>
      <c r="S2837">
        <v>9012.66</v>
      </c>
      <c r="T2837">
        <v>24.9</v>
      </c>
      <c r="U2837">
        <f t="shared" si="133"/>
        <v>2543.6</v>
      </c>
      <c r="V2837" s="2">
        <f t="shared" si="134"/>
        <v>0.39993710691823897</v>
      </c>
    </row>
    <row r="2838" spans="1:22" x14ac:dyDescent="0.3">
      <c r="A2838" s="1">
        <v>45355</v>
      </c>
      <c r="B2838" t="s">
        <v>4</v>
      </c>
      <c r="C2838" t="s">
        <v>5</v>
      </c>
      <c r="D2838" t="s">
        <v>6</v>
      </c>
      <c r="E2838" t="s">
        <v>12</v>
      </c>
      <c r="F2838">
        <v>3486</v>
      </c>
      <c r="G2838">
        <v>56</v>
      </c>
      <c r="H2838">
        <f t="shared" si="132"/>
        <v>3430</v>
      </c>
      <c r="I2838">
        <v>3430</v>
      </c>
      <c r="J2838" t="s">
        <v>14</v>
      </c>
      <c r="K2838">
        <v>2026</v>
      </c>
      <c r="L2838" t="s">
        <v>25</v>
      </c>
      <c r="M2838" t="s">
        <v>26</v>
      </c>
      <c r="N2838" t="s">
        <v>11</v>
      </c>
      <c r="O2838">
        <v>2836.4</v>
      </c>
      <c r="P2838">
        <v>1423.8</v>
      </c>
      <c r="Q2838">
        <v>5</v>
      </c>
      <c r="R2838">
        <v>60.54</v>
      </c>
      <c r="S2838">
        <v>5275.53</v>
      </c>
      <c r="T2838">
        <v>25</v>
      </c>
      <c r="U2838">
        <f t="shared" si="133"/>
        <v>1412.6000000000001</v>
      </c>
      <c r="V2838" s="2">
        <f t="shared" si="134"/>
        <v>0.49802566633761108</v>
      </c>
    </row>
    <row r="2839" spans="1:22" x14ac:dyDescent="0.3">
      <c r="A2839" s="1">
        <v>45355</v>
      </c>
      <c r="B2839" t="s">
        <v>4</v>
      </c>
      <c r="C2839" t="s">
        <v>5</v>
      </c>
      <c r="D2839" t="s">
        <v>6</v>
      </c>
      <c r="E2839" t="s">
        <v>13</v>
      </c>
      <c r="F2839">
        <v>2571</v>
      </c>
      <c r="G2839">
        <v>56</v>
      </c>
      <c r="H2839">
        <f t="shared" si="132"/>
        <v>2515</v>
      </c>
      <c r="I2839">
        <v>2515</v>
      </c>
      <c r="J2839" t="s">
        <v>8</v>
      </c>
      <c r="K2839">
        <v>1506</v>
      </c>
      <c r="L2839" t="s">
        <v>15</v>
      </c>
      <c r="M2839" t="s">
        <v>21</v>
      </c>
      <c r="N2839" t="s">
        <v>11</v>
      </c>
      <c r="O2839">
        <v>2710.8</v>
      </c>
      <c r="P2839">
        <v>1361</v>
      </c>
      <c r="Q2839">
        <v>5</v>
      </c>
      <c r="R2839">
        <v>39.909999999999997</v>
      </c>
      <c r="S2839">
        <v>3899.73</v>
      </c>
      <c r="T2839">
        <v>25.1</v>
      </c>
      <c r="U2839">
        <f t="shared" si="133"/>
        <v>1349.8000000000002</v>
      </c>
      <c r="V2839" s="2">
        <f t="shared" si="134"/>
        <v>0.49793418916924898</v>
      </c>
    </row>
    <row r="2840" spans="1:22" x14ac:dyDescent="0.3">
      <c r="A2840" s="1">
        <v>45355</v>
      </c>
      <c r="B2840" t="s">
        <v>4</v>
      </c>
      <c r="C2840" t="s">
        <v>5</v>
      </c>
      <c r="D2840" t="s">
        <v>17</v>
      </c>
      <c r="E2840" t="s">
        <v>7</v>
      </c>
      <c r="F2840">
        <v>905</v>
      </c>
      <c r="G2840">
        <v>6</v>
      </c>
      <c r="H2840">
        <f t="shared" si="132"/>
        <v>899</v>
      </c>
      <c r="I2840">
        <v>899</v>
      </c>
      <c r="J2840" t="s">
        <v>14</v>
      </c>
      <c r="K2840">
        <v>477</v>
      </c>
      <c r="L2840" t="s">
        <v>9</v>
      </c>
      <c r="M2840" t="s">
        <v>10</v>
      </c>
      <c r="N2840" t="s">
        <v>16</v>
      </c>
      <c r="O2840">
        <v>9540</v>
      </c>
      <c r="P2840">
        <v>5724.6</v>
      </c>
      <c r="Q2840">
        <v>7</v>
      </c>
      <c r="R2840">
        <v>39.67</v>
      </c>
      <c r="S2840">
        <v>13562.07</v>
      </c>
      <c r="T2840">
        <v>24.7</v>
      </c>
      <c r="U2840">
        <f t="shared" si="133"/>
        <v>3815.3999999999996</v>
      </c>
      <c r="V2840" s="2">
        <f t="shared" si="134"/>
        <v>0.39993710691823897</v>
      </c>
    </row>
    <row r="2841" spans="1:22" x14ac:dyDescent="0.3">
      <c r="A2841" s="1">
        <v>45355</v>
      </c>
      <c r="B2841" t="s">
        <v>4</v>
      </c>
      <c r="C2841" t="s">
        <v>5</v>
      </c>
      <c r="D2841" t="s">
        <v>17</v>
      </c>
      <c r="E2841" t="s">
        <v>12</v>
      </c>
      <c r="F2841">
        <v>4478</v>
      </c>
      <c r="G2841">
        <v>91</v>
      </c>
      <c r="H2841">
        <f t="shared" si="132"/>
        <v>4387</v>
      </c>
      <c r="I2841">
        <v>4387</v>
      </c>
      <c r="J2841" t="s">
        <v>8</v>
      </c>
      <c r="K2841">
        <v>2631</v>
      </c>
      <c r="L2841" t="s">
        <v>15</v>
      </c>
      <c r="M2841" t="s">
        <v>21</v>
      </c>
      <c r="N2841" t="s">
        <v>11</v>
      </c>
      <c r="O2841">
        <v>3683.4</v>
      </c>
      <c r="P2841">
        <v>1850.8</v>
      </c>
      <c r="Q2841">
        <v>2</v>
      </c>
      <c r="R2841">
        <v>93.64</v>
      </c>
      <c r="S2841">
        <v>6744.87</v>
      </c>
      <c r="T2841">
        <v>26.2</v>
      </c>
      <c r="U2841">
        <f t="shared" si="133"/>
        <v>1832.6000000000001</v>
      </c>
      <c r="V2841" s="2">
        <f t="shared" si="134"/>
        <v>0.49752945648042574</v>
      </c>
    </row>
    <row r="2842" spans="1:22" x14ac:dyDescent="0.3">
      <c r="A2842" s="1">
        <v>45355</v>
      </c>
      <c r="B2842" t="s">
        <v>4</v>
      </c>
      <c r="C2842" t="s">
        <v>5</v>
      </c>
      <c r="D2842" t="s">
        <v>17</v>
      </c>
      <c r="E2842" t="s">
        <v>13</v>
      </c>
      <c r="F2842">
        <v>2102</v>
      </c>
      <c r="G2842">
        <v>58</v>
      </c>
      <c r="H2842">
        <f t="shared" si="132"/>
        <v>2044</v>
      </c>
      <c r="I2842">
        <v>2044</v>
      </c>
      <c r="J2842" t="s">
        <v>20</v>
      </c>
      <c r="K2842">
        <v>1166</v>
      </c>
      <c r="L2842" t="s">
        <v>15</v>
      </c>
      <c r="M2842" t="s">
        <v>21</v>
      </c>
      <c r="N2842" t="s">
        <v>11</v>
      </c>
      <c r="O2842">
        <v>2098.8000000000002</v>
      </c>
      <c r="P2842">
        <v>1055.2</v>
      </c>
      <c r="Q2842">
        <v>6</v>
      </c>
      <c r="R2842">
        <v>22.6</v>
      </c>
      <c r="S2842">
        <v>3178.81</v>
      </c>
      <c r="T2842">
        <v>25.9</v>
      </c>
      <c r="U2842">
        <f t="shared" si="133"/>
        <v>1043.6000000000001</v>
      </c>
      <c r="V2842" s="2">
        <f t="shared" si="134"/>
        <v>0.49723651610444064</v>
      </c>
    </row>
    <row r="2843" spans="1:22" x14ac:dyDescent="0.3">
      <c r="A2843" s="1">
        <v>45355</v>
      </c>
      <c r="B2843" t="s">
        <v>4</v>
      </c>
      <c r="C2843" t="s">
        <v>5</v>
      </c>
      <c r="D2843" t="s">
        <v>22</v>
      </c>
      <c r="E2843" t="s">
        <v>7</v>
      </c>
      <c r="F2843">
        <v>947</v>
      </c>
      <c r="G2843">
        <v>6</v>
      </c>
      <c r="H2843">
        <f t="shared" si="132"/>
        <v>941</v>
      </c>
      <c r="I2843">
        <v>941</v>
      </c>
      <c r="J2843" t="s">
        <v>20</v>
      </c>
      <c r="K2843">
        <v>499</v>
      </c>
      <c r="L2843" t="s">
        <v>15</v>
      </c>
      <c r="M2843" t="s">
        <v>10</v>
      </c>
      <c r="N2843" t="s">
        <v>16</v>
      </c>
      <c r="O2843">
        <v>9980</v>
      </c>
      <c r="P2843">
        <v>5988.6</v>
      </c>
      <c r="Q2843">
        <v>10</v>
      </c>
      <c r="R2843">
        <v>31.19</v>
      </c>
      <c r="S2843">
        <v>14175.45</v>
      </c>
      <c r="T2843">
        <v>24.4</v>
      </c>
      <c r="U2843">
        <f t="shared" si="133"/>
        <v>3991.3999999999996</v>
      </c>
      <c r="V2843" s="2">
        <f t="shared" si="134"/>
        <v>0.399939879759519</v>
      </c>
    </row>
    <row r="2844" spans="1:22" x14ac:dyDescent="0.3">
      <c r="A2844" s="1">
        <v>45355</v>
      </c>
      <c r="B2844" t="s">
        <v>4</v>
      </c>
      <c r="C2844" t="s">
        <v>5</v>
      </c>
      <c r="D2844" t="s">
        <v>22</v>
      </c>
      <c r="E2844" t="s">
        <v>12</v>
      </c>
      <c r="F2844">
        <v>4872</v>
      </c>
      <c r="G2844">
        <v>91</v>
      </c>
      <c r="H2844">
        <f t="shared" si="132"/>
        <v>4781</v>
      </c>
      <c r="I2844">
        <v>4781</v>
      </c>
      <c r="J2844" t="s">
        <v>14</v>
      </c>
      <c r="K2844">
        <v>2789</v>
      </c>
      <c r="L2844" t="s">
        <v>15</v>
      </c>
      <c r="M2844" t="s">
        <v>10</v>
      </c>
      <c r="N2844" t="s">
        <v>11</v>
      </c>
      <c r="O2844">
        <v>3904.6</v>
      </c>
      <c r="P2844">
        <v>1961.4</v>
      </c>
      <c r="Q2844">
        <v>8</v>
      </c>
      <c r="R2844">
        <v>94.25</v>
      </c>
      <c r="S2844">
        <v>7283.9</v>
      </c>
      <c r="T2844">
        <v>27.3</v>
      </c>
      <c r="U2844">
        <f t="shared" si="133"/>
        <v>1943.1999999999998</v>
      </c>
      <c r="V2844" s="2">
        <f t="shared" si="134"/>
        <v>0.49766941556113298</v>
      </c>
    </row>
    <row r="2845" spans="1:22" x14ac:dyDescent="0.3">
      <c r="A2845" s="1">
        <v>45355</v>
      </c>
      <c r="B2845" t="s">
        <v>4</v>
      </c>
      <c r="C2845" t="s">
        <v>5</v>
      </c>
      <c r="D2845" t="s">
        <v>22</v>
      </c>
      <c r="E2845" t="s">
        <v>13</v>
      </c>
      <c r="F2845">
        <v>4536</v>
      </c>
      <c r="G2845">
        <v>100</v>
      </c>
      <c r="H2845">
        <f t="shared" si="132"/>
        <v>4436</v>
      </c>
      <c r="I2845">
        <v>4436</v>
      </c>
      <c r="J2845" t="s">
        <v>14</v>
      </c>
      <c r="K2845">
        <v>2622</v>
      </c>
      <c r="L2845" t="s">
        <v>29</v>
      </c>
      <c r="M2845" t="s">
        <v>26</v>
      </c>
      <c r="N2845" t="s">
        <v>16</v>
      </c>
      <c r="O2845">
        <v>4719.6000000000004</v>
      </c>
      <c r="P2845">
        <v>2369.8000000000002</v>
      </c>
      <c r="Q2845">
        <v>11</v>
      </c>
      <c r="R2845">
        <v>78.209999999999994</v>
      </c>
      <c r="S2845">
        <v>6827.47</v>
      </c>
      <c r="T2845">
        <v>25.8</v>
      </c>
      <c r="U2845">
        <f t="shared" si="133"/>
        <v>2349.8000000000002</v>
      </c>
      <c r="V2845" s="2">
        <f t="shared" si="134"/>
        <v>0.49788117637087886</v>
      </c>
    </row>
    <row r="2846" spans="1:22" x14ac:dyDescent="0.3">
      <c r="A2846" s="1">
        <v>45355</v>
      </c>
      <c r="B2846" t="s">
        <v>4</v>
      </c>
      <c r="C2846" t="s">
        <v>24</v>
      </c>
      <c r="D2846" t="s">
        <v>6</v>
      </c>
      <c r="E2846" t="s">
        <v>7</v>
      </c>
      <c r="F2846">
        <v>937</v>
      </c>
      <c r="G2846">
        <v>7</v>
      </c>
      <c r="H2846">
        <f t="shared" si="132"/>
        <v>930</v>
      </c>
      <c r="I2846">
        <v>930</v>
      </c>
      <c r="J2846" t="s">
        <v>20</v>
      </c>
      <c r="K2846">
        <v>491</v>
      </c>
      <c r="L2846" t="s">
        <v>9</v>
      </c>
      <c r="M2846" t="s">
        <v>10</v>
      </c>
      <c r="N2846" t="s">
        <v>16</v>
      </c>
      <c r="O2846">
        <v>9820</v>
      </c>
      <c r="P2846">
        <v>5892.7</v>
      </c>
      <c r="Q2846">
        <v>3</v>
      </c>
      <c r="R2846">
        <v>45.37</v>
      </c>
      <c r="S2846">
        <v>14026.76</v>
      </c>
      <c r="T2846">
        <v>25.2</v>
      </c>
      <c r="U2846">
        <f t="shared" si="133"/>
        <v>3927.3</v>
      </c>
      <c r="V2846" s="2">
        <f t="shared" si="134"/>
        <v>0.399928716904277</v>
      </c>
    </row>
    <row r="2847" spans="1:22" x14ac:dyDescent="0.3">
      <c r="A2847" s="1">
        <v>45355</v>
      </c>
      <c r="B2847" t="s">
        <v>4</v>
      </c>
      <c r="C2847" t="s">
        <v>24</v>
      </c>
      <c r="D2847" t="s">
        <v>6</v>
      </c>
      <c r="E2847" t="s">
        <v>12</v>
      </c>
      <c r="F2847">
        <v>4352</v>
      </c>
      <c r="G2847">
        <v>61</v>
      </c>
      <c r="H2847">
        <f t="shared" si="132"/>
        <v>4291</v>
      </c>
      <c r="I2847">
        <v>4291</v>
      </c>
      <c r="J2847" t="s">
        <v>8</v>
      </c>
      <c r="K2847">
        <v>2483</v>
      </c>
      <c r="L2847" t="s">
        <v>27</v>
      </c>
      <c r="M2847" t="s">
        <v>21</v>
      </c>
      <c r="N2847" t="s">
        <v>11</v>
      </c>
      <c r="O2847">
        <v>3476.2</v>
      </c>
      <c r="P2847">
        <v>1744.2</v>
      </c>
      <c r="Q2847">
        <v>3</v>
      </c>
      <c r="R2847">
        <v>67.84</v>
      </c>
      <c r="S2847">
        <v>6486.44</v>
      </c>
      <c r="T2847">
        <v>24.9</v>
      </c>
      <c r="U2847">
        <f t="shared" si="133"/>
        <v>1731.9999999999998</v>
      </c>
      <c r="V2847" s="2">
        <f t="shared" si="134"/>
        <v>0.49824521028709506</v>
      </c>
    </row>
    <row r="2848" spans="1:22" x14ac:dyDescent="0.3">
      <c r="A2848" s="1">
        <v>45355</v>
      </c>
      <c r="B2848" t="s">
        <v>4</v>
      </c>
      <c r="C2848" t="s">
        <v>24</v>
      </c>
      <c r="D2848" t="s">
        <v>6</v>
      </c>
      <c r="E2848" t="s">
        <v>13</v>
      </c>
      <c r="F2848">
        <v>3517</v>
      </c>
      <c r="G2848">
        <v>41</v>
      </c>
      <c r="H2848">
        <f t="shared" si="132"/>
        <v>3476</v>
      </c>
      <c r="I2848">
        <v>3476</v>
      </c>
      <c r="J2848" t="s">
        <v>18</v>
      </c>
      <c r="K2848">
        <v>1991</v>
      </c>
      <c r="L2848" t="s">
        <v>29</v>
      </c>
      <c r="M2848" t="s">
        <v>10</v>
      </c>
      <c r="N2848" t="s">
        <v>19</v>
      </c>
      <c r="O2848">
        <v>3583.8</v>
      </c>
      <c r="P2848">
        <v>1796</v>
      </c>
      <c r="Q2848">
        <v>4</v>
      </c>
      <c r="R2848">
        <v>80.62</v>
      </c>
      <c r="S2848">
        <v>5310.62</v>
      </c>
      <c r="T2848">
        <v>25.9</v>
      </c>
      <c r="U2848">
        <f t="shared" si="133"/>
        <v>1787.8000000000002</v>
      </c>
      <c r="V2848" s="2">
        <f t="shared" si="134"/>
        <v>0.49885596294436074</v>
      </c>
    </row>
    <row r="2849" spans="1:22" x14ac:dyDescent="0.3">
      <c r="A2849" s="1">
        <v>45355</v>
      </c>
      <c r="B2849" t="s">
        <v>4</v>
      </c>
      <c r="C2849" t="s">
        <v>24</v>
      </c>
      <c r="D2849" t="s">
        <v>17</v>
      </c>
      <c r="E2849" t="s">
        <v>7</v>
      </c>
      <c r="F2849">
        <v>868</v>
      </c>
      <c r="G2849">
        <v>6</v>
      </c>
      <c r="H2849">
        <f t="shared" si="132"/>
        <v>862</v>
      </c>
      <c r="I2849">
        <v>862</v>
      </c>
      <c r="J2849" t="s">
        <v>14</v>
      </c>
      <c r="K2849">
        <v>463</v>
      </c>
      <c r="L2849" t="s">
        <v>15</v>
      </c>
      <c r="M2849" t="s">
        <v>10</v>
      </c>
      <c r="N2849" t="s">
        <v>23</v>
      </c>
      <c r="O2849">
        <v>9260</v>
      </c>
      <c r="P2849">
        <v>5556.6</v>
      </c>
      <c r="Q2849">
        <v>1</v>
      </c>
      <c r="R2849">
        <v>62.24</v>
      </c>
      <c r="S2849">
        <v>13003.28</v>
      </c>
      <c r="T2849">
        <v>25.6</v>
      </c>
      <c r="U2849">
        <f t="shared" si="133"/>
        <v>3703.3999999999996</v>
      </c>
      <c r="V2849" s="2">
        <f t="shared" si="134"/>
        <v>0.39993520518358527</v>
      </c>
    </row>
    <row r="2850" spans="1:22" x14ac:dyDescent="0.3">
      <c r="A2850" s="1">
        <v>45355</v>
      </c>
      <c r="B2850" t="s">
        <v>4</v>
      </c>
      <c r="C2850" t="s">
        <v>24</v>
      </c>
      <c r="D2850" t="s">
        <v>17</v>
      </c>
      <c r="E2850" t="s">
        <v>12</v>
      </c>
      <c r="F2850">
        <v>5300</v>
      </c>
      <c r="G2850">
        <v>122</v>
      </c>
      <c r="H2850">
        <f t="shared" si="132"/>
        <v>5178</v>
      </c>
      <c r="I2850">
        <v>5178</v>
      </c>
      <c r="J2850" t="s">
        <v>14</v>
      </c>
      <c r="K2850">
        <v>2986</v>
      </c>
      <c r="L2850" t="s">
        <v>29</v>
      </c>
      <c r="M2850" t="s">
        <v>10</v>
      </c>
      <c r="N2850" t="s">
        <v>16</v>
      </c>
      <c r="O2850">
        <v>4180.3999999999996</v>
      </c>
      <c r="P2850">
        <v>2102.4</v>
      </c>
      <c r="Q2850">
        <v>5</v>
      </c>
      <c r="R2850">
        <v>100.55</v>
      </c>
      <c r="S2850">
        <v>7919.53</v>
      </c>
      <c r="T2850">
        <v>27</v>
      </c>
      <c r="U2850">
        <f t="shared" si="133"/>
        <v>2077.9999999999995</v>
      </c>
      <c r="V2850" s="2">
        <f t="shared" si="134"/>
        <v>0.49708161898382924</v>
      </c>
    </row>
    <row r="2851" spans="1:22" x14ac:dyDescent="0.3">
      <c r="A2851" s="1">
        <v>45355</v>
      </c>
      <c r="B2851" t="s">
        <v>4</v>
      </c>
      <c r="C2851" t="s">
        <v>24</v>
      </c>
      <c r="D2851" t="s">
        <v>17</v>
      </c>
      <c r="E2851" t="s">
        <v>13</v>
      </c>
      <c r="F2851">
        <v>3353</v>
      </c>
      <c r="G2851">
        <v>41</v>
      </c>
      <c r="H2851">
        <f t="shared" si="132"/>
        <v>3312</v>
      </c>
      <c r="I2851">
        <v>3312</v>
      </c>
      <c r="J2851" t="s">
        <v>14</v>
      </c>
      <c r="K2851">
        <v>1924</v>
      </c>
      <c r="L2851" t="s">
        <v>15</v>
      </c>
      <c r="M2851" t="s">
        <v>10</v>
      </c>
      <c r="N2851" t="s">
        <v>11</v>
      </c>
      <c r="O2851">
        <v>3463.2</v>
      </c>
      <c r="P2851">
        <v>1735.7</v>
      </c>
      <c r="Q2851">
        <v>4</v>
      </c>
      <c r="R2851">
        <v>85.65</v>
      </c>
      <c r="S2851">
        <v>5045.18</v>
      </c>
      <c r="T2851">
        <v>28.2</v>
      </c>
      <c r="U2851">
        <f t="shared" si="133"/>
        <v>1727.4999999999998</v>
      </c>
      <c r="V2851" s="2">
        <f t="shared" si="134"/>
        <v>0.49881612381612378</v>
      </c>
    </row>
    <row r="2852" spans="1:22" x14ac:dyDescent="0.3">
      <c r="A2852" s="1">
        <v>45355</v>
      </c>
      <c r="B2852" t="s">
        <v>4</v>
      </c>
      <c r="C2852" t="s">
        <v>24</v>
      </c>
      <c r="D2852" t="s">
        <v>22</v>
      </c>
      <c r="E2852" t="s">
        <v>7</v>
      </c>
      <c r="F2852">
        <v>842</v>
      </c>
      <c r="G2852">
        <v>5</v>
      </c>
      <c r="H2852">
        <f t="shared" si="132"/>
        <v>837</v>
      </c>
      <c r="I2852">
        <v>837</v>
      </c>
      <c r="J2852" t="s">
        <v>14</v>
      </c>
      <c r="K2852">
        <v>447</v>
      </c>
      <c r="L2852" t="s">
        <v>15</v>
      </c>
      <c r="M2852" t="s">
        <v>26</v>
      </c>
      <c r="N2852" t="s">
        <v>11</v>
      </c>
      <c r="O2852">
        <v>8940</v>
      </c>
      <c r="P2852">
        <v>5364.5</v>
      </c>
      <c r="Q2852">
        <v>10</v>
      </c>
      <c r="R2852">
        <v>44.46</v>
      </c>
      <c r="S2852">
        <v>12668.24</v>
      </c>
      <c r="T2852">
        <v>22.6</v>
      </c>
      <c r="U2852">
        <f t="shared" si="133"/>
        <v>3575.5</v>
      </c>
      <c r="V2852" s="2">
        <f t="shared" si="134"/>
        <v>0.39994407158836687</v>
      </c>
    </row>
    <row r="2853" spans="1:22" x14ac:dyDescent="0.3">
      <c r="A2853" s="1">
        <v>45355</v>
      </c>
      <c r="B2853" t="s">
        <v>4</v>
      </c>
      <c r="C2853" t="s">
        <v>24</v>
      </c>
      <c r="D2853" t="s">
        <v>22</v>
      </c>
      <c r="E2853" t="s">
        <v>12</v>
      </c>
      <c r="F2853">
        <v>4040</v>
      </c>
      <c r="G2853">
        <v>56</v>
      </c>
      <c r="H2853">
        <f t="shared" si="132"/>
        <v>3984</v>
      </c>
      <c r="I2853">
        <v>3984</v>
      </c>
      <c r="J2853" t="s">
        <v>18</v>
      </c>
      <c r="K2853">
        <v>2318</v>
      </c>
      <c r="L2853" t="s">
        <v>15</v>
      </c>
      <c r="M2853" t="s">
        <v>21</v>
      </c>
      <c r="N2853" t="s">
        <v>16</v>
      </c>
      <c r="O2853">
        <v>3245.2</v>
      </c>
      <c r="P2853">
        <v>1628.2</v>
      </c>
      <c r="Q2853">
        <v>9</v>
      </c>
      <c r="R2853">
        <v>81.97</v>
      </c>
      <c r="S2853">
        <v>6061.87</v>
      </c>
      <c r="T2853">
        <v>24.8</v>
      </c>
      <c r="U2853">
        <f t="shared" si="133"/>
        <v>1616.9999999999998</v>
      </c>
      <c r="V2853" s="2">
        <f t="shared" si="134"/>
        <v>0.49827437446074196</v>
      </c>
    </row>
    <row r="2854" spans="1:22" x14ac:dyDescent="0.3">
      <c r="A2854" s="1">
        <v>45355</v>
      </c>
      <c r="B2854" t="s">
        <v>4</v>
      </c>
      <c r="C2854" t="s">
        <v>24</v>
      </c>
      <c r="D2854" t="s">
        <v>22</v>
      </c>
      <c r="E2854" t="s">
        <v>13</v>
      </c>
      <c r="F2854">
        <v>2939</v>
      </c>
      <c r="G2854">
        <v>88</v>
      </c>
      <c r="H2854">
        <f t="shared" si="132"/>
        <v>2851</v>
      </c>
      <c r="I2854">
        <v>2851</v>
      </c>
      <c r="J2854" t="s">
        <v>18</v>
      </c>
      <c r="K2854">
        <v>1678</v>
      </c>
      <c r="L2854" t="s">
        <v>9</v>
      </c>
      <c r="M2854" t="s">
        <v>10</v>
      </c>
      <c r="N2854" t="s">
        <v>11</v>
      </c>
      <c r="O2854">
        <v>3020.4</v>
      </c>
      <c r="P2854">
        <v>1519</v>
      </c>
      <c r="Q2854">
        <v>15</v>
      </c>
      <c r="R2854">
        <v>58.59</v>
      </c>
      <c r="S2854">
        <v>4438.38</v>
      </c>
      <c r="T2854">
        <v>26.3</v>
      </c>
      <c r="U2854">
        <f t="shared" si="133"/>
        <v>1501.4</v>
      </c>
      <c r="V2854" s="2">
        <f t="shared" si="134"/>
        <v>0.49708647861210437</v>
      </c>
    </row>
    <row r="2855" spans="1:22" x14ac:dyDescent="0.3">
      <c r="A2855" s="1">
        <v>45355</v>
      </c>
      <c r="B2855" t="s">
        <v>4</v>
      </c>
      <c r="C2855" t="s">
        <v>28</v>
      </c>
      <c r="D2855" t="s">
        <v>6</v>
      </c>
      <c r="E2855" t="s">
        <v>7</v>
      </c>
      <c r="F2855">
        <v>1140</v>
      </c>
      <c r="G2855">
        <v>11</v>
      </c>
      <c r="H2855">
        <f t="shared" si="132"/>
        <v>1129</v>
      </c>
      <c r="I2855">
        <v>1129</v>
      </c>
      <c r="J2855" t="s">
        <v>20</v>
      </c>
      <c r="K2855">
        <v>597</v>
      </c>
      <c r="L2855" t="s">
        <v>15</v>
      </c>
      <c r="M2855" t="s">
        <v>10</v>
      </c>
      <c r="N2855" t="s">
        <v>16</v>
      </c>
      <c r="O2855">
        <v>11940</v>
      </c>
      <c r="P2855">
        <v>7165.1</v>
      </c>
      <c r="Q2855">
        <v>6</v>
      </c>
      <c r="R2855">
        <v>61.54</v>
      </c>
      <c r="S2855">
        <v>17057.330000000002</v>
      </c>
      <c r="T2855">
        <v>24.9</v>
      </c>
      <c r="U2855">
        <f t="shared" si="133"/>
        <v>4774.8999999999996</v>
      </c>
      <c r="V2855" s="2">
        <f t="shared" si="134"/>
        <v>0.39990787269681738</v>
      </c>
    </row>
    <row r="2856" spans="1:22" x14ac:dyDescent="0.3">
      <c r="A2856" s="1">
        <v>45355</v>
      </c>
      <c r="B2856" t="s">
        <v>4</v>
      </c>
      <c r="C2856" t="s">
        <v>28</v>
      </c>
      <c r="D2856" t="s">
        <v>6</v>
      </c>
      <c r="E2856" t="s">
        <v>12</v>
      </c>
      <c r="F2856">
        <v>4260</v>
      </c>
      <c r="G2856">
        <v>110</v>
      </c>
      <c r="H2856">
        <f t="shared" si="132"/>
        <v>4150</v>
      </c>
      <c r="I2856">
        <v>4150</v>
      </c>
      <c r="J2856" t="s">
        <v>14</v>
      </c>
      <c r="K2856">
        <v>2489</v>
      </c>
      <c r="L2856" t="s">
        <v>9</v>
      </c>
      <c r="M2856" t="s">
        <v>26</v>
      </c>
      <c r="N2856" t="s">
        <v>11</v>
      </c>
      <c r="O2856">
        <v>3484.6</v>
      </c>
      <c r="P2856">
        <v>1753.3</v>
      </c>
      <c r="Q2856">
        <v>7</v>
      </c>
      <c r="R2856">
        <v>101.03</v>
      </c>
      <c r="S2856">
        <v>6386.04</v>
      </c>
      <c r="T2856">
        <v>23.8</v>
      </c>
      <c r="U2856">
        <f t="shared" si="133"/>
        <v>1731.3</v>
      </c>
      <c r="V2856" s="2">
        <f t="shared" si="134"/>
        <v>0.49684325317109568</v>
      </c>
    </row>
    <row r="2857" spans="1:22" x14ac:dyDescent="0.3">
      <c r="A2857" s="1">
        <v>45355</v>
      </c>
      <c r="B2857" t="s">
        <v>4</v>
      </c>
      <c r="C2857" t="s">
        <v>28</v>
      </c>
      <c r="D2857" t="s">
        <v>6</v>
      </c>
      <c r="E2857" t="s">
        <v>13</v>
      </c>
      <c r="F2857">
        <v>3114</v>
      </c>
      <c r="G2857">
        <v>32</v>
      </c>
      <c r="H2857">
        <f t="shared" si="132"/>
        <v>3082</v>
      </c>
      <c r="I2857">
        <v>3082</v>
      </c>
      <c r="J2857" t="s">
        <v>18</v>
      </c>
      <c r="K2857">
        <v>1789</v>
      </c>
      <c r="L2857" t="s">
        <v>15</v>
      </c>
      <c r="M2857" t="s">
        <v>26</v>
      </c>
      <c r="N2857" t="s">
        <v>11</v>
      </c>
      <c r="O2857">
        <v>3220.2</v>
      </c>
      <c r="P2857">
        <v>1613.3</v>
      </c>
      <c r="Q2857">
        <v>4</v>
      </c>
      <c r="R2857">
        <v>75.59</v>
      </c>
      <c r="S2857">
        <v>4634.43</v>
      </c>
      <c r="T2857">
        <v>24.6</v>
      </c>
      <c r="U2857">
        <f t="shared" si="133"/>
        <v>1606.8999999999999</v>
      </c>
      <c r="V2857" s="2">
        <f t="shared" si="134"/>
        <v>0.4990062729023042</v>
      </c>
    </row>
    <row r="2858" spans="1:22" x14ac:dyDescent="0.3">
      <c r="A2858" s="1">
        <v>45355</v>
      </c>
      <c r="B2858" t="s">
        <v>4</v>
      </c>
      <c r="C2858" t="s">
        <v>28</v>
      </c>
      <c r="D2858" t="s">
        <v>17</v>
      </c>
      <c r="E2858" t="s">
        <v>7</v>
      </c>
      <c r="F2858">
        <v>1082</v>
      </c>
      <c r="G2858">
        <v>8</v>
      </c>
      <c r="H2858">
        <f t="shared" si="132"/>
        <v>1074</v>
      </c>
      <c r="I2858">
        <v>1074</v>
      </c>
      <c r="J2858" t="s">
        <v>14</v>
      </c>
      <c r="K2858">
        <v>576</v>
      </c>
      <c r="L2858" t="s">
        <v>15</v>
      </c>
      <c r="M2858" t="s">
        <v>26</v>
      </c>
      <c r="N2858" t="s">
        <v>19</v>
      </c>
      <c r="O2858">
        <v>11520</v>
      </c>
      <c r="P2858">
        <v>6912.8</v>
      </c>
      <c r="Q2858">
        <v>5</v>
      </c>
      <c r="R2858">
        <v>65.13</v>
      </c>
      <c r="S2858">
        <v>16187.27</v>
      </c>
      <c r="T2858">
        <v>26.2</v>
      </c>
      <c r="U2858">
        <f t="shared" si="133"/>
        <v>4607.2</v>
      </c>
      <c r="V2858" s="2">
        <f t="shared" si="134"/>
        <v>0.39993055555555557</v>
      </c>
    </row>
    <row r="2859" spans="1:22" x14ac:dyDescent="0.3">
      <c r="A2859" s="1">
        <v>45355</v>
      </c>
      <c r="B2859" t="s">
        <v>4</v>
      </c>
      <c r="C2859" t="s">
        <v>28</v>
      </c>
      <c r="D2859" t="s">
        <v>17</v>
      </c>
      <c r="E2859" t="s">
        <v>12</v>
      </c>
      <c r="F2859">
        <v>3529</v>
      </c>
      <c r="G2859">
        <v>71</v>
      </c>
      <c r="H2859">
        <f t="shared" si="132"/>
        <v>3458</v>
      </c>
      <c r="I2859">
        <v>3458</v>
      </c>
      <c r="J2859" t="s">
        <v>20</v>
      </c>
      <c r="K2859">
        <v>2043</v>
      </c>
      <c r="L2859" t="s">
        <v>15</v>
      </c>
      <c r="M2859" t="s">
        <v>26</v>
      </c>
      <c r="N2859" t="s">
        <v>11</v>
      </c>
      <c r="O2859">
        <v>2860.2</v>
      </c>
      <c r="P2859">
        <v>1437.2</v>
      </c>
      <c r="Q2859">
        <v>3</v>
      </c>
      <c r="R2859">
        <v>89.32</v>
      </c>
      <c r="S2859">
        <v>5276.45</v>
      </c>
      <c r="T2859">
        <v>26.7</v>
      </c>
      <c r="U2859">
        <f t="shared" si="133"/>
        <v>1422.9999999999998</v>
      </c>
      <c r="V2859" s="2">
        <f t="shared" si="134"/>
        <v>0.49751765610796445</v>
      </c>
    </row>
    <row r="2860" spans="1:22" x14ac:dyDescent="0.3">
      <c r="A2860" s="1">
        <v>45355</v>
      </c>
      <c r="B2860" t="s">
        <v>4</v>
      </c>
      <c r="C2860" t="s">
        <v>28</v>
      </c>
      <c r="D2860" t="s">
        <v>17</v>
      </c>
      <c r="E2860" t="s">
        <v>13</v>
      </c>
      <c r="F2860">
        <v>2610</v>
      </c>
      <c r="G2860">
        <v>55</v>
      </c>
      <c r="H2860">
        <f t="shared" si="132"/>
        <v>2555</v>
      </c>
      <c r="I2860">
        <v>2555</v>
      </c>
      <c r="J2860" t="s">
        <v>8</v>
      </c>
      <c r="K2860">
        <v>1459</v>
      </c>
      <c r="L2860" t="s">
        <v>29</v>
      </c>
      <c r="M2860" t="s">
        <v>21</v>
      </c>
      <c r="N2860" t="s">
        <v>11</v>
      </c>
      <c r="O2860">
        <v>2626.2</v>
      </c>
      <c r="P2860">
        <v>1318.6</v>
      </c>
      <c r="Q2860">
        <v>5</v>
      </c>
      <c r="R2860">
        <v>50.71</v>
      </c>
      <c r="S2860">
        <v>3924.84</v>
      </c>
      <c r="T2860">
        <v>27</v>
      </c>
      <c r="U2860">
        <f t="shared" si="133"/>
        <v>1307.5999999999999</v>
      </c>
      <c r="V2860" s="2">
        <f t="shared" si="134"/>
        <v>0.49790571929022925</v>
      </c>
    </row>
    <row r="2861" spans="1:22" x14ac:dyDescent="0.3">
      <c r="A2861" s="1">
        <v>45355</v>
      </c>
      <c r="B2861" t="s">
        <v>4</v>
      </c>
      <c r="C2861" t="s">
        <v>28</v>
      </c>
      <c r="D2861" t="s">
        <v>22</v>
      </c>
      <c r="E2861" t="s">
        <v>7</v>
      </c>
      <c r="F2861">
        <v>691</v>
      </c>
      <c r="G2861">
        <v>5</v>
      </c>
      <c r="H2861">
        <f t="shared" si="132"/>
        <v>686</v>
      </c>
      <c r="I2861">
        <v>686</v>
      </c>
      <c r="J2861" t="s">
        <v>14</v>
      </c>
      <c r="K2861">
        <v>365</v>
      </c>
      <c r="L2861" t="s">
        <v>15</v>
      </c>
      <c r="M2861" t="s">
        <v>10</v>
      </c>
      <c r="N2861" t="s">
        <v>11</v>
      </c>
      <c r="O2861">
        <v>7300</v>
      </c>
      <c r="P2861">
        <v>4380.5</v>
      </c>
      <c r="Q2861">
        <v>9</v>
      </c>
      <c r="R2861">
        <v>41.99</v>
      </c>
      <c r="S2861">
        <v>10325.69</v>
      </c>
      <c r="T2861">
        <v>23.7</v>
      </c>
      <c r="U2861">
        <f t="shared" si="133"/>
        <v>2919.5</v>
      </c>
      <c r="V2861" s="2">
        <f t="shared" si="134"/>
        <v>0.39993150684931505</v>
      </c>
    </row>
    <row r="2862" spans="1:22" x14ac:dyDescent="0.3">
      <c r="A2862" s="1">
        <v>45355</v>
      </c>
      <c r="B2862" t="s">
        <v>4</v>
      </c>
      <c r="C2862" t="s">
        <v>28</v>
      </c>
      <c r="D2862" t="s">
        <v>22</v>
      </c>
      <c r="E2862" t="s">
        <v>12</v>
      </c>
      <c r="F2862">
        <v>3497</v>
      </c>
      <c r="G2862">
        <v>44</v>
      </c>
      <c r="H2862">
        <f t="shared" si="132"/>
        <v>3453</v>
      </c>
      <c r="I2862">
        <v>3453</v>
      </c>
      <c r="J2862" t="s">
        <v>8</v>
      </c>
      <c r="K2862">
        <v>1983</v>
      </c>
      <c r="L2862" t="s">
        <v>29</v>
      </c>
      <c r="M2862" t="s">
        <v>26</v>
      </c>
      <c r="N2862" t="s">
        <v>16</v>
      </c>
      <c r="O2862">
        <v>2776.2</v>
      </c>
      <c r="P2862">
        <v>1392.5</v>
      </c>
      <c r="Q2862">
        <v>15</v>
      </c>
      <c r="R2862">
        <v>56.61</v>
      </c>
      <c r="S2862">
        <v>5236.95</v>
      </c>
      <c r="T2862">
        <v>25.3</v>
      </c>
      <c r="U2862">
        <f t="shared" si="133"/>
        <v>1383.6999999999998</v>
      </c>
      <c r="V2862" s="2">
        <f t="shared" si="134"/>
        <v>0.49841509977667314</v>
      </c>
    </row>
    <row r="2863" spans="1:22" x14ac:dyDescent="0.3">
      <c r="A2863" s="1">
        <v>45355</v>
      </c>
      <c r="B2863" t="s">
        <v>4</v>
      </c>
      <c r="C2863" t="s">
        <v>28</v>
      </c>
      <c r="D2863" t="s">
        <v>22</v>
      </c>
      <c r="E2863" t="s">
        <v>13</v>
      </c>
      <c r="F2863">
        <v>3419</v>
      </c>
      <c r="G2863">
        <v>72</v>
      </c>
      <c r="H2863">
        <f t="shared" si="132"/>
        <v>3347</v>
      </c>
      <c r="I2863">
        <v>3347</v>
      </c>
      <c r="J2863" t="s">
        <v>8</v>
      </c>
      <c r="K2863">
        <v>1951</v>
      </c>
      <c r="L2863" t="s">
        <v>9</v>
      </c>
      <c r="M2863" t="s">
        <v>10</v>
      </c>
      <c r="N2863" t="s">
        <v>19</v>
      </c>
      <c r="O2863">
        <v>3511.8</v>
      </c>
      <c r="P2863">
        <v>1763.1</v>
      </c>
      <c r="Q2863">
        <v>5</v>
      </c>
      <c r="R2863">
        <v>49.12</v>
      </c>
      <c r="S2863">
        <v>5168.3900000000003</v>
      </c>
      <c r="T2863">
        <v>23.4</v>
      </c>
      <c r="U2863">
        <f t="shared" si="133"/>
        <v>1748.7000000000003</v>
      </c>
      <c r="V2863" s="2">
        <f t="shared" si="134"/>
        <v>0.49794976934905183</v>
      </c>
    </row>
    <row r="2864" spans="1:22" x14ac:dyDescent="0.3">
      <c r="A2864" s="1">
        <v>45355</v>
      </c>
      <c r="B2864" t="s">
        <v>4</v>
      </c>
      <c r="C2864" t="s">
        <v>30</v>
      </c>
      <c r="D2864" t="s">
        <v>6</v>
      </c>
      <c r="E2864" t="s">
        <v>7</v>
      </c>
      <c r="F2864">
        <v>707</v>
      </c>
      <c r="G2864">
        <v>5</v>
      </c>
      <c r="H2864">
        <f t="shared" si="132"/>
        <v>702</v>
      </c>
      <c r="I2864">
        <v>702</v>
      </c>
      <c r="J2864" t="s">
        <v>20</v>
      </c>
      <c r="K2864">
        <v>373</v>
      </c>
      <c r="L2864" t="s">
        <v>15</v>
      </c>
      <c r="M2864" t="s">
        <v>26</v>
      </c>
      <c r="N2864" t="s">
        <v>11</v>
      </c>
      <c r="O2864">
        <v>7460</v>
      </c>
      <c r="P2864">
        <v>4476.5</v>
      </c>
      <c r="Q2864">
        <v>5</v>
      </c>
      <c r="R2864">
        <v>41.85</v>
      </c>
      <c r="S2864">
        <v>10650.5</v>
      </c>
      <c r="T2864">
        <v>26.3</v>
      </c>
      <c r="U2864">
        <f t="shared" si="133"/>
        <v>2983.5</v>
      </c>
      <c r="V2864" s="2">
        <f t="shared" si="134"/>
        <v>0.39993297587131366</v>
      </c>
    </row>
    <row r="2865" spans="1:22" x14ac:dyDescent="0.3">
      <c r="A2865" s="1">
        <v>45355</v>
      </c>
      <c r="B2865" t="s">
        <v>4</v>
      </c>
      <c r="C2865" t="s">
        <v>30</v>
      </c>
      <c r="D2865" t="s">
        <v>6</v>
      </c>
      <c r="E2865" t="s">
        <v>12</v>
      </c>
      <c r="F2865">
        <v>2607</v>
      </c>
      <c r="G2865">
        <v>29</v>
      </c>
      <c r="H2865">
        <f t="shared" si="132"/>
        <v>2578</v>
      </c>
      <c r="I2865">
        <v>2578</v>
      </c>
      <c r="J2865" t="s">
        <v>18</v>
      </c>
      <c r="K2865">
        <v>1475</v>
      </c>
      <c r="L2865" t="s">
        <v>15</v>
      </c>
      <c r="M2865" t="s">
        <v>10</v>
      </c>
      <c r="N2865" t="s">
        <v>23</v>
      </c>
      <c r="O2865">
        <v>2065</v>
      </c>
      <c r="P2865">
        <v>1035.4000000000001</v>
      </c>
      <c r="Q2865">
        <v>7</v>
      </c>
      <c r="R2865">
        <v>41.59</v>
      </c>
      <c r="S2865">
        <v>3900.8</v>
      </c>
      <c r="T2865">
        <v>27.4</v>
      </c>
      <c r="U2865">
        <f t="shared" si="133"/>
        <v>1029.5999999999999</v>
      </c>
      <c r="V2865" s="2">
        <f t="shared" si="134"/>
        <v>0.49859564164648906</v>
      </c>
    </row>
    <row r="2866" spans="1:22" x14ac:dyDescent="0.3">
      <c r="A2866" s="1">
        <v>45355</v>
      </c>
      <c r="B2866" t="s">
        <v>4</v>
      </c>
      <c r="C2866" t="s">
        <v>30</v>
      </c>
      <c r="D2866" t="s">
        <v>6</v>
      </c>
      <c r="E2866" t="s">
        <v>13</v>
      </c>
      <c r="F2866">
        <v>3238</v>
      </c>
      <c r="G2866">
        <v>50</v>
      </c>
      <c r="H2866">
        <f t="shared" si="132"/>
        <v>3188</v>
      </c>
      <c r="I2866">
        <v>3188</v>
      </c>
      <c r="J2866" t="s">
        <v>8</v>
      </c>
      <c r="K2866">
        <v>1908</v>
      </c>
      <c r="L2866" t="s">
        <v>25</v>
      </c>
      <c r="M2866" t="s">
        <v>21</v>
      </c>
      <c r="N2866" t="s">
        <v>11</v>
      </c>
      <c r="O2866">
        <v>3434.4</v>
      </c>
      <c r="P2866">
        <v>1722.2</v>
      </c>
      <c r="Q2866">
        <v>5</v>
      </c>
      <c r="R2866">
        <v>72.17</v>
      </c>
      <c r="S2866">
        <v>4895.5</v>
      </c>
      <c r="T2866">
        <v>25.3</v>
      </c>
      <c r="U2866">
        <f t="shared" si="133"/>
        <v>1712.2</v>
      </c>
      <c r="V2866" s="2">
        <f t="shared" si="134"/>
        <v>0.49854414162590266</v>
      </c>
    </row>
    <row r="2867" spans="1:22" x14ac:dyDescent="0.3">
      <c r="A2867" s="1">
        <v>45355</v>
      </c>
      <c r="B2867" t="s">
        <v>4</v>
      </c>
      <c r="C2867" t="s">
        <v>30</v>
      </c>
      <c r="D2867" t="s">
        <v>17</v>
      </c>
      <c r="E2867" t="s">
        <v>7</v>
      </c>
      <c r="F2867">
        <v>950</v>
      </c>
      <c r="G2867">
        <v>6</v>
      </c>
      <c r="H2867">
        <f t="shared" si="132"/>
        <v>944</v>
      </c>
      <c r="I2867">
        <v>944</v>
      </c>
      <c r="J2867" t="s">
        <v>18</v>
      </c>
      <c r="K2867">
        <v>517</v>
      </c>
      <c r="L2867" t="s">
        <v>29</v>
      </c>
      <c r="M2867" t="s">
        <v>26</v>
      </c>
      <c r="N2867" t="s">
        <v>11</v>
      </c>
      <c r="O2867">
        <v>10340</v>
      </c>
      <c r="P2867">
        <v>6204.6</v>
      </c>
      <c r="Q2867">
        <v>4</v>
      </c>
      <c r="R2867">
        <v>32.28</v>
      </c>
      <c r="S2867">
        <v>14224.43</v>
      </c>
      <c r="T2867">
        <v>26.8</v>
      </c>
      <c r="U2867">
        <f t="shared" si="133"/>
        <v>4135.3999999999996</v>
      </c>
      <c r="V2867" s="2">
        <f t="shared" si="134"/>
        <v>0.39994197292069628</v>
      </c>
    </row>
    <row r="2868" spans="1:22" x14ac:dyDescent="0.3">
      <c r="A2868" s="1">
        <v>45355</v>
      </c>
      <c r="B2868" t="s">
        <v>4</v>
      </c>
      <c r="C2868" t="s">
        <v>30</v>
      </c>
      <c r="D2868" t="s">
        <v>17</v>
      </c>
      <c r="E2868" t="s">
        <v>12</v>
      </c>
      <c r="F2868">
        <v>2061</v>
      </c>
      <c r="G2868">
        <v>25</v>
      </c>
      <c r="H2868">
        <f t="shared" si="132"/>
        <v>2036</v>
      </c>
      <c r="I2868">
        <v>2036</v>
      </c>
      <c r="J2868" t="s">
        <v>14</v>
      </c>
      <c r="K2868">
        <v>1185</v>
      </c>
      <c r="L2868" t="s">
        <v>15</v>
      </c>
      <c r="M2868" t="s">
        <v>21</v>
      </c>
      <c r="N2868" t="s">
        <v>19</v>
      </c>
      <c r="O2868">
        <v>1659</v>
      </c>
      <c r="P2868">
        <v>832</v>
      </c>
      <c r="Q2868">
        <v>4</v>
      </c>
      <c r="R2868">
        <v>54.62</v>
      </c>
      <c r="S2868">
        <v>3124.2</v>
      </c>
      <c r="T2868">
        <v>25.5</v>
      </c>
      <c r="U2868">
        <f t="shared" si="133"/>
        <v>827</v>
      </c>
      <c r="V2868" s="2">
        <f t="shared" si="134"/>
        <v>0.49849306811332128</v>
      </c>
    </row>
    <row r="2869" spans="1:22" x14ac:dyDescent="0.3">
      <c r="A2869" s="1">
        <v>45355</v>
      </c>
      <c r="B2869" t="s">
        <v>4</v>
      </c>
      <c r="C2869" t="s">
        <v>30</v>
      </c>
      <c r="D2869" t="s">
        <v>17</v>
      </c>
      <c r="E2869" t="s">
        <v>13</v>
      </c>
      <c r="F2869">
        <v>2569</v>
      </c>
      <c r="G2869">
        <v>47</v>
      </c>
      <c r="H2869">
        <f t="shared" si="132"/>
        <v>2522</v>
      </c>
      <c r="I2869">
        <v>2522</v>
      </c>
      <c r="J2869" t="s">
        <v>20</v>
      </c>
      <c r="K2869">
        <v>1487</v>
      </c>
      <c r="L2869" t="s">
        <v>9</v>
      </c>
      <c r="M2869" t="s">
        <v>10</v>
      </c>
      <c r="N2869" t="s">
        <v>11</v>
      </c>
      <c r="O2869">
        <v>2676.6</v>
      </c>
      <c r="P2869">
        <v>1343</v>
      </c>
      <c r="Q2869">
        <v>7</v>
      </c>
      <c r="R2869">
        <v>57.82</v>
      </c>
      <c r="S2869">
        <v>3855.25</v>
      </c>
      <c r="T2869">
        <v>27.4</v>
      </c>
      <c r="U2869">
        <f t="shared" si="133"/>
        <v>1333.6</v>
      </c>
      <c r="V2869" s="2">
        <f t="shared" si="134"/>
        <v>0.49824404094747066</v>
      </c>
    </row>
    <row r="2870" spans="1:22" x14ac:dyDescent="0.3">
      <c r="A2870" s="1">
        <v>45355</v>
      </c>
      <c r="B2870" t="s">
        <v>4</v>
      </c>
      <c r="C2870" t="s">
        <v>30</v>
      </c>
      <c r="D2870" t="s">
        <v>22</v>
      </c>
      <c r="E2870" t="s">
        <v>7</v>
      </c>
      <c r="F2870">
        <v>678</v>
      </c>
      <c r="G2870">
        <v>4</v>
      </c>
      <c r="H2870">
        <f t="shared" si="132"/>
        <v>674</v>
      </c>
      <c r="I2870">
        <v>674</v>
      </c>
      <c r="J2870" t="s">
        <v>8</v>
      </c>
      <c r="K2870">
        <v>361</v>
      </c>
      <c r="L2870" t="s">
        <v>15</v>
      </c>
      <c r="M2870" t="s">
        <v>26</v>
      </c>
      <c r="N2870" t="s">
        <v>11</v>
      </c>
      <c r="O2870">
        <v>7220</v>
      </c>
      <c r="P2870">
        <v>4332.3999999999996</v>
      </c>
      <c r="Q2870">
        <v>13</v>
      </c>
      <c r="R2870">
        <v>19.559999999999999</v>
      </c>
      <c r="S2870">
        <v>10157.719999999999</v>
      </c>
      <c r="T2870">
        <v>25.3</v>
      </c>
      <c r="U2870">
        <f t="shared" si="133"/>
        <v>2887.6000000000004</v>
      </c>
      <c r="V2870" s="2">
        <f t="shared" si="134"/>
        <v>0.39994459833795021</v>
      </c>
    </row>
    <row r="2871" spans="1:22" x14ac:dyDescent="0.3">
      <c r="A2871" s="1">
        <v>45355</v>
      </c>
      <c r="B2871" t="s">
        <v>4</v>
      </c>
      <c r="C2871" t="s">
        <v>30</v>
      </c>
      <c r="D2871" t="s">
        <v>22</v>
      </c>
      <c r="E2871" t="s">
        <v>12</v>
      </c>
      <c r="F2871">
        <v>3208</v>
      </c>
      <c r="G2871">
        <v>39</v>
      </c>
      <c r="H2871">
        <f t="shared" si="132"/>
        <v>3169</v>
      </c>
      <c r="I2871">
        <v>3169</v>
      </c>
      <c r="J2871" t="s">
        <v>8</v>
      </c>
      <c r="K2871">
        <v>1864</v>
      </c>
      <c r="L2871" t="s">
        <v>27</v>
      </c>
      <c r="M2871" t="s">
        <v>26</v>
      </c>
      <c r="N2871" t="s">
        <v>11</v>
      </c>
      <c r="O2871">
        <v>2609.6</v>
      </c>
      <c r="P2871">
        <v>1308.7</v>
      </c>
      <c r="Q2871">
        <v>5</v>
      </c>
      <c r="R2871">
        <v>54.39</v>
      </c>
      <c r="S2871">
        <v>4825.3100000000004</v>
      </c>
      <c r="T2871">
        <v>24.6</v>
      </c>
      <c r="U2871">
        <f t="shared" si="133"/>
        <v>1300.8999999999999</v>
      </c>
      <c r="V2871" s="2">
        <f t="shared" si="134"/>
        <v>0.49850551808706312</v>
      </c>
    </row>
    <row r="2872" spans="1:22" x14ac:dyDescent="0.3">
      <c r="A2872" s="1">
        <v>45355</v>
      </c>
      <c r="B2872" t="s">
        <v>4</v>
      </c>
      <c r="C2872" t="s">
        <v>30</v>
      </c>
      <c r="D2872" t="s">
        <v>22</v>
      </c>
      <c r="E2872" t="s">
        <v>13</v>
      </c>
      <c r="F2872">
        <v>5289</v>
      </c>
      <c r="G2872">
        <v>143</v>
      </c>
      <c r="H2872">
        <f t="shared" si="132"/>
        <v>5146</v>
      </c>
      <c r="I2872">
        <v>5146</v>
      </c>
      <c r="J2872" t="s">
        <v>20</v>
      </c>
      <c r="K2872">
        <v>3043</v>
      </c>
      <c r="L2872" t="s">
        <v>15</v>
      </c>
      <c r="M2872" t="s">
        <v>26</v>
      </c>
      <c r="N2872" t="s">
        <v>16</v>
      </c>
      <c r="O2872">
        <v>5477.4</v>
      </c>
      <c r="P2872">
        <v>2753</v>
      </c>
      <c r="Q2872">
        <v>8</v>
      </c>
      <c r="R2872">
        <v>122.37</v>
      </c>
      <c r="S2872">
        <v>7885.63</v>
      </c>
      <c r="T2872">
        <v>25.2</v>
      </c>
      <c r="U2872">
        <f t="shared" si="133"/>
        <v>2724.3999999999996</v>
      </c>
      <c r="V2872" s="2">
        <f t="shared" si="134"/>
        <v>0.49738927228246976</v>
      </c>
    </row>
    <row r="2873" spans="1:22" x14ac:dyDescent="0.3">
      <c r="A2873" s="1">
        <v>45355</v>
      </c>
      <c r="B2873" t="s">
        <v>4</v>
      </c>
      <c r="C2873" t="s">
        <v>31</v>
      </c>
      <c r="D2873" t="s">
        <v>6</v>
      </c>
      <c r="E2873" t="s">
        <v>7</v>
      </c>
      <c r="F2873">
        <v>1157</v>
      </c>
      <c r="G2873">
        <v>6</v>
      </c>
      <c r="H2873">
        <f t="shared" si="132"/>
        <v>1151</v>
      </c>
      <c r="I2873">
        <v>1151</v>
      </c>
      <c r="J2873" t="s">
        <v>8</v>
      </c>
      <c r="K2873">
        <v>609</v>
      </c>
      <c r="L2873" t="s">
        <v>29</v>
      </c>
      <c r="M2873" t="s">
        <v>26</v>
      </c>
      <c r="N2873" t="s">
        <v>11</v>
      </c>
      <c r="O2873">
        <v>12180</v>
      </c>
      <c r="P2873">
        <v>7308.6</v>
      </c>
      <c r="Q2873">
        <v>4</v>
      </c>
      <c r="R2873">
        <v>76.61</v>
      </c>
      <c r="S2873">
        <v>17317</v>
      </c>
      <c r="T2873">
        <v>25.4</v>
      </c>
      <c r="U2873">
        <f t="shared" si="133"/>
        <v>4871.3999999999996</v>
      </c>
      <c r="V2873" s="2">
        <f t="shared" si="134"/>
        <v>0.39995073891625615</v>
      </c>
    </row>
    <row r="2874" spans="1:22" x14ac:dyDescent="0.3">
      <c r="A2874" s="1">
        <v>45355</v>
      </c>
      <c r="B2874" t="s">
        <v>4</v>
      </c>
      <c r="C2874" t="s">
        <v>31</v>
      </c>
      <c r="D2874" t="s">
        <v>6</v>
      </c>
      <c r="E2874" t="s">
        <v>12</v>
      </c>
      <c r="F2874">
        <v>1981</v>
      </c>
      <c r="G2874">
        <v>35</v>
      </c>
      <c r="H2874">
        <f t="shared" si="132"/>
        <v>1946</v>
      </c>
      <c r="I2874">
        <v>1946</v>
      </c>
      <c r="J2874" t="s">
        <v>20</v>
      </c>
      <c r="K2874">
        <v>1158</v>
      </c>
      <c r="L2874" t="s">
        <v>9</v>
      </c>
      <c r="M2874" t="s">
        <v>21</v>
      </c>
      <c r="N2874" t="s">
        <v>16</v>
      </c>
      <c r="O2874">
        <v>1621.2</v>
      </c>
      <c r="P2874">
        <v>814.1</v>
      </c>
      <c r="Q2874">
        <v>10</v>
      </c>
      <c r="R2874">
        <v>30.97</v>
      </c>
      <c r="S2874">
        <v>2941.13</v>
      </c>
      <c r="T2874">
        <v>26</v>
      </c>
      <c r="U2874">
        <f t="shared" si="133"/>
        <v>807.1</v>
      </c>
      <c r="V2874" s="2">
        <f t="shared" si="134"/>
        <v>0.49784110535405873</v>
      </c>
    </row>
    <row r="2875" spans="1:22" x14ac:dyDescent="0.3">
      <c r="A2875" s="1">
        <v>45355</v>
      </c>
      <c r="B2875" t="s">
        <v>4</v>
      </c>
      <c r="C2875" t="s">
        <v>31</v>
      </c>
      <c r="D2875" t="s">
        <v>6</v>
      </c>
      <c r="E2875" t="s">
        <v>13</v>
      </c>
      <c r="F2875">
        <v>3853</v>
      </c>
      <c r="G2875">
        <v>87</v>
      </c>
      <c r="H2875">
        <f t="shared" si="132"/>
        <v>3766</v>
      </c>
      <c r="I2875">
        <v>3766</v>
      </c>
      <c r="J2875" t="s">
        <v>14</v>
      </c>
      <c r="K2875">
        <v>2165</v>
      </c>
      <c r="L2875" t="s">
        <v>9</v>
      </c>
      <c r="M2875" t="s">
        <v>10</v>
      </c>
      <c r="N2875" t="s">
        <v>11</v>
      </c>
      <c r="O2875">
        <v>3897</v>
      </c>
      <c r="P2875">
        <v>1957.2</v>
      </c>
      <c r="Q2875">
        <v>4</v>
      </c>
      <c r="R2875">
        <v>57.2</v>
      </c>
      <c r="S2875">
        <v>5814.03</v>
      </c>
      <c r="T2875">
        <v>23</v>
      </c>
      <c r="U2875">
        <f t="shared" si="133"/>
        <v>1939.8</v>
      </c>
      <c r="V2875" s="2">
        <f t="shared" si="134"/>
        <v>0.49776751347190146</v>
      </c>
    </row>
    <row r="2876" spans="1:22" x14ac:dyDescent="0.3">
      <c r="A2876" s="1">
        <v>45355</v>
      </c>
      <c r="B2876" t="s">
        <v>4</v>
      </c>
      <c r="C2876" t="s">
        <v>31</v>
      </c>
      <c r="D2876" t="s">
        <v>17</v>
      </c>
      <c r="E2876" t="s">
        <v>7</v>
      </c>
      <c r="F2876">
        <v>792</v>
      </c>
      <c r="G2876">
        <v>7</v>
      </c>
      <c r="H2876">
        <f t="shared" si="132"/>
        <v>785</v>
      </c>
      <c r="I2876">
        <v>785</v>
      </c>
      <c r="J2876" t="s">
        <v>18</v>
      </c>
      <c r="K2876">
        <v>429</v>
      </c>
      <c r="L2876" t="s">
        <v>9</v>
      </c>
      <c r="M2876" t="s">
        <v>26</v>
      </c>
      <c r="N2876" t="s">
        <v>16</v>
      </c>
      <c r="O2876">
        <v>8580</v>
      </c>
      <c r="P2876">
        <v>5148.7</v>
      </c>
      <c r="Q2876">
        <v>5</v>
      </c>
      <c r="R2876">
        <v>49.45</v>
      </c>
      <c r="S2876">
        <v>11841.5</v>
      </c>
      <c r="T2876">
        <v>27</v>
      </c>
      <c r="U2876">
        <f t="shared" si="133"/>
        <v>3431.3</v>
      </c>
      <c r="V2876" s="2">
        <f t="shared" si="134"/>
        <v>0.39991841491841496</v>
      </c>
    </row>
    <row r="2877" spans="1:22" x14ac:dyDescent="0.3">
      <c r="A2877" s="1">
        <v>45355</v>
      </c>
      <c r="B2877" t="s">
        <v>4</v>
      </c>
      <c r="C2877" t="s">
        <v>31</v>
      </c>
      <c r="D2877" t="s">
        <v>17</v>
      </c>
      <c r="E2877" t="s">
        <v>12</v>
      </c>
      <c r="F2877">
        <v>2529</v>
      </c>
      <c r="G2877">
        <v>43</v>
      </c>
      <c r="H2877">
        <f t="shared" si="132"/>
        <v>2486</v>
      </c>
      <c r="I2877">
        <v>2486</v>
      </c>
      <c r="J2877" t="s">
        <v>8</v>
      </c>
      <c r="K2877">
        <v>1490</v>
      </c>
      <c r="L2877" t="s">
        <v>15</v>
      </c>
      <c r="M2877" t="s">
        <v>26</v>
      </c>
      <c r="N2877" t="s">
        <v>23</v>
      </c>
      <c r="O2877">
        <v>2086</v>
      </c>
      <c r="P2877">
        <v>1047.3</v>
      </c>
      <c r="Q2877">
        <v>4</v>
      </c>
      <c r="R2877">
        <v>69.78</v>
      </c>
      <c r="S2877">
        <v>3815.39</v>
      </c>
      <c r="T2877">
        <v>25</v>
      </c>
      <c r="U2877">
        <f t="shared" si="133"/>
        <v>1038.7</v>
      </c>
      <c r="V2877" s="2">
        <f t="shared" si="134"/>
        <v>0.4979386385426654</v>
      </c>
    </row>
    <row r="2878" spans="1:22" x14ac:dyDescent="0.3">
      <c r="A2878" s="1">
        <v>45355</v>
      </c>
      <c r="B2878" t="s">
        <v>4</v>
      </c>
      <c r="C2878" t="s">
        <v>31</v>
      </c>
      <c r="D2878" t="s">
        <v>17</v>
      </c>
      <c r="E2878" t="s">
        <v>13</v>
      </c>
      <c r="F2878">
        <v>2672</v>
      </c>
      <c r="G2878">
        <v>33</v>
      </c>
      <c r="H2878">
        <f t="shared" si="132"/>
        <v>2639</v>
      </c>
      <c r="I2878">
        <v>2639</v>
      </c>
      <c r="J2878" t="s">
        <v>20</v>
      </c>
      <c r="K2878">
        <v>1547</v>
      </c>
      <c r="L2878" t="s">
        <v>9</v>
      </c>
      <c r="M2878" t="s">
        <v>10</v>
      </c>
      <c r="N2878" t="s">
        <v>16</v>
      </c>
      <c r="O2878">
        <v>2784.6</v>
      </c>
      <c r="P2878">
        <v>1395.6</v>
      </c>
      <c r="Q2878">
        <v>5</v>
      </c>
      <c r="R2878">
        <v>34.96</v>
      </c>
      <c r="S2878">
        <v>4036.33</v>
      </c>
      <c r="T2878">
        <v>23.6</v>
      </c>
      <c r="U2878">
        <f t="shared" si="133"/>
        <v>1389</v>
      </c>
      <c r="V2878" s="2">
        <f t="shared" si="134"/>
        <v>0.49881491057961647</v>
      </c>
    </row>
    <row r="2879" spans="1:22" x14ac:dyDescent="0.3">
      <c r="A2879" s="1">
        <v>45355</v>
      </c>
      <c r="B2879" t="s">
        <v>4</v>
      </c>
      <c r="C2879" t="s">
        <v>31</v>
      </c>
      <c r="D2879" t="s">
        <v>22</v>
      </c>
      <c r="E2879" t="s">
        <v>7</v>
      </c>
      <c r="F2879">
        <v>642</v>
      </c>
      <c r="G2879">
        <v>5</v>
      </c>
      <c r="H2879">
        <f t="shared" si="132"/>
        <v>637</v>
      </c>
      <c r="I2879">
        <v>637</v>
      </c>
      <c r="J2879" t="s">
        <v>14</v>
      </c>
      <c r="K2879">
        <v>345</v>
      </c>
      <c r="L2879" t="s">
        <v>9</v>
      </c>
      <c r="M2879" t="s">
        <v>10</v>
      </c>
      <c r="N2879" t="s">
        <v>11</v>
      </c>
      <c r="O2879">
        <v>6900</v>
      </c>
      <c r="P2879">
        <v>4140.5</v>
      </c>
      <c r="Q2879">
        <v>14</v>
      </c>
      <c r="R2879">
        <v>20.02</v>
      </c>
      <c r="S2879">
        <v>9580.6</v>
      </c>
      <c r="T2879">
        <v>24.8</v>
      </c>
      <c r="U2879">
        <f t="shared" si="133"/>
        <v>2759.5</v>
      </c>
      <c r="V2879" s="2">
        <f t="shared" si="134"/>
        <v>0.39992753623188404</v>
      </c>
    </row>
    <row r="2880" spans="1:22" x14ac:dyDescent="0.3">
      <c r="A2880" s="1">
        <v>45355</v>
      </c>
      <c r="B2880" t="s">
        <v>4</v>
      </c>
      <c r="C2880" t="s">
        <v>31</v>
      </c>
      <c r="D2880" t="s">
        <v>22</v>
      </c>
      <c r="E2880" t="s">
        <v>12</v>
      </c>
      <c r="F2880">
        <v>3375</v>
      </c>
      <c r="G2880">
        <v>95</v>
      </c>
      <c r="H2880">
        <f t="shared" si="132"/>
        <v>3280</v>
      </c>
      <c r="I2880">
        <v>3280</v>
      </c>
      <c r="J2880" t="s">
        <v>8</v>
      </c>
      <c r="K2880">
        <v>1902</v>
      </c>
      <c r="L2880" t="s">
        <v>15</v>
      </c>
      <c r="M2880" t="s">
        <v>26</v>
      </c>
      <c r="N2880" t="s">
        <v>11</v>
      </c>
      <c r="O2880">
        <v>2662.8</v>
      </c>
      <c r="P2880">
        <v>1340.9</v>
      </c>
      <c r="Q2880">
        <v>8</v>
      </c>
      <c r="R2880">
        <v>54.96</v>
      </c>
      <c r="S2880">
        <v>5031.17</v>
      </c>
      <c r="T2880">
        <v>25.2</v>
      </c>
      <c r="U2880">
        <f t="shared" si="133"/>
        <v>1321.9</v>
      </c>
      <c r="V2880" s="2">
        <f t="shared" si="134"/>
        <v>0.49643232687396727</v>
      </c>
    </row>
    <row r="2881" spans="1:22" x14ac:dyDescent="0.3">
      <c r="A2881" s="1">
        <v>45355</v>
      </c>
      <c r="B2881" t="s">
        <v>4</v>
      </c>
      <c r="C2881" t="s">
        <v>31</v>
      </c>
      <c r="D2881" t="s">
        <v>22</v>
      </c>
      <c r="E2881" t="s">
        <v>13</v>
      </c>
      <c r="F2881">
        <v>3476</v>
      </c>
      <c r="G2881">
        <v>88</v>
      </c>
      <c r="H2881">
        <f t="shared" si="132"/>
        <v>3388</v>
      </c>
      <c r="I2881">
        <v>3388</v>
      </c>
      <c r="J2881" t="s">
        <v>20</v>
      </c>
      <c r="K2881">
        <v>2005</v>
      </c>
      <c r="L2881" t="s">
        <v>9</v>
      </c>
      <c r="M2881" t="s">
        <v>10</v>
      </c>
      <c r="N2881" t="s">
        <v>16</v>
      </c>
      <c r="O2881">
        <v>3609</v>
      </c>
      <c r="P2881">
        <v>1813.3</v>
      </c>
      <c r="Q2881">
        <v>11</v>
      </c>
      <c r="R2881">
        <v>57.97</v>
      </c>
      <c r="S2881">
        <v>5248.78</v>
      </c>
      <c r="T2881">
        <v>26.9</v>
      </c>
      <c r="U2881">
        <f t="shared" si="133"/>
        <v>1795.7</v>
      </c>
      <c r="V2881" s="2">
        <f t="shared" si="134"/>
        <v>0.49756165142698811</v>
      </c>
    </row>
    <row r="2882" spans="1:22" x14ac:dyDescent="0.3">
      <c r="A2882" s="1">
        <v>45356</v>
      </c>
      <c r="B2882" t="s">
        <v>4</v>
      </c>
      <c r="C2882" t="s">
        <v>5</v>
      </c>
      <c r="D2882" t="s">
        <v>6</v>
      </c>
      <c r="E2882" t="s">
        <v>7</v>
      </c>
      <c r="F2882">
        <v>546</v>
      </c>
      <c r="G2882">
        <v>4</v>
      </c>
      <c r="H2882">
        <f t="shared" si="132"/>
        <v>542</v>
      </c>
      <c r="I2882">
        <v>542</v>
      </c>
      <c r="J2882" t="s">
        <v>14</v>
      </c>
      <c r="K2882">
        <v>283</v>
      </c>
      <c r="L2882" t="s">
        <v>27</v>
      </c>
      <c r="M2882" t="s">
        <v>10</v>
      </c>
      <c r="N2882" t="s">
        <v>11</v>
      </c>
      <c r="O2882">
        <v>5660</v>
      </c>
      <c r="P2882">
        <v>3396.4</v>
      </c>
      <c r="Q2882">
        <v>3</v>
      </c>
      <c r="R2882">
        <v>40.93</v>
      </c>
      <c r="S2882">
        <v>8178.28</v>
      </c>
      <c r="T2882">
        <v>24.8</v>
      </c>
      <c r="U2882">
        <f t="shared" si="133"/>
        <v>2263.6</v>
      </c>
      <c r="V2882" s="2">
        <f t="shared" si="134"/>
        <v>0.39992932862190811</v>
      </c>
    </row>
    <row r="2883" spans="1:22" x14ac:dyDescent="0.3">
      <c r="A2883" s="1">
        <v>45356</v>
      </c>
      <c r="B2883" t="s">
        <v>4</v>
      </c>
      <c r="C2883" t="s">
        <v>5</v>
      </c>
      <c r="D2883" t="s">
        <v>6</v>
      </c>
      <c r="E2883" t="s">
        <v>12</v>
      </c>
      <c r="F2883">
        <v>3775</v>
      </c>
      <c r="G2883">
        <v>99</v>
      </c>
      <c r="H2883">
        <f t="shared" ref="H2883:H2946" si="135">F2883-G2883</f>
        <v>3676</v>
      </c>
      <c r="I2883">
        <v>3676</v>
      </c>
      <c r="J2883" t="s">
        <v>18</v>
      </c>
      <c r="K2883">
        <v>2163</v>
      </c>
      <c r="L2883" t="s">
        <v>29</v>
      </c>
      <c r="M2883" t="s">
        <v>26</v>
      </c>
      <c r="N2883" t="s">
        <v>19</v>
      </c>
      <c r="O2883">
        <v>3028.2</v>
      </c>
      <c r="P2883">
        <v>1524</v>
      </c>
      <c r="Q2883">
        <v>2</v>
      </c>
      <c r="R2883">
        <v>57.82</v>
      </c>
      <c r="S2883">
        <v>5680.55</v>
      </c>
      <c r="T2883">
        <v>26.8</v>
      </c>
      <c r="U2883">
        <f t="shared" ref="U2883:U2946" si="136">O2883-P2883</f>
        <v>1504.1999999999998</v>
      </c>
      <c r="V2883" s="2">
        <f t="shared" ref="V2883:V2946" si="137">U2883/O2883</f>
        <v>0.4967307311274024</v>
      </c>
    </row>
    <row r="2884" spans="1:22" x14ac:dyDescent="0.3">
      <c r="A2884" s="1">
        <v>45356</v>
      </c>
      <c r="B2884" t="s">
        <v>4</v>
      </c>
      <c r="C2884" t="s">
        <v>5</v>
      </c>
      <c r="D2884" t="s">
        <v>6</v>
      </c>
      <c r="E2884" t="s">
        <v>13</v>
      </c>
      <c r="F2884">
        <v>4434</v>
      </c>
      <c r="G2884">
        <v>85</v>
      </c>
      <c r="H2884">
        <f t="shared" si="135"/>
        <v>4349</v>
      </c>
      <c r="I2884">
        <v>4349</v>
      </c>
      <c r="J2884" t="s">
        <v>20</v>
      </c>
      <c r="K2884">
        <v>2607</v>
      </c>
      <c r="L2884" t="s">
        <v>9</v>
      </c>
      <c r="M2884" t="s">
        <v>10</v>
      </c>
      <c r="N2884" t="s">
        <v>11</v>
      </c>
      <c r="O2884">
        <v>4692.6000000000004</v>
      </c>
      <c r="P2884">
        <v>2354.8000000000002</v>
      </c>
      <c r="Q2884">
        <v>6</v>
      </c>
      <c r="R2884">
        <v>82.45</v>
      </c>
      <c r="S2884">
        <v>6634.49</v>
      </c>
      <c r="T2884">
        <v>26.5</v>
      </c>
      <c r="U2884">
        <f t="shared" si="136"/>
        <v>2337.8000000000002</v>
      </c>
      <c r="V2884" s="2">
        <f t="shared" si="137"/>
        <v>0.49818863742914377</v>
      </c>
    </row>
    <row r="2885" spans="1:22" x14ac:dyDescent="0.3">
      <c r="A2885" s="1">
        <v>45356</v>
      </c>
      <c r="B2885" t="s">
        <v>4</v>
      </c>
      <c r="C2885" t="s">
        <v>5</v>
      </c>
      <c r="D2885" t="s">
        <v>17</v>
      </c>
      <c r="E2885" t="s">
        <v>7</v>
      </c>
      <c r="F2885">
        <v>1067</v>
      </c>
      <c r="G2885">
        <v>9</v>
      </c>
      <c r="H2885">
        <f t="shared" si="135"/>
        <v>1058</v>
      </c>
      <c r="I2885">
        <v>1058</v>
      </c>
      <c r="J2885" t="s">
        <v>20</v>
      </c>
      <c r="K2885">
        <v>577</v>
      </c>
      <c r="L2885" t="s">
        <v>15</v>
      </c>
      <c r="M2885" t="s">
        <v>21</v>
      </c>
      <c r="N2885" t="s">
        <v>23</v>
      </c>
      <c r="O2885">
        <v>11540</v>
      </c>
      <c r="P2885">
        <v>6924.9</v>
      </c>
      <c r="Q2885">
        <v>6</v>
      </c>
      <c r="R2885">
        <v>55.01</v>
      </c>
      <c r="S2885">
        <v>15995.94</v>
      </c>
      <c r="T2885">
        <v>26.4</v>
      </c>
      <c r="U2885">
        <f t="shared" si="136"/>
        <v>4615.1000000000004</v>
      </c>
      <c r="V2885" s="2">
        <f t="shared" si="137"/>
        <v>0.39992201039861353</v>
      </c>
    </row>
    <row r="2886" spans="1:22" x14ac:dyDescent="0.3">
      <c r="A2886" s="1">
        <v>45356</v>
      </c>
      <c r="B2886" t="s">
        <v>4</v>
      </c>
      <c r="C2886" t="s">
        <v>5</v>
      </c>
      <c r="D2886" t="s">
        <v>17</v>
      </c>
      <c r="E2886" t="s">
        <v>12</v>
      </c>
      <c r="F2886">
        <v>2925</v>
      </c>
      <c r="G2886">
        <v>79</v>
      </c>
      <c r="H2886">
        <f t="shared" si="135"/>
        <v>2846</v>
      </c>
      <c r="I2886">
        <v>2846</v>
      </c>
      <c r="J2886" t="s">
        <v>18</v>
      </c>
      <c r="K2886">
        <v>1704</v>
      </c>
      <c r="L2886" t="s">
        <v>15</v>
      </c>
      <c r="M2886" t="s">
        <v>21</v>
      </c>
      <c r="N2886" t="s">
        <v>23</v>
      </c>
      <c r="O2886">
        <v>2385.6</v>
      </c>
      <c r="P2886">
        <v>1200.7</v>
      </c>
      <c r="Q2886">
        <v>4</v>
      </c>
      <c r="R2886">
        <v>69.349999999999994</v>
      </c>
      <c r="S2886">
        <v>4425.68</v>
      </c>
      <c r="T2886">
        <v>26.7</v>
      </c>
      <c r="U2886">
        <f t="shared" si="136"/>
        <v>1184.8999999999999</v>
      </c>
      <c r="V2886" s="2">
        <f t="shared" si="137"/>
        <v>0.49668846411804152</v>
      </c>
    </row>
    <row r="2887" spans="1:22" x14ac:dyDescent="0.3">
      <c r="A2887" s="1">
        <v>45356</v>
      </c>
      <c r="B2887" t="s">
        <v>4</v>
      </c>
      <c r="C2887" t="s">
        <v>5</v>
      </c>
      <c r="D2887" t="s">
        <v>17</v>
      </c>
      <c r="E2887" t="s">
        <v>13</v>
      </c>
      <c r="F2887">
        <v>2451</v>
      </c>
      <c r="G2887">
        <v>68</v>
      </c>
      <c r="H2887">
        <f t="shared" si="135"/>
        <v>2383</v>
      </c>
      <c r="I2887">
        <v>2383</v>
      </c>
      <c r="J2887" t="s">
        <v>20</v>
      </c>
      <c r="K2887">
        <v>1377</v>
      </c>
      <c r="L2887" t="s">
        <v>29</v>
      </c>
      <c r="M2887" t="s">
        <v>10</v>
      </c>
      <c r="N2887" t="s">
        <v>19</v>
      </c>
      <c r="O2887">
        <v>2478.6</v>
      </c>
      <c r="P2887">
        <v>1246.0999999999999</v>
      </c>
      <c r="Q2887">
        <v>4</v>
      </c>
      <c r="R2887">
        <v>40.6</v>
      </c>
      <c r="S2887">
        <v>3636.96</v>
      </c>
      <c r="T2887">
        <v>25.3</v>
      </c>
      <c r="U2887">
        <f t="shared" si="136"/>
        <v>1232.5</v>
      </c>
      <c r="V2887" s="2">
        <f t="shared" si="137"/>
        <v>0.49725651577503432</v>
      </c>
    </row>
    <row r="2888" spans="1:22" x14ac:dyDescent="0.3">
      <c r="A2888" s="1">
        <v>45356</v>
      </c>
      <c r="B2888" t="s">
        <v>4</v>
      </c>
      <c r="C2888" t="s">
        <v>5</v>
      </c>
      <c r="D2888" t="s">
        <v>22</v>
      </c>
      <c r="E2888" t="s">
        <v>7</v>
      </c>
      <c r="F2888">
        <v>944</v>
      </c>
      <c r="G2888">
        <v>8</v>
      </c>
      <c r="H2888">
        <f t="shared" si="135"/>
        <v>936</v>
      </c>
      <c r="I2888">
        <v>936</v>
      </c>
      <c r="J2888" t="s">
        <v>8</v>
      </c>
      <c r="K2888">
        <v>499</v>
      </c>
      <c r="L2888" t="s">
        <v>9</v>
      </c>
      <c r="M2888" t="s">
        <v>10</v>
      </c>
      <c r="N2888" t="s">
        <v>23</v>
      </c>
      <c r="O2888">
        <v>9980</v>
      </c>
      <c r="P2888">
        <v>5988.8</v>
      </c>
      <c r="Q2888">
        <v>6</v>
      </c>
      <c r="R2888">
        <v>62.45</v>
      </c>
      <c r="S2888">
        <v>14167.86</v>
      </c>
      <c r="T2888">
        <v>24.1</v>
      </c>
      <c r="U2888">
        <f t="shared" si="136"/>
        <v>3991.2</v>
      </c>
      <c r="V2888" s="2">
        <f t="shared" si="137"/>
        <v>0.39991983967935868</v>
      </c>
    </row>
    <row r="2889" spans="1:22" x14ac:dyDescent="0.3">
      <c r="A2889" s="1">
        <v>45356</v>
      </c>
      <c r="B2889" t="s">
        <v>4</v>
      </c>
      <c r="C2889" t="s">
        <v>5</v>
      </c>
      <c r="D2889" t="s">
        <v>22</v>
      </c>
      <c r="E2889" t="s">
        <v>12</v>
      </c>
      <c r="F2889">
        <v>2770</v>
      </c>
      <c r="G2889">
        <v>60</v>
      </c>
      <c r="H2889">
        <f t="shared" si="135"/>
        <v>2710</v>
      </c>
      <c r="I2889">
        <v>2710</v>
      </c>
      <c r="J2889" t="s">
        <v>8</v>
      </c>
      <c r="K2889">
        <v>1545</v>
      </c>
      <c r="L2889" t="s">
        <v>29</v>
      </c>
      <c r="M2889" t="s">
        <v>10</v>
      </c>
      <c r="N2889" t="s">
        <v>11</v>
      </c>
      <c r="O2889">
        <v>2163</v>
      </c>
      <c r="P2889">
        <v>1087.5</v>
      </c>
      <c r="Q2889">
        <v>9</v>
      </c>
      <c r="R2889">
        <v>52.76</v>
      </c>
      <c r="S2889">
        <v>4125.7299999999996</v>
      </c>
      <c r="T2889">
        <v>26</v>
      </c>
      <c r="U2889">
        <f t="shared" si="136"/>
        <v>1075.5</v>
      </c>
      <c r="V2889" s="2">
        <f t="shared" si="137"/>
        <v>0.49722607489597781</v>
      </c>
    </row>
    <row r="2890" spans="1:22" x14ac:dyDescent="0.3">
      <c r="A2890" s="1">
        <v>45356</v>
      </c>
      <c r="B2890" t="s">
        <v>4</v>
      </c>
      <c r="C2890" t="s">
        <v>5</v>
      </c>
      <c r="D2890" t="s">
        <v>22</v>
      </c>
      <c r="E2890" t="s">
        <v>13</v>
      </c>
      <c r="F2890">
        <v>5453</v>
      </c>
      <c r="G2890">
        <v>141</v>
      </c>
      <c r="H2890">
        <f t="shared" si="135"/>
        <v>5312</v>
      </c>
      <c r="I2890">
        <v>5312</v>
      </c>
      <c r="J2890" t="s">
        <v>14</v>
      </c>
      <c r="K2890">
        <v>3121</v>
      </c>
      <c r="L2890" t="s">
        <v>9</v>
      </c>
      <c r="M2890" t="s">
        <v>26</v>
      </c>
      <c r="N2890" t="s">
        <v>11</v>
      </c>
      <c r="O2890">
        <v>5617.8</v>
      </c>
      <c r="P2890">
        <v>2823</v>
      </c>
      <c r="Q2890">
        <v>11</v>
      </c>
      <c r="R2890">
        <v>95.6</v>
      </c>
      <c r="S2890">
        <v>8167.21</v>
      </c>
      <c r="T2890">
        <v>26.2</v>
      </c>
      <c r="U2890">
        <f t="shared" si="136"/>
        <v>2794.8</v>
      </c>
      <c r="V2890" s="2">
        <f t="shared" si="137"/>
        <v>0.49749012068781373</v>
      </c>
    </row>
    <row r="2891" spans="1:22" x14ac:dyDescent="0.3">
      <c r="A2891" s="1">
        <v>45356</v>
      </c>
      <c r="B2891" t="s">
        <v>4</v>
      </c>
      <c r="C2891" t="s">
        <v>24</v>
      </c>
      <c r="D2891" t="s">
        <v>6</v>
      </c>
      <c r="E2891" t="s">
        <v>7</v>
      </c>
      <c r="F2891">
        <v>1090</v>
      </c>
      <c r="G2891">
        <v>6</v>
      </c>
      <c r="H2891">
        <f t="shared" si="135"/>
        <v>1084</v>
      </c>
      <c r="I2891">
        <v>1084</v>
      </c>
      <c r="J2891" t="s">
        <v>8</v>
      </c>
      <c r="K2891">
        <v>576</v>
      </c>
      <c r="L2891" t="s">
        <v>9</v>
      </c>
      <c r="M2891" t="s">
        <v>21</v>
      </c>
      <c r="N2891" t="s">
        <v>11</v>
      </c>
      <c r="O2891">
        <v>11520</v>
      </c>
      <c r="P2891">
        <v>6912.6</v>
      </c>
      <c r="Q2891">
        <v>5</v>
      </c>
      <c r="R2891">
        <v>50.72</v>
      </c>
      <c r="S2891">
        <v>16332.11</v>
      </c>
      <c r="T2891">
        <v>26.3</v>
      </c>
      <c r="U2891">
        <f t="shared" si="136"/>
        <v>4607.3999999999996</v>
      </c>
      <c r="V2891" s="2">
        <f t="shared" si="137"/>
        <v>0.39994791666666663</v>
      </c>
    </row>
    <row r="2892" spans="1:22" x14ac:dyDescent="0.3">
      <c r="A2892" s="1">
        <v>45356</v>
      </c>
      <c r="B2892" t="s">
        <v>4</v>
      </c>
      <c r="C2892" t="s">
        <v>24</v>
      </c>
      <c r="D2892" t="s">
        <v>6</v>
      </c>
      <c r="E2892" t="s">
        <v>12</v>
      </c>
      <c r="F2892">
        <v>2724</v>
      </c>
      <c r="G2892">
        <v>37</v>
      </c>
      <c r="H2892">
        <f t="shared" si="135"/>
        <v>2687</v>
      </c>
      <c r="I2892">
        <v>2687</v>
      </c>
      <c r="J2892" t="s">
        <v>14</v>
      </c>
      <c r="K2892">
        <v>1540</v>
      </c>
      <c r="L2892" t="s">
        <v>9</v>
      </c>
      <c r="M2892" t="s">
        <v>21</v>
      </c>
      <c r="N2892" t="s">
        <v>11</v>
      </c>
      <c r="O2892">
        <v>2156</v>
      </c>
      <c r="P2892">
        <v>1081.7</v>
      </c>
      <c r="Q2892">
        <v>5</v>
      </c>
      <c r="R2892">
        <v>57.57</v>
      </c>
      <c r="S2892">
        <v>4086.7</v>
      </c>
      <c r="T2892">
        <v>24.8</v>
      </c>
      <c r="U2892">
        <f t="shared" si="136"/>
        <v>1074.3</v>
      </c>
      <c r="V2892" s="2">
        <f t="shared" si="137"/>
        <v>0.4982838589981447</v>
      </c>
    </row>
    <row r="2893" spans="1:22" x14ac:dyDescent="0.3">
      <c r="A2893" s="1">
        <v>45356</v>
      </c>
      <c r="B2893" t="s">
        <v>4</v>
      </c>
      <c r="C2893" t="s">
        <v>24</v>
      </c>
      <c r="D2893" t="s">
        <v>6</v>
      </c>
      <c r="E2893" t="s">
        <v>13</v>
      </c>
      <c r="F2893">
        <v>2622</v>
      </c>
      <c r="G2893">
        <v>27</v>
      </c>
      <c r="H2893">
        <f t="shared" si="135"/>
        <v>2595</v>
      </c>
      <c r="I2893">
        <v>2595</v>
      </c>
      <c r="J2893" t="s">
        <v>8</v>
      </c>
      <c r="K2893">
        <v>1529</v>
      </c>
      <c r="L2893" t="s">
        <v>9</v>
      </c>
      <c r="M2893" t="s">
        <v>10</v>
      </c>
      <c r="N2893" t="s">
        <v>11</v>
      </c>
      <c r="O2893">
        <v>2752.2</v>
      </c>
      <c r="P2893">
        <v>1378.8</v>
      </c>
      <c r="Q2893">
        <v>4</v>
      </c>
      <c r="R2893">
        <v>59.67</v>
      </c>
      <c r="S2893">
        <v>3901.61</v>
      </c>
      <c r="T2893">
        <v>23.4</v>
      </c>
      <c r="U2893">
        <f t="shared" si="136"/>
        <v>1373.3999999999999</v>
      </c>
      <c r="V2893" s="2">
        <f t="shared" si="137"/>
        <v>0.49901896664486589</v>
      </c>
    </row>
    <row r="2894" spans="1:22" x14ac:dyDescent="0.3">
      <c r="A2894" s="1">
        <v>45356</v>
      </c>
      <c r="B2894" t="s">
        <v>4</v>
      </c>
      <c r="C2894" t="s">
        <v>24</v>
      </c>
      <c r="D2894" t="s">
        <v>17</v>
      </c>
      <c r="E2894" t="s">
        <v>7</v>
      </c>
      <c r="F2894">
        <v>867</v>
      </c>
      <c r="G2894">
        <v>6</v>
      </c>
      <c r="H2894">
        <f t="shared" si="135"/>
        <v>861</v>
      </c>
      <c r="I2894">
        <v>861</v>
      </c>
      <c r="J2894" t="s">
        <v>8</v>
      </c>
      <c r="K2894">
        <v>460</v>
      </c>
      <c r="L2894" t="s">
        <v>15</v>
      </c>
      <c r="M2894" t="s">
        <v>10</v>
      </c>
      <c r="N2894" t="s">
        <v>19</v>
      </c>
      <c r="O2894">
        <v>9200</v>
      </c>
      <c r="P2894">
        <v>5520.6</v>
      </c>
      <c r="Q2894">
        <v>5</v>
      </c>
      <c r="R2894">
        <v>31.06</v>
      </c>
      <c r="S2894">
        <v>12962.51</v>
      </c>
      <c r="T2894">
        <v>24.6</v>
      </c>
      <c r="U2894">
        <f t="shared" si="136"/>
        <v>3679.3999999999996</v>
      </c>
      <c r="V2894" s="2">
        <f t="shared" si="137"/>
        <v>0.39993478260869564</v>
      </c>
    </row>
    <row r="2895" spans="1:22" x14ac:dyDescent="0.3">
      <c r="A2895" s="1">
        <v>45356</v>
      </c>
      <c r="B2895" t="s">
        <v>4</v>
      </c>
      <c r="C2895" t="s">
        <v>24</v>
      </c>
      <c r="D2895" t="s">
        <v>17</v>
      </c>
      <c r="E2895" t="s">
        <v>12</v>
      </c>
      <c r="F2895">
        <v>4244</v>
      </c>
      <c r="G2895">
        <v>90</v>
      </c>
      <c r="H2895">
        <f t="shared" si="135"/>
        <v>4154</v>
      </c>
      <c r="I2895">
        <v>4154</v>
      </c>
      <c r="J2895" t="s">
        <v>8</v>
      </c>
      <c r="K2895">
        <v>2440</v>
      </c>
      <c r="L2895" t="s">
        <v>15</v>
      </c>
      <c r="M2895" t="s">
        <v>21</v>
      </c>
      <c r="N2895" t="s">
        <v>11</v>
      </c>
      <c r="O2895">
        <v>3416</v>
      </c>
      <c r="P2895">
        <v>1717</v>
      </c>
      <c r="Q2895">
        <v>5</v>
      </c>
      <c r="R2895">
        <v>101.89</v>
      </c>
      <c r="S2895">
        <v>6333.06</v>
      </c>
      <c r="T2895">
        <v>25.4</v>
      </c>
      <c r="U2895">
        <f t="shared" si="136"/>
        <v>1699</v>
      </c>
      <c r="V2895" s="2">
        <f t="shared" si="137"/>
        <v>0.49736533957845436</v>
      </c>
    </row>
    <row r="2896" spans="1:22" x14ac:dyDescent="0.3">
      <c r="A2896" s="1">
        <v>45356</v>
      </c>
      <c r="B2896" t="s">
        <v>4</v>
      </c>
      <c r="C2896" t="s">
        <v>24</v>
      </c>
      <c r="D2896" t="s">
        <v>17</v>
      </c>
      <c r="E2896" t="s">
        <v>13</v>
      </c>
      <c r="F2896">
        <v>4129</v>
      </c>
      <c r="G2896">
        <v>60</v>
      </c>
      <c r="H2896">
        <f t="shared" si="135"/>
        <v>4069</v>
      </c>
      <c r="I2896">
        <v>4069</v>
      </c>
      <c r="J2896" t="s">
        <v>8</v>
      </c>
      <c r="K2896">
        <v>2399</v>
      </c>
      <c r="L2896" t="s">
        <v>15</v>
      </c>
      <c r="M2896" t="s">
        <v>21</v>
      </c>
      <c r="N2896" t="s">
        <v>19</v>
      </c>
      <c r="O2896">
        <v>4318.2</v>
      </c>
      <c r="P2896">
        <v>2165.1</v>
      </c>
      <c r="Q2896">
        <v>6</v>
      </c>
      <c r="R2896">
        <v>94.32</v>
      </c>
      <c r="S2896">
        <v>6185.26</v>
      </c>
      <c r="T2896">
        <v>24.2</v>
      </c>
      <c r="U2896">
        <f t="shared" si="136"/>
        <v>2153.1</v>
      </c>
      <c r="V2896" s="2">
        <f t="shared" si="137"/>
        <v>0.49861053216618034</v>
      </c>
    </row>
    <row r="2897" spans="1:22" x14ac:dyDescent="0.3">
      <c r="A2897" s="1">
        <v>45356</v>
      </c>
      <c r="B2897" t="s">
        <v>4</v>
      </c>
      <c r="C2897" t="s">
        <v>24</v>
      </c>
      <c r="D2897" t="s">
        <v>22</v>
      </c>
      <c r="E2897" t="s">
        <v>7</v>
      </c>
      <c r="F2897">
        <v>1019</v>
      </c>
      <c r="G2897">
        <v>7</v>
      </c>
      <c r="H2897">
        <f t="shared" si="135"/>
        <v>1012</v>
      </c>
      <c r="I2897">
        <v>1012</v>
      </c>
      <c r="J2897" t="s">
        <v>8</v>
      </c>
      <c r="K2897">
        <v>543</v>
      </c>
      <c r="L2897" t="s">
        <v>15</v>
      </c>
      <c r="M2897" t="s">
        <v>21</v>
      </c>
      <c r="N2897" t="s">
        <v>16</v>
      </c>
      <c r="O2897">
        <v>10860</v>
      </c>
      <c r="P2897">
        <v>6516.7</v>
      </c>
      <c r="Q2897">
        <v>10</v>
      </c>
      <c r="R2897">
        <v>55.13</v>
      </c>
      <c r="S2897">
        <v>15257.36</v>
      </c>
      <c r="T2897">
        <v>24.9</v>
      </c>
      <c r="U2897">
        <f t="shared" si="136"/>
        <v>4343.3</v>
      </c>
      <c r="V2897" s="2">
        <f t="shared" si="137"/>
        <v>0.39993554327808473</v>
      </c>
    </row>
    <row r="2898" spans="1:22" x14ac:dyDescent="0.3">
      <c r="A2898" s="1">
        <v>45356</v>
      </c>
      <c r="B2898" t="s">
        <v>4</v>
      </c>
      <c r="C2898" t="s">
        <v>24</v>
      </c>
      <c r="D2898" t="s">
        <v>22</v>
      </c>
      <c r="E2898" t="s">
        <v>12</v>
      </c>
      <c r="F2898">
        <v>4518</v>
      </c>
      <c r="G2898">
        <v>111</v>
      </c>
      <c r="H2898">
        <f t="shared" si="135"/>
        <v>4407</v>
      </c>
      <c r="I2898">
        <v>4407</v>
      </c>
      <c r="J2898" t="s">
        <v>14</v>
      </c>
      <c r="K2898">
        <v>2526</v>
      </c>
      <c r="L2898" t="s">
        <v>15</v>
      </c>
      <c r="M2898" t="s">
        <v>10</v>
      </c>
      <c r="N2898" t="s">
        <v>16</v>
      </c>
      <c r="O2898">
        <v>3536.4</v>
      </c>
      <c r="P2898">
        <v>1779.3</v>
      </c>
      <c r="Q2898">
        <v>4</v>
      </c>
      <c r="R2898">
        <v>109.08</v>
      </c>
      <c r="S2898">
        <v>6816</v>
      </c>
      <c r="T2898">
        <v>26.4</v>
      </c>
      <c r="U2898">
        <f t="shared" si="136"/>
        <v>1757.1000000000001</v>
      </c>
      <c r="V2898" s="2">
        <f t="shared" si="137"/>
        <v>0.49686121479470652</v>
      </c>
    </row>
    <row r="2899" spans="1:22" x14ac:dyDescent="0.3">
      <c r="A2899" s="1">
        <v>45356</v>
      </c>
      <c r="B2899" t="s">
        <v>4</v>
      </c>
      <c r="C2899" t="s">
        <v>24</v>
      </c>
      <c r="D2899" t="s">
        <v>22</v>
      </c>
      <c r="E2899" t="s">
        <v>13</v>
      </c>
      <c r="F2899">
        <v>2290</v>
      </c>
      <c r="G2899">
        <v>57</v>
      </c>
      <c r="H2899">
        <f t="shared" si="135"/>
        <v>2233</v>
      </c>
      <c r="I2899">
        <v>2233</v>
      </c>
      <c r="J2899" t="s">
        <v>18</v>
      </c>
      <c r="K2899">
        <v>1294</v>
      </c>
      <c r="L2899" t="s">
        <v>15</v>
      </c>
      <c r="M2899" t="s">
        <v>10</v>
      </c>
      <c r="N2899" t="s">
        <v>16</v>
      </c>
      <c r="O2899">
        <v>2329.1999999999998</v>
      </c>
      <c r="P2899">
        <v>1170.3</v>
      </c>
      <c r="Q2899">
        <v>13</v>
      </c>
      <c r="R2899">
        <v>48.03</v>
      </c>
      <c r="S2899">
        <v>3463.17</v>
      </c>
      <c r="T2899">
        <v>25.3</v>
      </c>
      <c r="U2899">
        <f t="shared" si="136"/>
        <v>1158.8999999999999</v>
      </c>
      <c r="V2899" s="2">
        <f t="shared" si="137"/>
        <v>0.49755280783101491</v>
      </c>
    </row>
    <row r="2900" spans="1:22" x14ac:dyDescent="0.3">
      <c r="A2900" s="1">
        <v>45356</v>
      </c>
      <c r="B2900" t="s">
        <v>4</v>
      </c>
      <c r="C2900" t="s">
        <v>28</v>
      </c>
      <c r="D2900" t="s">
        <v>6</v>
      </c>
      <c r="E2900" t="s">
        <v>7</v>
      </c>
      <c r="F2900">
        <v>786</v>
      </c>
      <c r="G2900">
        <v>7</v>
      </c>
      <c r="H2900">
        <f t="shared" si="135"/>
        <v>779</v>
      </c>
      <c r="I2900">
        <v>779</v>
      </c>
      <c r="J2900" t="s">
        <v>20</v>
      </c>
      <c r="K2900">
        <v>416</v>
      </c>
      <c r="L2900" t="s">
        <v>9</v>
      </c>
      <c r="M2900" t="s">
        <v>10</v>
      </c>
      <c r="N2900" t="s">
        <v>11</v>
      </c>
      <c r="O2900">
        <v>8320</v>
      </c>
      <c r="P2900">
        <v>4992.7</v>
      </c>
      <c r="Q2900">
        <v>8</v>
      </c>
      <c r="R2900">
        <v>29.78</v>
      </c>
      <c r="S2900">
        <v>11759.51</v>
      </c>
      <c r="T2900">
        <v>25.5</v>
      </c>
      <c r="U2900">
        <f t="shared" si="136"/>
        <v>3327.3</v>
      </c>
      <c r="V2900" s="2">
        <f t="shared" si="137"/>
        <v>0.39991586538461543</v>
      </c>
    </row>
    <row r="2901" spans="1:22" x14ac:dyDescent="0.3">
      <c r="A2901" s="1">
        <v>45356</v>
      </c>
      <c r="B2901" t="s">
        <v>4</v>
      </c>
      <c r="C2901" t="s">
        <v>28</v>
      </c>
      <c r="D2901" t="s">
        <v>6</v>
      </c>
      <c r="E2901" t="s">
        <v>12</v>
      </c>
      <c r="F2901">
        <v>2681</v>
      </c>
      <c r="G2901">
        <v>66</v>
      </c>
      <c r="H2901">
        <f t="shared" si="135"/>
        <v>2615</v>
      </c>
      <c r="I2901">
        <v>2615</v>
      </c>
      <c r="J2901" t="s">
        <v>18</v>
      </c>
      <c r="K2901">
        <v>1568</v>
      </c>
      <c r="L2901" t="s">
        <v>15</v>
      </c>
      <c r="M2901" t="s">
        <v>10</v>
      </c>
      <c r="N2901" t="s">
        <v>16</v>
      </c>
      <c r="O2901">
        <v>2195.1999999999998</v>
      </c>
      <c r="P2901">
        <v>1104.2</v>
      </c>
      <c r="Q2901">
        <v>8</v>
      </c>
      <c r="R2901">
        <v>59.31</v>
      </c>
      <c r="S2901">
        <v>4050.21</v>
      </c>
      <c r="T2901">
        <v>24.3</v>
      </c>
      <c r="U2901">
        <f t="shared" si="136"/>
        <v>1090.9999999999998</v>
      </c>
      <c r="V2901" s="2">
        <f t="shared" si="137"/>
        <v>0.49699344023323611</v>
      </c>
    </row>
    <row r="2902" spans="1:22" x14ac:dyDescent="0.3">
      <c r="A2902" s="1">
        <v>45356</v>
      </c>
      <c r="B2902" t="s">
        <v>4</v>
      </c>
      <c r="C2902" t="s">
        <v>28</v>
      </c>
      <c r="D2902" t="s">
        <v>6</v>
      </c>
      <c r="E2902" t="s">
        <v>13</v>
      </c>
      <c r="F2902">
        <v>4114</v>
      </c>
      <c r="G2902">
        <v>75</v>
      </c>
      <c r="H2902">
        <f t="shared" si="135"/>
        <v>4039</v>
      </c>
      <c r="I2902">
        <v>4039</v>
      </c>
      <c r="J2902" t="s">
        <v>14</v>
      </c>
      <c r="K2902">
        <v>2353</v>
      </c>
      <c r="L2902" t="s">
        <v>15</v>
      </c>
      <c r="M2902" t="s">
        <v>26</v>
      </c>
      <c r="N2902" t="s">
        <v>11</v>
      </c>
      <c r="O2902">
        <v>4235.3999999999996</v>
      </c>
      <c r="P2902">
        <v>2125.1999999999998</v>
      </c>
      <c r="Q2902">
        <v>12</v>
      </c>
      <c r="R2902">
        <v>94.68</v>
      </c>
      <c r="S2902">
        <v>6141.35</v>
      </c>
      <c r="T2902">
        <v>23.6</v>
      </c>
      <c r="U2902">
        <f t="shared" si="136"/>
        <v>2110.1999999999998</v>
      </c>
      <c r="V2902" s="2">
        <f t="shared" si="137"/>
        <v>0.49822921093639327</v>
      </c>
    </row>
    <row r="2903" spans="1:22" x14ac:dyDescent="0.3">
      <c r="A2903" s="1">
        <v>45356</v>
      </c>
      <c r="B2903" t="s">
        <v>4</v>
      </c>
      <c r="C2903" t="s">
        <v>28</v>
      </c>
      <c r="D2903" t="s">
        <v>17</v>
      </c>
      <c r="E2903" t="s">
        <v>7</v>
      </c>
      <c r="F2903">
        <v>993</v>
      </c>
      <c r="G2903">
        <v>8</v>
      </c>
      <c r="H2903">
        <f t="shared" si="135"/>
        <v>985</v>
      </c>
      <c r="I2903">
        <v>985</v>
      </c>
      <c r="J2903" t="s">
        <v>8</v>
      </c>
      <c r="K2903">
        <v>519</v>
      </c>
      <c r="L2903" t="s">
        <v>9</v>
      </c>
      <c r="M2903" t="s">
        <v>10</v>
      </c>
      <c r="N2903" t="s">
        <v>23</v>
      </c>
      <c r="O2903">
        <v>10380</v>
      </c>
      <c r="P2903">
        <v>6228.8</v>
      </c>
      <c r="Q2903">
        <v>4</v>
      </c>
      <c r="R2903">
        <v>56.02</v>
      </c>
      <c r="S2903">
        <v>14863.54</v>
      </c>
      <c r="T2903">
        <v>26.4</v>
      </c>
      <c r="U2903">
        <f t="shared" si="136"/>
        <v>4151.2</v>
      </c>
      <c r="V2903" s="2">
        <f t="shared" si="137"/>
        <v>0.39992292870905588</v>
      </c>
    </row>
    <row r="2904" spans="1:22" x14ac:dyDescent="0.3">
      <c r="A2904" s="1">
        <v>45356</v>
      </c>
      <c r="B2904" t="s">
        <v>4</v>
      </c>
      <c r="C2904" t="s">
        <v>28</v>
      </c>
      <c r="D2904" t="s">
        <v>17</v>
      </c>
      <c r="E2904" t="s">
        <v>12</v>
      </c>
      <c r="F2904">
        <v>2090</v>
      </c>
      <c r="G2904">
        <v>23</v>
      </c>
      <c r="H2904">
        <f t="shared" si="135"/>
        <v>2067</v>
      </c>
      <c r="I2904">
        <v>2067</v>
      </c>
      <c r="J2904" t="s">
        <v>18</v>
      </c>
      <c r="K2904">
        <v>1225</v>
      </c>
      <c r="L2904" t="s">
        <v>15</v>
      </c>
      <c r="M2904" t="s">
        <v>26</v>
      </c>
      <c r="N2904" t="s">
        <v>16</v>
      </c>
      <c r="O2904">
        <v>1715</v>
      </c>
      <c r="P2904">
        <v>859.8</v>
      </c>
      <c r="Q2904">
        <v>2</v>
      </c>
      <c r="R2904">
        <v>40</v>
      </c>
      <c r="S2904">
        <v>3086.33</v>
      </c>
      <c r="T2904">
        <v>25.6</v>
      </c>
      <c r="U2904">
        <f t="shared" si="136"/>
        <v>855.2</v>
      </c>
      <c r="V2904" s="2">
        <f t="shared" si="137"/>
        <v>0.49865889212827991</v>
      </c>
    </row>
    <row r="2905" spans="1:22" x14ac:dyDescent="0.3">
      <c r="A2905" s="1">
        <v>45356</v>
      </c>
      <c r="B2905" t="s">
        <v>4</v>
      </c>
      <c r="C2905" t="s">
        <v>28</v>
      </c>
      <c r="D2905" t="s">
        <v>17</v>
      </c>
      <c r="E2905" t="s">
        <v>13</v>
      </c>
      <c r="F2905">
        <v>2037</v>
      </c>
      <c r="G2905">
        <v>48</v>
      </c>
      <c r="H2905">
        <f t="shared" si="135"/>
        <v>1989</v>
      </c>
      <c r="I2905">
        <v>1989</v>
      </c>
      <c r="J2905" t="s">
        <v>8</v>
      </c>
      <c r="K2905">
        <v>1178</v>
      </c>
      <c r="L2905" t="s">
        <v>15</v>
      </c>
      <c r="M2905" t="s">
        <v>26</v>
      </c>
      <c r="N2905" t="s">
        <v>11</v>
      </c>
      <c r="O2905">
        <v>2120.4</v>
      </c>
      <c r="P2905">
        <v>1065</v>
      </c>
      <c r="Q2905">
        <v>4</v>
      </c>
      <c r="R2905">
        <v>24.26</v>
      </c>
      <c r="S2905">
        <v>3053.58</v>
      </c>
      <c r="T2905">
        <v>23.7</v>
      </c>
      <c r="U2905">
        <f t="shared" si="136"/>
        <v>1055.4000000000001</v>
      </c>
      <c r="V2905" s="2">
        <f t="shared" si="137"/>
        <v>0.49773627617430677</v>
      </c>
    </row>
    <row r="2906" spans="1:22" x14ac:dyDescent="0.3">
      <c r="A2906" s="1">
        <v>45356</v>
      </c>
      <c r="B2906" t="s">
        <v>4</v>
      </c>
      <c r="C2906" t="s">
        <v>28</v>
      </c>
      <c r="D2906" t="s">
        <v>22</v>
      </c>
      <c r="E2906" t="s">
        <v>7</v>
      </c>
      <c r="F2906">
        <v>1091</v>
      </c>
      <c r="G2906">
        <v>7</v>
      </c>
      <c r="H2906">
        <f t="shared" si="135"/>
        <v>1084</v>
      </c>
      <c r="I2906">
        <v>1084</v>
      </c>
      <c r="J2906" t="s">
        <v>18</v>
      </c>
      <c r="K2906">
        <v>576</v>
      </c>
      <c r="L2906" t="s">
        <v>29</v>
      </c>
      <c r="M2906" t="s">
        <v>26</v>
      </c>
      <c r="N2906" t="s">
        <v>19</v>
      </c>
      <c r="O2906">
        <v>11520</v>
      </c>
      <c r="P2906">
        <v>6912.7</v>
      </c>
      <c r="Q2906">
        <v>4</v>
      </c>
      <c r="R2906">
        <v>74.37</v>
      </c>
      <c r="S2906">
        <v>16392.71</v>
      </c>
      <c r="T2906">
        <v>28.4</v>
      </c>
      <c r="U2906">
        <f t="shared" si="136"/>
        <v>4607.3</v>
      </c>
      <c r="V2906" s="2">
        <f t="shared" si="137"/>
        <v>0.39993923611111115</v>
      </c>
    </row>
    <row r="2907" spans="1:22" x14ac:dyDescent="0.3">
      <c r="A2907" s="1">
        <v>45356</v>
      </c>
      <c r="B2907" t="s">
        <v>4</v>
      </c>
      <c r="C2907" t="s">
        <v>28</v>
      </c>
      <c r="D2907" t="s">
        <v>22</v>
      </c>
      <c r="E2907" t="s">
        <v>12</v>
      </c>
      <c r="F2907">
        <v>4537</v>
      </c>
      <c r="G2907">
        <v>99</v>
      </c>
      <c r="H2907">
        <f t="shared" si="135"/>
        <v>4438</v>
      </c>
      <c r="I2907">
        <v>4438</v>
      </c>
      <c r="J2907" t="s">
        <v>14</v>
      </c>
      <c r="K2907">
        <v>2630</v>
      </c>
      <c r="L2907" t="s">
        <v>9</v>
      </c>
      <c r="M2907" t="s">
        <v>26</v>
      </c>
      <c r="N2907" t="s">
        <v>11</v>
      </c>
      <c r="O2907">
        <v>3682</v>
      </c>
      <c r="P2907">
        <v>1850.9</v>
      </c>
      <c r="Q2907">
        <v>9</v>
      </c>
      <c r="R2907">
        <v>109.4</v>
      </c>
      <c r="S2907">
        <v>6772.93</v>
      </c>
      <c r="T2907">
        <v>25.3</v>
      </c>
      <c r="U2907">
        <f t="shared" si="136"/>
        <v>1831.1</v>
      </c>
      <c r="V2907" s="2">
        <f t="shared" si="137"/>
        <v>0.49731124388919062</v>
      </c>
    </row>
    <row r="2908" spans="1:22" x14ac:dyDescent="0.3">
      <c r="A2908" s="1">
        <v>45356</v>
      </c>
      <c r="B2908" t="s">
        <v>4</v>
      </c>
      <c r="C2908" t="s">
        <v>28</v>
      </c>
      <c r="D2908" t="s">
        <v>22</v>
      </c>
      <c r="E2908" t="s">
        <v>13</v>
      </c>
      <c r="F2908">
        <v>3579</v>
      </c>
      <c r="G2908">
        <v>41</v>
      </c>
      <c r="H2908">
        <f t="shared" si="135"/>
        <v>3538</v>
      </c>
      <c r="I2908">
        <v>3538</v>
      </c>
      <c r="J2908" t="s">
        <v>20</v>
      </c>
      <c r="K2908">
        <v>2076</v>
      </c>
      <c r="L2908" t="s">
        <v>15</v>
      </c>
      <c r="M2908" t="s">
        <v>10</v>
      </c>
      <c r="N2908" t="s">
        <v>16</v>
      </c>
      <c r="O2908">
        <v>3736.8</v>
      </c>
      <c r="P2908">
        <v>1872.5</v>
      </c>
      <c r="Q2908">
        <v>8</v>
      </c>
      <c r="R2908">
        <v>71.510000000000005</v>
      </c>
      <c r="S2908">
        <v>5321.44</v>
      </c>
      <c r="T2908">
        <v>26.1</v>
      </c>
      <c r="U2908">
        <f t="shared" si="136"/>
        <v>1864.3000000000002</v>
      </c>
      <c r="V2908" s="2">
        <f t="shared" si="137"/>
        <v>0.49890280453864272</v>
      </c>
    </row>
    <row r="2909" spans="1:22" x14ac:dyDescent="0.3">
      <c r="A2909" s="1">
        <v>45356</v>
      </c>
      <c r="B2909" t="s">
        <v>4</v>
      </c>
      <c r="C2909" t="s">
        <v>30</v>
      </c>
      <c r="D2909" t="s">
        <v>6</v>
      </c>
      <c r="E2909" t="s">
        <v>7</v>
      </c>
      <c r="F2909">
        <v>1029</v>
      </c>
      <c r="G2909">
        <v>6</v>
      </c>
      <c r="H2909">
        <f t="shared" si="135"/>
        <v>1023</v>
      </c>
      <c r="I2909">
        <v>1023</v>
      </c>
      <c r="J2909" t="s">
        <v>8</v>
      </c>
      <c r="K2909">
        <v>537</v>
      </c>
      <c r="L2909" t="s">
        <v>15</v>
      </c>
      <c r="M2909" t="s">
        <v>10</v>
      </c>
      <c r="N2909" t="s">
        <v>19</v>
      </c>
      <c r="O2909">
        <v>10740</v>
      </c>
      <c r="P2909">
        <v>6444.6</v>
      </c>
      <c r="Q2909">
        <v>10</v>
      </c>
      <c r="R2909">
        <v>66.930000000000007</v>
      </c>
      <c r="S2909">
        <v>15400.85</v>
      </c>
      <c r="T2909">
        <v>25.4</v>
      </c>
      <c r="U2909">
        <f t="shared" si="136"/>
        <v>4295.3999999999996</v>
      </c>
      <c r="V2909" s="2">
        <f t="shared" si="137"/>
        <v>0.39994413407821228</v>
      </c>
    </row>
    <row r="2910" spans="1:22" x14ac:dyDescent="0.3">
      <c r="A2910" s="1">
        <v>45356</v>
      </c>
      <c r="B2910" t="s">
        <v>4</v>
      </c>
      <c r="C2910" t="s">
        <v>30</v>
      </c>
      <c r="D2910" t="s">
        <v>6</v>
      </c>
      <c r="E2910" t="s">
        <v>12</v>
      </c>
      <c r="F2910">
        <v>3601</v>
      </c>
      <c r="G2910">
        <v>49</v>
      </c>
      <c r="H2910">
        <f t="shared" si="135"/>
        <v>3552</v>
      </c>
      <c r="I2910">
        <v>3552</v>
      </c>
      <c r="J2910" t="s">
        <v>14</v>
      </c>
      <c r="K2910">
        <v>2044</v>
      </c>
      <c r="L2910" t="s">
        <v>9</v>
      </c>
      <c r="M2910" t="s">
        <v>10</v>
      </c>
      <c r="N2910" t="s">
        <v>11</v>
      </c>
      <c r="O2910">
        <v>2861.6</v>
      </c>
      <c r="P2910">
        <v>1435.7</v>
      </c>
      <c r="Q2910">
        <v>9</v>
      </c>
      <c r="R2910">
        <v>84.07</v>
      </c>
      <c r="S2910">
        <v>5431.28</v>
      </c>
      <c r="T2910">
        <v>25.5</v>
      </c>
      <c r="U2910">
        <f t="shared" si="136"/>
        <v>1425.8999999999999</v>
      </c>
      <c r="V2910" s="2">
        <f t="shared" si="137"/>
        <v>0.49828767123287671</v>
      </c>
    </row>
    <row r="2911" spans="1:22" x14ac:dyDescent="0.3">
      <c r="A2911" s="1">
        <v>45356</v>
      </c>
      <c r="B2911" t="s">
        <v>4</v>
      </c>
      <c r="C2911" t="s">
        <v>30</v>
      </c>
      <c r="D2911" t="s">
        <v>6</v>
      </c>
      <c r="E2911" t="s">
        <v>13</v>
      </c>
      <c r="F2911">
        <v>4532</v>
      </c>
      <c r="G2911">
        <v>100</v>
      </c>
      <c r="H2911">
        <f t="shared" si="135"/>
        <v>4432</v>
      </c>
      <c r="I2911">
        <v>4432</v>
      </c>
      <c r="J2911" t="s">
        <v>18</v>
      </c>
      <c r="K2911">
        <v>2572</v>
      </c>
      <c r="L2911" t="s">
        <v>9</v>
      </c>
      <c r="M2911" t="s">
        <v>26</v>
      </c>
      <c r="N2911" t="s">
        <v>11</v>
      </c>
      <c r="O2911">
        <v>4629.6000000000004</v>
      </c>
      <c r="P2911">
        <v>2324.8000000000002</v>
      </c>
      <c r="Q2911">
        <v>8</v>
      </c>
      <c r="R2911">
        <v>93.4</v>
      </c>
      <c r="S2911">
        <v>6806.21</v>
      </c>
      <c r="T2911">
        <v>24.9</v>
      </c>
      <c r="U2911">
        <f t="shared" si="136"/>
        <v>2304.8000000000002</v>
      </c>
      <c r="V2911" s="2">
        <f t="shared" si="137"/>
        <v>0.49783998617591152</v>
      </c>
    </row>
    <row r="2912" spans="1:22" x14ac:dyDescent="0.3">
      <c r="A2912" s="1">
        <v>45356</v>
      </c>
      <c r="B2912" t="s">
        <v>4</v>
      </c>
      <c r="C2912" t="s">
        <v>30</v>
      </c>
      <c r="D2912" t="s">
        <v>17</v>
      </c>
      <c r="E2912" t="s">
        <v>7</v>
      </c>
      <c r="F2912">
        <v>728</v>
      </c>
      <c r="G2912">
        <v>5</v>
      </c>
      <c r="H2912">
        <f t="shared" si="135"/>
        <v>723</v>
      </c>
      <c r="I2912">
        <v>723</v>
      </c>
      <c r="J2912" t="s">
        <v>14</v>
      </c>
      <c r="K2912">
        <v>384</v>
      </c>
      <c r="L2912" t="s">
        <v>25</v>
      </c>
      <c r="M2912" t="s">
        <v>26</v>
      </c>
      <c r="N2912" t="s">
        <v>16</v>
      </c>
      <c r="O2912">
        <v>7680</v>
      </c>
      <c r="P2912">
        <v>4608.5</v>
      </c>
      <c r="Q2912">
        <v>10</v>
      </c>
      <c r="R2912">
        <v>35.43</v>
      </c>
      <c r="S2912">
        <v>10953.43</v>
      </c>
      <c r="T2912">
        <v>24.4</v>
      </c>
      <c r="U2912">
        <f t="shared" si="136"/>
        <v>3071.5</v>
      </c>
      <c r="V2912" s="2">
        <f t="shared" si="137"/>
        <v>0.39993489583333336</v>
      </c>
    </row>
    <row r="2913" spans="1:22" x14ac:dyDescent="0.3">
      <c r="A2913" s="1">
        <v>45356</v>
      </c>
      <c r="B2913" t="s">
        <v>4</v>
      </c>
      <c r="C2913" t="s">
        <v>30</v>
      </c>
      <c r="D2913" t="s">
        <v>17</v>
      </c>
      <c r="E2913" t="s">
        <v>12</v>
      </c>
      <c r="F2913">
        <v>3831</v>
      </c>
      <c r="G2913">
        <v>75</v>
      </c>
      <c r="H2913">
        <f t="shared" si="135"/>
        <v>3756</v>
      </c>
      <c r="I2913">
        <v>3756</v>
      </c>
      <c r="J2913" t="s">
        <v>14</v>
      </c>
      <c r="K2913">
        <v>2199</v>
      </c>
      <c r="L2913" t="s">
        <v>29</v>
      </c>
      <c r="M2913" t="s">
        <v>10</v>
      </c>
      <c r="N2913" t="s">
        <v>11</v>
      </c>
      <c r="O2913">
        <v>3078.6</v>
      </c>
      <c r="P2913">
        <v>1546.8</v>
      </c>
      <c r="Q2913">
        <v>5</v>
      </c>
      <c r="R2913">
        <v>81</v>
      </c>
      <c r="S2913">
        <v>5792.95</v>
      </c>
      <c r="T2913">
        <v>25.6</v>
      </c>
      <c r="U2913">
        <f t="shared" si="136"/>
        <v>1531.8</v>
      </c>
      <c r="V2913" s="2">
        <f t="shared" si="137"/>
        <v>0.4975638277138959</v>
      </c>
    </row>
    <row r="2914" spans="1:22" x14ac:dyDescent="0.3">
      <c r="A2914" s="1">
        <v>45356</v>
      </c>
      <c r="B2914" t="s">
        <v>4</v>
      </c>
      <c r="C2914" t="s">
        <v>30</v>
      </c>
      <c r="D2914" t="s">
        <v>17</v>
      </c>
      <c r="E2914" t="s">
        <v>13</v>
      </c>
      <c r="F2914">
        <v>4231</v>
      </c>
      <c r="G2914">
        <v>79</v>
      </c>
      <c r="H2914">
        <f t="shared" si="135"/>
        <v>4152</v>
      </c>
      <c r="I2914">
        <v>4152</v>
      </c>
      <c r="J2914" t="s">
        <v>20</v>
      </c>
      <c r="K2914">
        <v>2452</v>
      </c>
      <c r="L2914" t="s">
        <v>15</v>
      </c>
      <c r="M2914" t="s">
        <v>26</v>
      </c>
      <c r="N2914" t="s">
        <v>19</v>
      </c>
      <c r="O2914">
        <v>4413.6000000000004</v>
      </c>
      <c r="P2914">
        <v>2214.6999999999998</v>
      </c>
      <c r="Q2914">
        <v>3</v>
      </c>
      <c r="R2914">
        <v>66.12</v>
      </c>
      <c r="S2914">
        <v>6309.55</v>
      </c>
      <c r="T2914">
        <v>23.6</v>
      </c>
      <c r="U2914">
        <f t="shared" si="136"/>
        <v>2198.9000000000005</v>
      </c>
      <c r="V2914" s="2">
        <f t="shared" si="137"/>
        <v>0.49821007794090999</v>
      </c>
    </row>
    <row r="2915" spans="1:22" x14ac:dyDescent="0.3">
      <c r="A2915" s="1">
        <v>45356</v>
      </c>
      <c r="B2915" t="s">
        <v>4</v>
      </c>
      <c r="C2915" t="s">
        <v>30</v>
      </c>
      <c r="D2915" t="s">
        <v>22</v>
      </c>
      <c r="E2915" t="s">
        <v>7</v>
      </c>
      <c r="F2915">
        <v>1028</v>
      </c>
      <c r="G2915">
        <v>10</v>
      </c>
      <c r="H2915">
        <f t="shared" si="135"/>
        <v>1018</v>
      </c>
      <c r="I2915">
        <v>1018</v>
      </c>
      <c r="J2915" t="s">
        <v>20</v>
      </c>
      <c r="K2915">
        <v>537</v>
      </c>
      <c r="L2915" t="s">
        <v>9</v>
      </c>
      <c r="M2915" t="s">
        <v>26</v>
      </c>
      <c r="N2915" t="s">
        <v>16</v>
      </c>
      <c r="O2915">
        <v>10740</v>
      </c>
      <c r="P2915">
        <v>6445</v>
      </c>
      <c r="Q2915">
        <v>4</v>
      </c>
      <c r="R2915">
        <v>53.26</v>
      </c>
      <c r="S2915">
        <v>15377.16</v>
      </c>
      <c r="T2915">
        <v>25.4</v>
      </c>
      <c r="U2915">
        <f t="shared" si="136"/>
        <v>4295</v>
      </c>
      <c r="V2915" s="2">
        <f t="shared" si="137"/>
        <v>0.3999068901303538</v>
      </c>
    </row>
    <row r="2916" spans="1:22" x14ac:dyDescent="0.3">
      <c r="A2916" s="1">
        <v>45356</v>
      </c>
      <c r="B2916" t="s">
        <v>4</v>
      </c>
      <c r="C2916" t="s">
        <v>30</v>
      </c>
      <c r="D2916" t="s">
        <v>22</v>
      </c>
      <c r="E2916" t="s">
        <v>12</v>
      </c>
      <c r="F2916">
        <v>2354</v>
      </c>
      <c r="G2916">
        <v>42</v>
      </c>
      <c r="H2916">
        <f t="shared" si="135"/>
        <v>2312</v>
      </c>
      <c r="I2916">
        <v>2312</v>
      </c>
      <c r="J2916" t="s">
        <v>18</v>
      </c>
      <c r="K2916">
        <v>1334</v>
      </c>
      <c r="L2916" t="s">
        <v>15</v>
      </c>
      <c r="M2916" t="s">
        <v>21</v>
      </c>
      <c r="N2916" t="s">
        <v>16</v>
      </c>
      <c r="O2916">
        <v>1867.6</v>
      </c>
      <c r="P2916">
        <v>938</v>
      </c>
      <c r="Q2916">
        <v>5</v>
      </c>
      <c r="R2916">
        <v>59.86</v>
      </c>
      <c r="S2916">
        <v>3576.69</v>
      </c>
      <c r="T2916">
        <v>24.8</v>
      </c>
      <c r="U2916">
        <f t="shared" si="136"/>
        <v>929.59999999999991</v>
      </c>
      <c r="V2916" s="2">
        <f t="shared" si="137"/>
        <v>0.49775112443778108</v>
      </c>
    </row>
    <row r="2917" spans="1:22" x14ac:dyDescent="0.3">
      <c r="A2917" s="1">
        <v>45356</v>
      </c>
      <c r="B2917" t="s">
        <v>4</v>
      </c>
      <c r="C2917" t="s">
        <v>30</v>
      </c>
      <c r="D2917" t="s">
        <v>22</v>
      </c>
      <c r="E2917" t="s">
        <v>13</v>
      </c>
      <c r="F2917">
        <v>2476</v>
      </c>
      <c r="G2917">
        <v>68</v>
      </c>
      <c r="H2917">
        <f t="shared" si="135"/>
        <v>2408</v>
      </c>
      <c r="I2917">
        <v>2408</v>
      </c>
      <c r="J2917" t="s">
        <v>8</v>
      </c>
      <c r="K2917">
        <v>1405</v>
      </c>
      <c r="L2917" t="s">
        <v>9</v>
      </c>
      <c r="M2917" t="s">
        <v>10</v>
      </c>
      <c r="N2917" t="s">
        <v>11</v>
      </c>
      <c r="O2917">
        <v>2529</v>
      </c>
      <c r="P2917">
        <v>1271.3</v>
      </c>
      <c r="Q2917">
        <v>8</v>
      </c>
      <c r="R2917">
        <v>34.32</v>
      </c>
      <c r="S2917">
        <v>3716.4</v>
      </c>
      <c r="T2917">
        <v>26.2</v>
      </c>
      <c r="U2917">
        <f t="shared" si="136"/>
        <v>1257.7</v>
      </c>
      <c r="V2917" s="2">
        <f t="shared" si="137"/>
        <v>0.49731119019375247</v>
      </c>
    </row>
    <row r="2918" spans="1:22" x14ac:dyDescent="0.3">
      <c r="A2918" s="1">
        <v>45356</v>
      </c>
      <c r="B2918" t="s">
        <v>4</v>
      </c>
      <c r="C2918" t="s">
        <v>31</v>
      </c>
      <c r="D2918" t="s">
        <v>6</v>
      </c>
      <c r="E2918" t="s">
        <v>7</v>
      </c>
      <c r="F2918">
        <v>849</v>
      </c>
      <c r="G2918">
        <v>8</v>
      </c>
      <c r="H2918">
        <f t="shared" si="135"/>
        <v>841</v>
      </c>
      <c r="I2918">
        <v>841</v>
      </c>
      <c r="J2918" t="s">
        <v>20</v>
      </c>
      <c r="K2918">
        <v>442</v>
      </c>
      <c r="L2918" t="s">
        <v>9</v>
      </c>
      <c r="M2918" t="s">
        <v>10</v>
      </c>
      <c r="N2918" t="s">
        <v>11</v>
      </c>
      <c r="O2918">
        <v>8840</v>
      </c>
      <c r="P2918">
        <v>5304.8</v>
      </c>
      <c r="Q2918">
        <v>6</v>
      </c>
      <c r="R2918">
        <v>27.57</v>
      </c>
      <c r="S2918">
        <v>12715.4</v>
      </c>
      <c r="T2918">
        <v>24.3</v>
      </c>
      <c r="U2918">
        <f t="shared" si="136"/>
        <v>3535.2</v>
      </c>
      <c r="V2918" s="2">
        <f t="shared" si="137"/>
        <v>0.39990950226244343</v>
      </c>
    </row>
    <row r="2919" spans="1:22" x14ac:dyDescent="0.3">
      <c r="A2919" s="1">
        <v>45356</v>
      </c>
      <c r="B2919" t="s">
        <v>4</v>
      </c>
      <c r="C2919" t="s">
        <v>31</v>
      </c>
      <c r="D2919" t="s">
        <v>6</v>
      </c>
      <c r="E2919" t="s">
        <v>12</v>
      </c>
      <c r="F2919">
        <v>3580</v>
      </c>
      <c r="G2919">
        <v>100</v>
      </c>
      <c r="H2919">
        <f t="shared" si="135"/>
        <v>3480</v>
      </c>
      <c r="I2919">
        <v>3480</v>
      </c>
      <c r="J2919" t="s">
        <v>14</v>
      </c>
      <c r="K2919">
        <v>2081</v>
      </c>
      <c r="L2919" t="s">
        <v>15</v>
      </c>
      <c r="M2919" t="s">
        <v>10</v>
      </c>
      <c r="N2919" t="s">
        <v>11</v>
      </c>
      <c r="O2919">
        <v>2913.4</v>
      </c>
      <c r="P2919">
        <v>1466.7</v>
      </c>
      <c r="Q2919">
        <v>3</v>
      </c>
      <c r="R2919">
        <v>63.65</v>
      </c>
      <c r="S2919">
        <v>5357.8</v>
      </c>
      <c r="T2919">
        <v>26.2</v>
      </c>
      <c r="U2919">
        <f t="shared" si="136"/>
        <v>1446.7</v>
      </c>
      <c r="V2919" s="2">
        <f t="shared" si="137"/>
        <v>0.49656758426580627</v>
      </c>
    </row>
    <row r="2920" spans="1:22" x14ac:dyDescent="0.3">
      <c r="A2920" s="1">
        <v>45356</v>
      </c>
      <c r="B2920" t="s">
        <v>4</v>
      </c>
      <c r="C2920" t="s">
        <v>31</v>
      </c>
      <c r="D2920" t="s">
        <v>6</v>
      </c>
      <c r="E2920" t="s">
        <v>13</v>
      </c>
      <c r="F2920">
        <v>2277</v>
      </c>
      <c r="G2920">
        <v>53</v>
      </c>
      <c r="H2920">
        <f t="shared" si="135"/>
        <v>2224</v>
      </c>
      <c r="I2920">
        <v>2224</v>
      </c>
      <c r="J2920" t="s">
        <v>18</v>
      </c>
      <c r="K2920">
        <v>1284</v>
      </c>
      <c r="L2920" t="s">
        <v>15</v>
      </c>
      <c r="M2920" t="s">
        <v>21</v>
      </c>
      <c r="N2920" t="s">
        <v>11</v>
      </c>
      <c r="O2920">
        <v>2311.1999999999998</v>
      </c>
      <c r="P2920">
        <v>1160.9000000000001</v>
      </c>
      <c r="Q2920">
        <v>14</v>
      </c>
      <c r="R2920">
        <v>38.119999999999997</v>
      </c>
      <c r="S2920">
        <v>3386.52</v>
      </c>
      <c r="T2920">
        <v>27.5</v>
      </c>
      <c r="U2920">
        <f t="shared" si="136"/>
        <v>1150.2999999999997</v>
      </c>
      <c r="V2920" s="2">
        <f t="shared" si="137"/>
        <v>0.49770681896850111</v>
      </c>
    </row>
    <row r="2921" spans="1:22" x14ac:dyDescent="0.3">
      <c r="A2921" s="1">
        <v>45356</v>
      </c>
      <c r="B2921" t="s">
        <v>4</v>
      </c>
      <c r="C2921" t="s">
        <v>31</v>
      </c>
      <c r="D2921" t="s">
        <v>17</v>
      </c>
      <c r="E2921" t="s">
        <v>7</v>
      </c>
      <c r="F2921">
        <v>704</v>
      </c>
      <c r="G2921">
        <v>4</v>
      </c>
      <c r="H2921">
        <f t="shared" si="135"/>
        <v>700</v>
      </c>
      <c r="I2921">
        <v>700</v>
      </c>
      <c r="J2921" t="s">
        <v>14</v>
      </c>
      <c r="K2921">
        <v>384</v>
      </c>
      <c r="L2921" t="s">
        <v>29</v>
      </c>
      <c r="M2921" t="s">
        <v>21</v>
      </c>
      <c r="N2921" t="s">
        <v>11</v>
      </c>
      <c r="O2921">
        <v>7680</v>
      </c>
      <c r="P2921">
        <v>4608.3999999999996</v>
      </c>
      <c r="Q2921">
        <v>5</v>
      </c>
      <c r="R2921">
        <v>54.15</v>
      </c>
      <c r="S2921">
        <v>10577.4</v>
      </c>
      <c r="T2921">
        <v>24.2</v>
      </c>
      <c r="U2921">
        <f t="shared" si="136"/>
        <v>3071.6000000000004</v>
      </c>
      <c r="V2921" s="2">
        <f t="shared" si="137"/>
        <v>0.39994791666666674</v>
      </c>
    </row>
    <row r="2922" spans="1:22" x14ac:dyDescent="0.3">
      <c r="A2922" s="1">
        <v>45356</v>
      </c>
      <c r="B2922" t="s">
        <v>4</v>
      </c>
      <c r="C2922" t="s">
        <v>31</v>
      </c>
      <c r="D2922" t="s">
        <v>17</v>
      </c>
      <c r="E2922" t="s">
        <v>12</v>
      </c>
      <c r="F2922">
        <v>2276</v>
      </c>
      <c r="G2922">
        <v>59</v>
      </c>
      <c r="H2922">
        <f t="shared" si="135"/>
        <v>2217</v>
      </c>
      <c r="I2922">
        <v>2217</v>
      </c>
      <c r="J2922" t="s">
        <v>18</v>
      </c>
      <c r="K2922">
        <v>1319</v>
      </c>
      <c r="L2922" t="s">
        <v>9</v>
      </c>
      <c r="M2922" t="s">
        <v>10</v>
      </c>
      <c r="N2922" t="s">
        <v>11</v>
      </c>
      <c r="O2922">
        <v>1846.6</v>
      </c>
      <c r="P2922">
        <v>929.2</v>
      </c>
      <c r="Q2922">
        <v>5</v>
      </c>
      <c r="R2922">
        <v>49.11</v>
      </c>
      <c r="S2922">
        <v>3415.03</v>
      </c>
      <c r="T2922">
        <v>25</v>
      </c>
      <c r="U2922">
        <f t="shared" si="136"/>
        <v>917.39999999999986</v>
      </c>
      <c r="V2922" s="2">
        <f t="shared" si="137"/>
        <v>0.49680493880645504</v>
      </c>
    </row>
    <row r="2923" spans="1:22" x14ac:dyDescent="0.3">
      <c r="A2923" s="1">
        <v>45356</v>
      </c>
      <c r="B2923" t="s">
        <v>4</v>
      </c>
      <c r="C2923" t="s">
        <v>31</v>
      </c>
      <c r="D2923" t="s">
        <v>17</v>
      </c>
      <c r="E2923" t="s">
        <v>13</v>
      </c>
      <c r="F2923">
        <v>4572</v>
      </c>
      <c r="G2923">
        <v>118</v>
      </c>
      <c r="H2923">
        <f t="shared" si="135"/>
        <v>4454</v>
      </c>
      <c r="I2923">
        <v>4454</v>
      </c>
      <c r="J2923" t="s">
        <v>8</v>
      </c>
      <c r="K2923">
        <v>2637</v>
      </c>
      <c r="L2923" t="s">
        <v>15</v>
      </c>
      <c r="M2923" t="s">
        <v>10</v>
      </c>
      <c r="N2923" t="s">
        <v>16</v>
      </c>
      <c r="O2923">
        <v>4746.6000000000004</v>
      </c>
      <c r="P2923">
        <v>2385.1</v>
      </c>
      <c r="Q2923">
        <v>8</v>
      </c>
      <c r="R2923">
        <v>78.67</v>
      </c>
      <c r="S2923">
        <v>6810.14</v>
      </c>
      <c r="T2923">
        <v>26.1</v>
      </c>
      <c r="U2923">
        <f t="shared" si="136"/>
        <v>2361.5000000000005</v>
      </c>
      <c r="V2923" s="2">
        <f t="shared" si="137"/>
        <v>0.49751401002823081</v>
      </c>
    </row>
    <row r="2924" spans="1:22" x14ac:dyDescent="0.3">
      <c r="A2924" s="1">
        <v>45356</v>
      </c>
      <c r="B2924" t="s">
        <v>4</v>
      </c>
      <c r="C2924" t="s">
        <v>31</v>
      </c>
      <c r="D2924" t="s">
        <v>22</v>
      </c>
      <c r="E2924" t="s">
        <v>7</v>
      </c>
      <c r="F2924">
        <v>842</v>
      </c>
      <c r="G2924">
        <v>6</v>
      </c>
      <c r="H2924">
        <f t="shared" si="135"/>
        <v>836</v>
      </c>
      <c r="I2924">
        <v>836</v>
      </c>
      <c r="J2924" t="s">
        <v>8</v>
      </c>
      <c r="K2924">
        <v>450</v>
      </c>
      <c r="L2924" t="s">
        <v>9</v>
      </c>
      <c r="M2924" t="s">
        <v>26</v>
      </c>
      <c r="N2924" t="s">
        <v>19</v>
      </c>
      <c r="O2924">
        <v>9000</v>
      </c>
      <c r="P2924">
        <v>5400.6</v>
      </c>
      <c r="Q2924">
        <v>12</v>
      </c>
      <c r="R2924">
        <v>54.61</v>
      </c>
      <c r="S2924">
        <v>12591.53</v>
      </c>
      <c r="T2924">
        <v>25.5</v>
      </c>
      <c r="U2924">
        <f t="shared" si="136"/>
        <v>3599.3999999999996</v>
      </c>
      <c r="V2924" s="2">
        <f t="shared" si="137"/>
        <v>0.39993333333333331</v>
      </c>
    </row>
    <row r="2925" spans="1:22" x14ac:dyDescent="0.3">
      <c r="A2925" s="1">
        <v>45356</v>
      </c>
      <c r="B2925" t="s">
        <v>4</v>
      </c>
      <c r="C2925" t="s">
        <v>31</v>
      </c>
      <c r="D2925" t="s">
        <v>22</v>
      </c>
      <c r="E2925" t="s">
        <v>12</v>
      </c>
      <c r="F2925">
        <v>4429</v>
      </c>
      <c r="G2925">
        <v>131</v>
      </c>
      <c r="H2925">
        <f t="shared" si="135"/>
        <v>4298</v>
      </c>
      <c r="I2925">
        <v>4298</v>
      </c>
      <c r="J2925" t="s">
        <v>14</v>
      </c>
      <c r="K2925">
        <v>2457</v>
      </c>
      <c r="L2925" t="s">
        <v>15</v>
      </c>
      <c r="M2925" t="s">
        <v>10</v>
      </c>
      <c r="N2925" t="s">
        <v>23</v>
      </c>
      <c r="O2925">
        <v>3439.8</v>
      </c>
      <c r="P2925">
        <v>1733</v>
      </c>
      <c r="Q2925">
        <v>9</v>
      </c>
      <c r="R2925">
        <v>84.19</v>
      </c>
      <c r="S2925">
        <v>6684.28</v>
      </c>
      <c r="T2925">
        <v>27.3</v>
      </c>
      <c r="U2925">
        <f t="shared" si="136"/>
        <v>1706.8000000000002</v>
      </c>
      <c r="V2925" s="2">
        <f t="shared" si="137"/>
        <v>0.49619163904878194</v>
      </c>
    </row>
    <row r="2926" spans="1:22" x14ac:dyDescent="0.3">
      <c r="A2926" s="1">
        <v>45356</v>
      </c>
      <c r="B2926" t="s">
        <v>4</v>
      </c>
      <c r="C2926" t="s">
        <v>31</v>
      </c>
      <c r="D2926" t="s">
        <v>22</v>
      </c>
      <c r="E2926" t="s">
        <v>13</v>
      </c>
      <c r="F2926">
        <v>3442</v>
      </c>
      <c r="G2926">
        <v>48</v>
      </c>
      <c r="H2926">
        <f t="shared" si="135"/>
        <v>3394</v>
      </c>
      <c r="I2926">
        <v>3394</v>
      </c>
      <c r="J2926" t="s">
        <v>18</v>
      </c>
      <c r="K2926">
        <v>2034</v>
      </c>
      <c r="L2926" t="s">
        <v>15</v>
      </c>
      <c r="M2926" t="s">
        <v>21</v>
      </c>
      <c r="N2926" t="s">
        <v>11</v>
      </c>
      <c r="O2926">
        <v>3661.2</v>
      </c>
      <c r="P2926">
        <v>1835.4</v>
      </c>
      <c r="Q2926">
        <v>10</v>
      </c>
      <c r="R2926">
        <v>55.37</v>
      </c>
      <c r="S2926">
        <v>5192.1099999999997</v>
      </c>
      <c r="T2926">
        <v>22.5</v>
      </c>
      <c r="U2926">
        <f t="shared" si="136"/>
        <v>1825.7999999999997</v>
      </c>
      <c r="V2926" s="2">
        <f t="shared" si="137"/>
        <v>0.49868895444116679</v>
      </c>
    </row>
    <row r="2927" spans="1:22" x14ac:dyDescent="0.3">
      <c r="A2927" s="1">
        <v>45357</v>
      </c>
      <c r="B2927" t="s">
        <v>4</v>
      </c>
      <c r="C2927" t="s">
        <v>5</v>
      </c>
      <c r="D2927" t="s">
        <v>6</v>
      </c>
      <c r="E2927" t="s">
        <v>7</v>
      </c>
      <c r="F2927">
        <v>800</v>
      </c>
      <c r="G2927">
        <v>6</v>
      </c>
      <c r="H2927">
        <f t="shared" si="135"/>
        <v>794</v>
      </c>
      <c r="I2927">
        <v>794</v>
      </c>
      <c r="J2927" t="s">
        <v>8</v>
      </c>
      <c r="K2927">
        <v>436</v>
      </c>
      <c r="L2927" t="s">
        <v>25</v>
      </c>
      <c r="M2927" t="s">
        <v>10</v>
      </c>
      <c r="N2927" t="s">
        <v>11</v>
      </c>
      <c r="O2927">
        <v>8720</v>
      </c>
      <c r="P2927">
        <v>5232.6000000000004</v>
      </c>
      <c r="Q2927">
        <v>7</v>
      </c>
      <c r="R2927">
        <v>54.08</v>
      </c>
      <c r="S2927">
        <v>12025.58</v>
      </c>
      <c r="T2927">
        <v>25.1</v>
      </c>
      <c r="U2927">
        <f t="shared" si="136"/>
        <v>3487.3999999999996</v>
      </c>
      <c r="V2927" s="2">
        <f t="shared" si="137"/>
        <v>0.39993119266055044</v>
      </c>
    </row>
    <row r="2928" spans="1:22" x14ac:dyDescent="0.3">
      <c r="A2928" s="1">
        <v>45357</v>
      </c>
      <c r="B2928" t="s">
        <v>4</v>
      </c>
      <c r="C2928" t="s">
        <v>5</v>
      </c>
      <c r="D2928" t="s">
        <v>6</v>
      </c>
      <c r="E2928" t="s">
        <v>12</v>
      </c>
      <c r="F2928">
        <v>2166</v>
      </c>
      <c r="G2928">
        <v>39</v>
      </c>
      <c r="H2928">
        <f t="shared" si="135"/>
        <v>2127</v>
      </c>
      <c r="I2928">
        <v>2127</v>
      </c>
      <c r="J2928" t="s">
        <v>20</v>
      </c>
      <c r="K2928">
        <v>1247</v>
      </c>
      <c r="L2928" t="s">
        <v>25</v>
      </c>
      <c r="M2928" t="s">
        <v>10</v>
      </c>
      <c r="N2928" t="s">
        <v>16</v>
      </c>
      <c r="O2928">
        <v>1745.8</v>
      </c>
      <c r="P2928">
        <v>876.8</v>
      </c>
      <c r="Q2928">
        <v>6</v>
      </c>
      <c r="R2928">
        <v>27.69</v>
      </c>
      <c r="S2928">
        <v>3277.75</v>
      </c>
      <c r="T2928">
        <v>25</v>
      </c>
      <c r="U2928">
        <f t="shared" si="136"/>
        <v>869</v>
      </c>
      <c r="V2928" s="2">
        <f t="shared" si="137"/>
        <v>0.49776606713254667</v>
      </c>
    </row>
    <row r="2929" spans="1:22" x14ac:dyDescent="0.3">
      <c r="A2929" s="1">
        <v>45357</v>
      </c>
      <c r="B2929" t="s">
        <v>4</v>
      </c>
      <c r="C2929" t="s">
        <v>5</v>
      </c>
      <c r="D2929" t="s">
        <v>6</v>
      </c>
      <c r="E2929" t="s">
        <v>13</v>
      </c>
      <c r="F2929">
        <v>3186</v>
      </c>
      <c r="G2929">
        <v>95</v>
      </c>
      <c r="H2929">
        <f t="shared" si="135"/>
        <v>3091</v>
      </c>
      <c r="I2929">
        <v>3091</v>
      </c>
      <c r="J2929" t="s">
        <v>20</v>
      </c>
      <c r="K2929">
        <v>1798</v>
      </c>
      <c r="L2929" t="s">
        <v>9</v>
      </c>
      <c r="M2929" t="s">
        <v>26</v>
      </c>
      <c r="N2929" t="s">
        <v>11</v>
      </c>
      <c r="O2929">
        <v>3236.4</v>
      </c>
      <c r="P2929">
        <v>1627.7</v>
      </c>
      <c r="Q2929">
        <v>10</v>
      </c>
      <c r="R2929">
        <v>78.53</v>
      </c>
      <c r="S2929">
        <v>4767.3</v>
      </c>
      <c r="T2929">
        <v>25</v>
      </c>
      <c r="U2929">
        <f t="shared" si="136"/>
        <v>1608.7</v>
      </c>
      <c r="V2929" s="2">
        <f t="shared" si="137"/>
        <v>0.49706463972314918</v>
      </c>
    </row>
    <row r="2930" spans="1:22" x14ac:dyDescent="0.3">
      <c r="A2930" s="1">
        <v>45357</v>
      </c>
      <c r="B2930" t="s">
        <v>4</v>
      </c>
      <c r="C2930" t="s">
        <v>5</v>
      </c>
      <c r="D2930" t="s">
        <v>17</v>
      </c>
      <c r="E2930" t="s">
        <v>7</v>
      </c>
      <c r="F2930">
        <v>926</v>
      </c>
      <c r="G2930">
        <v>7</v>
      </c>
      <c r="H2930">
        <f t="shared" si="135"/>
        <v>919</v>
      </c>
      <c r="I2930">
        <v>919</v>
      </c>
      <c r="J2930" t="s">
        <v>20</v>
      </c>
      <c r="K2930">
        <v>480</v>
      </c>
      <c r="L2930" t="s">
        <v>15</v>
      </c>
      <c r="M2930" t="s">
        <v>26</v>
      </c>
      <c r="N2930" t="s">
        <v>11</v>
      </c>
      <c r="O2930">
        <v>9600</v>
      </c>
      <c r="P2930">
        <v>5760.7</v>
      </c>
      <c r="Q2930">
        <v>4</v>
      </c>
      <c r="R2930">
        <v>53.1</v>
      </c>
      <c r="S2930">
        <v>13932.26</v>
      </c>
      <c r="T2930">
        <v>25.8</v>
      </c>
      <c r="U2930">
        <f t="shared" si="136"/>
        <v>3839.3</v>
      </c>
      <c r="V2930" s="2">
        <f t="shared" si="137"/>
        <v>0.39992708333333338</v>
      </c>
    </row>
    <row r="2931" spans="1:22" x14ac:dyDescent="0.3">
      <c r="A2931" s="1">
        <v>45357</v>
      </c>
      <c r="B2931" t="s">
        <v>4</v>
      </c>
      <c r="C2931" t="s">
        <v>5</v>
      </c>
      <c r="D2931" t="s">
        <v>17</v>
      </c>
      <c r="E2931" t="s">
        <v>12</v>
      </c>
      <c r="F2931">
        <v>4503</v>
      </c>
      <c r="G2931">
        <v>95</v>
      </c>
      <c r="H2931">
        <f t="shared" si="135"/>
        <v>4408</v>
      </c>
      <c r="I2931">
        <v>4408</v>
      </c>
      <c r="J2931" t="s">
        <v>20</v>
      </c>
      <c r="K2931">
        <v>2547</v>
      </c>
      <c r="L2931" t="s">
        <v>15</v>
      </c>
      <c r="M2931" t="s">
        <v>26</v>
      </c>
      <c r="N2931" t="s">
        <v>11</v>
      </c>
      <c r="O2931">
        <v>3565.8</v>
      </c>
      <c r="P2931">
        <v>1792.4</v>
      </c>
      <c r="Q2931">
        <v>6</v>
      </c>
      <c r="R2931">
        <v>81.209999999999994</v>
      </c>
      <c r="S2931">
        <v>6716.61</v>
      </c>
      <c r="T2931">
        <v>26.2</v>
      </c>
      <c r="U2931">
        <f t="shared" si="136"/>
        <v>1773.4</v>
      </c>
      <c r="V2931" s="2">
        <f t="shared" si="137"/>
        <v>0.49733580122272703</v>
      </c>
    </row>
    <row r="2932" spans="1:22" x14ac:dyDescent="0.3">
      <c r="A2932" s="1">
        <v>45357</v>
      </c>
      <c r="B2932" t="s">
        <v>4</v>
      </c>
      <c r="C2932" t="s">
        <v>5</v>
      </c>
      <c r="D2932" t="s">
        <v>17</v>
      </c>
      <c r="E2932" t="s">
        <v>13</v>
      </c>
      <c r="F2932">
        <v>3459</v>
      </c>
      <c r="G2932">
        <v>92</v>
      </c>
      <c r="H2932">
        <f t="shared" si="135"/>
        <v>3367</v>
      </c>
      <c r="I2932">
        <v>3367</v>
      </c>
      <c r="J2932" t="s">
        <v>14</v>
      </c>
      <c r="K2932">
        <v>1959</v>
      </c>
      <c r="L2932" t="s">
        <v>9</v>
      </c>
      <c r="M2932" t="s">
        <v>10</v>
      </c>
      <c r="N2932" t="s">
        <v>16</v>
      </c>
      <c r="O2932">
        <v>3526.2</v>
      </c>
      <c r="P2932">
        <v>1772.3</v>
      </c>
      <c r="Q2932">
        <v>10</v>
      </c>
      <c r="R2932">
        <v>69.91</v>
      </c>
      <c r="S2932">
        <v>5161.6899999999996</v>
      </c>
      <c r="T2932">
        <v>24.7</v>
      </c>
      <c r="U2932">
        <f t="shared" si="136"/>
        <v>1753.8999999999999</v>
      </c>
      <c r="V2932" s="2">
        <f t="shared" si="137"/>
        <v>0.49739095910611991</v>
      </c>
    </row>
    <row r="2933" spans="1:22" x14ac:dyDescent="0.3">
      <c r="A2933" s="1">
        <v>45357</v>
      </c>
      <c r="B2933" t="s">
        <v>4</v>
      </c>
      <c r="C2933" t="s">
        <v>5</v>
      </c>
      <c r="D2933" t="s">
        <v>22</v>
      </c>
      <c r="E2933" t="s">
        <v>7</v>
      </c>
      <c r="F2933">
        <v>728</v>
      </c>
      <c r="G2933">
        <v>6</v>
      </c>
      <c r="H2933">
        <f t="shared" si="135"/>
        <v>722</v>
      </c>
      <c r="I2933">
        <v>722</v>
      </c>
      <c r="J2933" t="s">
        <v>8</v>
      </c>
      <c r="K2933">
        <v>384</v>
      </c>
      <c r="L2933" t="s">
        <v>9</v>
      </c>
      <c r="M2933" t="s">
        <v>26</v>
      </c>
      <c r="N2933" t="s">
        <v>11</v>
      </c>
      <c r="O2933">
        <v>7680</v>
      </c>
      <c r="P2933">
        <v>4608.6000000000004</v>
      </c>
      <c r="Q2933">
        <v>11</v>
      </c>
      <c r="R2933">
        <v>27.55</v>
      </c>
      <c r="S2933">
        <v>10915.8</v>
      </c>
      <c r="T2933">
        <v>25.4</v>
      </c>
      <c r="U2933">
        <f t="shared" si="136"/>
        <v>3071.3999999999996</v>
      </c>
      <c r="V2933" s="2">
        <f t="shared" si="137"/>
        <v>0.39992187499999993</v>
      </c>
    </row>
    <row r="2934" spans="1:22" x14ac:dyDescent="0.3">
      <c r="A2934" s="1">
        <v>45357</v>
      </c>
      <c r="B2934" t="s">
        <v>4</v>
      </c>
      <c r="C2934" t="s">
        <v>5</v>
      </c>
      <c r="D2934" t="s">
        <v>22</v>
      </c>
      <c r="E2934" t="s">
        <v>12</v>
      </c>
      <c r="F2934">
        <v>2997</v>
      </c>
      <c r="G2934">
        <v>63</v>
      </c>
      <c r="H2934">
        <f t="shared" si="135"/>
        <v>2934</v>
      </c>
      <c r="I2934">
        <v>2934</v>
      </c>
      <c r="J2934" t="s">
        <v>18</v>
      </c>
      <c r="K2934">
        <v>1754</v>
      </c>
      <c r="L2934" t="s">
        <v>15</v>
      </c>
      <c r="M2934" t="s">
        <v>21</v>
      </c>
      <c r="N2934" t="s">
        <v>11</v>
      </c>
      <c r="O2934">
        <v>2455.6</v>
      </c>
      <c r="P2934">
        <v>1234.0999999999999</v>
      </c>
      <c r="Q2934">
        <v>11</v>
      </c>
      <c r="R2934">
        <v>58.95</v>
      </c>
      <c r="S2934">
        <v>4535.9799999999996</v>
      </c>
      <c r="T2934">
        <v>21.1</v>
      </c>
      <c r="U2934">
        <f t="shared" si="136"/>
        <v>1221.5</v>
      </c>
      <c r="V2934" s="2">
        <f t="shared" si="137"/>
        <v>0.49743443557582673</v>
      </c>
    </row>
    <row r="2935" spans="1:22" x14ac:dyDescent="0.3">
      <c r="A2935" s="1">
        <v>45357</v>
      </c>
      <c r="B2935" t="s">
        <v>4</v>
      </c>
      <c r="C2935" t="s">
        <v>5</v>
      </c>
      <c r="D2935" t="s">
        <v>22</v>
      </c>
      <c r="E2935" t="s">
        <v>13</v>
      </c>
      <c r="F2935">
        <v>4243</v>
      </c>
      <c r="G2935">
        <v>63</v>
      </c>
      <c r="H2935">
        <f t="shared" si="135"/>
        <v>4180</v>
      </c>
      <c r="I2935">
        <v>4180</v>
      </c>
      <c r="J2935" t="s">
        <v>20</v>
      </c>
      <c r="K2935">
        <v>2407</v>
      </c>
      <c r="L2935" t="s">
        <v>25</v>
      </c>
      <c r="M2935" t="s">
        <v>10</v>
      </c>
      <c r="N2935" t="s">
        <v>16</v>
      </c>
      <c r="O2935">
        <v>4332.6000000000004</v>
      </c>
      <c r="P2935">
        <v>2172.6</v>
      </c>
      <c r="Q2935">
        <v>9</v>
      </c>
      <c r="R2935">
        <v>100.15</v>
      </c>
      <c r="S2935">
        <v>6337.34</v>
      </c>
      <c r="T2935">
        <v>22.1</v>
      </c>
      <c r="U2935">
        <f t="shared" si="136"/>
        <v>2160.0000000000005</v>
      </c>
      <c r="V2935" s="2">
        <f t="shared" si="137"/>
        <v>0.49854590776900715</v>
      </c>
    </row>
    <row r="2936" spans="1:22" x14ac:dyDescent="0.3">
      <c r="A2936" s="1">
        <v>45357</v>
      </c>
      <c r="B2936" t="s">
        <v>4</v>
      </c>
      <c r="C2936" t="s">
        <v>24</v>
      </c>
      <c r="D2936" t="s">
        <v>6</v>
      </c>
      <c r="E2936" t="s">
        <v>7</v>
      </c>
      <c r="F2936">
        <v>1201</v>
      </c>
      <c r="G2936">
        <v>7</v>
      </c>
      <c r="H2936">
        <f t="shared" si="135"/>
        <v>1194</v>
      </c>
      <c r="I2936">
        <v>1194</v>
      </c>
      <c r="J2936" t="s">
        <v>18</v>
      </c>
      <c r="K2936">
        <v>635</v>
      </c>
      <c r="L2936" t="s">
        <v>9</v>
      </c>
      <c r="M2936" t="s">
        <v>10</v>
      </c>
      <c r="N2936" t="s">
        <v>11</v>
      </c>
      <c r="O2936">
        <v>12700</v>
      </c>
      <c r="P2936">
        <v>7620.7</v>
      </c>
      <c r="Q2936">
        <v>7</v>
      </c>
      <c r="R2936">
        <v>68.83</v>
      </c>
      <c r="S2936">
        <v>18000.82</v>
      </c>
      <c r="T2936">
        <v>23.7</v>
      </c>
      <c r="U2936">
        <f t="shared" si="136"/>
        <v>5079.3</v>
      </c>
      <c r="V2936" s="2">
        <f t="shared" si="137"/>
        <v>0.39994488188976379</v>
      </c>
    </row>
    <row r="2937" spans="1:22" x14ac:dyDescent="0.3">
      <c r="A2937" s="1">
        <v>45357</v>
      </c>
      <c r="B2937" t="s">
        <v>4</v>
      </c>
      <c r="C2937" t="s">
        <v>24</v>
      </c>
      <c r="D2937" t="s">
        <v>6</v>
      </c>
      <c r="E2937" t="s">
        <v>12</v>
      </c>
      <c r="F2937">
        <v>5502</v>
      </c>
      <c r="G2937">
        <v>121</v>
      </c>
      <c r="H2937">
        <f t="shared" si="135"/>
        <v>5381</v>
      </c>
      <c r="I2937">
        <v>5381</v>
      </c>
      <c r="J2937" t="s">
        <v>18</v>
      </c>
      <c r="K2937">
        <v>3200</v>
      </c>
      <c r="L2937" t="s">
        <v>15</v>
      </c>
      <c r="M2937" t="s">
        <v>21</v>
      </c>
      <c r="N2937" t="s">
        <v>23</v>
      </c>
      <c r="O2937">
        <v>4480</v>
      </c>
      <c r="P2937">
        <v>2252.1</v>
      </c>
      <c r="Q2937">
        <v>10</v>
      </c>
      <c r="R2937">
        <v>127.25</v>
      </c>
      <c r="S2937">
        <v>8302.98</v>
      </c>
      <c r="T2937">
        <v>25.4</v>
      </c>
      <c r="U2937">
        <f t="shared" si="136"/>
        <v>2227.9</v>
      </c>
      <c r="V2937" s="2">
        <f t="shared" si="137"/>
        <v>0.49729910714285719</v>
      </c>
    </row>
    <row r="2938" spans="1:22" x14ac:dyDescent="0.3">
      <c r="A2938" s="1">
        <v>45357</v>
      </c>
      <c r="B2938" t="s">
        <v>4</v>
      </c>
      <c r="C2938" t="s">
        <v>24</v>
      </c>
      <c r="D2938" t="s">
        <v>6</v>
      </c>
      <c r="E2938" t="s">
        <v>13</v>
      </c>
      <c r="F2938">
        <v>5062</v>
      </c>
      <c r="G2938">
        <v>91</v>
      </c>
      <c r="H2938">
        <f t="shared" si="135"/>
        <v>4971</v>
      </c>
      <c r="I2938">
        <v>4971</v>
      </c>
      <c r="J2938" t="s">
        <v>14</v>
      </c>
      <c r="K2938">
        <v>2922</v>
      </c>
      <c r="L2938" t="s">
        <v>9</v>
      </c>
      <c r="M2938" t="s">
        <v>21</v>
      </c>
      <c r="N2938" t="s">
        <v>11</v>
      </c>
      <c r="O2938">
        <v>5259.6</v>
      </c>
      <c r="P2938">
        <v>2638.9</v>
      </c>
      <c r="Q2938">
        <v>8</v>
      </c>
      <c r="R2938">
        <v>97.39</v>
      </c>
      <c r="S2938">
        <v>7566.24</v>
      </c>
      <c r="T2938">
        <v>24.3</v>
      </c>
      <c r="U2938">
        <f t="shared" si="136"/>
        <v>2620.7000000000003</v>
      </c>
      <c r="V2938" s="2">
        <f t="shared" si="137"/>
        <v>0.49826983040535405</v>
      </c>
    </row>
    <row r="2939" spans="1:22" x14ac:dyDescent="0.3">
      <c r="A2939" s="1">
        <v>45357</v>
      </c>
      <c r="B2939" t="s">
        <v>4</v>
      </c>
      <c r="C2939" t="s">
        <v>24</v>
      </c>
      <c r="D2939" t="s">
        <v>17</v>
      </c>
      <c r="E2939" t="s">
        <v>7</v>
      </c>
      <c r="F2939">
        <v>740</v>
      </c>
      <c r="G2939">
        <v>4</v>
      </c>
      <c r="H2939">
        <f t="shared" si="135"/>
        <v>736</v>
      </c>
      <c r="I2939">
        <v>736</v>
      </c>
      <c r="J2939" t="s">
        <v>14</v>
      </c>
      <c r="K2939">
        <v>400</v>
      </c>
      <c r="L2939" t="s">
        <v>15</v>
      </c>
      <c r="M2939" t="s">
        <v>26</v>
      </c>
      <c r="N2939" t="s">
        <v>16</v>
      </c>
      <c r="O2939">
        <v>8000</v>
      </c>
      <c r="P2939">
        <v>4800.3999999999996</v>
      </c>
      <c r="Q2939">
        <v>9</v>
      </c>
      <c r="R2939">
        <v>33.86</v>
      </c>
      <c r="S2939">
        <v>11052.72</v>
      </c>
      <c r="T2939">
        <v>24.8</v>
      </c>
      <c r="U2939">
        <f t="shared" si="136"/>
        <v>3199.6000000000004</v>
      </c>
      <c r="V2939" s="2">
        <f t="shared" si="137"/>
        <v>0.39995000000000003</v>
      </c>
    </row>
    <row r="2940" spans="1:22" x14ac:dyDescent="0.3">
      <c r="A2940" s="1">
        <v>45357</v>
      </c>
      <c r="B2940" t="s">
        <v>4</v>
      </c>
      <c r="C2940" t="s">
        <v>24</v>
      </c>
      <c r="D2940" t="s">
        <v>17</v>
      </c>
      <c r="E2940" t="s">
        <v>12</v>
      </c>
      <c r="F2940">
        <v>3211</v>
      </c>
      <c r="G2940">
        <v>82</v>
      </c>
      <c r="H2940">
        <f t="shared" si="135"/>
        <v>3129</v>
      </c>
      <c r="I2940">
        <v>3129</v>
      </c>
      <c r="J2940" t="s">
        <v>18</v>
      </c>
      <c r="K2940">
        <v>1856</v>
      </c>
      <c r="L2940" t="s">
        <v>15</v>
      </c>
      <c r="M2940" t="s">
        <v>21</v>
      </c>
      <c r="N2940" t="s">
        <v>11</v>
      </c>
      <c r="O2940">
        <v>2598.4</v>
      </c>
      <c r="P2940">
        <v>1307.4000000000001</v>
      </c>
      <c r="Q2940">
        <v>4</v>
      </c>
      <c r="R2940">
        <v>54.49</v>
      </c>
      <c r="S2940">
        <v>4822.8100000000004</v>
      </c>
      <c r="T2940">
        <v>25.2</v>
      </c>
      <c r="U2940">
        <f t="shared" si="136"/>
        <v>1291</v>
      </c>
      <c r="V2940" s="2">
        <f t="shared" si="137"/>
        <v>0.49684421182266009</v>
      </c>
    </row>
    <row r="2941" spans="1:22" x14ac:dyDescent="0.3">
      <c r="A2941" s="1">
        <v>45357</v>
      </c>
      <c r="B2941" t="s">
        <v>4</v>
      </c>
      <c r="C2941" t="s">
        <v>24</v>
      </c>
      <c r="D2941" t="s">
        <v>17</v>
      </c>
      <c r="E2941" t="s">
        <v>13</v>
      </c>
      <c r="F2941">
        <v>2570</v>
      </c>
      <c r="G2941">
        <v>28</v>
      </c>
      <c r="H2941">
        <f t="shared" si="135"/>
        <v>2542</v>
      </c>
      <c r="I2941">
        <v>2542</v>
      </c>
      <c r="J2941" t="s">
        <v>8</v>
      </c>
      <c r="K2941">
        <v>1483</v>
      </c>
      <c r="L2941" t="s">
        <v>29</v>
      </c>
      <c r="M2941" t="s">
        <v>26</v>
      </c>
      <c r="N2941" t="s">
        <v>23</v>
      </c>
      <c r="O2941">
        <v>2669.4</v>
      </c>
      <c r="P2941">
        <v>1337.5</v>
      </c>
      <c r="Q2941">
        <v>4</v>
      </c>
      <c r="R2941">
        <v>56.03</v>
      </c>
      <c r="S2941">
        <v>3894.67</v>
      </c>
      <c r="T2941">
        <v>26</v>
      </c>
      <c r="U2941">
        <f t="shared" si="136"/>
        <v>1331.9</v>
      </c>
      <c r="V2941" s="2">
        <f t="shared" si="137"/>
        <v>0.49895107514797332</v>
      </c>
    </row>
    <row r="2942" spans="1:22" x14ac:dyDescent="0.3">
      <c r="A2942" s="1">
        <v>45357</v>
      </c>
      <c r="B2942" t="s">
        <v>4</v>
      </c>
      <c r="C2942" t="s">
        <v>24</v>
      </c>
      <c r="D2942" t="s">
        <v>22</v>
      </c>
      <c r="E2942" t="s">
        <v>7</v>
      </c>
      <c r="F2942">
        <v>455</v>
      </c>
      <c r="G2942">
        <v>3</v>
      </c>
      <c r="H2942">
        <f t="shared" si="135"/>
        <v>452</v>
      </c>
      <c r="I2942">
        <v>452</v>
      </c>
      <c r="J2942" t="s">
        <v>18</v>
      </c>
      <c r="K2942">
        <v>245</v>
      </c>
      <c r="L2942" t="s">
        <v>15</v>
      </c>
      <c r="M2942" t="s">
        <v>10</v>
      </c>
      <c r="N2942" t="s">
        <v>11</v>
      </c>
      <c r="O2942">
        <v>4900</v>
      </c>
      <c r="P2942">
        <v>2940.3</v>
      </c>
      <c r="Q2942">
        <v>12</v>
      </c>
      <c r="R2942">
        <v>4.33</v>
      </c>
      <c r="S2942">
        <v>6867.74</v>
      </c>
      <c r="T2942">
        <v>27.3</v>
      </c>
      <c r="U2942">
        <f t="shared" si="136"/>
        <v>1959.6999999999998</v>
      </c>
      <c r="V2942" s="2">
        <f t="shared" si="137"/>
        <v>0.39993877551020407</v>
      </c>
    </row>
    <row r="2943" spans="1:22" x14ac:dyDescent="0.3">
      <c r="A2943" s="1">
        <v>45357</v>
      </c>
      <c r="B2943" t="s">
        <v>4</v>
      </c>
      <c r="C2943" t="s">
        <v>24</v>
      </c>
      <c r="D2943" t="s">
        <v>22</v>
      </c>
      <c r="E2943" t="s">
        <v>12</v>
      </c>
      <c r="F2943">
        <v>2470</v>
      </c>
      <c r="G2943">
        <v>71</v>
      </c>
      <c r="H2943">
        <f t="shared" si="135"/>
        <v>2399</v>
      </c>
      <c r="I2943">
        <v>2399</v>
      </c>
      <c r="J2943" t="s">
        <v>8</v>
      </c>
      <c r="K2943">
        <v>1375</v>
      </c>
      <c r="L2943" t="s">
        <v>29</v>
      </c>
      <c r="M2943" t="s">
        <v>26</v>
      </c>
      <c r="N2943" t="s">
        <v>11</v>
      </c>
      <c r="O2943">
        <v>1925</v>
      </c>
      <c r="P2943">
        <v>969.6</v>
      </c>
      <c r="Q2943">
        <v>12</v>
      </c>
      <c r="R2943">
        <v>56.98</v>
      </c>
      <c r="S2943">
        <v>3724.52</v>
      </c>
      <c r="T2943">
        <v>24.3</v>
      </c>
      <c r="U2943">
        <f t="shared" si="136"/>
        <v>955.4</v>
      </c>
      <c r="V2943" s="2">
        <f t="shared" si="137"/>
        <v>0.49631168831168831</v>
      </c>
    </row>
    <row r="2944" spans="1:22" x14ac:dyDescent="0.3">
      <c r="A2944" s="1">
        <v>45357</v>
      </c>
      <c r="B2944" t="s">
        <v>4</v>
      </c>
      <c r="C2944" t="s">
        <v>24</v>
      </c>
      <c r="D2944" t="s">
        <v>22</v>
      </c>
      <c r="E2944" t="s">
        <v>13</v>
      </c>
      <c r="F2944">
        <v>4165</v>
      </c>
      <c r="G2944">
        <v>109</v>
      </c>
      <c r="H2944">
        <f t="shared" si="135"/>
        <v>4056</v>
      </c>
      <c r="I2944">
        <v>4056</v>
      </c>
      <c r="J2944" t="s">
        <v>20</v>
      </c>
      <c r="K2944">
        <v>2344</v>
      </c>
      <c r="L2944" t="s">
        <v>29</v>
      </c>
      <c r="M2944" t="s">
        <v>10</v>
      </c>
      <c r="N2944" t="s">
        <v>23</v>
      </c>
      <c r="O2944">
        <v>4219.2</v>
      </c>
      <c r="P2944">
        <v>2120.5</v>
      </c>
      <c r="Q2944">
        <v>9</v>
      </c>
      <c r="R2944">
        <v>80.739999999999995</v>
      </c>
      <c r="S2944">
        <v>6281.64</v>
      </c>
      <c r="T2944">
        <v>25.1</v>
      </c>
      <c r="U2944">
        <f t="shared" si="136"/>
        <v>2098.6999999999998</v>
      </c>
      <c r="V2944" s="2">
        <f t="shared" si="137"/>
        <v>0.49741657186196431</v>
      </c>
    </row>
    <row r="2945" spans="1:22" x14ac:dyDescent="0.3">
      <c r="A2945" s="1">
        <v>45357</v>
      </c>
      <c r="B2945" t="s">
        <v>4</v>
      </c>
      <c r="C2945" t="s">
        <v>28</v>
      </c>
      <c r="D2945" t="s">
        <v>6</v>
      </c>
      <c r="E2945" t="s">
        <v>7</v>
      </c>
      <c r="F2945">
        <v>599</v>
      </c>
      <c r="G2945">
        <v>4</v>
      </c>
      <c r="H2945">
        <f t="shared" si="135"/>
        <v>595</v>
      </c>
      <c r="I2945">
        <v>595</v>
      </c>
      <c r="J2945" t="s">
        <v>14</v>
      </c>
      <c r="K2945">
        <v>320</v>
      </c>
      <c r="L2945" t="s">
        <v>15</v>
      </c>
      <c r="M2945" t="s">
        <v>21</v>
      </c>
      <c r="N2945" t="s">
        <v>16</v>
      </c>
      <c r="O2945">
        <v>6400</v>
      </c>
      <c r="P2945">
        <v>3840.4</v>
      </c>
      <c r="Q2945">
        <v>6</v>
      </c>
      <c r="R2945">
        <v>47.74</v>
      </c>
      <c r="S2945">
        <v>9023.42</v>
      </c>
      <c r="T2945">
        <v>25.4</v>
      </c>
      <c r="U2945">
        <f t="shared" si="136"/>
        <v>2559.6</v>
      </c>
      <c r="V2945" s="2">
        <f t="shared" si="137"/>
        <v>0.3999375</v>
      </c>
    </row>
    <row r="2946" spans="1:22" x14ac:dyDescent="0.3">
      <c r="A2946" s="1">
        <v>45357</v>
      </c>
      <c r="B2946" t="s">
        <v>4</v>
      </c>
      <c r="C2946" t="s">
        <v>28</v>
      </c>
      <c r="D2946" t="s">
        <v>6</v>
      </c>
      <c r="E2946" t="s">
        <v>12</v>
      </c>
      <c r="F2946">
        <v>2514</v>
      </c>
      <c r="G2946">
        <v>57</v>
      </c>
      <c r="H2946">
        <f t="shared" si="135"/>
        <v>2457</v>
      </c>
      <c r="I2946">
        <v>2457</v>
      </c>
      <c r="J2946" t="s">
        <v>14</v>
      </c>
      <c r="K2946">
        <v>1405</v>
      </c>
      <c r="L2946" t="s">
        <v>29</v>
      </c>
      <c r="M2946" t="s">
        <v>26</v>
      </c>
      <c r="N2946" t="s">
        <v>16</v>
      </c>
      <c r="O2946">
        <v>1967</v>
      </c>
      <c r="P2946">
        <v>989.2</v>
      </c>
      <c r="Q2946">
        <v>5</v>
      </c>
      <c r="R2946">
        <v>45.02</v>
      </c>
      <c r="S2946">
        <v>3735.06</v>
      </c>
      <c r="T2946">
        <v>23.1</v>
      </c>
      <c r="U2946">
        <f t="shared" si="136"/>
        <v>977.8</v>
      </c>
      <c r="V2946" s="2">
        <f t="shared" si="137"/>
        <v>0.4971021860701576</v>
      </c>
    </row>
    <row r="2947" spans="1:22" x14ac:dyDescent="0.3">
      <c r="A2947" s="1">
        <v>45357</v>
      </c>
      <c r="B2947" t="s">
        <v>4</v>
      </c>
      <c r="C2947" t="s">
        <v>28</v>
      </c>
      <c r="D2947" t="s">
        <v>6</v>
      </c>
      <c r="E2947" t="s">
        <v>13</v>
      </c>
      <c r="F2947">
        <v>2860</v>
      </c>
      <c r="G2947">
        <v>35</v>
      </c>
      <c r="H2947">
        <f t="shared" ref="H2947:H3010" si="138">F2947-G2947</f>
        <v>2825</v>
      </c>
      <c r="I2947">
        <v>2825</v>
      </c>
      <c r="J2947" t="s">
        <v>8</v>
      </c>
      <c r="K2947">
        <v>1639</v>
      </c>
      <c r="L2947" t="s">
        <v>15</v>
      </c>
      <c r="M2947" t="s">
        <v>26</v>
      </c>
      <c r="N2947" t="s">
        <v>11</v>
      </c>
      <c r="O2947">
        <v>2950.2</v>
      </c>
      <c r="P2947">
        <v>1478.6</v>
      </c>
      <c r="Q2947">
        <v>4</v>
      </c>
      <c r="R2947">
        <v>76.349999999999994</v>
      </c>
      <c r="S2947">
        <v>4285.5</v>
      </c>
      <c r="T2947">
        <v>24.7</v>
      </c>
      <c r="U2947">
        <f t="shared" ref="U2947:U3010" si="139">O2947-P2947</f>
        <v>1471.6</v>
      </c>
      <c r="V2947" s="2">
        <f t="shared" ref="V2947:V3010" si="140">U2947/O2947</f>
        <v>0.49881363975323706</v>
      </c>
    </row>
    <row r="2948" spans="1:22" x14ac:dyDescent="0.3">
      <c r="A2948" s="1">
        <v>45357</v>
      </c>
      <c r="B2948" t="s">
        <v>4</v>
      </c>
      <c r="C2948" t="s">
        <v>28</v>
      </c>
      <c r="D2948" t="s">
        <v>17</v>
      </c>
      <c r="E2948" t="s">
        <v>7</v>
      </c>
      <c r="F2948">
        <v>1248</v>
      </c>
      <c r="G2948">
        <v>10</v>
      </c>
      <c r="H2948">
        <f t="shared" si="138"/>
        <v>1238</v>
      </c>
      <c r="I2948">
        <v>1238</v>
      </c>
      <c r="J2948" t="s">
        <v>18</v>
      </c>
      <c r="K2948">
        <v>660</v>
      </c>
      <c r="L2948" t="s">
        <v>9</v>
      </c>
      <c r="M2948" t="s">
        <v>21</v>
      </c>
      <c r="N2948" t="s">
        <v>19</v>
      </c>
      <c r="O2948">
        <v>13200</v>
      </c>
      <c r="P2948">
        <v>7921</v>
      </c>
      <c r="Q2948">
        <v>6</v>
      </c>
      <c r="R2948">
        <v>55.99</v>
      </c>
      <c r="S2948">
        <v>18751.53</v>
      </c>
      <c r="T2948">
        <v>25</v>
      </c>
      <c r="U2948">
        <f t="shared" si="139"/>
        <v>5279</v>
      </c>
      <c r="V2948" s="2">
        <f t="shared" si="140"/>
        <v>0.3999242424242424</v>
      </c>
    </row>
    <row r="2949" spans="1:22" x14ac:dyDescent="0.3">
      <c r="A2949" s="1">
        <v>45357</v>
      </c>
      <c r="B2949" t="s">
        <v>4</v>
      </c>
      <c r="C2949" t="s">
        <v>28</v>
      </c>
      <c r="D2949" t="s">
        <v>17</v>
      </c>
      <c r="E2949" t="s">
        <v>12</v>
      </c>
      <c r="F2949">
        <v>5694</v>
      </c>
      <c r="G2949">
        <v>71</v>
      </c>
      <c r="H2949">
        <f t="shared" si="138"/>
        <v>5623</v>
      </c>
      <c r="I2949">
        <v>5623</v>
      </c>
      <c r="J2949" t="s">
        <v>14</v>
      </c>
      <c r="K2949">
        <v>3207</v>
      </c>
      <c r="L2949" t="s">
        <v>29</v>
      </c>
      <c r="M2949" t="s">
        <v>26</v>
      </c>
      <c r="N2949" t="s">
        <v>11</v>
      </c>
      <c r="O2949">
        <v>4489.8</v>
      </c>
      <c r="P2949">
        <v>2252</v>
      </c>
      <c r="Q2949">
        <v>10</v>
      </c>
      <c r="R2949">
        <v>133.47</v>
      </c>
      <c r="S2949">
        <v>8499.4699999999993</v>
      </c>
      <c r="T2949">
        <v>28</v>
      </c>
      <c r="U2949">
        <f t="shared" si="139"/>
        <v>2237.8000000000002</v>
      </c>
      <c r="V2949" s="2">
        <f t="shared" si="140"/>
        <v>0.49841863780123841</v>
      </c>
    </row>
    <row r="2950" spans="1:22" x14ac:dyDescent="0.3">
      <c r="A2950" s="1">
        <v>45357</v>
      </c>
      <c r="B2950" t="s">
        <v>4</v>
      </c>
      <c r="C2950" t="s">
        <v>28</v>
      </c>
      <c r="D2950" t="s">
        <v>17</v>
      </c>
      <c r="E2950" t="s">
        <v>13</v>
      </c>
      <c r="F2950">
        <v>3445</v>
      </c>
      <c r="G2950">
        <v>89</v>
      </c>
      <c r="H2950">
        <f t="shared" si="138"/>
        <v>3356</v>
      </c>
      <c r="I2950">
        <v>3356</v>
      </c>
      <c r="J2950" t="s">
        <v>20</v>
      </c>
      <c r="K2950">
        <v>1928</v>
      </c>
      <c r="L2950" t="s">
        <v>9</v>
      </c>
      <c r="M2950" t="s">
        <v>10</v>
      </c>
      <c r="N2950" t="s">
        <v>11</v>
      </c>
      <c r="O2950">
        <v>3470.4</v>
      </c>
      <c r="P2950">
        <v>1744.1</v>
      </c>
      <c r="Q2950">
        <v>6</v>
      </c>
      <c r="R2950">
        <v>75.81</v>
      </c>
      <c r="S2950">
        <v>5179.34</v>
      </c>
      <c r="T2950">
        <v>25.6</v>
      </c>
      <c r="U2950">
        <f t="shared" si="139"/>
        <v>1726.3000000000002</v>
      </c>
      <c r="V2950" s="2">
        <f t="shared" si="140"/>
        <v>0.49743545412632556</v>
      </c>
    </row>
    <row r="2951" spans="1:22" x14ac:dyDescent="0.3">
      <c r="A2951" s="1">
        <v>45357</v>
      </c>
      <c r="B2951" t="s">
        <v>4</v>
      </c>
      <c r="C2951" t="s">
        <v>28</v>
      </c>
      <c r="D2951" t="s">
        <v>22</v>
      </c>
      <c r="E2951" t="s">
        <v>7</v>
      </c>
      <c r="F2951">
        <v>454</v>
      </c>
      <c r="G2951">
        <v>4</v>
      </c>
      <c r="H2951">
        <f t="shared" si="138"/>
        <v>450</v>
      </c>
      <c r="I2951">
        <v>450</v>
      </c>
      <c r="J2951" t="s">
        <v>18</v>
      </c>
      <c r="K2951">
        <v>245</v>
      </c>
      <c r="L2951" t="s">
        <v>15</v>
      </c>
      <c r="M2951" t="s">
        <v>10</v>
      </c>
      <c r="N2951" t="s">
        <v>19</v>
      </c>
      <c r="O2951">
        <v>4900</v>
      </c>
      <c r="P2951">
        <v>2940.4</v>
      </c>
      <c r="Q2951">
        <v>10</v>
      </c>
      <c r="R2951">
        <v>33.450000000000003</v>
      </c>
      <c r="S2951">
        <v>6801.77</v>
      </c>
      <c r="T2951">
        <v>25.2</v>
      </c>
      <c r="U2951">
        <f t="shared" si="139"/>
        <v>1959.6</v>
      </c>
      <c r="V2951" s="2">
        <f t="shared" si="140"/>
        <v>0.39991836734693875</v>
      </c>
    </row>
    <row r="2952" spans="1:22" x14ac:dyDescent="0.3">
      <c r="A2952" s="1">
        <v>45357</v>
      </c>
      <c r="B2952" t="s">
        <v>4</v>
      </c>
      <c r="C2952" t="s">
        <v>28</v>
      </c>
      <c r="D2952" t="s">
        <v>22</v>
      </c>
      <c r="E2952" t="s">
        <v>12</v>
      </c>
      <c r="F2952">
        <v>3903</v>
      </c>
      <c r="G2952">
        <v>89</v>
      </c>
      <c r="H2952">
        <f t="shared" si="138"/>
        <v>3814</v>
      </c>
      <c r="I2952">
        <v>3814</v>
      </c>
      <c r="J2952" t="s">
        <v>18</v>
      </c>
      <c r="K2952">
        <v>2275</v>
      </c>
      <c r="L2952" t="s">
        <v>9</v>
      </c>
      <c r="M2952" t="s">
        <v>10</v>
      </c>
      <c r="N2952" t="s">
        <v>16</v>
      </c>
      <c r="O2952">
        <v>3185</v>
      </c>
      <c r="P2952">
        <v>1601.4</v>
      </c>
      <c r="Q2952">
        <v>11</v>
      </c>
      <c r="R2952">
        <v>64.28</v>
      </c>
      <c r="S2952">
        <v>5828.34</v>
      </c>
      <c r="T2952">
        <v>25.7</v>
      </c>
      <c r="U2952">
        <f t="shared" si="139"/>
        <v>1583.6</v>
      </c>
      <c r="V2952" s="2">
        <f t="shared" si="140"/>
        <v>0.49720565149136575</v>
      </c>
    </row>
    <row r="2953" spans="1:22" x14ac:dyDescent="0.3">
      <c r="A2953" s="1">
        <v>45357</v>
      </c>
      <c r="B2953" t="s">
        <v>4</v>
      </c>
      <c r="C2953" t="s">
        <v>28</v>
      </c>
      <c r="D2953" t="s">
        <v>22</v>
      </c>
      <c r="E2953" t="s">
        <v>13</v>
      </c>
      <c r="F2953">
        <v>3277</v>
      </c>
      <c r="G2953">
        <v>77</v>
      </c>
      <c r="H2953">
        <f t="shared" si="138"/>
        <v>3200</v>
      </c>
      <c r="I2953">
        <v>3200</v>
      </c>
      <c r="J2953" t="s">
        <v>8</v>
      </c>
      <c r="K2953">
        <v>1895</v>
      </c>
      <c r="L2953" t="s">
        <v>15</v>
      </c>
      <c r="M2953" t="s">
        <v>21</v>
      </c>
      <c r="N2953" t="s">
        <v>16</v>
      </c>
      <c r="O2953">
        <v>3411</v>
      </c>
      <c r="P2953">
        <v>1713.2</v>
      </c>
      <c r="Q2953">
        <v>7</v>
      </c>
      <c r="R2953">
        <v>74.790000000000006</v>
      </c>
      <c r="S2953">
        <v>4886.57</v>
      </c>
      <c r="T2953">
        <v>27.9</v>
      </c>
      <c r="U2953">
        <f t="shared" si="139"/>
        <v>1697.8</v>
      </c>
      <c r="V2953" s="2">
        <f t="shared" si="140"/>
        <v>0.49774259747874522</v>
      </c>
    </row>
    <row r="2954" spans="1:22" x14ac:dyDescent="0.3">
      <c r="A2954" s="1">
        <v>45357</v>
      </c>
      <c r="B2954" t="s">
        <v>4</v>
      </c>
      <c r="C2954" t="s">
        <v>30</v>
      </c>
      <c r="D2954" t="s">
        <v>6</v>
      </c>
      <c r="E2954" t="s">
        <v>7</v>
      </c>
      <c r="F2954">
        <v>616</v>
      </c>
      <c r="G2954">
        <v>4</v>
      </c>
      <c r="H2954">
        <f t="shared" si="138"/>
        <v>612</v>
      </c>
      <c r="I2954">
        <v>612</v>
      </c>
      <c r="J2954" t="s">
        <v>18</v>
      </c>
      <c r="K2954">
        <v>321</v>
      </c>
      <c r="L2954" t="s">
        <v>9</v>
      </c>
      <c r="M2954" t="s">
        <v>26</v>
      </c>
      <c r="N2954" t="s">
        <v>23</v>
      </c>
      <c r="O2954">
        <v>6420</v>
      </c>
      <c r="P2954">
        <v>3852.4</v>
      </c>
      <c r="Q2954">
        <v>7</v>
      </c>
      <c r="R2954">
        <v>20.399999999999999</v>
      </c>
      <c r="S2954">
        <v>9217.16</v>
      </c>
      <c r="T2954">
        <v>26.9</v>
      </c>
      <c r="U2954">
        <f t="shared" si="139"/>
        <v>2567.6</v>
      </c>
      <c r="V2954" s="2">
        <f t="shared" si="140"/>
        <v>0.39993769470404983</v>
      </c>
    </row>
    <row r="2955" spans="1:22" x14ac:dyDescent="0.3">
      <c r="A2955" s="1">
        <v>45357</v>
      </c>
      <c r="B2955" t="s">
        <v>4</v>
      </c>
      <c r="C2955" t="s">
        <v>30</v>
      </c>
      <c r="D2955" t="s">
        <v>6</v>
      </c>
      <c r="E2955" t="s">
        <v>12</v>
      </c>
      <c r="F2955">
        <v>2928</v>
      </c>
      <c r="G2955">
        <v>52</v>
      </c>
      <c r="H2955">
        <f t="shared" si="138"/>
        <v>2876</v>
      </c>
      <c r="I2955">
        <v>2876</v>
      </c>
      <c r="J2955" t="s">
        <v>18</v>
      </c>
      <c r="K2955">
        <v>1723</v>
      </c>
      <c r="L2955" t="s">
        <v>9</v>
      </c>
      <c r="M2955" t="s">
        <v>26</v>
      </c>
      <c r="N2955" t="s">
        <v>11</v>
      </c>
      <c r="O2955">
        <v>2412.1999999999998</v>
      </c>
      <c r="P2955">
        <v>1211.3</v>
      </c>
      <c r="Q2955">
        <v>6</v>
      </c>
      <c r="R2955">
        <v>52.41</v>
      </c>
      <c r="S2955">
        <v>4434.8500000000004</v>
      </c>
      <c r="T2955">
        <v>26.7</v>
      </c>
      <c r="U2955">
        <f t="shared" si="139"/>
        <v>1200.8999999999999</v>
      </c>
      <c r="V2955" s="2">
        <f t="shared" si="140"/>
        <v>0.49784429151811621</v>
      </c>
    </row>
    <row r="2956" spans="1:22" x14ac:dyDescent="0.3">
      <c r="A2956" s="1">
        <v>45357</v>
      </c>
      <c r="B2956" t="s">
        <v>4</v>
      </c>
      <c r="C2956" t="s">
        <v>30</v>
      </c>
      <c r="D2956" t="s">
        <v>6</v>
      </c>
      <c r="E2956" t="s">
        <v>13</v>
      </c>
      <c r="F2956">
        <v>3513</v>
      </c>
      <c r="G2956">
        <v>86</v>
      </c>
      <c r="H2956">
        <f t="shared" si="138"/>
        <v>3427</v>
      </c>
      <c r="I2956">
        <v>3427</v>
      </c>
      <c r="J2956" t="s">
        <v>20</v>
      </c>
      <c r="K2956">
        <v>2010</v>
      </c>
      <c r="L2956" t="s">
        <v>29</v>
      </c>
      <c r="M2956" t="s">
        <v>21</v>
      </c>
      <c r="N2956" t="s">
        <v>16</v>
      </c>
      <c r="O2956">
        <v>3618</v>
      </c>
      <c r="P2956">
        <v>1817.6</v>
      </c>
      <c r="Q2956">
        <v>5</v>
      </c>
      <c r="R2956">
        <v>74.349999999999994</v>
      </c>
      <c r="S2956">
        <v>5296.79</v>
      </c>
      <c r="T2956">
        <v>26</v>
      </c>
      <c r="U2956">
        <f t="shared" si="139"/>
        <v>1800.4</v>
      </c>
      <c r="V2956" s="2">
        <f t="shared" si="140"/>
        <v>0.49762299613045885</v>
      </c>
    </row>
    <row r="2957" spans="1:22" x14ac:dyDescent="0.3">
      <c r="A2957" s="1">
        <v>45357</v>
      </c>
      <c r="B2957" t="s">
        <v>4</v>
      </c>
      <c r="C2957" t="s">
        <v>30</v>
      </c>
      <c r="D2957" t="s">
        <v>17</v>
      </c>
      <c r="E2957" t="s">
        <v>7</v>
      </c>
      <c r="F2957">
        <v>1052</v>
      </c>
      <c r="G2957">
        <v>8</v>
      </c>
      <c r="H2957">
        <f t="shared" si="138"/>
        <v>1044</v>
      </c>
      <c r="I2957">
        <v>1044</v>
      </c>
      <c r="J2957" t="s">
        <v>20</v>
      </c>
      <c r="K2957">
        <v>561</v>
      </c>
      <c r="L2957" t="s">
        <v>9</v>
      </c>
      <c r="M2957" t="s">
        <v>26</v>
      </c>
      <c r="N2957" t="s">
        <v>23</v>
      </c>
      <c r="O2957">
        <v>11220</v>
      </c>
      <c r="P2957">
        <v>6732.8</v>
      </c>
      <c r="Q2957">
        <v>10</v>
      </c>
      <c r="R2957">
        <v>59.75</v>
      </c>
      <c r="S2957">
        <v>15786.59</v>
      </c>
      <c r="T2957">
        <v>25.5</v>
      </c>
      <c r="U2957">
        <f t="shared" si="139"/>
        <v>4487.2</v>
      </c>
      <c r="V2957" s="2">
        <f t="shared" si="140"/>
        <v>0.39992869875222814</v>
      </c>
    </row>
    <row r="2958" spans="1:22" x14ac:dyDescent="0.3">
      <c r="A2958" s="1">
        <v>45357</v>
      </c>
      <c r="B2958" t="s">
        <v>4</v>
      </c>
      <c r="C2958" t="s">
        <v>30</v>
      </c>
      <c r="D2958" t="s">
        <v>17</v>
      </c>
      <c r="E2958" t="s">
        <v>12</v>
      </c>
      <c r="F2958">
        <v>3695</v>
      </c>
      <c r="G2958">
        <v>51</v>
      </c>
      <c r="H2958">
        <f t="shared" si="138"/>
        <v>3644</v>
      </c>
      <c r="I2958">
        <v>3644</v>
      </c>
      <c r="J2958" t="s">
        <v>8</v>
      </c>
      <c r="K2958">
        <v>2111</v>
      </c>
      <c r="L2958" t="s">
        <v>9</v>
      </c>
      <c r="M2958" t="s">
        <v>26</v>
      </c>
      <c r="N2958" t="s">
        <v>23</v>
      </c>
      <c r="O2958">
        <v>2955.4</v>
      </c>
      <c r="P2958">
        <v>1482.8</v>
      </c>
      <c r="Q2958">
        <v>2</v>
      </c>
      <c r="R2958">
        <v>79.150000000000006</v>
      </c>
      <c r="S2958">
        <v>5551.35</v>
      </c>
      <c r="T2958">
        <v>26.8</v>
      </c>
      <c r="U2958">
        <f t="shared" si="139"/>
        <v>1472.6000000000001</v>
      </c>
      <c r="V2958" s="2">
        <f t="shared" si="140"/>
        <v>0.49827434526629222</v>
      </c>
    </row>
    <row r="2959" spans="1:22" x14ac:dyDescent="0.3">
      <c r="A2959" s="1">
        <v>45357</v>
      </c>
      <c r="B2959" t="s">
        <v>4</v>
      </c>
      <c r="C2959" t="s">
        <v>30</v>
      </c>
      <c r="D2959" t="s">
        <v>17</v>
      </c>
      <c r="E2959" t="s">
        <v>13</v>
      </c>
      <c r="F2959">
        <v>4182</v>
      </c>
      <c r="G2959">
        <v>102</v>
      </c>
      <c r="H2959">
        <f t="shared" si="138"/>
        <v>4080</v>
      </c>
      <c r="I2959">
        <v>4080</v>
      </c>
      <c r="J2959" t="s">
        <v>18</v>
      </c>
      <c r="K2959">
        <v>2346</v>
      </c>
      <c r="L2959" t="s">
        <v>15</v>
      </c>
      <c r="M2959" t="s">
        <v>10</v>
      </c>
      <c r="N2959" t="s">
        <v>16</v>
      </c>
      <c r="O2959">
        <v>4222.8</v>
      </c>
      <c r="P2959">
        <v>2121.6</v>
      </c>
      <c r="Q2959">
        <v>10</v>
      </c>
      <c r="R2959">
        <v>90.8</v>
      </c>
      <c r="S2959">
        <v>6260.72</v>
      </c>
      <c r="T2959">
        <v>25</v>
      </c>
      <c r="U2959">
        <f t="shared" si="139"/>
        <v>2101.2000000000003</v>
      </c>
      <c r="V2959" s="2">
        <f t="shared" si="140"/>
        <v>0.49758454106280198</v>
      </c>
    </row>
    <row r="2960" spans="1:22" x14ac:dyDescent="0.3">
      <c r="A2960" s="1">
        <v>45357</v>
      </c>
      <c r="B2960" t="s">
        <v>4</v>
      </c>
      <c r="C2960" t="s">
        <v>30</v>
      </c>
      <c r="D2960" t="s">
        <v>22</v>
      </c>
      <c r="E2960" t="s">
        <v>7</v>
      </c>
      <c r="F2960">
        <v>591</v>
      </c>
      <c r="G2960">
        <v>5</v>
      </c>
      <c r="H2960">
        <f t="shared" si="138"/>
        <v>586</v>
      </c>
      <c r="I2960">
        <v>586</v>
      </c>
      <c r="J2960" t="s">
        <v>18</v>
      </c>
      <c r="K2960">
        <v>314</v>
      </c>
      <c r="L2960" t="s">
        <v>9</v>
      </c>
      <c r="M2960" t="s">
        <v>21</v>
      </c>
      <c r="N2960" t="s">
        <v>11</v>
      </c>
      <c r="O2960">
        <v>6280</v>
      </c>
      <c r="P2960">
        <v>3768.5</v>
      </c>
      <c r="Q2960">
        <v>9</v>
      </c>
      <c r="R2960">
        <v>32.74</v>
      </c>
      <c r="S2960">
        <v>8902.07</v>
      </c>
      <c r="T2960">
        <v>26</v>
      </c>
      <c r="U2960">
        <f t="shared" si="139"/>
        <v>2511.5</v>
      </c>
      <c r="V2960" s="2">
        <f t="shared" si="140"/>
        <v>0.3999203821656051</v>
      </c>
    </row>
    <row r="2961" spans="1:22" x14ac:dyDescent="0.3">
      <c r="A2961" s="1">
        <v>45357</v>
      </c>
      <c r="B2961" t="s">
        <v>4</v>
      </c>
      <c r="C2961" t="s">
        <v>30</v>
      </c>
      <c r="D2961" t="s">
        <v>22</v>
      </c>
      <c r="E2961" t="s">
        <v>12</v>
      </c>
      <c r="F2961">
        <v>4199</v>
      </c>
      <c r="G2961">
        <v>52</v>
      </c>
      <c r="H2961">
        <f t="shared" si="138"/>
        <v>4147</v>
      </c>
      <c r="I2961">
        <v>4147</v>
      </c>
      <c r="J2961" t="s">
        <v>8</v>
      </c>
      <c r="K2961">
        <v>2456</v>
      </c>
      <c r="L2961" t="s">
        <v>29</v>
      </c>
      <c r="M2961" t="s">
        <v>21</v>
      </c>
      <c r="N2961" t="s">
        <v>11</v>
      </c>
      <c r="O2961">
        <v>3438.4</v>
      </c>
      <c r="P2961">
        <v>1724.4</v>
      </c>
      <c r="Q2961">
        <v>12</v>
      </c>
      <c r="R2961">
        <v>64.81</v>
      </c>
      <c r="S2961">
        <v>6288.39</v>
      </c>
      <c r="T2961">
        <v>24.5</v>
      </c>
      <c r="U2961">
        <f t="shared" si="139"/>
        <v>1714</v>
      </c>
      <c r="V2961" s="2">
        <f t="shared" si="140"/>
        <v>0.4984876686831084</v>
      </c>
    </row>
    <row r="2962" spans="1:22" x14ac:dyDescent="0.3">
      <c r="A2962" s="1">
        <v>45357</v>
      </c>
      <c r="B2962" t="s">
        <v>4</v>
      </c>
      <c r="C2962" t="s">
        <v>30</v>
      </c>
      <c r="D2962" t="s">
        <v>22</v>
      </c>
      <c r="E2962" t="s">
        <v>13</v>
      </c>
      <c r="F2962">
        <v>3647</v>
      </c>
      <c r="G2962">
        <v>82</v>
      </c>
      <c r="H2962">
        <f t="shared" si="138"/>
        <v>3565</v>
      </c>
      <c r="I2962">
        <v>3565</v>
      </c>
      <c r="J2962" t="s">
        <v>18</v>
      </c>
      <c r="K2962">
        <v>2111</v>
      </c>
      <c r="L2962" t="s">
        <v>15</v>
      </c>
      <c r="M2962" t="s">
        <v>10</v>
      </c>
      <c r="N2962" t="s">
        <v>16</v>
      </c>
      <c r="O2962">
        <v>3799.8</v>
      </c>
      <c r="P2962">
        <v>1908.1</v>
      </c>
      <c r="Q2962">
        <v>12</v>
      </c>
      <c r="R2962">
        <v>75.91</v>
      </c>
      <c r="S2962">
        <v>5428.57</v>
      </c>
      <c r="T2962">
        <v>25.8</v>
      </c>
      <c r="U2962">
        <f t="shared" si="139"/>
        <v>1891.7000000000003</v>
      </c>
      <c r="V2962" s="2">
        <f t="shared" si="140"/>
        <v>0.49784199168377286</v>
      </c>
    </row>
    <row r="2963" spans="1:22" x14ac:dyDescent="0.3">
      <c r="A2963" s="1">
        <v>45357</v>
      </c>
      <c r="B2963" t="s">
        <v>4</v>
      </c>
      <c r="C2963" t="s">
        <v>31</v>
      </c>
      <c r="D2963" t="s">
        <v>6</v>
      </c>
      <c r="E2963" t="s">
        <v>7</v>
      </c>
      <c r="F2963">
        <v>1026</v>
      </c>
      <c r="G2963">
        <v>8</v>
      </c>
      <c r="H2963">
        <f t="shared" si="138"/>
        <v>1018</v>
      </c>
      <c r="I2963">
        <v>1018</v>
      </c>
      <c r="J2963" t="s">
        <v>8</v>
      </c>
      <c r="K2963">
        <v>532</v>
      </c>
      <c r="L2963" t="s">
        <v>9</v>
      </c>
      <c r="M2963" t="s">
        <v>26</v>
      </c>
      <c r="N2963" t="s">
        <v>16</v>
      </c>
      <c r="O2963">
        <v>10640</v>
      </c>
      <c r="P2963">
        <v>6384.8</v>
      </c>
      <c r="Q2963">
        <v>3</v>
      </c>
      <c r="R2963">
        <v>68.41</v>
      </c>
      <c r="S2963">
        <v>15429.32</v>
      </c>
      <c r="T2963">
        <v>23.2</v>
      </c>
      <c r="U2963">
        <f t="shared" si="139"/>
        <v>4255.2</v>
      </c>
      <c r="V2963" s="2">
        <f t="shared" si="140"/>
        <v>0.39992481203007518</v>
      </c>
    </row>
    <row r="2964" spans="1:22" x14ac:dyDescent="0.3">
      <c r="A2964" s="1">
        <v>45357</v>
      </c>
      <c r="B2964" t="s">
        <v>4</v>
      </c>
      <c r="C2964" t="s">
        <v>31</v>
      </c>
      <c r="D2964" t="s">
        <v>6</v>
      </c>
      <c r="E2964" t="s">
        <v>12</v>
      </c>
      <c r="F2964">
        <v>3497</v>
      </c>
      <c r="G2964">
        <v>68</v>
      </c>
      <c r="H2964">
        <f t="shared" si="138"/>
        <v>3429</v>
      </c>
      <c r="I2964">
        <v>3429</v>
      </c>
      <c r="J2964" t="s">
        <v>14</v>
      </c>
      <c r="K2964">
        <v>1955</v>
      </c>
      <c r="L2964" t="s">
        <v>9</v>
      </c>
      <c r="M2964" t="s">
        <v>10</v>
      </c>
      <c r="N2964" t="s">
        <v>11</v>
      </c>
      <c r="O2964">
        <v>2737</v>
      </c>
      <c r="P2964">
        <v>1375.3</v>
      </c>
      <c r="Q2964">
        <v>3</v>
      </c>
      <c r="R2964">
        <v>63.61</v>
      </c>
      <c r="S2964">
        <v>5232.17</v>
      </c>
      <c r="T2964">
        <v>25.7</v>
      </c>
      <c r="U2964">
        <f t="shared" si="139"/>
        <v>1361.7</v>
      </c>
      <c r="V2964" s="2">
        <f t="shared" si="140"/>
        <v>0.49751552795031057</v>
      </c>
    </row>
    <row r="2965" spans="1:22" x14ac:dyDescent="0.3">
      <c r="A2965" s="1">
        <v>45357</v>
      </c>
      <c r="B2965" t="s">
        <v>4</v>
      </c>
      <c r="C2965" t="s">
        <v>31</v>
      </c>
      <c r="D2965" t="s">
        <v>6</v>
      </c>
      <c r="E2965" t="s">
        <v>13</v>
      </c>
      <c r="F2965">
        <v>3932</v>
      </c>
      <c r="G2965">
        <v>45</v>
      </c>
      <c r="H2965">
        <f t="shared" si="138"/>
        <v>3887</v>
      </c>
      <c r="I2965">
        <v>3887</v>
      </c>
      <c r="J2965" t="s">
        <v>20</v>
      </c>
      <c r="K2965">
        <v>2287</v>
      </c>
      <c r="L2965" t="s">
        <v>15</v>
      </c>
      <c r="M2965" t="s">
        <v>10</v>
      </c>
      <c r="N2965" t="s">
        <v>19</v>
      </c>
      <c r="O2965">
        <v>4116.6000000000004</v>
      </c>
      <c r="P2965">
        <v>2062.8000000000002</v>
      </c>
      <c r="Q2965">
        <v>7</v>
      </c>
      <c r="R2965">
        <v>96.04</v>
      </c>
      <c r="S2965">
        <v>5853.94</v>
      </c>
      <c r="T2965">
        <v>26.9</v>
      </c>
      <c r="U2965">
        <f t="shared" si="139"/>
        <v>2053.8000000000002</v>
      </c>
      <c r="V2965" s="2">
        <f t="shared" si="140"/>
        <v>0.49890686488850022</v>
      </c>
    </row>
    <row r="2966" spans="1:22" x14ac:dyDescent="0.3">
      <c r="A2966" s="1">
        <v>45357</v>
      </c>
      <c r="B2966" t="s">
        <v>4</v>
      </c>
      <c r="C2966" t="s">
        <v>31</v>
      </c>
      <c r="D2966" t="s">
        <v>17</v>
      </c>
      <c r="E2966" t="s">
        <v>7</v>
      </c>
      <c r="F2966">
        <v>897</v>
      </c>
      <c r="G2966">
        <v>6</v>
      </c>
      <c r="H2966">
        <f t="shared" si="138"/>
        <v>891</v>
      </c>
      <c r="I2966">
        <v>891</v>
      </c>
      <c r="J2966" t="s">
        <v>20</v>
      </c>
      <c r="K2966">
        <v>476</v>
      </c>
      <c r="L2966" t="s">
        <v>15</v>
      </c>
      <c r="M2966" t="s">
        <v>10</v>
      </c>
      <c r="N2966" t="s">
        <v>11</v>
      </c>
      <c r="O2966">
        <v>9520</v>
      </c>
      <c r="P2966">
        <v>5712.6</v>
      </c>
      <c r="Q2966">
        <v>3</v>
      </c>
      <c r="R2966">
        <v>58.9</v>
      </c>
      <c r="S2966">
        <v>13435.07</v>
      </c>
      <c r="T2966">
        <v>26.5</v>
      </c>
      <c r="U2966">
        <f t="shared" si="139"/>
        <v>3807.3999999999996</v>
      </c>
      <c r="V2966" s="2">
        <f t="shared" si="140"/>
        <v>0.39993697478991591</v>
      </c>
    </row>
    <row r="2967" spans="1:22" x14ac:dyDescent="0.3">
      <c r="A2967" s="1">
        <v>45357</v>
      </c>
      <c r="B2967" t="s">
        <v>4</v>
      </c>
      <c r="C2967" t="s">
        <v>31</v>
      </c>
      <c r="D2967" t="s">
        <v>17</v>
      </c>
      <c r="E2967" t="s">
        <v>12</v>
      </c>
      <c r="F2967">
        <v>3132</v>
      </c>
      <c r="G2967">
        <v>34</v>
      </c>
      <c r="H2967">
        <f t="shared" si="138"/>
        <v>3098</v>
      </c>
      <c r="I2967">
        <v>3098</v>
      </c>
      <c r="J2967" t="s">
        <v>14</v>
      </c>
      <c r="K2967">
        <v>1822</v>
      </c>
      <c r="L2967" t="s">
        <v>25</v>
      </c>
      <c r="M2967" t="s">
        <v>26</v>
      </c>
      <c r="N2967" t="s">
        <v>11</v>
      </c>
      <c r="O2967">
        <v>2550.8000000000002</v>
      </c>
      <c r="P2967">
        <v>1278.8</v>
      </c>
      <c r="Q2967">
        <v>4</v>
      </c>
      <c r="R2967">
        <v>60.77</v>
      </c>
      <c r="S2967">
        <v>4701.16</v>
      </c>
      <c r="T2967">
        <v>25.9</v>
      </c>
      <c r="U2967">
        <f t="shared" si="139"/>
        <v>1272.0000000000002</v>
      </c>
      <c r="V2967" s="2">
        <f t="shared" si="140"/>
        <v>0.49866708483612987</v>
      </c>
    </row>
    <row r="2968" spans="1:22" x14ac:dyDescent="0.3">
      <c r="A2968" s="1">
        <v>45357</v>
      </c>
      <c r="B2968" t="s">
        <v>4</v>
      </c>
      <c r="C2968" t="s">
        <v>31</v>
      </c>
      <c r="D2968" t="s">
        <v>17</v>
      </c>
      <c r="E2968" t="s">
        <v>13</v>
      </c>
      <c r="F2968">
        <v>2523</v>
      </c>
      <c r="G2968">
        <v>48</v>
      </c>
      <c r="H2968">
        <f t="shared" si="138"/>
        <v>2475</v>
      </c>
      <c r="I2968">
        <v>2475</v>
      </c>
      <c r="J2968" t="s">
        <v>8</v>
      </c>
      <c r="K2968">
        <v>1425</v>
      </c>
      <c r="L2968" t="s">
        <v>9</v>
      </c>
      <c r="M2968" t="s">
        <v>10</v>
      </c>
      <c r="N2968" t="s">
        <v>16</v>
      </c>
      <c r="O2968">
        <v>2565</v>
      </c>
      <c r="P2968">
        <v>1287.3</v>
      </c>
      <c r="Q2968">
        <v>5</v>
      </c>
      <c r="R2968">
        <v>68.22</v>
      </c>
      <c r="S2968">
        <v>3787.81</v>
      </c>
      <c r="T2968">
        <v>25.1</v>
      </c>
      <c r="U2968">
        <f t="shared" si="139"/>
        <v>1277.7</v>
      </c>
      <c r="V2968" s="2">
        <f t="shared" si="140"/>
        <v>0.49812865497076025</v>
      </c>
    </row>
    <row r="2969" spans="1:22" x14ac:dyDescent="0.3">
      <c r="A2969" s="1">
        <v>45357</v>
      </c>
      <c r="B2969" t="s">
        <v>4</v>
      </c>
      <c r="C2969" t="s">
        <v>31</v>
      </c>
      <c r="D2969" t="s">
        <v>22</v>
      </c>
      <c r="E2969" t="s">
        <v>7</v>
      </c>
      <c r="F2969">
        <v>1026</v>
      </c>
      <c r="G2969">
        <v>9</v>
      </c>
      <c r="H2969">
        <f t="shared" si="138"/>
        <v>1017</v>
      </c>
      <c r="I2969">
        <v>1017</v>
      </c>
      <c r="J2969" t="s">
        <v>18</v>
      </c>
      <c r="K2969">
        <v>544</v>
      </c>
      <c r="L2969" t="s">
        <v>25</v>
      </c>
      <c r="M2969" t="s">
        <v>10</v>
      </c>
      <c r="N2969" t="s">
        <v>16</v>
      </c>
      <c r="O2969">
        <v>10880</v>
      </c>
      <c r="P2969">
        <v>6528.9</v>
      </c>
      <c r="Q2969">
        <v>6</v>
      </c>
      <c r="R2969">
        <v>66.760000000000005</v>
      </c>
      <c r="S2969">
        <v>15420.56</v>
      </c>
      <c r="T2969">
        <v>24.1</v>
      </c>
      <c r="U2969">
        <f t="shared" si="139"/>
        <v>4351.1000000000004</v>
      </c>
      <c r="V2969" s="2">
        <f t="shared" si="140"/>
        <v>0.39991727941176475</v>
      </c>
    </row>
    <row r="2970" spans="1:22" x14ac:dyDescent="0.3">
      <c r="A2970" s="1">
        <v>45357</v>
      </c>
      <c r="B2970" t="s">
        <v>4</v>
      </c>
      <c r="C2970" t="s">
        <v>31</v>
      </c>
      <c r="D2970" t="s">
        <v>22</v>
      </c>
      <c r="E2970" t="s">
        <v>12</v>
      </c>
      <c r="F2970">
        <v>4533</v>
      </c>
      <c r="G2970">
        <v>111</v>
      </c>
      <c r="H2970">
        <f t="shared" si="138"/>
        <v>4422</v>
      </c>
      <c r="I2970">
        <v>4422</v>
      </c>
      <c r="J2970" t="s">
        <v>14</v>
      </c>
      <c r="K2970">
        <v>2616</v>
      </c>
      <c r="L2970" t="s">
        <v>29</v>
      </c>
      <c r="M2970" t="s">
        <v>21</v>
      </c>
      <c r="N2970" t="s">
        <v>23</v>
      </c>
      <c r="O2970">
        <v>3662.4</v>
      </c>
      <c r="P2970">
        <v>1842.3</v>
      </c>
      <c r="Q2970">
        <v>10</v>
      </c>
      <c r="R2970">
        <v>71.489999999999995</v>
      </c>
      <c r="S2970">
        <v>6807.81</v>
      </c>
      <c r="T2970">
        <v>26.2</v>
      </c>
      <c r="U2970">
        <f t="shared" si="139"/>
        <v>1820.1000000000001</v>
      </c>
      <c r="V2970" s="2">
        <f t="shared" si="140"/>
        <v>0.49696920052424642</v>
      </c>
    </row>
    <row r="2971" spans="1:22" x14ac:dyDescent="0.3">
      <c r="A2971" s="1">
        <v>45357</v>
      </c>
      <c r="B2971" t="s">
        <v>4</v>
      </c>
      <c r="C2971" t="s">
        <v>31</v>
      </c>
      <c r="D2971" t="s">
        <v>22</v>
      </c>
      <c r="E2971" t="s">
        <v>13</v>
      </c>
      <c r="F2971">
        <v>4540</v>
      </c>
      <c r="G2971">
        <v>110</v>
      </c>
      <c r="H2971">
        <f t="shared" si="138"/>
        <v>4430</v>
      </c>
      <c r="I2971">
        <v>4430</v>
      </c>
      <c r="J2971" t="s">
        <v>20</v>
      </c>
      <c r="K2971">
        <v>2604</v>
      </c>
      <c r="L2971" t="s">
        <v>15</v>
      </c>
      <c r="M2971" t="s">
        <v>10</v>
      </c>
      <c r="N2971" t="s">
        <v>11</v>
      </c>
      <c r="O2971">
        <v>4687.2</v>
      </c>
      <c r="P2971">
        <v>2354.6</v>
      </c>
      <c r="Q2971">
        <v>14</v>
      </c>
      <c r="R2971">
        <v>83.43</v>
      </c>
      <c r="S2971">
        <v>6781.4</v>
      </c>
      <c r="T2971">
        <v>25</v>
      </c>
      <c r="U2971">
        <f t="shared" si="139"/>
        <v>2332.6</v>
      </c>
      <c r="V2971" s="2">
        <f t="shared" si="140"/>
        <v>0.49765318313705409</v>
      </c>
    </row>
    <row r="2972" spans="1:22" x14ac:dyDescent="0.3">
      <c r="A2972" s="1">
        <v>45358</v>
      </c>
      <c r="B2972" t="s">
        <v>4</v>
      </c>
      <c r="C2972" t="s">
        <v>5</v>
      </c>
      <c r="D2972" t="s">
        <v>6</v>
      </c>
      <c r="E2972" t="s">
        <v>7</v>
      </c>
      <c r="F2972">
        <v>792</v>
      </c>
      <c r="G2972">
        <v>4</v>
      </c>
      <c r="H2972">
        <f t="shared" si="138"/>
        <v>788</v>
      </c>
      <c r="I2972">
        <v>788</v>
      </c>
      <c r="J2972" t="s">
        <v>8</v>
      </c>
      <c r="K2972">
        <v>423</v>
      </c>
      <c r="L2972" t="s">
        <v>15</v>
      </c>
      <c r="M2972" t="s">
        <v>10</v>
      </c>
      <c r="N2972" t="s">
        <v>19</v>
      </c>
      <c r="O2972">
        <v>8460</v>
      </c>
      <c r="P2972">
        <v>5076.3999999999996</v>
      </c>
      <c r="Q2972">
        <v>3</v>
      </c>
      <c r="R2972">
        <v>38.340000000000003</v>
      </c>
      <c r="S2972">
        <v>11863.76</v>
      </c>
      <c r="T2972">
        <v>25.5</v>
      </c>
      <c r="U2972">
        <f t="shared" si="139"/>
        <v>3383.6000000000004</v>
      </c>
      <c r="V2972" s="2">
        <f t="shared" si="140"/>
        <v>0.39995271867612298</v>
      </c>
    </row>
    <row r="2973" spans="1:22" x14ac:dyDescent="0.3">
      <c r="A2973" s="1">
        <v>45358</v>
      </c>
      <c r="B2973" t="s">
        <v>4</v>
      </c>
      <c r="C2973" t="s">
        <v>5</v>
      </c>
      <c r="D2973" t="s">
        <v>6</v>
      </c>
      <c r="E2973" t="s">
        <v>12</v>
      </c>
      <c r="F2973">
        <v>5395</v>
      </c>
      <c r="G2973">
        <v>85</v>
      </c>
      <c r="H2973">
        <f t="shared" si="138"/>
        <v>5310</v>
      </c>
      <c r="I2973">
        <v>5310</v>
      </c>
      <c r="J2973" t="s">
        <v>14</v>
      </c>
      <c r="K2973">
        <v>3072</v>
      </c>
      <c r="L2973" t="s">
        <v>15</v>
      </c>
      <c r="M2973" t="s">
        <v>10</v>
      </c>
      <c r="N2973" t="s">
        <v>11</v>
      </c>
      <c r="O2973">
        <v>4300.8</v>
      </c>
      <c r="P2973">
        <v>2158.9</v>
      </c>
      <c r="Q2973">
        <v>5</v>
      </c>
      <c r="R2973">
        <v>106.74</v>
      </c>
      <c r="S2973">
        <v>8124.36</v>
      </c>
      <c r="T2973">
        <v>27.4</v>
      </c>
      <c r="U2973">
        <f t="shared" si="139"/>
        <v>2141.9</v>
      </c>
      <c r="V2973" s="2">
        <f t="shared" si="140"/>
        <v>0.49802362351190477</v>
      </c>
    </row>
    <row r="2974" spans="1:22" x14ac:dyDescent="0.3">
      <c r="A2974" s="1">
        <v>45358</v>
      </c>
      <c r="B2974" t="s">
        <v>4</v>
      </c>
      <c r="C2974" t="s">
        <v>5</v>
      </c>
      <c r="D2974" t="s">
        <v>6</v>
      </c>
      <c r="E2974" t="s">
        <v>13</v>
      </c>
      <c r="F2974">
        <v>2218</v>
      </c>
      <c r="G2974">
        <v>57</v>
      </c>
      <c r="H2974">
        <f t="shared" si="138"/>
        <v>2161</v>
      </c>
      <c r="I2974">
        <v>2161</v>
      </c>
      <c r="J2974" t="s">
        <v>14</v>
      </c>
      <c r="K2974">
        <v>1285</v>
      </c>
      <c r="L2974" t="s">
        <v>27</v>
      </c>
      <c r="M2974" t="s">
        <v>26</v>
      </c>
      <c r="N2974" t="s">
        <v>23</v>
      </c>
      <c r="O2974">
        <v>2313</v>
      </c>
      <c r="P2974">
        <v>1162.2</v>
      </c>
      <c r="Q2974">
        <v>7</v>
      </c>
      <c r="R2974">
        <v>46.12</v>
      </c>
      <c r="S2974">
        <v>3367.69</v>
      </c>
      <c r="T2974">
        <v>27.9</v>
      </c>
      <c r="U2974">
        <f t="shared" si="139"/>
        <v>1150.8</v>
      </c>
      <c r="V2974" s="2">
        <f t="shared" si="140"/>
        <v>0.49753566796368348</v>
      </c>
    </row>
    <row r="2975" spans="1:22" x14ac:dyDescent="0.3">
      <c r="A2975" s="1">
        <v>45358</v>
      </c>
      <c r="B2975" t="s">
        <v>4</v>
      </c>
      <c r="C2975" t="s">
        <v>5</v>
      </c>
      <c r="D2975" t="s">
        <v>17</v>
      </c>
      <c r="E2975" t="s">
        <v>7</v>
      </c>
      <c r="F2975">
        <v>947</v>
      </c>
      <c r="G2975">
        <v>8</v>
      </c>
      <c r="H2975">
        <f t="shared" si="138"/>
        <v>939</v>
      </c>
      <c r="I2975">
        <v>939</v>
      </c>
      <c r="J2975" t="s">
        <v>8</v>
      </c>
      <c r="K2975">
        <v>490</v>
      </c>
      <c r="L2975" t="s">
        <v>9</v>
      </c>
      <c r="M2975" t="s">
        <v>26</v>
      </c>
      <c r="N2975" t="s">
        <v>16</v>
      </c>
      <c r="O2975">
        <v>9800</v>
      </c>
      <c r="P2975">
        <v>5880.8</v>
      </c>
      <c r="Q2975">
        <v>9</v>
      </c>
      <c r="R2975">
        <v>62.57</v>
      </c>
      <c r="S2975">
        <v>14162.91</v>
      </c>
      <c r="T2975">
        <v>24.5</v>
      </c>
      <c r="U2975">
        <f t="shared" si="139"/>
        <v>3919.2</v>
      </c>
      <c r="V2975" s="2">
        <f t="shared" si="140"/>
        <v>0.39991836734693875</v>
      </c>
    </row>
    <row r="2976" spans="1:22" x14ac:dyDescent="0.3">
      <c r="A2976" s="1">
        <v>45358</v>
      </c>
      <c r="B2976" t="s">
        <v>4</v>
      </c>
      <c r="C2976" t="s">
        <v>5</v>
      </c>
      <c r="D2976" t="s">
        <v>17</v>
      </c>
      <c r="E2976" t="s">
        <v>12</v>
      </c>
      <c r="F2976">
        <v>1799</v>
      </c>
      <c r="G2976">
        <v>26</v>
      </c>
      <c r="H2976">
        <f t="shared" si="138"/>
        <v>1773</v>
      </c>
      <c r="I2976">
        <v>1773</v>
      </c>
      <c r="J2976" t="s">
        <v>18</v>
      </c>
      <c r="K2976">
        <v>1042</v>
      </c>
      <c r="L2976" t="s">
        <v>9</v>
      </c>
      <c r="M2976" t="s">
        <v>26</v>
      </c>
      <c r="N2976" t="s">
        <v>19</v>
      </c>
      <c r="O2976">
        <v>1458.8</v>
      </c>
      <c r="P2976">
        <v>732</v>
      </c>
      <c r="Q2976">
        <v>8</v>
      </c>
      <c r="R2976">
        <v>21.05</v>
      </c>
      <c r="S2976">
        <v>2658.49</v>
      </c>
      <c r="T2976">
        <v>25.2</v>
      </c>
      <c r="U2976">
        <f t="shared" si="139"/>
        <v>726.8</v>
      </c>
      <c r="V2976" s="2">
        <f t="shared" si="140"/>
        <v>0.49821771318892238</v>
      </c>
    </row>
    <row r="2977" spans="1:22" x14ac:dyDescent="0.3">
      <c r="A2977" s="1">
        <v>45358</v>
      </c>
      <c r="B2977" t="s">
        <v>4</v>
      </c>
      <c r="C2977" t="s">
        <v>5</v>
      </c>
      <c r="D2977" t="s">
        <v>17</v>
      </c>
      <c r="E2977" t="s">
        <v>13</v>
      </c>
      <c r="F2977">
        <v>3347</v>
      </c>
      <c r="G2977">
        <v>93</v>
      </c>
      <c r="H2977">
        <f t="shared" si="138"/>
        <v>3254</v>
      </c>
      <c r="I2977">
        <v>3254</v>
      </c>
      <c r="J2977" t="s">
        <v>14</v>
      </c>
      <c r="K2977">
        <v>1858</v>
      </c>
      <c r="L2977" t="s">
        <v>27</v>
      </c>
      <c r="M2977" t="s">
        <v>21</v>
      </c>
      <c r="N2977" t="s">
        <v>19</v>
      </c>
      <c r="O2977">
        <v>3344.4</v>
      </c>
      <c r="P2977">
        <v>1681.5</v>
      </c>
      <c r="Q2977">
        <v>8</v>
      </c>
      <c r="R2977">
        <v>83.45</v>
      </c>
      <c r="S2977">
        <v>4983.37</v>
      </c>
      <c r="T2977">
        <v>25.4</v>
      </c>
      <c r="U2977">
        <f t="shared" si="139"/>
        <v>1662.9</v>
      </c>
      <c r="V2977" s="2">
        <f t="shared" si="140"/>
        <v>0.49721923214926445</v>
      </c>
    </row>
    <row r="2978" spans="1:22" x14ac:dyDescent="0.3">
      <c r="A2978" s="1">
        <v>45358</v>
      </c>
      <c r="B2978" t="s">
        <v>4</v>
      </c>
      <c r="C2978" t="s">
        <v>5</v>
      </c>
      <c r="D2978" t="s">
        <v>22</v>
      </c>
      <c r="E2978" t="s">
        <v>7</v>
      </c>
      <c r="F2978">
        <v>970</v>
      </c>
      <c r="G2978">
        <v>7</v>
      </c>
      <c r="H2978">
        <f t="shared" si="138"/>
        <v>963</v>
      </c>
      <c r="I2978">
        <v>963</v>
      </c>
      <c r="J2978" t="s">
        <v>18</v>
      </c>
      <c r="K2978">
        <v>518</v>
      </c>
      <c r="L2978" t="s">
        <v>15</v>
      </c>
      <c r="M2978" t="s">
        <v>10</v>
      </c>
      <c r="N2978" t="s">
        <v>11</v>
      </c>
      <c r="O2978">
        <v>10360</v>
      </c>
      <c r="P2978">
        <v>6216.7</v>
      </c>
      <c r="Q2978">
        <v>13</v>
      </c>
      <c r="R2978">
        <v>63.49</v>
      </c>
      <c r="S2978">
        <v>14583.99</v>
      </c>
      <c r="T2978">
        <v>25.3</v>
      </c>
      <c r="U2978">
        <f t="shared" si="139"/>
        <v>4143.3</v>
      </c>
      <c r="V2978" s="2">
        <f t="shared" si="140"/>
        <v>0.39993243243243243</v>
      </c>
    </row>
    <row r="2979" spans="1:22" x14ac:dyDescent="0.3">
      <c r="A2979" s="1">
        <v>45358</v>
      </c>
      <c r="B2979" t="s">
        <v>4</v>
      </c>
      <c r="C2979" t="s">
        <v>5</v>
      </c>
      <c r="D2979" t="s">
        <v>22</v>
      </c>
      <c r="E2979" t="s">
        <v>12</v>
      </c>
      <c r="F2979">
        <v>2893</v>
      </c>
      <c r="G2979">
        <v>39</v>
      </c>
      <c r="H2979">
        <f t="shared" si="138"/>
        <v>2854</v>
      </c>
      <c r="I2979">
        <v>2854</v>
      </c>
      <c r="J2979" t="s">
        <v>14</v>
      </c>
      <c r="K2979">
        <v>1697</v>
      </c>
      <c r="L2979" t="s">
        <v>25</v>
      </c>
      <c r="M2979" t="s">
        <v>10</v>
      </c>
      <c r="N2979" t="s">
        <v>16</v>
      </c>
      <c r="O2979">
        <v>2375.8000000000002</v>
      </c>
      <c r="P2979">
        <v>1191.8</v>
      </c>
      <c r="Q2979">
        <v>8</v>
      </c>
      <c r="R2979">
        <v>60.65</v>
      </c>
      <c r="S2979">
        <v>4358.97</v>
      </c>
      <c r="T2979">
        <v>28</v>
      </c>
      <c r="U2979">
        <f t="shared" si="139"/>
        <v>1184.0000000000002</v>
      </c>
      <c r="V2979" s="2">
        <f t="shared" si="140"/>
        <v>0.49835844768078125</v>
      </c>
    </row>
    <row r="2980" spans="1:22" x14ac:dyDescent="0.3">
      <c r="A2980" s="1">
        <v>45358</v>
      </c>
      <c r="B2980" t="s">
        <v>4</v>
      </c>
      <c r="C2980" t="s">
        <v>5</v>
      </c>
      <c r="D2980" t="s">
        <v>22</v>
      </c>
      <c r="E2980" t="s">
        <v>13</v>
      </c>
      <c r="F2980">
        <v>3157</v>
      </c>
      <c r="G2980">
        <v>37</v>
      </c>
      <c r="H2980">
        <f t="shared" si="138"/>
        <v>3120</v>
      </c>
      <c r="I2980">
        <v>3120</v>
      </c>
      <c r="J2980" t="s">
        <v>14</v>
      </c>
      <c r="K2980">
        <v>1813</v>
      </c>
      <c r="L2980" t="s">
        <v>15</v>
      </c>
      <c r="M2980" t="s">
        <v>26</v>
      </c>
      <c r="N2980" t="s">
        <v>19</v>
      </c>
      <c r="O2980">
        <v>3263.4</v>
      </c>
      <c r="P2980">
        <v>1635.4</v>
      </c>
      <c r="Q2980">
        <v>12</v>
      </c>
      <c r="R2980">
        <v>69.17</v>
      </c>
      <c r="S2980">
        <v>4751.16</v>
      </c>
      <c r="T2980">
        <v>23.8</v>
      </c>
      <c r="U2980">
        <f t="shared" si="139"/>
        <v>1628</v>
      </c>
      <c r="V2980" s="2">
        <f t="shared" si="140"/>
        <v>0.49886621315192742</v>
      </c>
    </row>
    <row r="2981" spans="1:22" x14ac:dyDescent="0.3">
      <c r="A2981" s="1">
        <v>45358</v>
      </c>
      <c r="B2981" t="s">
        <v>4</v>
      </c>
      <c r="C2981" t="s">
        <v>24</v>
      </c>
      <c r="D2981" t="s">
        <v>6</v>
      </c>
      <c r="E2981" t="s">
        <v>7</v>
      </c>
      <c r="F2981">
        <v>1072</v>
      </c>
      <c r="G2981">
        <v>6</v>
      </c>
      <c r="H2981">
        <f t="shared" si="138"/>
        <v>1066</v>
      </c>
      <c r="I2981">
        <v>1066</v>
      </c>
      <c r="J2981" t="s">
        <v>8</v>
      </c>
      <c r="K2981">
        <v>573</v>
      </c>
      <c r="L2981" t="s">
        <v>15</v>
      </c>
      <c r="M2981" t="s">
        <v>21</v>
      </c>
      <c r="N2981" t="s">
        <v>11</v>
      </c>
      <c r="O2981">
        <v>11460</v>
      </c>
      <c r="P2981">
        <v>6876.6</v>
      </c>
      <c r="Q2981">
        <v>6</v>
      </c>
      <c r="R2981">
        <v>58</v>
      </c>
      <c r="S2981">
        <v>16068</v>
      </c>
      <c r="T2981">
        <v>26.9</v>
      </c>
      <c r="U2981">
        <f t="shared" si="139"/>
        <v>4583.3999999999996</v>
      </c>
      <c r="V2981" s="2">
        <f t="shared" si="140"/>
        <v>0.39994764397905758</v>
      </c>
    </row>
    <row r="2982" spans="1:22" x14ac:dyDescent="0.3">
      <c r="A2982" s="1">
        <v>45358</v>
      </c>
      <c r="B2982" t="s">
        <v>4</v>
      </c>
      <c r="C2982" t="s">
        <v>24</v>
      </c>
      <c r="D2982" t="s">
        <v>6</v>
      </c>
      <c r="E2982" t="s">
        <v>12</v>
      </c>
      <c r="F2982">
        <v>2156</v>
      </c>
      <c r="G2982">
        <v>42</v>
      </c>
      <c r="H2982">
        <f t="shared" si="138"/>
        <v>2114</v>
      </c>
      <c r="I2982">
        <v>2114</v>
      </c>
      <c r="J2982" t="s">
        <v>18</v>
      </c>
      <c r="K2982">
        <v>1237</v>
      </c>
      <c r="L2982" t="s">
        <v>9</v>
      </c>
      <c r="M2982" t="s">
        <v>10</v>
      </c>
      <c r="N2982" t="s">
        <v>16</v>
      </c>
      <c r="O2982">
        <v>1731.8</v>
      </c>
      <c r="P2982">
        <v>870.1</v>
      </c>
      <c r="Q2982">
        <v>7</v>
      </c>
      <c r="R2982">
        <v>37.58</v>
      </c>
      <c r="S2982">
        <v>3280.45</v>
      </c>
      <c r="T2982">
        <v>26.4</v>
      </c>
      <c r="U2982">
        <f t="shared" si="139"/>
        <v>861.69999999999993</v>
      </c>
      <c r="V2982" s="2">
        <f t="shared" si="140"/>
        <v>0.49757477768795472</v>
      </c>
    </row>
    <row r="2983" spans="1:22" x14ac:dyDescent="0.3">
      <c r="A2983" s="1">
        <v>45358</v>
      </c>
      <c r="B2983" t="s">
        <v>4</v>
      </c>
      <c r="C2983" t="s">
        <v>24</v>
      </c>
      <c r="D2983" t="s">
        <v>6</v>
      </c>
      <c r="E2983" t="s">
        <v>13</v>
      </c>
      <c r="F2983">
        <v>6105</v>
      </c>
      <c r="G2983">
        <v>89</v>
      </c>
      <c r="H2983">
        <f t="shared" si="138"/>
        <v>6016</v>
      </c>
      <c r="I2983">
        <v>6016</v>
      </c>
      <c r="J2983" t="s">
        <v>18</v>
      </c>
      <c r="K2983">
        <v>3469</v>
      </c>
      <c r="L2983" t="s">
        <v>15</v>
      </c>
      <c r="M2983" t="s">
        <v>10</v>
      </c>
      <c r="N2983" t="s">
        <v>16</v>
      </c>
      <c r="O2983">
        <v>6244.2</v>
      </c>
      <c r="P2983">
        <v>3131</v>
      </c>
      <c r="Q2983">
        <v>7</v>
      </c>
      <c r="R2983">
        <v>129.44</v>
      </c>
      <c r="S2983">
        <v>9165.4699999999993</v>
      </c>
      <c r="T2983">
        <v>26.6</v>
      </c>
      <c r="U2983">
        <f t="shared" si="139"/>
        <v>3113.2</v>
      </c>
      <c r="V2983" s="2">
        <f t="shared" si="140"/>
        <v>0.4985746773005349</v>
      </c>
    </row>
    <row r="2984" spans="1:22" x14ac:dyDescent="0.3">
      <c r="A2984" s="1">
        <v>45358</v>
      </c>
      <c r="B2984" t="s">
        <v>4</v>
      </c>
      <c r="C2984" t="s">
        <v>24</v>
      </c>
      <c r="D2984" t="s">
        <v>17</v>
      </c>
      <c r="E2984" t="s">
        <v>7</v>
      </c>
      <c r="F2984">
        <v>908</v>
      </c>
      <c r="G2984">
        <v>6</v>
      </c>
      <c r="H2984">
        <f t="shared" si="138"/>
        <v>902</v>
      </c>
      <c r="I2984">
        <v>902</v>
      </c>
      <c r="J2984" t="s">
        <v>20</v>
      </c>
      <c r="K2984">
        <v>479</v>
      </c>
      <c r="L2984" t="s">
        <v>15</v>
      </c>
      <c r="M2984" t="s">
        <v>21</v>
      </c>
      <c r="N2984" t="s">
        <v>16</v>
      </c>
      <c r="O2984">
        <v>9580</v>
      </c>
      <c r="P2984">
        <v>5748.6</v>
      </c>
      <c r="Q2984">
        <v>4</v>
      </c>
      <c r="R2984">
        <v>39.450000000000003</v>
      </c>
      <c r="S2984">
        <v>13578.38</v>
      </c>
      <c r="T2984">
        <v>25.7</v>
      </c>
      <c r="U2984">
        <f t="shared" si="139"/>
        <v>3831.3999999999996</v>
      </c>
      <c r="V2984" s="2">
        <f t="shared" si="140"/>
        <v>0.39993736951983294</v>
      </c>
    </row>
    <row r="2985" spans="1:22" x14ac:dyDescent="0.3">
      <c r="A2985" s="1">
        <v>45358</v>
      </c>
      <c r="B2985" t="s">
        <v>4</v>
      </c>
      <c r="C2985" t="s">
        <v>24</v>
      </c>
      <c r="D2985" t="s">
        <v>17</v>
      </c>
      <c r="E2985" t="s">
        <v>12</v>
      </c>
      <c r="F2985">
        <v>2515</v>
      </c>
      <c r="G2985">
        <v>45</v>
      </c>
      <c r="H2985">
        <f t="shared" si="138"/>
        <v>2470</v>
      </c>
      <c r="I2985">
        <v>2470</v>
      </c>
      <c r="J2985" t="s">
        <v>8</v>
      </c>
      <c r="K2985">
        <v>1458</v>
      </c>
      <c r="L2985" t="s">
        <v>9</v>
      </c>
      <c r="M2985" t="s">
        <v>21</v>
      </c>
      <c r="N2985" t="s">
        <v>11</v>
      </c>
      <c r="O2985">
        <v>2041.2</v>
      </c>
      <c r="P2985">
        <v>1025.0999999999999</v>
      </c>
      <c r="Q2985">
        <v>6</v>
      </c>
      <c r="R2985">
        <v>54.92</v>
      </c>
      <c r="S2985">
        <v>3814.41</v>
      </c>
      <c r="T2985">
        <v>26.9</v>
      </c>
      <c r="U2985">
        <f t="shared" si="139"/>
        <v>1016.1000000000001</v>
      </c>
      <c r="V2985" s="2">
        <f t="shared" si="140"/>
        <v>0.4977954144620812</v>
      </c>
    </row>
    <row r="2986" spans="1:22" x14ac:dyDescent="0.3">
      <c r="A2986" s="1">
        <v>45358</v>
      </c>
      <c r="B2986" t="s">
        <v>4</v>
      </c>
      <c r="C2986" t="s">
        <v>24</v>
      </c>
      <c r="D2986" t="s">
        <v>17</v>
      </c>
      <c r="E2986" t="s">
        <v>13</v>
      </c>
      <c r="F2986">
        <v>3330</v>
      </c>
      <c r="G2986">
        <v>64</v>
      </c>
      <c r="H2986">
        <f t="shared" si="138"/>
        <v>3266</v>
      </c>
      <c r="I2986">
        <v>3266</v>
      </c>
      <c r="J2986" t="s">
        <v>14</v>
      </c>
      <c r="K2986">
        <v>1945</v>
      </c>
      <c r="L2986" t="s">
        <v>9</v>
      </c>
      <c r="M2986" t="s">
        <v>10</v>
      </c>
      <c r="N2986" t="s">
        <v>16</v>
      </c>
      <c r="O2986">
        <v>3501</v>
      </c>
      <c r="P2986">
        <v>1756.9</v>
      </c>
      <c r="Q2986">
        <v>4</v>
      </c>
      <c r="R2986">
        <v>58.04</v>
      </c>
      <c r="S2986">
        <v>4975.1400000000003</v>
      </c>
      <c r="T2986">
        <v>25.9</v>
      </c>
      <c r="U2986">
        <f t="shared" si="139"/>
        <v>1744.1</v>
      </c>
      <c r="V2986" s="2">
        <f t="shared" si="140"/>
        <v>0.49817195087117966</v>
      </c>
    </row>
    <row r="2987" spans="1:22" x14ac:dyDescent="0.3">
      <c r="A2987" s="1">
        <v>45358</v>
      </c>
      <c r="B2987" t="s">
        <v>4</v>
      </c>
      <c r="C2987" t="s">
        <v>24</v>
      </c>
      <c r="D2987" t="s">
        <v>22</v>
      </c>
      <c r="E2987" t="s">
        <v>7</v>
      </c>
      <c r="F2987">
        <v>911</v>
      </c>
      <c r="G2987">
        <v>7</v>
      </c>
      <c r="H2987">
        <f t="shared" si="138"/>
        <v>904</v>
      </c>
      <c r="I2987">
        <v>904</v>
      </c>
      <c r="J2987" t="s">
        <v>20</v>
      </c>
      <c r="K2987">
        <v>496</v>
      </c>
      <c r="L2987" t="s">
        <v>9</v>
      </c>
      <c r="M2987" t="s">
        <v>10</v>
      </c>
      <c r="N2987" t="s">
        <v>11</v>
      </c>
      <c r="O2987">
        <v>9920</v>
      </c>
      <c r="P2987">
        <v>5952.7</v>
      </c>
      <c r="Q2987">
        <v>9</v>
      </c>
      <c r="R2987">
        <v>32.299999999999997</v>
      </c>
      <c r="S2987">
        <v>13685.96</v>
      </c>
      <c r="T2987">
        <v>24.2</v>
      </c>
      <c r="U2987">
        <f t="shared" si="139"/>
        <v>3967.3</v>
      </c>
      <c r="V2987" s="2">
        <f t="shared" si="140"/>
        <v>0.399929435483871</v>
      </c>
    </row>
    <row r="2988" spans="1:22" x14ac:dyDescent="0.3">
      <c r="A2988" s="1">
        <v>45358</v>
      </c>
      <c r="B2988" t="s">
        <v>4</v>
      </c>
      <c r="C2988" t="s">
        <v>24</v>
      </c>
      <c r="D2988" t="s">
        <v>22</v>
      </c>
      <c r="E2988" t="s">
        <v>12</v>
      </c>
      <c r="F2988">
        <v>3103</v>
      </c>
      <c r="G2988">
        <v>39</v>
      </c>
      <c r="H2988">
        <f t="shared" si="138"/>
        <v>3064</v>
      </c>
      <c r="I2988">
        <v>3064</v>
      </c>
      <c r="J2988" t="s">
        <v>20</v>
      </c>
      <c r="K2988">
        <v>1794</v>
      </c>
      <c r="L2988" t="s">
        <v>15</v>
      </c>
      <c r="M2988" t="s">
        <v>21</v>
      </c>
      <c r="N2988" t="s">
        <v>11</v>
      </c>
      <c r="O2988">
        <v>2511.6</v>
      </c>
      <c r="P2988">
        <v>1259.7</v>
      </c>
      <c r="Q2988">
        <v>9</v>
      </c>
      <c r="R2988">
        <v>62.91</v>
      </c>
      <c r="S2988">
        <v>4617.5600000000004</v>
      </c>
      <c r="T2988">
        <v>27</v>
      </c>
      <c r="U2988">
        <f t="shared" si="139"/>
        <v>1251.8999999999999</v>
      </c>
      <c r="V2988" s="2">
        <f t="shared" si="140"/>
        <v>0.49844720496894407</v>
      </c>
    </row>
    <row r="2989" spans="1:22" x14ac:dyDescent="0.3">
      <c r="A2989" s="1">
        <v>45358</v>
      </c>
      <c r="B2989" t="s">
        <v>4</v>
      </c>
      <c r="C2989" t="s">
        <v>24</v>
      </c>
      <c r="D2989" t="s">
        <v>22</v>
      </c>
      <c r="E2989" t="s">
        <v>13</v>
      </c>
      <c r="F2989">
        <v>4240</v>
      </c>
      <c r="G2989">
        <v>125</v>
      </c>
      <c r="H2989">
        <f t="shared" si="138"/>
        <v>4115</v>
      </c>
      <c r="I2989">
        <v>4115</v>
      </c>
      <c r="J2989" t="s">
        <v>18</v>
      </c>
      <c r="K2989">
        <v>2377</v>
      </c>
      <c r="L2989" t="s">
        <v>29</v>
      </c>
      <c r="M2989" t="s">
        <v>10</v>
      </c>
      <c r="N2989" t="s">
        <v>11</v>
      </c>
      <c r="O2989">
        <v>4278.6000000000004</v>
      </c>
      <c r="P2989">
        <v>2151.8000000000002</v>
      </c>
      <c r="Q2989">
        <v>9</v>
      </c>
      <c r="R2989">
        <v>72.08</v>
      </c>
      <c r="S2989">
        <v>6386.92</v>
      </c>
      <c r="T2989">
        <v>23</v>
      </c>
      <c r="U2989">
        <f t="shared" si="139"/>
        <v>2126.8000000000002</v>
      </c>
      <c r="V2989" s="2">
        <f t="shared" si="140"/>
        <v>0.4970784836161361</v>
      </c>
    </row>
    <row r="2990" spans="1:22" x14ac:dyDescent="0.3">
      <c r="A2990" s="1">
        <v>45358</v>
      </c>
      <c r="B2990" t="s">
        <v>4</v>
      </c>
      <c r="C2990" t="s">
        <v>28</v>
      </c>
      <c r="D2990" t="s">
        <v>6</v>
      </c>
      <c r="E2990" t="s">
        <v>7</v>
      </c>
      <c r="F2990">
        <v>912</v>
      </c>
      <c r="G2990">
        <v>8</v>
      </c>
      <c r="H2990">
        <f t="shared" si="138"/>
        <v>904</v>
      </c>
      <c r="I2990">
        <v>904</v>
      </c>
      <c r="J2990" t="s">
        <v>20</v>
      </c>
      <c r="K2990">
        <v>486</v>
      </c>
      <c r="L2990" t="s">
        <v>15</v>
      </c>
      <c r="M2990" t="s">
        <v>10</v>
      </c>
      <c r="N2990" t="s">
        <v>11</v>
      </c>
      <c r="O2990">
        <v>9720</v>
      </c>
      <c r="P2990">
        <v>5832.8</v>
      </c>
      <c r="Q2990">
        <v>5</v>
      </c>
      <c r="R2990">
        <v>35.5</v>
      </c>
      <c r="S2990">
        <v>13698.77</v>
      </c>
      <c r="T2990">
        <v>24</v>
      </c>
      <c r="U2990">
        <f t="shared" si="139"/>
        <v>3887.2</v>
      </c>
      <c r="V2990" s="2">
        <f t="shared" si="140"/>
        <v>0.39991769547325101</v>
      </c>
    </row>
    <row r="2991" spans="1:22" x14ac:dyDescent="0.3">
      <c r="A2991" s="1">
        <v>45358</v>
      </c>
      <c r="B2991" t="s">
        <v>4</v>
      </c>
      <c r="C2991" t="s">
        <v>28</v>
      </c>
      <c r="D2991" t="s">
        <v>6</v>
      </c>
      <c r="E2991" t="s">
        <v>12</v>
      </c>
      <c r="F2991">
        <v>3040</v>
      </c>
      <c r="G2991">
        <v>73</v>
      </c>
      <c r="H2991">
        <f t="shared" si="138"/>
        <v>2967</v>
      </c>
      <c r="I2991">
        <v>2967</v>
      </c>
      <c r="J2991" t="s">
        <v>8</v>
      </c>
      <c r="K2991">
        <v>1705</v>
      </c>
      <c r="L2991" t="s">
        <v>9</v>
      </c>
      <c r="M2991" t="s">
        <v>10</v>
      </c>
      <c r="N2991" t="s">
        <v>23</v>
      </c>
      <c r="O2991">
        <v>2387</v>
      </c>
      <c r="P2991">
        <v>1200.8</v>
      </c>
      <c r="Q2991">
        <v>4</v>
      </c>
      <c r="R2991">
        <v>51.19</v>
      </c>
      <c r="S2991">
        <v>4543.25</v>
      </c>
      <c r="T2991">
        <v>25.7</v>
      </c>
      <c r="U2991">
        <f t="shared" si="139"/>
        <v>1186.2</v>
      </c>
      <c r="V2991" s="2">
        <f t="shared" si="140"/>
        <v>0.49694176790950989</v>
      </c>
    </row>
    <row r="2992" spans="1:22" x14ac:dyDescent="0.3">
      <c r="A2992" s="1">
        <v>45358</v>
      </c>
      <c r="B2992" t="s">
        <v>4</v>
      </c>
      <c r="C2992" t="s">
        <v>28</v>
      </c>
      <c r="D2992" t="s">
        <v>6</v>
      </c>
      <c r="E2992" t="s">
        <v>13</v>
      </c>
      <c r="F2992">
        <v>3571</v>
      </c>
      <c r="G2992">
        <v>72</v>
      </c>
      <c r="H2992">
        <f t="shared" si="138"/>
        <v>3499</v>
      </c>
      <c r="I2992">
        <v>3499</v>
      </c>
      <c r="J2992" t="s">
        <v>20</v>
      </c>
      <c r="K2992">
        <v>2087</v>
      </c>
      <c r="L2992" t="s">
        <v>15</v>
      </c>
      <c r="M2992" t="s">
        <v>10</v>
      </c>
      <c r="N2992" t="s">
        <v>11</v>
      </c>
      <c r="O2992">
        <v>3756.6</v>
      </c>
      <c r="P2992">
        <v>1885.5</v>
      </c>
      <c r="Q2992">
        <v>6</v>
      </c>
      <c r="R2992">
        <v>72.849999999999994</v>
      </c>
      <c r="S2992">
        <v>5329.99</v>
      </c>
      <c r="T2992">
        <v>25.2</v>
      </c>
      <c r="U2992">
        <f t="shared" si="139"/>
        <v>1871.1</v>
      </c>
      <c r="V2992" s="2">
        <f t="shared" si="140"/>
        <v>0.49808337326305702</v>
      </c>
    </row>
    <row r="2993" spans="1:22" x14ac:dyDescent="0.3">
      <c r="A2993" s="1">
        <v>45358</v>
      </c>
      <c r="B2993" t="s">
        <v>4</v>
      </c>
      <c r="C2993" t="s">
        <v>28</v>
      </c>
      <c r="D2993" t="s">
        <v>17</v>
      </c>
      <c r="E2993" t="s">
        <v>7</v>
      </c>
      <c r="F2993">
        <v>768</v>
      </c>
      <c r="G2993">
        <v>4</v>
      </c>
      <c r="H2993">
        <f t="shared" si="138"/>
        <v>764</v>
      </c>
      <c r="I2993">
        <v>764</v>
      </c>
      <c r="J2993" t="s">
        <v>20</v>
      </c>
      <c r="K2993">
        <v>414</v>
      </c>
      <c r="L2993" t="s">
        <v>15</v>
      </c>
      <c r="M2993" t="s">
        <v>21</v>
      </c>
      <c r="N2993" t="s">
        <v>16</v>
      </c>
      <c r="O2993">
        <v>8280</v>
      </c>
      <c r="P2993">
        <v>4968.3999999999996</v>
      </c>
      <c r="Q2993">
        <v>5</v>
      </c>
      <c r="R2993">
        <v>39.869999999999997</v>
      </c>
      <c r="S2993">
        <v>11508.69</v>
      </c>
      <c r="T2993">
        <v>25.2</v>
      </c>
      <c r="U2993">
        <f t="shared" si="139"/>
        <v>3311.6000000000004</v>
      </c>
      <c r="V2993" s="2">
        <f t="shared" si="140"/>
        <v>0.39995169082125609</v>
      </c>
    </row>
    <row r="2994" spans="1:22" x14ac:dyDescent="0.3">
      <c r="A2994" s="1">
        <v>45358</v>
      </c>
      <c r="B2994" t="s">
        <v>4</v>
      </c>
      <c r="C2994" t="s">
        <v>28</v>
      </c>
      <c r="D2994" t="s">
        <v>17</v>
      </c>
      <c r="E2994" t="s">
        <v>12</v>
      </c>
      <c r="F2994">
        <v>2419</v>
      </c>
      <c r="G2994">
        <v>41</v>
      </c>
      <c r="H2994">
        <f t="shared" si="138"/>
        <v>2378</v>
      </c>
      <c r="I2994">
        <v>2378</v>
      </c>
      <c r="J2994" t="s">
        <v>18</v>
      </c>
      <c r="K2994">
        <v>1397</v>
      </c>
      <c r="L2994" t="s">
        <v>15</v>
      </c>
      <c r="M2994" t="s">
        <v>26</v>
      </c>
      <c r="N2994" t="s">
        <v>16</v>
      </c>
      <c r="O2994">
        <v>1955.8</v>
      </c>
      <c r="P2994">
        <v>982</v>
      </c>
      <c r="Q2994">
        <v>9</v>
      </c>
      <c r="R2994">
        <v>32.75</v>
      </c>
      <c r="S2994">
        <v>3643.91</v>
      </c>
      <c r="T2994">
        <v>23.7</v>
      </c>
      <c r="U2994">
        <f t="shared" si="139"/>
        <v>973.8</v>
      </c>
      <c r="V2994" s="2">
        <f t="shared" si="140"/>
        <v>0.49790367113201756</v>
      </c>
    </row>
    <row r="2995" spans="1:22" x14ac:dyDescent="0.3">
      <c r="A2995" s="1">
        <v>45358</v>
      </c>
      <c r="B2995" t="s">
        <v>4</v>
      </c>
      <c r="C2995" t="s">
        <v>28</v>
      </c>
      <c r="D2995" t="s">
        <v>17</v>
      </c>
      <c r="E2995" t="s">
        <v>13</v>
      </c>
      <c r="F2995">
        <v>3030</v>
      </c>
      <c r="G2995">
        <v>84</v>
      </c>
      <c r="H2995">
        <f t="shared" si="138"/>
        <v>2946</v>
      </c>
      <c r="I2995">
        <v>2946</v>
      </c>
      <c r="J2995" t="s">
        <v>20</v>
      </c>
      <c r="K2995">
        <v>1711</v>
      </c>
      <c r="L2995" t="s">
        <v>29</v>
      </c>
      <c r="M2995" t="s">
        <v>10</v>
      </c>
      <c r="N2995" t="s">
        <v>11</v>
      </c>
      <c r="O2995">
        <v>3079.8</v>
      </c>
      <c r="P2995">
        <v>1548.3</v>
      </c>
      <c r="Q2995">
        <v>8</v>
      </c>
      <c r="R2995">
        <v>63</v>
      </c>
      <c r="S2995">
        <v>4584.5200000000004</v>
      </c>
      <c r="T2995">
        <v>25.5</v>
      </c>
      <c r="U2995">
        <f t="shared" si="139"/>
        <v>1531.5000000000002</v>
      </c>
      <c r="V2995" s="2">
        <f t="shared" si="140"/>
        <v>0.49727255016559524</v>
      </c>
    </row>
    <row r="2996" spans="1:22" x14ac:dyDescent="0.3">
      <c r="A2996" s="1">
        <v>45358</v>
      </c>
      <c r="B2996" t="s">
        <v>4</v>
      </c>
      <c r="C2996" t="s">
        <v>28</v>
      </c>
      <c r="D2996" t="s">
        <v>22</v>
      </c>
      <c r="E2996" t="s">
        <v>7</v>
      </c>
      <c r="F2996">
        <v>1030</v>
      </c>
      <c r="G2996">
        <v>8</v>
      </c>
      <c r="H2996">
        <f t="shared" si="138"/>
        <v>1022</v>
      </c>
      <c r="I2996">
        <v>1022</v>
      </c>
      <c r="J2996" t="s">
        <v>8</v>
      </c>
      <c r="K2996">
        <v>552</v>
      </c>
      <c r="L2996" t="s">
        <v>29</v>
      </c>
      <c r="M2996" t="s">
        <v>10</v>
      </c>
      <c r="N2996" t="s">
        <v>11</v>
      </c>
      <c r="O2996">
        <v>11040</v>
      </c>
      <c r="P2996">
        <v>6624.8</v>
      </c>
      <c r="Q2996">
        <v>11</v>
      </c>
      <c r="R2996">
        <v>42.36</v>
      </c>
      <c r="S2996">
        <v>15456.99</v>
      </c>
      <c r="T2996">
        <v>25.8</v>
      </c>
      <c r="U2996">
        <f t="shared" si="139"/>
        <v>4415.2</v>
      </c>
      <c r="V2996" s="2">
        <f t="shared" si="140"/>
        <v>0.39992753623188404</v>
      </c>
    </row>
    <row r="2997" spans="1:22" x14ac:dyDescent="0.3">
      <c r="A2997" s="1">
        <v>45358</v>
      </c>
      <c r="B2997" t="s">
        <v>4</v>
      </c>
      <c r="C2997" t="s">
        <v>28</v>
      </c>
      <c r="D2997" t="s">
        <v>22</v>
      </c>
      <c r="E2997" t="s">
        <v>12</v>
      </c>
      <c r="F2997">
        <v>2393</v>
      </c>
      <c r="G2997">
        <v>31</v>
      </c>
      <c r="H2997">
        <f t="shared" si="138"/>
        <v>2362</v>
      </c>
      <c r="I2997">
        <v>2362</v>
      </c>
      <c r="J2997" t="s">
        <v>8</v>
      </c>
      <c r="K2997">
        <v>1377</v>
      </c>
      <c r="L2997" t="s">
        <v>29</v>
      </c>
      <c r="M2997" t="s">
        <v>10</v>
      </c>
      <c r="N2997" t="s">
        <v>11</v>
      </c>
      <c r="O2997">
        <v>1927.8</v>
      </c>
      <c r="P2997">
        <v>967</v>
      </c>
      <c r="Q2997">
        <v>6</v>
      </c>
      <c r="R2997">
        <v>52.57</v>
      </c>
      <c r="S2997">
        <v>3578.41</v>
      </c>
      <c r="T2997">
        <v>25.8</v>
      </c>
      <c r="U2997">
        <f t="shared" si="139"/>
        <v>960.8</v>
      </c>
      <c r="V2997" s="2">
        <f t="shared" si="140"/>
        <v>0.49839194937234149</v>
      </c>
    </row>
    <row r="2998" spans="1:22" x14ac:dyDescent="0.3">
      <c r="A2998" s="1">
        <v>45358</v>
      </c>
      <c r="B2998" t="s">
        <v>4</v>
      </c>
      <c r="C2998" t="s">
        <v>28</v>
      </c>
      <c r="D2998" t="s">
        <v>22</v>
      </c>
      <c r="E2998" t="s">
        <v>13</v>
      </c>
      <c r="F2998">
        <v>2772</v>
      </c>
      <c r="G2998">
        <v>51</v>
      </c>
      <c r="H2998">
        <f t="shared" si="138"/>
        <v>2721</v>
      </c>
      <c r="I2998">
        <v>2721</v>
      </c>
      <c r="J2998" t="s">
        <v>14</v>
      </c>
      <c r="K2998">
        <v>1606</v>
      </c>
      <c r="L2998" t="s">
        <v>9</v>
      </c>
      <c r="M2998" t="s">
        <v>26</v>
      </c>
      <c r="N2998" t="s">
        <v>19</v>
      </c>
      <c r="O2998">
        <v>2890.8</v>
      </c>
      <c r="P2998">
        <v>1450.5</v>
      </c>
      <c r="Q2998">
        <v>12</v>
      </c>
      <c r="R2998">
        <v>56.43</v>
      </c>
      <c r="S2998">
        <v>4200.88</v>
      </c>
      <c r="T2998">
        <v>25.1</v>
      </c>
      <c r="U2998">
        <f t="shared" si="139"/>
        <v>1440.3000000000002</v>
      </c>
      <c r="V2998" s="2">
        <f t="shared" si="140"/>
        <v>0.49823578248235784</v>
      </c>
    </row>
    <row r="2999" spans="1:22" x14ac:dyDescent="0.3">
      <c r="A2999" s="1">
        <v>45358</v>
      </c>
      <c r="B2999" t="s">
        <v>4</v>
      </c>
      <c r="C2999" t="s">
        <v>30</v>
      </c>
      <c r="D2999" t="s">
        <v>6</v>
      </c>
      <c r="E2999" t="s">
        <v>7</v>
      </c>
      <c r="F2999">
        <v>924</v>
      </c>
      <c r="G2999">
        <v>6</v>
      </c>
      <c r="H2999">
        <f t="shared" si="138"/>
        <v>918</v>
      </c>
      <c r="I2999">
        <v>918</v>
      </c>
      <c r="J2999" t="s">
        <v>20</v>
      </c>
      <c r="K2999">
        <v>504</v>
      </c>
      <c r="L2999" t="s">
        <v>25</v>
      </c>
      <c r="M2999" t="s">
        <v>10</v>
      </c>
      <c r="N2999" t="s">
        <v>19</v>
      </c>
      <c r="O2999">
        <v>10080</v>
      </c>
      <c r="P2999">
        <v>6048.6</v>
      </c>
      <c r="Q2999">
        <v>4</v>
      </c>
      <c r="R2999">
        <v>60.81</v>
      </c>
      <c r="S2999">
        <v>13883.62</v>
      </c>
      <c r="T2999">
        <v>26.8</v>
      </c>
      <c r="U2999">
        <f t="shared" si="139"/>
        <v>4031.3999999999996</v>
      </c>
      <c r="V2999" s="2">
        <f t="shared" si="140"/>
        <v>0.39994047619047618</v>
      </c>
    </row>
    <row r="3000" spans="1:22" x14ac:dyDescent="0.3">
      <c r="A3000" s="1">
        <v>45358</v>
      </c>
      <c r="B3000" t="s">
        <v>4</v>
      </c>
      <c r="C3000" t="s">
        <v>30</v>
      </c>
      <c r="D3000" t="s">
        <v>6</v>
      </c>
      <c r="E3000" t="s">
        <v>12</v>
      </c>
      <c r="F3000">
        <v>5080</v>
      </c>
      <c r="G3000">
        <v>143</v>
      </c>
      <c r="H3000">
        <f t="shared" si="138"/>
        <v>4937</v>
      </c>
      <c r="I3000">
        <v>4937</v>
      </c>
      <c r="J3000" t="s">
        <v>8</v>
      </c>
      <c r="K3000">
        <v>2814</v>
      </c>
      <c r="L3000" t="s">
        <v>25</v>
      </c>
      <c r="M3000" t="s">
        <v>10</v>
      </c>
      <c r="N3000" t="s">
        <v>23</v>
      </c>
      <c r="O3000">
        <v>3939.6</v>
      </c>
      <c r="P3000">
        <v>1984.1</v>
      </c>
      <c r="Q3000">
        <v>7</v>
      </c>
      <c r="R3000">
        <v>84.1</v>
      </c>
      <c r="S3000">
        <v>7646.36</v>
      </c>
      <c r="T3000">
        <v>25.8</v>
      </c>
      <c r="U3000">
        <f t="shared" si="139"/>
        <v>1955.5</v>
      </c>
      <c r="V3000" s="2">
        <f t="shared" si="140"/>
        <v>0.49637018986699161</v>
      </c>
    </row>
    <row r="3001" spans="1:22" x14ac:dyDescent="0.3">
      <c r="A3001" s="1">
        <v>45358</v>
      </c>
      <c r="B3001" t="s">
        <v>4</v>
      </c>
      <c r="C3001" t="s">
        <v>30</v>
      </c>
      <c r="D3001" t="s">
        <v>6</v>
      </c>
      <c r="E3001" t="s">
        <v>13</v>
      </c>
      <c r="F3001">
        <v>2124</v>
      </c>
      <c r="G3001">
        <v>41</v>
      </c>
      <c r="H3001">
        <f t="shared" si="138"/>
        <v>2083</v>
      </c>
      <c r="I3001">
        <v>2083</v>
      </c>
      <c r="J3001" t="s">
        <v>14</v>
      </c>
      <c r="K3001">
        <v>1190</v>
      </c>
      <c r="L3001" t="s">
        <v>15</v>
      </c>
      <c r="M3001" t="s">
        <v>10</v>
      </c>
      <c r="N3001" t="s">
        <v>11</v>
      </c>
      <c r="O3001">
        <v>2142</v>
      </c>
      <c r="P3001">
        <v>1075.0999999999999</v>
      </c>
      <c r="Q3001">
        <v>6</v>
      </c>
      <c r="R3001">
        <v>56.53</v>
      </c>
      <c r="S3001">
        <v>3205.68</v>
      </c>
      <c r="T3001">
        <v>25.5</v>
      </c>
      <c r="U3001">
        <f t="shared" si="139"/>
        <v>1066.9000000000001</v>
      </c>
      <c r="V3001" s="2">
        <f t="shared" si="140"/>
        <v>0.49808590102707756</v>
      </c>
    </row>
    <row r="3002" spans="1:22" x14ac:dyDescent="0.3">
      <c r="A3002" s="1">
        <v>45358</v>
      </c>
      <c r="B3002" t="s">
        <v>4</v>
      </c>
      <c r="C3002" t="s">
        <v>30</v>
      </c>
      <c r="D3002" t="s">
        <v>17</v>
      </c>
      <c r="E3002" t="s">
        <v>7</v>
      </c>
      <c r="F3002">
        <v>1267</v>
      </c>
      <c r="G3002">
        <v>12</v>
      </c>
      <c r="H3002">
        <f t="shared" si="138"/>
        <v>1255</v>
      </c>
      <c r="I3002">
        <v>1255</v>
      </c>
      <c r="J3002" t="s">
        <v>14</v>
      </c>
      <c r="K3002">
        <v>667</v>
      </c>
      <c r="L3002" t="s">
        <v>15</v>
      </c>
      <c r="M3002" t="s">
        <v>26</v>
      </c>
      <c r="N3002" t="s">
        <v>23</v>
      </c>
      <c r="O3002">
        <v>13340</v>
      </c>
      <c r="P3002">
        <v>8005.2</v>
      </c>
      <c r="Q3002">
        <v>3</v>
      </c>
      <c r="R3002">
        <v>55.6</v>
      </c>
      <c r="S3002">
        <v>18971.75</v>
      </c>
      <c r="T3002">
        <v>26.6</v>
      </c>
      <c r="U3002">
        <f t="shared" si="139"/>
        <v>5334.8</v>
      </c>
      <c r="V3002" s="2">
        <f t="shared" si="140"/>
        <v>0.39991004497751126</v>
      </c>
    </row>
    <row r="3003" spans="1:22" x14ac:dyDescent="0.3">
      <c r="A3003" s="1">
        <v>45358</v>
      </c>
      <c r="B3003" t="s">
        <v>4</v>
      </c>
      <c r="C3003" t="s">
        <v>30</v>
      </c>
      <c r="D3003" t="s">
        <v>17</v>
      </c>
      <c r="E3003" t="s">
        <v>12</v>
      </c>
      <c r="F3003">
        <v>5060</v>
      </c>
      <c r="G3003">
        <v>105</v>
      </c>
      <c r="H3003">
        <f t="shared" si="138"/>
        <v>4955</v>
      </c>
      <c r="I3003">
        <v>4955</v>
      </c>
      <c r="J3003" t="s">
        <v>18</v>
      </c>
      <c r="K3003">
        <v>2877</v>
      </c>
      <c r="L3003" t="s">
        <v>9</v>
      </c>
      <c r="M3003" t="s">
        <v>10</v>
      </c>
      <c r="N3003" t="s">
        <v>11</v>
      </c>
      <c r="O3003">
        <v>4027.8</v>
      </c>
      <c r="P3003">
        <v>2024.4</v>
      </c>
      <c r="Q3003">
        <v>10</v>
      </c>
      <c r="R3003">
        <v>105.58</v>
      </c>
      <c r="S3003">
        <v>7617.12</v>
      </c>
      <c r="T3003">
        <v>23.7</v>
      </c>
      <c r="U3003">
        <f t="shared" si="139"/>
        <v>2003.4</v>
      </c>
      <c r="V3003" s="2">
        <f t="shared" si="140"/>
        <v>0.49739311783107404</v>
      </c>
    </row>
    <row r="3004" spans="1:22" x14ac:dyDescent="0.3">
      <c r="A3004" s="1">
        <v>45358</v>
      </c>
      <c r="B3004" t="s">
        <v>4</v>
      </c>
      <c r="C3004" t="s">
        <v>30</v>
      </c>
      <c r="D3004" t="s">
        <v>17</v>
      </c>
      <c r="E3004" t="s">
        <v>13</v>
      </c>
      <c r="F3004">
        <v>3245</v>
      </c>
      <c r="G3004">
        <v>42</v>
      </c>
      <c r="H3004">
        <f t="shared" si="138"/>
        <v>3203</v>
      </c>
      <c r="I3004">
        <v>3203</v>
      </c>
      <c r="J3004" t="s">
        <v>20</v>
      </c>
      <c r="K3004">
        <v>1872</v>
      </c>
      <c r="L3004" t="s">
        <v>15</v>
      </c>
      <c r="M3004" t="s">
        <v>26</v>
      </c>
      <c r="N3004" t="s">
        <v>16</v>
      </c>
      <c r="O3004">
        <v>3369.6</v>
      </c>
      <c r="P3004">
        <v>1689</v>
      </c>
      <c r="Q3004">
        <v>6</v>
      </c>
      <c r="R3004">
        <v>77.540000000000006</v>
      </c>
      <c r="S3004">
        <v>4827.24</v>
      </c>
      <c r="T3004">
        <v>25.2</v>
      </c>
      <c r="U3004">
        <f t="shared" si="139"/>
        <v>1680.6</v>
      </c>
      <c r="V3004" s="2">
        <f t="shared" si="140"/>
        <v>0.49875356125356124</v>
      </c>
    </row>
    <row r="3005" spans="1:22" x14ac:dyDescent="0.3">
      <c r="A3005" s="1">
        <v>45358</v>
      </c>
      <c r="B3005" t="s">
        <v>4</v>
      </c>
      <c r="C3005" t="s">
        <v>30</v>
      </c>
      <c r="D3005" t="s">
        <v>22</v>
      </c>
      <c r="E3005" t="s">
        <v>7</v>
      </c>
      <c r="F3005">
        <v>532</v>
      </c>
      <c r="G3005">
        <v>3</v>
      </c>
      <c r="H3005">
        <f t="shared" si="138"/>
        <v>529</v>
      </c>
      <c r="I3005">
        <v>529</v>
      </c>
      <c r="J3005" t="s">
        <v>14</v>
      </c>
      <c r="K3005">
        <v>281</v>
      </c>
      <c r="L3005" t="s">
        <v>15</v>
      </c>
      <c r="M3005" t="s">
        <v>26</v>
      </c>
      <c r="N3005" t="s">
        <v>16</v>
      </c>
      <c r="O3005">
        <v>5620</v>
      </c>
      <c r="P3005">
        <v>3372.3</v>
      </c>
      <c r="Q3005">
        <v>10</v>
      </c>
      <c r="R3005">
        <v>36.92</v>
      </c>
      <c r="S3005">
        <v>8028.07</v>
      </c>
      <c r="T3005">
        <v>26.9</v>
      </c>
      <c r="U3005">
        <f t="shared" si="139"/>
        <v>2247.6999999999998</v>
      </c>
      <c r="V3005" s="2">
        <f t="shared" si="140"/>
        <v>0.3999466192170818</v>
      </c>
    </row>
    <row r="3006" spans="1:22" x14ac:dyDescent="0.3">
      <c r="A3006" s="1">
        <v>45358</v>
      </c>
      <c r="B3006" t="s">
        <v>4</v>
      </c>
      <c r="C3006" t="s">
        <v>30</v>
      </c>
      <c r="D3006" t="s">
        <v>22</v>
      </c>
      <c r="E3006" t="s">
        <v>12</v>
      </c>
      <c r="F3006">
        <v>3718</v>
      </c>
      <c r="G3006">
        <v>86</v>
      </c>
      <c r="H3006">
        <f t="shared" si="138"/>
        <v>3632</v>
      </c>
      <c r="I3006">
        <v>3632</v>
      </c>
      <c r="J3006" t="s">
        <v>20</v>
      </c>
      <c r="K3006">
        <v>2108</v>
      </c>
      <c r="L3006" t="s">
        <v>25</v>
      </c>
      <c r="M3006" t="s">
        <v>26</v>
      </c>
      <c r="N3006" t="s">
        <v>16</v>
      </c>
      <c r="O3006">
        <v>2951.2</v>
      </c>
      <c r="P3006">
        <v>1484.2</v>
      </c>
      <c r="Q3006">
        <v>10</v>
      </c>
      <c r="R3006">
        <v>81.650000000000006</v>
      </c>
      <c r="S3006">
        <v>5595.97</v>
      </c>
      <c r="T3006">
        <v>22.5</v>
      </c>
      <c r="U3006">
        <f t="shared" si="139"/>
        <v>1466.9999999999998</v>
      </c>
      <c r="V3006" s="2">
        <f t="shared" si="140"/>
        <v>0.49708593114665217</v>
      </c>
    </row>
    <row r="3007" spans="1:22" x14ac:dyDescent="0.3">
      <c r="A3007" s="1">
        <v>45358</v>
      </c>
      <c r="B3007" t="s">
        <v>4</v>
      </c>
      <c r="C3007" t="s">
        <v>30</v>
      </c>
      <c r="D3007" t="s">
        <v>22</v>
      </c>
      <c r="E3007" t="s">
        <v>13</v>
      </c>
      <c r="F3007">
        <v>4189</v>
      </c>
      <c r="G3007">
        <v>65</v>
      </c>
      <c r="H3007">
        <f t="shared" si="138"/>
        <v>4124</v>
      </c>
      <c r="I3007">
        <v>4124</v>
      </c>
      <c r="J3007" t="s">
        <v>18</v>
      </c>
      <c r="K3007">
        <v>2377</v>
      </c>
      <c r="L3007" t="s">
        <v>9</v>
      </c>
      <c r="M3007" t="s">
        <v>10</v>
      </c>
      <c r="N3007" t="s">
        <v>16</v>
      </c>
      <c r="O3007">
        <v>4278.6000000000004</v>
      </c>
      <c r="P3007">
        <v>2145.8000000000002</v>
      </c>
      <c r="Q3007">
        <v>13</v>
      </c>
      <c r="R3007">
        <v>65.5</v>
      </c>
      <c r="S3007">
        <v>6237.91</v>
      </c>
      <c r="T3007">
        <v>26.9</v>
      </c>
      <c r="U3007">
        <f t="shared" si="139"/>
        <v>2132.8000000000002</v>
      </c>
      <c r="V3007" s="2">
        <f t="shared" si="140"/>
        <v>0.49848081148039081</v>
      </c>
    </row>
    <row r="3008" spans="1:22" x14ac:dyDescent="0.3">
      <c r="A3008" s="1">
        <v>45358</v>
      </c>
      <c r="B3008" t="s">
        <v>4</v>
      </c>
      <c r="C3008" t="s">
        <v>31</v>
      </c>
      <c r="D3008" t="s">
        <v>6</v>
      </c>
      <c r="E3008" t="s">
        <v>7</v>
      </c>
      <c r="F3008">
        <v>1173</v>
      </c>
      <c r="G3008">
        <v>8</v>
      </c>
      <c r="H3008">
        <f t="shared" si="138"/>
        <v>1165</v>
      </c>
      <c r="I3008">
        <v>1165</v>
      </c>
      <c r="J3008" t="s">
        <v>8</v>
      </c>
      <c r="K3008">
        <v>617</v>
      </c>
      <c r="L3008" t="s">
        <v>27</v>
      </c>
      <c r="M3008" t="s">
        <v>10</v>
      </c>
      <c r="N3008" t="s">
        <v>11</v>
      </c>
      <c r="O3008">
        <v>12340</v>
      </c>
      <c r="P3008">
        <v>7404.8</v>
      </c>
      <c r="Q3008">
        <v>3</v>
      </c>
      <c r="R3008">
        <v>39.51</v>
      </c>
      <c r="S3008">
        <v>17550.580000000002</v>
      </c>
      <c r="T3008">
        <v>25.9</v>
      </c>
      <c r="U3008">
        <f t="shared" si="139"/>
        <v>4935.2</v>
      </c>
      <c r="V3008" s="2">
        <f t="shared" si="140"/>
        <v>0.39993517017828201</v>
      </c>
    </row>
    <row r="3009" spans="1:22" x14ac:dyDescent="0.3">
      <c r="A3009" s="1">
        <v>45358</v>
      </c>
      <c r="B3009" t="s">
        <v>4</v>
      </c>
      <c r="C3009" t="s">
        <v>31</v>
      </c>
      <c r="D3009" t="s">
        <v>6</v>
      </c>
      <c r="E3009" t="s">
        <v>12</v>
      </c>
      <c r="F3009">
        <v>4132</v>
      </c>
      <c r="G3009">
        <v>115</v>
      </c>
      <c r="H3009">
        <f t="shared" si="138"/>
        <v>4017</v>
      </c>
      <c r="I3009">
        <v>4017</v>
      </c>
      <c r="J3009" t="s">
        <v>20</v>
      </c>
      <c r="K3009">
        <v>2375</v>
      </c>
      <c r="L3009" t="s">
        <v>27</v>
      </c>
      <c r="M3009" t="s">
        <v>26</v>
      </c>
      <c r="N3009" t="s">
        <v>19</v>
      </c>
      <c r="O3009">
        <v>3325</v>
      </c>
      <c r="P3009">
        <v>1674</v>
      </c>
      <c r="Q3009">
        <v>6</v>
      </c>
      <c r="R3009">
        <v>80.489999999999995</v>
      </c>
      <c r="S3009">
        <v>6216.56</v>
      </c>
      <c r="T3009">
        <v>26.4</v>
      </c>
      <c r="U3009">
        <f t="shared" si="139"/>
        <v>1651</v>
      </c>
      <c r="V3009" s="2">
        <f t="shared" si="140"/>
        <v>0.49654135338345867</v>
      </c>
    </row>
    <row r="3010" spans="1:22" x14ac:dyDescent="0.3">
      <c r="A3010" s="1">
        <v>45358</v>
      </c>
      <c r="B3010" t="s">
        <v>4</v>
      </c>
      <c r="C3010" t="s">
        <v>31</v>
      </c>
      <c r="D3010" t="s">
        <v>6</v>
      </c>
      <c r="E3010" t="s">
        <v>13</v>
      </c>
      <c r="F3010">
        <v>2755</v>
      </c>
      <c r="G3010">
        <v>65</v>
      </c>
      <c r="H3010">
        <f t="shared" si="138"/>
        <v>2690</v>
      </c>
      <c r="I3010">
        <v>2690</v>
      </c>
      <c r="J3010" t="s">
        <v>14</v>
      </c>
      <c r="K3010">
        <v>1583</v>
      </c>
      <c r="L3010" t="s">
        <v>9</v>
      </c>
      <c r="M3010" t="s">
        <v>26</v>
      </c>
      <c r="N3010" t="s">
        <v>16</v>
      </c>
      <c r="O3010">
        <v>2849.4</v>
      </c>
      <c r="P3010">
        <v>1431.2</v>
      </c>
      <c r="Q3010">
        <v>8</v>
      </c>
      <c r="R3010">
        <v>52.07</v>
      </c>
      <c r="S3010">
        <v>4142.4799999999996</v>
      </c>
      <c r="T3010">
        <v>26.5</v>
      </c>
      <c r="U3010">
        <f t="shared" si="139"/>
        <v>1418.2</v>
      </c>
      <c r="V3010" s="2">
        <f t="shared" si="140"/>
        <v>0.49771881799677126</v>
      </c>
    </row>
    <row r="3011" spans="1:22" x14ac:dyDescent="0.3">
      <c r="A3011" s="1">
        <v>45358</v>
      </c>
      <c r="B3011" t="s">
        <v>4</v>
      </c>
      <c r="C3011" t="s">
        <v>31</v>
      </c>
      <c r="D3011" t="s">
        <v>17</v>
      </c>
      <c r="E3011" t="s">
        <v>7</v>
      </c>
      <c r="F3011">
        <v>664</v>
      </c>
      <c r="G3011">
        <v>4</v>
      </c>
      <c r="H3011">
        <f t="shared" ref="H3011:H3074" si="141">F3011-G3011</f>
        <v>660</v>
      </c>
      <c r="I3011">
        <v>660</v>
      </c>
      <c r="J3011" t="s">
        <v>18</v>
      </c>
      <c r="K3011">
        <v>350</v>
      </c>
      <c r="L3011" t="s">
        <v>9</v>
      </c>
      <c r="M3011" t="s">
        <v>21</v>
      </c>
      <c r="N3011" t="s">
        <v>11</v>
      </c>
      <c r="O3011">
        <v>7000</v>
      </c>
      <c r="P3011">
        <v>4200.3999999999996</v>
      </c>
      <c r="Q3011">
        <v>7</v>
      </c>
      <c r="R3011">
        <v>32.54</v>
      </c>
      <c r="S3011">
        <v>9913.7199999999993</v>
      </c>
      <c r="T3011">
        <v>23</v>
      </c>
      <c r="U3011">
        <f t="shared" ref="U3011:U3074" si="142">O3011-P3011</f>
        <v>2799.6000000000004</v>
      </c>
      <c r="V3011" s="2">
        <f t="shared" ref="V3011:V3074" si="143">U3011/O3011</f>
        <v>0.39994285714285721</v>
      </c>
    </row>
    <row r="3012" spans="1:22" x14ac:dyDescent="0.3">
      <c r="A3012" s="1">
        <v>45358</v>
      </c>
      <c r="B3012" t="s">
        <v>4</v>
      </c>
      <c r="C3012" t="s">
        <v>31</v>
      </c>
      <c r="D3012" t="s">
        <v>17</v>
      </c>
      <c r="E3012" t="s">
        <v>12</v>
      </c>
      <c r="F3012">
        <v>4143</v>
      </c>
      <c r="G3012">
        <v>52</v>
      </c>
      <c r="H3012">
        <f t="shared" si="141"/>
        <v>4091</v>
      </c>
      <c r="I3012">
        <v>4091</v>
      </c>
      <c r="J3012" t="s">
        <v>14</v>
      </c>
      <c r="K3012">
        <v>2369</v>
      </c>
      <c r="L3012" t="s">
        <v>15</v>
      </c>
      <c r="M3012" t="s">
        <v>21</v>
      </c>
      <c r="N3012" t="s">
        <v>23</v>
      </c>
      <c r="O3012">
        <v>3316.6</v>
      </c>
      <c r="P3012">
        <v>1663.5</v>
      </c>
      <c r="Q3012">
        <v>3</v>
      </c>
      <c r="R3012">
        <v>81.78</v>
      </c>
      <c r="S3012">
        <v>6212.96</v>
      </c>
      <c r="T3012">
        <v>24.6</v>
      </c>
      <c r="U3012">
        <f t="shared" si="142"/>
        <v>1653.1</v>
      </c>
      <c r="V3012" s="2">
        <f t="shared" si="143"/>
        <v>0.49843212928903091</v>
      </c>
    </row>
    <row r="3013" spans="1:22" x14ac:dyDescent="0.3">
      <c r="A3013" s="1">
        <v>45358</v>
      </c>
      <c r="B3013" t="s">
        <v>4</v>
      </c>
      <c r="C3013" t="s">
        <v>31</v>
      </c>
      <c r="D3013" t="s">
        <v>17</v>
      </c>
      <c r="E3013" t="s">
        <v>13</v>
      </c>
      <c r="F3013">
        <v>3938</v>
      </c>
      <c r="G3013">
        <v>58</v>
      </c>
      <c r="H3013">
        <f t="shared" si="141"/>
        <v>3880</v>
      </c>
      <c r="I3013">
        <v>3880</v>
      </c>
      <c r="J3013" t="s">
        <v>8</v>
      </c>
      <c r="K3013">
        <v>2223</v>
      </c>
      <c r="L3013" t="s">
        <v>29</v>
      </c>
      <c r="M3013" t="s">
        <v>26</v>
      </c>
      <c r="N3013" t="s">
        <v>11</v>
      </c>
      <c r="O3013">
        <v>4001.4</v>
      </c>
      <c r="P3013">
        <v>2006.5</v>
      </c>
      <c r="Q3013">
        <v>7</v>
      </c>
      <c r="R3013">
        <v>64.040000000000006</v>
      </c>
      <c r="S3013">
        <v>5910.66</v>
      </c>
      <c r="T3013">
        <v>27.9</v>
      </c>
      <c r="U3013">
        <f t="shared" si="142"/>
        <v>1994.9</v>
      </c>
      <c r="V3013" s="2">
        <f t="shared" si="143"/>
        <v>0.49855050732243716</v>
      </c>
    </row>
    <row r="3014" spans="1:22" x14ac:dyDescent="0.3">
      <c r="A3014" s="1">
        <v>45358</v>
      </c>
      <c r="B3014" t="s">
        <v>4</v>
      </c>
      <c r="C3014" t="s">
        <v>31</v>
      </c>
      <c r="D3014" t="s">
        <v>22</v>
      </c>
      <c r="E3014" t="s">
        <v>7</v>
      </c>
      <c r="F3014">
        <v>618</v>
      </c>
      <c r="G3014">
        <v>4</v>
      </c>
      <c r="H3014">
        <f t="shared" si="141"/>
        <v>614</v>
      </c>
      <c r="I3014">
        <v>614</v>
      </c>
      <c r="J3014" t="s">
        <v>18</v>
      </c>
      <c r="K3014">
        <v>326</v>
      </c>
      <c r="L3014" t="s">
        <v>9</v>
      </c>
      <c r="M3014" t="s">
        <v>26</v>
      </c>
      <c r="N3014" t="s">
        <v>16</v>
      </c>
      <c r="O3014">
        <v>6520</v>
      </c>
      <c r="P3014">
        <v>3912.4</v>
      </c>
      <c r="Q3014">
        <v>11</v>
      </c>
      <c r="R3014">
        <v>43.7</v>
      </c>
      <c r="S3014">
        <v>9308.94</v>
      </c>
      <c r="T3014">
        <v>23.3</v>
      </c>
      <c r="U3014">
        <f t="shared" si="142"/>
        <v>2607.6</v>
      </c>
      <c r="V3014" s="2">
        <f t="shared" si="143"/>
        <v>0.39993865030674847</v>
      </c>
    </row>
    <row r="3015" spans="1:22" x14ac:dyDescent="0.3">
      <c r="A3015" s="1">
        <v>45358</v>
      </c>
      <c r="B3015" t="s">
        <v>4</v>
      </c>
      <c r="C3015" t="s">
        <v>31</v>
      </c>
      <c r="D3015" t="s">
        <v>22</v>
      </c>
      <c r="E3015" t="s">
        <v>12</v>
      </c>
      <c r="F3015">
        <v>2399</v>
      </c>
      <c r="G3015">
        <v>65</v>
      </c>
      <c r="H3015">
        <f t="shared" si="141"/>
        <v>2334</v>
      </c>
      <c r="I3015">
        <v>2334</v>
      </c>
      <c r="J3015" t="s">
        <v>18</v>
      </c>
      <c r="K3015">
        <v>1367</v>
      </c>
      <c r="L3015" t="s">
        <v>25</v>
      </c>
      <c r="M3015" t="s">
        <v>10</v>
      </c>
      <c r="N3015" t="s">
        <v>16</v>
      </c>
      <c r="O3015">
        <v>1913.8</v>
      </c>
      <c r="P3015">
        <v>963.4</v>
      </c>
      <c r="Q3015">
        <v>12</v>
      </c>
      <c r="R3015">
        <v>45.29</v>
      </c>
      <c r="S3015">
        <v>3604.03</v>
      </c>
      <c r="T3015">
        <v>26</v>
      </c>
      <c r="U3015">
        <f t="shared" si="142"/>
        <v>950.4</v>
      </c>
      <c r="V3015" s="2">
        <f t="shared" si="143"/>
        <v>0.49660361584282581</v>
      </c>
    </row>
    <row r="3016" spans="1:22" x14ac:dyDescent="0.3">
      <c r="A3016" s="1">
        <v>45358</v>
      </c>
      <c r="B3016" t="s">
        <v>4</v>
      </c>
      <c r="C3016" t="s">
        <v>31</v>
      </c>
      <c r="D3016" t="s">
        <v>22</v>
      </c>
      <c r="E3016" t="s">
        <v>13</v>
      </c>
      <c r="F3016">
        <v>4521</v>
      </c>
      <c r="G3016">
        <v>131</v>
      </c>
      <c r="H3016">
        <f t="shared" si="141"/>
        <v>4390</v>
      </c>
      <c r="I3016">
        <v>4390</v>
      </c>
      <c r="J3016" t="s">
        <v>18</v>
      </c>
      <c r="K3016">
        <v>2586</v>
      </c>
      <c r="L3016" t="s">
        <v>15</v>
      </c>
      <c r="M3016" t="s">
        <v>10</v>
      </c>
      <c r="N3016" t="s">
        <v>11</v>
      </c>
      <c r="O3016">
        <v>4654.8</v>
      </c>
      <c r="P3016">
        <v>2340.5</v>
      </c>
      <c r="Q3016">
        <v>8</v>
      </c>
      <c r="R3016">
        <v>83.37</v>
      </c>
      <c r="S3016">
        <v>6769.92</v>
      </c>
      <c r="T3016">
        <v>25.7</v>
      </c>
      <c r="U3016">
        <f t="shared" si="142"/>
        <v>2314.3000000000002</v>
      </c>
      <c r="V3016" s="2">
        <f t="shared" si="143"/>
        <v>0.49718570078198848</v>
      </c>
    </row>
    <row r="3017" spans="1:22" x14ac:dyDescent="0.3">
      <c r="A3017" s="1">
        <v>45359</v>
      </c>
      <c r="B3017" t="s">
        <v>4</v>
      </c>
      <c r="C3017" t="s">
        <v>5</v>
      </c>
      <c r="D3017" t="s">
        <v>6</v>
      </c>
      <c r="E3017" t="s">
        <v>7</v>
      </c>
      <c r="F3017">
        <v>976</v>
      </c>
      <c r="G3017">
        <v>9</v>
      </c>
      <c r="H3017">
        <f t="shared" si="141"/>
        <v>967</v>
      </c>
      <c r="I3017">
        <v>967</v>
      </c>
      <c r="J3017" t="s">
        <v>20</v>
      </c>
      <c r="K3017">
        <v>519</v>
      </c>
      <c r="L3017" t="s">
        <v>9</v>
      </c>
      <c r="M3017" t="s">
        <v>10</v>
      </c>
      <c r="N3017" t="s">
        <v>19</v>
      </c>
      <c r="O3017">
        <v>10380</v>
      </c>
      <c r="P3017">
        <v>6228.9</v>
      </c>
      <c r="Q3017">
        <v>6</v>
      </c>
      <c r="R3017">
        <v>47.72</v>
      </c>
      <c r="S3017">
        <v>14612.42</v>
      </c>
      <c r="T3017">
        <v>25.1</v>
      </c>
      <c r="U3017">
        <f t="shared" si="142"/>
        <v>4151.1000000000004</v>
      </c>
      <c r="V3017" s="2">
        <f t="shared" si="143"/>
        <v>0.39991329479768789</v>
      </c>
    </row>
    <row r="3018" spans="1:22" x14ac:dyDescent="0.3">
      <c r="A3018" s="1">
        <v>45359</v>
      </c>
      <c r="B3018" t="s">
        <v>4</v>
      </c>
      <c r="C3018" t="s">
        <v>5</v>
      </c>
      <c r="D3018" t="s">
        <v>6</v>
      </c>
      <c r="E3018" t="s">
        <v>12</v>
      </c>
      <c r="F3018">
        <v>2950</v>
      </c>
      <c r="G3018">
        <v>46</v>
      </c>
      <c r="H3018">
        <f t="shared" si="141"/>
        <v>2904</v>
      </c>
      <c r="I3018">
        <v>2904</v>
      </c>
      <c r="J3018" t="s">
        <v>18</v>
      </c>
      <c r="K3018">
        <v>1688</v>
      </c>
      <c r="L3018" t="s">
        <v>15</v>
      </c>
      <c r="M3018" t="s">
        <v>10</v>
      </c>
      <c r="N3018" t="s">
        <v>16</v>
      </c>
      <c r="O3018">
        <v>2363.1999999999998</v>
      </c>
      <c r="P3018">
        <v>1186.2</v>
      </c>
      <c r="Q3018">
        <v>10</v>
      </c>
      <c r="R3018">
        <v>59.35</v>
      </c>
      <c r="S3018">
        <v>4403.78</v>
      </c>
      <c r="T3018">
        <v>26.2</v>
      </c>
      <c r="U3018">
        <f t="shared" si="142"/>
        <v>1176.9999999999998</v>
      </c>
      <c r="V3018" s="2">
        <f t="shared" si="143"/>
        <v>0.49805348679756256</v>
      </c>
    </row>
    <row r="3019" spans="1:22" x14ac:dyDescent="0.3">
      <c r="A3019" s="1">
        <v>45359</v>
      </c>
      <c r="B3019" t="s">
        <v>4</v>
      </c>
      <c r="C3019" t="s">
        <v>5</v>
      </c>
      <c r="D3019" t="s">
        <v>6</v>
      </c>
      <c r="E3019" t="s">
        <v>13</v>
      </c>
      <c r="F3019">
        <v>1847</v>
      </c>
      <c r="G3019">
        <v>26</v>
      </c>
      <c r="H3019">
        <f t="shared" si="141"/>
        <v>1821</v>
      </c>
      <c r="I3019">
        <v>1821</v>
      </c>
      <c r="J3019" t="s">
        <v>8</v>
      </c>
      <c r="K3019">
        <v>1081</v>
      </c>
      <c r="L3019" t="s">
        <v>25</v>
      </c>
      <c r="M3019" t="s">
        <v>21</v>
      </c>
      <c r="N3019" t="s">
        <v>16</v>
      </c>
      <c r="O3019">
        <v>1945.8</v>
      </c>
      <c r="P3019">
        <v>975.5</v>
      </c>
      <c r="Q3019">
        <v>2</v>
      </c>
      <c r="R3019">
        <v>51.05</v>
      </c>
      <c r="S3019">
        <v>2772.76</v>
      </c>
      <c r="T3019">
        <v>26.1</v>
      </c>
      <c r="U3019">
        <f t="shared" si="142"/>
        <v>970.3</v>
      </c>
      <c r="V3019" s="2">
        <f t="shared" si="143"/>
        <v>0.49866378867303934</v>
      </c>
    </row>
    <row r="3020" spans="1:22" x14ac:dyDescent="0.3">
      <c r="A3020" s="1">
        <v>45359</v>
      </c>
      <c r="B3020" t="s">
        <v>4</v>
      </c>
      <c r="C3020" t="s">
        <v>5</v>
      </c>
      <c r="D3020" t="s">
        <v>17</v>
      </c>
      <c r="E3020" t="s">
        <v>7</v>
      </c>
      <c r="F3020">
        <v>707</v>
      </c>
      <c r="G3020">
        <v>6</v>
      </c>
      <c r="H3020">
        <f t="shared" si="141"/>
        <v>701</v>
      </c>
      <c r="I3020">
        <v>701</v>
      </c>
      <c r="J3020" t="s">
        <v>18</v>
      </c>
      <c r="K3020">
        <v>372</v>
      </c>
      <c r="L3020" t="s">
        <v>15</v>
      </c>
      <c r="M3020" t="s">
        <v>10</v>
      </c>
      <c r="N3020" t="s">
        <v>11</v>
      </c>
      <c r="O3020">
        <v>7440</v>
      </c>
      <c r="P3020">
        <v>4464.6000000000004</v>
      </c>
      <c r="Q3020">
        <v>5</v>
      </c>
      <c r="R3020">
        <v>36.33</v>
      </c>
      <c r="S3020">
        <v>10565.32</v>
      </c>
      <c r="T3020">
        <v>26</v>
      </c>
      <c r="U3020">
        <f t="shared" si="142"/>
        <v>2975.3999999999996</v>
      </c>
      <c r="V3020" s="2">
        <f t="shared" si="143"/>
        <v>0.39991935483870961</v>
      </c>
    </row>
    <row r="3021" spans="1:22" x14ac:dyDescent="0.3">
      <c r="A3021" s="1">
        <v>45359</v>
      </c>
      <c r="B3021" t="s">
        <v>4</v>
      </c>
      <c r="C3021" t="s">
        <v>5</v>
      </c>
      <c r="D3021" t="s">
        <v>17</v>
      </c>
      <c r="E3021" t="s">
        <v>12</v>
      </c>
      <c r="F3021">
        <v>4812</v>
      </c>
      <c r="G3021">
        <v>140</v>
      </c>
      <c r="H3021">
        <f t="shared" si="141"/>
        <v>4672</v>
      </c>
      <c r="I3021">
        <v>4672</v>
      </c>
      <c r="J3021" t="s">
        <v>8</v>
      </c>
      <c r="K3021">
        <v>2738</v>
      </c>
      <c r="L3021" t="s">
        <v>15</v>
      </c>
      <c r="M3021" t="s">
        <v>10</v>
      </c>
      <c r="N3021" t="s">
        <v>11</v>
      </c>
      <c r="O3021">
        <v>3833.2</v>
      </c>
      <c r="P3021">
        <v>1930.6</v>
      </c>
      <c r="Q3021">
        <v>3</v>
      </c>
      <c r="R3021">
        <v>103.98</v>
      </c>
      <c r="S3021">
        <v>7212.15</v>
      </c>
      <c r="T3021">
        <v>26.4</v>
      </c>
      <c r="U3021">
        <f t="shared" si="142"/>
        <v>1902.6</v>
      </c>
      <c r="V3021" s="2">
        <f t="shared" si="143"/>
        <v>0.49634769905040177</v>
      </c>
    </row>
    <row r="3022" spans="1:22" x14ac:dyDescent="0.3">
      <c r="A3022" s="1">
        <v>45359</v>
      </c>
      <c r="B3022" t="s">
        <v>4</v>
      </c>
      <c r="C3022" t="s">
        <v>5</v>
      </c>
      <c r="D3022" t="s">
        <v>17</v>
      </c>
      <c r="E3022" t="s">
        <v>13</v>
      </c>
      <c r="F3022">
        <v>2384</v>
      </c>
      <c r="G3022">
        <v>49</v>
      </c>
      <c r="H3022">
        <f t="shared" si="141"/>
        <v>2335</v>
      </c>
      <c r="I3022">
        <v>2335</v>
      </c>
      <c r="J3022" t="s">
        <v>18</v>
      </c>
      <c r="K3022">
        <v>1332</v>
      </c>
      <c r="L3022" t="s">
        <v>9</v>
      </c>
      <c r="M3022" t="s">
        <v>10</v>
      </c>
      <c r="N3022" t="s">
        <v>19</v>
      </c>
      <c r="O3022">
        <v>2397.6</v>
      </c>
      <c r="P3022">
        <v>1203.7</v>
      </c>
      <c r="Q3022">
        <v>8</v>
      </c>
      <c r="R3022">
        <v>36.61</v>
      </c>
      <c r="S3022">
        <v>3567.56</v>
      </c>
      <c r="T3022">
        <v>26.6</v>
      </c>
      <c r="U3022">
        <f t="shared" si="142"/>
        <v>1193.8999999999999</v>
      </c>
      <c r="V3022" s="2">
        <f t="shared" si="143"/>
        <v>0.49795628962295624</v>
      </c>
    </row>
    <row r="3023" spans="1:22" x14ac:dyDescent="0.3">
      <c r="A3023" s="1">
        <v>45359</v>
      </c>
      <c r="B3023" t="s">
        <v>4</v>
      </c>
      <c r="C3023" t="s">
        <v>5</v>
      </c>
      <c r="D3023" t="s">
        <v>22</v>
      </c>
      <c r="E3023" t="s">
        <v>7</v>
      </c>
      <c r="F3023">
        <v>1009</v>
      </c>
      <c r="G3023">
        <v>9</v>
      </c>
      <c r="H3023">
        <f t="shared" si="141"/>
        <v>1000</v>
      </c>
      <c r="I3023">
        <v>1000</v>
      </c>
      <c r="J3023" t="s">
        <v>20</v>
      </c>
      <c r="K3023">
        <v>539</v>
      </c>
      <c r="L3023" t="s">
        <v>9</v>
      </c>
      <c r="M3023" t="s">
        <v>10</v>
      </c>
      <c r="N3023" t="s">
        <v>11</v>
      </c>
      <c r="O3023">
        <v>10780</v>
      </c>
      <c r="P3023">
        <v>6468.9</v>
      </c>
      <c r="Q3023">
        <v>12</v>
      </c>
      <c r="R3023">
        <v>59.94</v>
      </c>
      <c r="S3023">
        <v>15155.06</v>
      </c>
      <c r="T3023">
        <v>25.7</v>
      </c>
      <c r="U3023">
        <f t="shared" si="142"/>
        <v>4311.1000000000004</v>
      </c>
      <c r="V3023" s="2">
        <f t="shared" si="143"/>
        <v>0.39991651205936923</v>
      </c>
    </row>
    <row r="3024" spans="1:22" x14ac:dyDescent="0.3">
      <c r="A3024" s="1">
        <v>45359</v>
      </c>
      <c r="B3024" t="s">
        <v>4</v>
      </c>
      <c r="C3024" t="s">
        <v>5</v>
      </c>
      <c r="D3024" t="s">
        <v>22</v>
      </c>
      <c r="E3024" t="s">
        <v>12</v>
      </c>
      <c r="F3024">
        <v>3431</v>
      </c>
      <c r="G3024">
        <v>71</v>
      </c>
      <c r="H3024">
        <f t="shared" si="141"/>
        <v>3360</v>
      </c>
      <c r="I3024">
        <v>3360</v>
      </c>
      <c r="J3024" t="s">
        <v>14</v>
      </c>
      <c r="K3024">
        <v>1996</v>
      </c>
      <c r="L3024" t="s">
        <v>9</v>
      </c>
      <c r="M3024" t="s">
        <v>10</v>
      </c>
      <c r="N3024" t="s">
        <v>11</v>
      </c>
      <c r="O3024">
        <v>2794.4</v>
      </c>
      <c r="P3024">
        <v>1404.3</v>
      </c>
      <c r="Q3024">
        <v>9</v>
      </c>
      <c r="R3024">
        <v>76.39</v>
      </c>
      <c r="S3024">
        <v>5180.22</v>
      </c>
      <c r="T3024">
        <v>27</v>
      </c>
      <c r="U3024">
        <f t="shared" si="142"/>
        <v>1390.1000000000001</v>
      </c>
      <c r="V3024" s="2">
        <f t="shared" si="143"/>
        <v>0.49745920412253081</v>
      </c>
    </row>
    <row r="3025" spans="1:22" x14ac:dyDescent="0.3">
      <c r="A3025" s="1">
        <v>45359</v>
      </c>
      <c r="B3025" t="s">
        <v>4</v>
      </c>
      <c r="C3025" t="s">
        <v>5</v>
      </c>
      <c r="D3025" t="s">
        <v>22</v>
      </c>
      <c r="E3025" t="s">
        <v>13</v>
      </c>
      <c r="F3025">
        <v>2306</v>
      </c>
      <c r="G3025">
        <v>26</v>
      </c>
      <c r="H3025">
        <f t="shared" si="141"/>
        <v>2280</v>
      </c>
      <c r="I3025">
        <v>2280</v>
      </c>
      <c r="J3025" t="s">
        <v>8</v>
      </c>
      <c r="K3025">
        <v>1300</v>
      </c>
      <c r="L3025" t="s">
        <v>15</v>
      </c>
      <c r="M3025" t="s">
        <v>26</v>
      </c>
      <c r="N3025" t="s">
        <v>11</v>
      </c>
      <c r="O3025">
        <v>2340</v>
      </c>
      <c r="P3025">
        <v>1172.5999999999999</v>
      </c>
      <c r="Q3025">
        <v>8</v>
      </c>
      <c r="R3025">
        <v>28.6</v>
      </c>
      <c r="S3025">
        <v>3499.67</v>
      </c>
      <c r="T3025">
        <v>26.1</v>
      </c>
      <c r="U3025">
        <f t="shared" si="142"/>
        <v>1167.4000000000001</v>
      </c>
      <c r="V3025" s="2">
        <f t="shared" si="143"/>
        <v>0.49888888888888894</v>
      </c>
    </row>
    <row r="3026" spans="1:22" x14ac:dyDescent="0.3">
      <c r="A3026" s="1">
        <v>45359</v>
      </c>
      <c r="B3026" t="s">
        <v>4</v>
      </c>
      <c r="C3026" t="s">
        <v>24</v>
      </c>
      <c r="D3026" t="s">
        <v>6</v>
      </c>
      <c r="E3026" t="s">
        <v>7</v>
      </c>
      <c r="F3026">
        <v>939</v>
      </c>
      <c r="G3026">
        <v>7</v>
      </c>
      <c r="H3026">
        <f t="shared" si="141"/>
        <v>932</v>
      </c>
      <c r="I3026">
        <v>932</v>
      </c>
      <c r="J3026" t="s">
        <v>20</v>
      </c>
      <c r="K3026">
        <v>491</v>
      </c>
      <c r="L3026" t="s">
        <v>25</v>
      </c>
      <c r="M3026" t="s">
        <v>10</v>
      </c>
      <c r="N3026" t="s">
        <v>11</v>
      </c>
      <c r="O3026">
        <v>9820</v>
      </c>
      <c r="P3026">
        <v>5892.7</v>
      </c>
      <c r="Q3026">
        <v>6</v>
      </c>
      <c r="R3026">
        <v>47.69</v>
      </c>
      <c r="S3026">
        <v>14080.1</v>
      </c>
      <c r="T3026">
        <v>22.9</v>
      </c>
      <c r="U3026">
        <f t="shared" si="142"/>
        <v>3927.3</v>
      </c>
      <c r="V3026" s="2">
        <f t="shared" si="143"/>
        <v>0.399928716904277</v>
      </c>
    </row>
    <row r="3027" spans="1:22" x14ac:dyDescent="0.3">
      <c r="A3027" s="1">
        <v>45359</v>
      </c>
      <c r="B3027" t="s">
        <v>4</v>
      </c>
      <c r="C3027" t="s">
        <v>24</v>
      </c>
      <c r="D3027" t="s">
        <v>6</v>
      </c>
      <c r="E3027" t="s">
        <v>12</v>
      </c>
      <c r="F3027">
        <v>5136</v>
      </c>
      <c r="G3027">
        <v>145</v>
      </c>
      <c r="H3027">
        <f t="shared" si="141"/>
        <v>4991</v>
      </c>
      <c r="I3027">
        <v>4991</v>
      </c>
      <c r="J3027" t="s">
        <v>20</v>
      </c>
      <c r="K3027">
        <v>2978</v>
      </c>
      <c r="L3027" t="s">
        <v>9</v>
      </c>
      <c r="M3027" t="s">
        <v>21</v>
      </c>
      <c r="N3027" t="s">
        <v>11</v>
      </c>
      <c r="O3027">
        <v>4169.2</v>
      </c>
      <c r="P3027">
        <v>2099.1</v>
      </c>
      <c r="Q3027">
        <v>7</v>
      </c>
      <c r="R3027">
        <v>111.39</v>
      </c>
      <c r="S3027">
        <v>7674.18</v>
      </c>
      <c r="T3027">
        <v>27.7</v>
      </c>
      <c r="U3027">
        <f t="shared" si="142"/>
        <v>2070.1</v>
      </c>
      <c r="V3027" s="2">
        <f t="shared" si="143"/>
        <v>0.49652211455435097</v>
      </c>
    </row>
    <row r="3028" spans="1:22" x14ac:dyDescent="0.3">
      <c r="A3028" s="1">
        <v>45359</v>
      </c>
      <c r="B3028" t="s">
        <v>4</v>
      </c>
      <c r="C3028" t="s">
        <v>24</v>
      </c>
      <c r="D3028" t="s">
        <v>6</v>
      </c>
      <c r="E3028" t="s">
        <v>13</v>
      </c>
      <c r="F3028">
        <v>1799</v>
      </c>
      <c r="G3028">
        <v>20</v>
      </c>
      <c r="H3028">
        <f t="shared" si="141"/>
        <v>1779</v>
      </c>
      <c r="I3028">
        <v>1779</v>
      </c>
      <c r="J3028" t="s">
        <v>14</v>
      </c>
      <c r="K3028">
        <v>1061</v>
      </c>
      <c r="L3028" t="s">
        <v>27</v>
      </c>
      <c r="M3028" t="s">
        <v>21</v>
      </c>
      <c r="N3028" t="s">
        <v>11</v>
      </c>
      <c r="O3028">
        <v>1909.8</v>
      </c>
      <c r="P3028">
        <v>956.9</v>
      </c>
      <c r="Q3028">
        <v>7</v>
      </c>
      <c r="R3028">
        <v>46.84</v>
      </c>
      <c r="S3028">
        <v>2681.79</v>
      </c>
      <c r="T3028">
        <v>26.8</v>
      </c>
      <c r="U3028">
        <f t="shared" si="142"/>
        <v>952.9</v>
      </c>
      <c r="V3028" s="2">
        <f t="shared" si="143"/>
        <v>0.4989527699235522</v>
      </c>
    </row>
    <row r="3029" spans="1:22" x14ac:dyDescent="0.3">
      <c r="A3029" s="1">
        <v>45359</v>
      </c>
      <c r="B3029" t="s">
        <v>4</v>
      </c>
      <c r="C3029" t="s">
        <v>24</v>
      </c>
      <c r="D3029" t="s">
        <v>17</v>
      </c>
      <c r="E3029" t="s">
        <v>7</v>
      </c>
      <c r="F3029">
        <v>629</v>
      </c>
      <c r="G3029">
        <v>4</v>
      </c>
      <c r="H3029">
        <f t="shared" si="141"/>
        <v>625</v>
      </c>
      <c r="I3029">
        <v>625</v>
      </c>
      <c r="J3029" t="s">
        <v>20</v>
      </c>
      <c r="K3029">
        <v>331</v>
      </c>
      <c r="L3029" t="s">
        <v>15</v>
      </c>
      <c r="M3029" t="s">
        <v>10</v>
      </c>
      <c r="N3029" t="s">
        <v>16</v>
      </c>
      <c r="O3029">
        <v>6620</v>
      </c>
      <c r="P3029">
        <v>3972.4</v>
      </c>
      <c r="Q3029">
        <v>7</v>
      </c>
      <c r="R3029">
        <v>49.72</v>
      </c>
      <c r="S3029">
        <v>9397.9699999999993</v>
      </c>
      <c r="T3029">
        <v>24.5</v>
      </c>
      <c r="U3029">
        <f t="shared" si="142"/>
        <v>2647.6</v>
      </c>
      <c r="V3029" s="2">
        <f t="shared" si="143"/>
        <v>0.39993957703927491</v>
      </c>
    </row>
    <row r="3030" spans="1:22" x14ac:dyDescent="0.3">
      <c r="A3030" s="1">
        <v>45359</v>
      </c>
      <c r="B3030" t="s">
        <v>4</v>
      </c>
      <c r="C3030" t="s">
        <v>24</v>
      </c>
      <c r="D3030" t="s">
        <v>17</v>
      </c>
      <c r="E3030" t="s">
        <v>12</v>
      </c>
      <c r="F3030">
        <v>3441</v>
      </c>
      <c r="G3030">
        <v>53</v>
      </c>
      <c r="H3030">
        <f t="shared" si="141"/>
        <v>3388</v>
      </c>
      <c r="I3030">
        <v>3388</v>
      </c>
      <c r="J3030" t="s">
        <v>14</v>
      </c>
      <c r="K3030">
        <v>2011</v>
      </c>
      <c r="L3030" t="s">
        <v>15</v>
      </c>
      <c r="M3030" t="s">
        <v>26</v>
      </c>
      <c r="N3030" t="s">
        <v>19</v>
      </c>
      <c r="O3030">
        <v>2815.4</v>
      </c>
      <c r="P3030">
        <v>1413</v>
      </c>
      <c r="Q3030">
        <v>8</v>
      </c>
      <c r="R3030">
        <v>78.709999999999994</v>
      </c>
      <c r="S3030">
        <v>5208.55</v>
      </c>
      <c r="T3030">
        <v>23.4</v>
      </c>
      <c r="U3030">
        <f t="shared" si="142"/>
        <v>1402.4</v>
      </c>
      <c r="V3030" s="2">
        <f t="shared" si="143"/>
        <v>0.49811749662570154</v>
      </c>
    </row>
    <row r="3031" spans="1:22" x14ac:dyDescent="0.3">
      <c r="A3031" s="1">
        <v>45359</v>
      </c>
      <c r="B3031" t="s">
        <v>4</v>
      </c>
      <c r="C3031" t="s">
        <v>24</v>
      </c>
      <c r="D3031" t="s">
        <v>17</v>
      </c>
      <c r="E3031" t="s">
        <v>13</v>
      </c>
      <c r="F3031">
        <v>3056</v>
      </c>
      <c r="G3031">
        <v>69</v>
      </c>
      <c r="H3031">
        <f t="shared" si="141"/>
        <v>2987</v>
      </c>
      <c r="I3031">
        <v>2987</v>
      </c>
      <c r="J3031" t="s">
        <v>14</v>
      </c>
      <c r="K3031">
        <v>1739</v>
      </c>
      <c r="L3031" t="s">
        <v>15</v>
      </c>
      <c r="M3031" t="s">
        <v>10</v>
      </c>
      <c r="N3031" t="s">
        <v>11</v>
      </c>
      <c r="O3031">
        <v>3130.2</v>
      </c>
      <c r="P3031">
        <v>1572</v>
      </c>
      <c r="Q3031">
        <v>7</v>
      </c>
      <c r="R3031">
        <v>55.52</v>
      </c>
      <c r="S3031">
        <v>4606.21</v>
      </c>
      <c r="T3031">
        <v>26.8</v>
      </c>
      <c r="U3031">
        <f t="shared" si="142"/>
        <v>1558.1999999999998</v>
      </c>
      <c r="V3031" s="2">
        <f t="shared" si="143"/>
        <v>0.49779566800843394</v>
      </c>
    </row>
    <row r="3032" spans="1:22" x14ac:dyDescent="0.3">
      <c r="A3032" s="1">
        <v>45359</v>
      </c>
      <c r="B3032" t="s">
        <v>4</v>
      </c>
      <c r="C3032" t="s">
        <v>24</v>
      </c>
      <c r="D3032" t="s">
        <v>22</v>
      </c>
      <c r="E3032" t="s">
        <v>7</v>
      </c>
      <c r="F3032">
        <v>811</v>
      </c>
      <c r="G3032">
        <v>6</v>
      </c>
      <c r="H3032">
        <f t="shared" si="141"/>
        <v>805</v>
      </c>
      <c r="I3032">
        <v>805</v>
      </c>
      <c r="J3032" t="s">
        <v>8</v>
      </c>
      <c r="K3032">
        <v>431</v>
      </c>
      <c r="L3032" t="s">
        <v>15</v>
      </c>
      <c r="M3032" t="s">
        <v>26</v>
      </c>
      <c r="N3032" t="s">
        <v>16</v>
      </c>
      <c r="O3032">
        <v>8620</v>
      </c>
      <c r="P3032">
        <v>5172.6000000000004</v>
      </c>
      <c r="Q3032">
        <v>10</v>
      </c>
      <c r="R3032">
        <v>41.99</v>
      </c>
      <c r="S3032">
        <v>12131.95</v>
      </c>
      <c r="T3032">
        <v>22.9</v>
      </c>
      <c r="U3032">
        <f t="shared" si="142"/>
        <v>3447.3999999999996</v>
      </c>
      <c r="V3032" s="2">
        <f t="shared" si="143"/>
        <v>0.39993039443155448</v>
      </c>
    </row>
    <row r="3033" spans="1:22" x14ac:dyDescent="0.3">
      <c r="A3033" s="1">
        <v>45359</v>
      </c>
      <c r="B3033" t="s">
        <v>4</v>
      </c>
      <c r="C3033" t="s">
        <v>24</v>
      </c>
      <c r="D3033" t="s">
        <v>22</v>
      </c>
      <c r="E3033" t="s">
        <v>12</v>
      </c>
      <c r="F3033">
        <v>2707</v>
      </c>
      <c r="G3033">
        <v>35</v>
      </c>
      <c r="H3033">
        <f t="shared" si="141"/>
        <v>2672</v>
      </c>
      <c r="I3033">
        <v>2672</v>
      </c>
      <c r="J3033" t="s">
        <v>8</v>
      </c>
      <c r="K3033">
        <v>1589</v>
      </c>
      <c r="L3033" t="s">
        <v>29</v>
      </c>
      <c r="M3033" t="s">
        <v>21</v>
      </c>
      <c r="N3033" t="s">
        <v>19</v>
      </c>
      <c r="O3033">
        <v>2224.6</v>
      </c>
      <c r="P3033">
        <v>1115.8</v>
      </c>
      <c r="Q3033">
        <v>3</v>
      </c>
      <c r="R3033">
        <v>66.25</v>
      </c>
      <c r="S3033">
        <v>4100.16</v>
      </c>
      <c r="T3033">
        <v>24</v>
      </c>
      <c r="U3033">
        <f t="shared" si="142"/>
        <v>1108.8</v>
      </c>
      <c r="V3033" s="2">
        <f t="shared" si="143"/>
        <v>0.49842668344870988</v>
      </c>
    </row>
    <row r="3034" spans="1:22" x14ac:dyDescent="0.3">
      <c r="A3034" s="1">
        <v>45359</v>
      </c>
      <c r="B3034" t="s">
        <v>4</v>
      </c>
      <c r="C3034" t="s">
        <v>24</v>
      </c>
      <c r="D3034" t="s">
        <v>22</v>
      </c>
      <c r="E3034" t="s">
        <v>13</v>
      </c>
      <c r="F3034">
        <v>2177</v>
      </c>
      <c r="G3034">
        <v>48</v>
      </c>
      <c r="H3034">
        <f t="shared" si="141"/>
        <v>2129</v>
      </c>
      <c r="I3034">
        <v>2129</v>
      </c>
      <c r="J3034" t="s">
        <v>20</v>
      </c>
      <c r="K3034">
        <v>1247</v>
      </c>
      <c r="L3034" t="s">
        <v>15</v>
      </c>
      <c r="M3034" t="s">
        <v>10</v>
      </c>
      <c r="N3034" t="s">
        <v>11</v>
      </c>
      <c r="O3034">
        <v>2244.6</v>
      </c>
      <c r="P3034">
        <v>1127.0999999999999</v>
      </c>
      <c r="Q3034">
        <v>11</v>
      </c>
      <c r="R3034">
        <v>53.62</v>
      </c>
      <c r="S3034">
        <v>3257.38</v>
      </c>
      <c r="T3034">
        <v>26</v>
      </c>
      <c r="U3034">
        <f t="shared" si="142"/>
        <v>1117.5</v>
      </c>
      <c r="V3034" s="2">
        <f t="shared" si="143"/>
        <v>0.49786153434910452</v>
      </c>
    </row>
    <row r="3035" spans="1:22" x14ac:dyDescent="0.3">
      <c r="A3035" s="1">
        <v>45359</v>
      </c>
      <c r="B3035" t="s">
        <v>4</v>
      </c>
      <c r="C3035" t="s">
        <v>28</v>
      </c>
      <c r="D3035" t="s">
        <v>6</v>
      </c>
      <c r="E3035" t="s">
        <v>7</v>
      </c>
      <c r="F3035">
        <v>952</v>
      </c>
      <c r="G3035">
        <v>7</v>
      </c>
      <c r="H3035">
        <f t="shared" si="141"/>
        <v>945</v>
      </c>
      <c r="I3035">
        <v>945</v>
      </c>
      <c r="J3035" t="s">
        <v>8</v>
      </c>
      <c r="K3035">
        <v>504</v>
      </c>
      <c r="L3035" t="s">
        <v>9</v>
      </c>
      <c r="M3035" t="s">
        <v>10</v>
      </c>
      <c r="N3035" t="s">
        <v>11</v>
      </c>
      <c r="O3035">
        <v>10080</v>
      </c>
      <c r="P3035">
        <v>6048.7</v>
      </c>
      <c r="Q3035">
        <v>12</v>
      </c>
      <c r="R3035">
        <v>36</v>
      </c>
      <c r="S3035">
        <v>14286.38</v>
      </c>
      <c r="T3035">
        <v>25.3</v>
      </c>
      <c r="U3035">
        <f t="shared" si="142"/>
        <v>4031.3</v>
      </c>
      <c r="V3035" s="2">
        <f t="shared" si="143"/>
        <v>0.39993055555555557</v>
      </c>
    </row>
    <row r="3036" spans="1:22" x14ac:dyDescent="0.3">
      <c r="A3036" s="1">
        <v>45359</v>
      </c>
      <c r="B3036" t="s">
        <v>4</v>
      </c>
      <c r="C3036" t="s">
        <v>28</v>
      </c>
      <c r="D3036" t="s">
        <v>6</v>
      </c>
      <c r="E3036" t="s">
        <v>12</v>
      </c>
      <c r="F3036">
        <v>3656</v>
      </c>
      <c r="G3036">
        <v>100</v>
      </c>
      <c r="H3036">
        <f t="shared" si="141"/>
        <v>3556</v>
      </c>
      <c r="I3036">
        <v>3556</v>
      </c>
      <c r="J3036" t="s">
        <v>14</v>
      </c>
      <c r="K3036">
        <v>2057</v>
      </c>
      <c r="L3036" t="s">
        <v>9</v>
      </c>
      <c r="M3036" t="s">
        <v>10</v>
      </c>
      <c r="N3036" t="s">
        <v>23</v>
      </c>
      <c r="O3036">
        <v>2879.8</v>
      </c>
      <c r="P3036">
        <v>1449.9</v>
      </c>
      <c r="Q3036">
        <v>8</v>
      </c>
      <c r="R3036">
        <v>61.22</v>
      </c>
      <c r="S3036">
        <v>5486.46</v>
      </c>
      <c r="T3036">
        <v>22.5</v>
      </c>
      <c r="U3036">
        <f t="shared" si="142"/>
        <v>1429.9</v>
      </c>
      <c r="V3036" s="2">
        <f t="shared" si="143"/>
        <v>0.49652753663448851</v>
      </c>
    </row>
    <row r="3037" spans="1:22" x14ac:dyDescent="0.3">
      <c r="A3037" s="1">
        <v>45359</v>
      </c>
      <c r="B3037" t="s">
        <v>4</v>
      </c>
      <c r="C3037" t="s">
        <v>28</v>
      </c>
      <c r="D3037" t="s">
        <v>6</v>
      </c>
      <c r="E3037" t="s">
        <v>13</v>
      </c>
      <c r="F3037">
        <v>2435</v>
      </c>
      <c r="G3037">
        <v>52</v>
      </c>
      <c r="H3037">
        <f t="shared" si="141"/>
        <v>2383</v>
      </c>
      <c r="I3037">
        <v>2383</v>
      </c>
      <c r="J3037" t="s">
        <v>18</v>
      </c>
      <c r="K3037">
        <v>1409</v>
      </c>
      <c r="L3037" t="s">
        <v>15</v>
      </c>
      <c r="M3037" t="s">
        <v>21</v>
      </c>
      <c r="N3037" t="s">
        <v>11</v>
      </c>
      <c r="O3037">
        <v>2536.1999999999998</v>
      </c>
      <c r="P3037">
        <v>1273.3</v>
      </c>
      <c r="Q3037">
        <v>5</v>
      </c>
      <c r="R3037">
        <v>32.799999999999997</v>
      </c>
      <c r="S3037">
        <v>3683.23</v>
      </c>
      <c r="T3037">
        <v>23.9</v>
      </c>
      <c r="U3037">
        <f t="shared" si="142"/>
        <v>1262.8999999999999</v>
      </c>
      <c r="V3037" s="2">
        <f t="shared" si="143"/>
        <v>0.4979496885103698</v>
      </c>
    </row>
    <row r="3038" spans="1:22" x14ac:dyDescent="0.3">
      <c r="A3038" s="1">
        <v>45359</v>
      </c>
      <c r="B3038" t="s">
        <v>4</v>
      </c>
      <c r="C3038" t="s">
        <v>28</v>
      </c>
      <c r="D3038" t="s">
        <v>17</v>
      </c>
      <c r="E3038" t="s">
        <v>7</v>
      </c>
      <c r="F3038">
        <v>876</v>
      </c>
      <c r="G3038">
        <v>7</v>
      </c>
      <c r="H3038">
        <f t="shared" si="141"/>
        <v>869</v>
      </c>
      <c r="I3038">
        <v>869</v>
      </c>
      <c r="J3038" t="s">
        <v>8</v>
      </c>
      <c r="K3038">
        <v>463</v>
      </c>
      <c r="L3038" t="s">
        <v>9</v>
      </c>
      <c r="M3038" t="s">
        <v>10</v>
      </c>
      <c r="N3038" t="s">
        <v>19</v>
      </c>
      <c r="O3038">
        <v>9260</v>
      </c>
      <c r="P3038">
        <v>5556.7</v>
      </c>
      <c r="Q3038">
        <v>9</v>
      </c>
      <c r="R3038">
        <v>58.5</v>
      </c>
      <c r="S3038">
        <v>13139.68</v>
      </c>
      <c r="T3038">
        <v>27.7</v>
      </c>
      <c r="U3038">
        <f t="shared" si="142"/>
        <v>3703.3</v>
      </c>
      <c r="V3038" s="2">
        <f t="shared" si="143"/>
        <v>0.39992440604751622</v>
      </c>
    </row>
    <row r="3039" spans="1:22" x14ac:dyDescent="0.3">
      <c r="A3039" s="1">
        <v>45359</v>
      </c>
      <c r="B3039" t="s">
        <v>4</v>
      </c>
      <c r="C3039" t="s">
        <v>28</v>
      </c>
      <c r="D3039" t="s">
        <v>17</v>
      </c>
      <c r="E3039" t="s">
        <v>12</v>
      </c>
      <c r="F3039">
        <v>2332</v>
      </c>
      <c r="G3039">
        <v>31</v>
      </c>
      <c r="H3039">
        <f t="shared" si="141"/>
        <v>2301</v>
      </c>
      <c r="I3039">
        <v>2301</v>
      </c>
      <c r="J3039" t="s">
        <v>8</v>
      </c>
      <c r="K3039">
        <v>1363</v>
      </c>
      <c r="L3039" t="s">
        <v>15</v>
      </c>
      <c r="M3039" t="s">
        <v>10</v>
      </c>
      <c r="N3039" t="s">
        <v>11</v>
      </c>
      <c r="O3039">
        <v>1908.2</v>
      </c>
      <c r="P3039">
        <v>957.2</v>
      </c>
      <c r="Q3039">
        <v>8</v>
      </c>
      <c r="R3039">
        <v>30.84</v>
      </c>
      <c r="S3039">
        <v>3451.72</v>
      </c>
      <c r="T3039">
        <v>25.3</v>
      </c>
      <c r="U3039">
        <f t="shared" si="142"/>
        <v>951</v>
      </c>
      <c r="V3039" s="2">
        <f t="shared" si="143"/>
        <v>0.49837543234461795</v>
      </c>
    </row>
    <row r="3040" spans="1:22" x14ac:dyDescent="0.3">
      <c r="A3040" s="1">
        <v>45359</v>
      </c>
      <c r="B3040" t="s">
        <v>4</v>
      </c>
      <c r="C3040" t="s">
        <v>28</v>
      </c>
      <c r="D3040" t="s">
        <v>17</v>
      </c>
      <c r="E3040" t="s">
        <v>13</v>
      </c>
      <c r="F3040">
        <v>2569</v>
      </c>
      <c r="G3040">
        <v>64</v>
      </c>
      <c r="H3040">
        <f t="shared" si="141"/>
        <v>2505</v>
      </c>
      <c r="I3040">
        <v>2505</v>
      </c>
      <c r="J3040" t="s">
        <v>8</v>
      </c>
      <c r="K3040">
        <v>1477</v>
      </c>
      <c r="L3040" t="s">
        <v>9</v>
      </c>
      <c r="M3040" t="s">
        <v>26</v>
      </c>
      <c r="N3040" t="s">
        <v>11</v>
      </c>
      <c r="O3040">
        <v>2658.6</v>
      </c>
      <c r="P3040">
        <v>1335.7</v>
      </c>
      <c r="Q3040">
        <v>5</v>
      </c>
      <c r="R3040">
        <v>43.43</v>
      </c>
      <c r="S3040">
        <v>3875.37</v>
      </c>
      <c r="T3040">
        <v>24.4</v>
      </c>
      <c r="U3040">
        <f t="shared" si="142"/>
        <v>1322.8999999999999</v>
      </c>
      <c r="V3040" s="2">
        <f t="shared" si="143"/>
        <v>0.49759271797186488</v>
      </c>
    </row>
    <row r="3041" spans="1:22" x14ac:dyDescent="0.3">
      <c r="A3041" s="1">
        <v>45359</v>
      </c>
      <c r="B3041" t="s">
        <v>4</v>
      </c>
      <c r="C3041" t="s">
        <v>28</v>
      </c>
      <c r="D3041" t="s">
        <v>22</v>
      </c>
      <c r="E3041" t="s">
        <v>7</v>
      </c>
      <c r="F3041">
        <v>666</v>
      </c>
      <c r="G3041">
        <v>5</v>
      </c>
      <c r="H3041">
        <f t="shared" si="141"/>
        <v>661</v>
      </c>
      <c r="I3041">
        <v>661</v>
      </c>
      <c r="J3041" t="s">
        <v>8</v>
      </c>
      <c r="K3041">
        <v>351</v>
      </c>
      <c r="L3041" t="s">
        <v>15</v>
      </c>
      <c r="M3041" t="s">
        <v>26</v>
      </c>
      <c r="N3041" t="s">
        <v>11</v>
      </c>
      <c r="O3041">
        <v>7020</v>
      </c>
      <c r="P3041">
        <v>4212.5</v>
      </c>
      <c r="Q3041">
        <v>11</v>
      </c>
      <c r="R3041">
        <v>24.8</v>
      </c>
      <c r="S3041">
        <v>9972.99</v>
      </c>
      <c r="T3041">
        <v>24.6</v>
      </c>
      <c r="U3041">
        <f t="shared" si="142"/>
        <v>2807.5</v>
      </c>
      <c r="V3041" s="2">
        <f t="shared" si="143"/>
        <v>0.39992877492877493</v>
      </c>
    </row>
    <row r="3042" spans="1:22" x14ac:dyDescent="0.3">
      <c r="A3042" s="1">
        <v>45359</v>
      </c>
      <c r="B3042" t="s">
        <v>4</v>
      </c>
      <c r="C3042" t="s">
        <v>28</v>
      </c>
      <c r="D3042" t="s">
        <v>22</v>
      </c>
      <c r="E3042" t="s">
        <v>12</v>
      </c>
      <c r="F3042">
        <v>3994</v>
      </c>
      <c r="G3042">
        <v>41</v>
      </c>
      <c r="H3042">
        <f t="shared" si="141"/>
        <v>3953</v>
      </c>
      <c r="I3042">
        <v>3953</v>
      </c>
      <c r="J3042" t="s">
        <v>20</v>
      </c>
      <c r="K3042">
        <v>2344</v>
      </c>
      <c r="L3042" t="s">
        <v>9</v>
      </c>
      <c r="M3042" t="s">
        <v>10</v>
      </c>
      <c r="N3042" t="s">
        <v>11</v>
      </c>
      <c r="O3042">
        <v>3281.6</v>
      </c>
      <c r="P3042">
        <v>1644.9</v>
      </c>
      <c r="Q3042">
        <v>8</v>
      </c>
      <c r="R3042">
        <v>67.510000000000005</v>
      </c>
      <c r="S3042">
        <v>5985.76</v>
      </c>
      <c r="T3042">
        <v>26</v>
      </c>
      <c r="U3042">
        <f t="shared" si="142"/>
        <v>1636.6999999999998</v>
      </c>
      <c r="V3042" s="2">
        <f t="shared" si="143"/>
        <v>0.49875060945880056</v>
      </c>
    </row>
    <row r="3043" spans="1:22" x14ac:dyDescent="0.3">
      <c r="A3043" s="1">
        <v>45359</v>
      </c>
      <c r="B3043" t="s">
        <v>4</v>
      </c>
      <c r="C3043" t="s">
        <v>28</v>
      </c>
      <c r="D3043" t="s">
        <v>22</v>
      </c>
      <c r="E3043" t="s">
        <v>13</v>
      </c>
      <c r="F3043">
        <v>4438</v>
      </c>
      <c r="G3043">
        <v>96</v>
      </c>
      <c r="H3043">
        <f t="shared" si="141"/>
        <v>4342</v>
      </c>
      <c r="I3043">
        <v>4342</v>
      </c>
      <c r="J3043" t="s">
        <v>8</v>
      </c>
      <c r="K3043">
        <v>2541</v>
      </c>
      <c r="L3043" t="s">
        <v>9</v>
      </c>
      <c r="M3043" t="s">
        <v>10</v>
      </c>
      <c r="N3043" t="s">
        <v>11</v>
      </c>
      <c r="O3043">
        <v>4573.8</v>
      </c>
      <c r="P3043">
        <v>2296.5</v>
      </c>
      <c r="Q3043">
        <v>6</v>
      </c>
      <c r="R3043">
        <v>75.23</v>
      </c>
      <c r="S3043">
        <v>6639.27</v>
      </c>
      <c r="T3043">
        <v>24.9</v>
      </c>
      <c r="U3043">
        <f t="shared" si="142"/>
        <v>2277.3000000000002</v>
      </c>
      <c r="V3043" s="2">
        <f t="shared" si="143"/>
        <v>0.49790108881017975</v>
      </c>
    </row>
    <row r="3044" spans="1:22" x14ac:dyDescent="0.3">
      <c r="A3044" s="1">
        <v>45359</v>
      </c>
      <c r="B3044" t="s">
        <v>4</v>
      </c>
      <c r="C3044" t="s">
        <v>30</v>
      </c>
      <c r="D3044" t="s">
        <v>6</v>
      </c>
      <c r="E3044" t="s">
        <v>7</v>
      </c>
      <c r="F3044">
        <v>896</v>
      </c>
      <c r="G3044">
        <v>7</v>
      </c>
      <c r="H3044">
        <f t="shared" si="141"/>
        <v>889</v>
      </c>
      <c r="I3044">
        <v>889</v>
      </c>
      <c r="J3044" t="s">
        <v>14</v>
      </c>
      <c r="K3044">
        <v>478</v>
      </c>
      <c r="L3044" t="s">
        <v>9</v>
      </c>
      <c r="M3044" t="s">
        <v>10</v>
      </c>
      <c r="N3044" t="s">
        <v>23</v>
      </c>
      <c r="O3044">
        <v>9560</v>
      </c>
      <c r="P3044">
        <v>5736.7</v>
      </c>
      <c r="Q3044">
        <v>11</v>
      </c>
      <c r="R3044">
        <v>46.29</v>
      </c>
      <c r="S3044">
        <v>13486.65</v>
      </c>
      <c r="T3044">
        <v>24.3</v>
      </c>
      <c r="U3044">
        <f t="shared" si="142"/>
        <v>3823.3</v>
      </c>
      <c r="V3044" s="2">
        <f t="shared" si="143"/>
        <v>0.39992677824267786</v>
      </c>
    </row>
    <row r="3045" spans="1:22" x14ac:dyDescent="0.3">
      <c r="A3045" s="1">
        <v>45359</v>
      </c>
      <c r="B3045" t="s">
        <v>4</v>
      </c>
      <c r="C3045" t="s">
        <v>30</v>
      </c>
      <c r="D3045" t="s">
        <v>6</v>
      </c>
      <c r="E3045" t="s">
        <v>12</v>
      </c>
      <c r="F3045">
        <v>2106</v>
      </c>
      <c r="G3045">
        <v>21</v>
      </c>
      <c r="H3045">
        <f t="shared" si="141"/>
        <v>2085</v>
      </c>
      <c r="I3045">
        <v>2085</v>
      </c>
      <c r="J3045" t="s">
        <v>14</v>
      </c>
      <c r="K3045">
        <v>1239</v>
      </c>
      <c r="L3045" t="s">
        <v>15</v>
      </c>
      <c r="M3045" t="s">
        <v>10</v>
      </c>
      <c r="N3045" t="s">
        <v>11</v>
      </c>
      <c r="O3045">
        <v>1734.6</v>
      </c>
      <c r="P3045">
        <v>869.4</v>
      </c>
      <c r="Q3045">
        <v>5</v>
      </c>
      <c r="R3045">
        <v>59.32</v>
      </c>
      <c r="S3045">
        <v>3146.67</v>
      </c>
      <c r="T3045">
        <v>25</v>
      </c>
      <c r="U3045">
        <f t="shared" si="142"/>
        <v>865.19999999999993</v>
      </c>
      <c r="V3045" s="2">
        <f t="shared" si="143"/>
        <v>0.49878934624697335</v>
      </c>
    </row>
    <row r="3046" spans="1:22" x14ac:dyDescent="0.3">
      <c r="A3046" s="1">
        <v>45359</v>
      </c>
      <c r="B3046" t="s">
        <v>4</v>
      </c>
      <c r="C3046" t="s">
        <v>30</v>
      </c>
      <c r="D3046" t="s">
        <v>6</v>
      </c>
      <c r="E3046" t="s">
        <v>13</v>
      </c>
      <c r="F3046">
        <v>4585</v>
      </c>
      <c r="G3046">
        <v>59</v>
      </c>
      <c r="H3046">
        <f t="shared" si="141"/>
        <v>4526</v>
      </c>
      <c r="I3046">
        <v>4526</v>
      </c>
      <c r="J3046" t="s">
        <v>14</v>
      </c>
      <c r="K3046">
        <v>2671</v>
      </c>
      <c r="L3046" t="s">
        <v>9</v>
      </c>
      <c r="M3046" t="s">
        <v>21</v>
      </c>
      <c r="N3046" t="s">
        <v>11</v>
      </c>
      <c r="O3046">
        <v>4807.8</v>
      </c>
      <c r="P3046">
        <v>2409.8000000000002</v>
      </c>
      <c r="Q3046">
        <v>4</v>
      </c>
      <c r="R3046">
        <v>100.75</v>
      </c>
      <c r="S3046">
        <v>6845.73</v>
      </c>
      <c r="T3046">
        <v>24.6</v>
      </c>
      <c r="U3046">
        <f t="shared" si="142"/>
        <v>2398</v>
      </c>
      <c r="V3046" s="2">
        <f t="shared" si="143"/>
        <v>0.49877282748866425</v>
      </c>
    </row>
    <row r="3047" spans="1:22" x14ac:dyDescent="0.3">
      <c r="A3047" s="1">
        <v>45359</v>
      </c>
      <c r="B3047" t="s">
        <v>4</v>
      </c>
      <c r="C3047" t="s">
        <v>30</v>
      </c>
      <c r="D3047" t="s">
        <v>17</v>
      </c>
      <c r="E3047" t="s">
        <v>7</v>
      </c>
      <c r="F3047">
        <v>679</v>
      </c>
      <c r="G3047">
        <v>6</v>
      </c>
      <c r="H3047">
        <f t="shared" si="141"/>
        <v>673</v>
      </c>
      <c r="I3047">
        <v>673</v>
      </c>
      <c r="J3047" t="s">
        <v>20</v>
      </c>
      <c r="K3047">
        <v>352</v>
      </c>
      <c r="L3047" t="s">
        <v>15</v>
      </c>
      <c r="M3047" t="s">
        <v>26</v>
      </c>
      <c r="N3047" t="s">
        <v>11</v>
      </c>
      <c r="O3047">
        <v>7040</v>
      </c>
      <c r="P3047">
        <v>4224.6000000000004</v>
      </c>
      <c r="Q3047">
        <v>4</v>
      </c>
      <c r="R3047">
        <v>33.950000000000003</v>
      </c>
      <c r="S3047">
        <v>10227.780000000001</v>
      </c>
      <c r="T3047">
        <v>24.8</v>
      </c>
      <c r="U3047">
        <f t="shared" si="142"/>
        <v>2815.3999999999996</v>
      </c>
      <c r="V3047" s="2">
        <f t="shared" si="143"/>
        <v>0.39991477272727266</v>
      </c>
    </row>
    <row r="3048" spans="1:22" x14ac:dyDescent="0.3">
      <c r="A3048" s="1">
        <v>45359</v>
      </c>
      <c r="B3048" t="s">
        <v>4</v>
      </c>
      <c r="C3048" t="s">
        <v>30</v>
      </c>
      <c r="D3048" t="s">
        <v>17</v>
      </c>
      <c r="E3048" t="s">
        <v>12</v>
      </c>
      <c r="F3048">
        <v>3455</v>
      </c>
      <c r="G3048">
        <v>44</v>
      </c>
      <c r="H3048">
        <f t="shared" si="141"/>
        <v>3411</v>
      </c>
      <c r="I3048">
        <v>3411</v>
      </c>
      <c r="J3048" t="s">
        <v>18</v>
      </c>
      <c r="K3048">
        <v>1976</v>
      </c>
      <c r="L3048" t="s">
        <v>29</v>
      </c>
      <c r="M3048" t="s">
        <v>21</v>
      </c>
      <c r="N3048" t="s">
        <v>11</v>
      </c>
      <c r="O3048">
        <v>2766.4</v>
      </c>
      <c r="P3048">
        <v>1387.6</v>
      </c>
      <c r="Q3048">
        <v>2</v>
      </c>
      <c r="R3048">
        <v>77.86</v>
      </c>
      <c r="S3048">
        <v>5142.09</v>
      </c>
      <c r="T3048">
        <v>25.1</v>
      </c>
      <c r="U3048">
        <f t="shared" si="142"/>
        <v>1378.8000000000002</v>
      </c>
      <c r="V3048" s="2">
        <f t="shared" si="143"/>
        <v>0.49840948525159057</v>
      </c>
    </row>
    <row r="3049" spans="1:22" x14ac:dyDescent="0.3">
      <c r="A3049" s="1">
        <v>45359</v>
      </c>
      <c r="B3049" t="s">
        <v>4</v>
      </c>
      <c r="C3049" t="s">
        <v>30</v>
      </c>
      <c r="D3049" t="s">
        <v>17</v>
      </c>
      <c r="E3049" t="s">
        <v>13</v>
      </c>
      <c r="F3049">
        <v>3145</v>
      </c>
      <c r="G3049">
        <v>68</v>
      </c>
      <c r="H3049">
        <f t="shared" si="141"/>
        <v>3077</v>
      </c>
      <c r="I3049">
        <v>3077</v>
      </c>
      <c r="J3049" t="s">
        <v>18</v>
      </c>
      <c r="K3049">
        <v>1831</v>
      </c>
      <c r="L3049" t="s">
        <v>15</v>
      </c>
      <c r="M3049" t="s">
        <v>26</v>
      </c>
      <c r="N3049" t="s">
        <v>16</v>
      </c>
      <c r="O3049">
        <v>3295.8</v>
      </c>
      <c r="P3049">
        <v>1654.7</v>
      </c>
      <c r="Q3049">
        <v>6</v>
      </c>
      <c r="R3049">
        <v>75.87</v>
      </c>
      <c r="S3049">
        <v>4724.2299999999996</v>
      </c>
      <c r="T3049">
        <v>25.8</v>
      </c>
      <c r="U3049">
        <f t="shared" si="142"/>
        <v>1641.1000000000001</v>
      </c>
      <c r="V3049" s="2">
        <f t="shared" si="143"/>
        <v>0.49793676800776748</v>
      </c>
    </row>
    <row r="3050" spans="1:22" x14ac:dyDescent="0.3">
      <c r="A3050" s="1">
        <v>45359</v>
      </c>
      <c r="B3050" t="s">
        <v>4</v>
      </c>
      <c r="C3050" t="s">
        <v>30</v>
      </c>
      <c r="D3050" t="s">
        <v>22</v>
      </c>
      <c r="E3050" t="s">
        <v>7</v>
      </c>
      <c r="F3050">
        <v>1129</v>
      </c>
      <c r="G3050">
        <v>10</v>
      </c>
      <c r="H3050">
        <f t="shared" si="141"/>
        <v>1119</v>
      </c>
      <c r="I3050">
        <v>1119</v>
      </c>
      <c r="J3050" t="s">
        <v>20</v>
      </c>
      <c r="K3050">
        <v>594</v>
      </c>
      <c r="L3050" t="s">
        <v>15</v>
      </c>
      <c r="M3050" t="s">
        <v>21</v>
      </c>
      <c r="N3050" t="s">
        <v>11</v>
      </c>
      <c r="O3050">
        <v>11880</v>
      </c>
      <c r="P3050">
        <v>7129</v>
      </c>
      <c r="Q3050">
        <v>11</v>
      </c>
      <c r="R3050">
        <v>50.55</v>
      </c>
      <c r="S3050">
        <v>16904.68</v>
      </c>
      <c r="T3050">
        <v>23.8</v>
      </c>
      <c r="U3050">
        <f t="shared" si="142"/>
        <v>4751</v>
      </c>
      <c r="V3050" s="2">
        <f t="shared" si="143"/>
        <v>0.39991582491582489</v>
      </c>
    </row>
    <row r="3051" spans="1:22" x14ac:dyDescent="0.3">
      <c r="A3051" s="1">
        <v>45359</v>
      </c>
      <c r="B3051" t="s">
        <v>4</v>
      </c>
      <c r="C3051" t="s">
        <v>30</v>
      </c>
      <c r="D3051" t="s">
        <v>22</v>
      </c>
      <c r="E3051" t="s">
        <v>12</v>
      </c>
      <c r="F3051">
        <v>4350</v>
      </c>
      <c r="G3051">
        <v>87</v>
      </c>
      <c r="H3051">
        <f t="shared" si="141"/>
        <v>4263</v>
      </c>
      <c r="I3051">
        <v>4263</v>
      </c>
      <c r="J3051" t="s">
        <v>18</v>
      </c>
      <c r="K3051">
        <v>2437</v>
      </c>
      <c r="L3051" t="s">
        <v>9</v>
      </c>
      <c r="M3051" t="s">
        <v>10</v>
      </c>
      <c r="N3051" t="s">
        <v>19</v>
      </c>
      <c r="O3051">
        <v>3411.8</v>
      </c>
      <c r="P3051">
        <v>1714.6</v>
      </c>
      <c r="Q3051">
        <v>13</v>
      </c>
      <c r="R3051">
        <v>104.05</v>
      </c>
      <c r="S3051">
        <v>6477.16</v>
      </c>
      <c r="T3051">
        <v>26</v>
      </c>
      <c r="U3051">
        <f t="shared" si="142"/>
        <v>1697.2000000000003</v>
      </c>
      <c r="V3051" s="2">
        <f t="shared" si="143"/>
        <v>0.49745002637903751</v>
      </c>
    </row>
    <row r="3052" spans="1:22" x14ac:dyDescent="0.3">
      <c r="A3052" s="1">
        <v>45359</v>
      </c>
      <c r="B3052" t="s">
        <v>4</v>
      </c>
      <c r="C3052" t="s">
        <v>30</v>
      </c>
      <c r="D3052" t="s">
        <v>22</v>
      </c>
      <c r="E3052" t="s">
        <v>13</v>
      </c>
      <c r="F3052">
        <v>4262</v>
      </c>
      <c r="G3052">
        <v>47</v>
      </c>
      <c r="H3052">
        <f t="shared" si="141"/>
        <v>4215</v>
      </c>
      <c r="I3052">
        <v>4215</v>
      </c>
      <c r="J3052" t="s">
        <v>20</v>
      </c>
      <c r="K3052">
        <v>2440</v>
      </c>
      <c r="L3052" t="s">
        <v>15</v>
      </c>
      <c r="M3052" t="s">
        <v>21</v>
      </c>
      <c r="N3052" t="s">
        <v>11</v>
      </c>
      <c r="O3052">
        <v>4392</v>
      </c>
      <c r="P3052">
        <v>2200.6999999999998</v>
      </c>
      <c r="Q3052">
        <v>11</v>
      </c>
      <c r="R3052">
        <v>72.52</v>
      </c>
      <c r="S3052">
        <v>6412.81</v>
      </c>
      <c r="T3052">
        <v>23.8</v>
      </c>
      <c r="U3052">
        <f t="shared" si="142"/>
        <v>2191.3000000000002</v>
      </c>
      <c r="V3052" s="2">
        <f t="shared" si="143"/>
        <v>0.49892987249544629</v>
      </c>
    </row>
    <row r="3053" spans="1:22" x14ac:dyDescent="0.3">
      <c r="A3053" s="1">
        <v>45359</v>
      </c>
      <c r="B3053" t="s">
        <v>4</v>
      </c>
      <c r="C3053" t="s">
        <v>31</v>
      </c>
      <c r="D3053" t="s">
        <v>6</v>
      </c>
      <c r="E3053" t="s">
        <v>7</v>
      </c>
      <c r="F3053">
        <v>580</v>
      </c>
      <c r="G3053">
        <v>4</v>
      </c>
      <c r="H3053">
        <f t="shared" si="141"/>
        <v>576</v>
      </c>
      <c r="I3053">
        <v>576</v>
      </c>
      <c r="J3053" t="s">
        <v>14</v>
      </c>
      <c r="K3053">
        <v>303</v>
      </c>
      <c r="L3053" t="s">
        <v>9</v>
      </c>
      <c r="M3053" t="s">
        <v>10</v>
      </c>
      <c r="N3053" t="s">
        <v>16</v>
      </c>
      <c r="O3053">
        <v>6060</v>
      </c>
      <c r="P3053">
        <v>3636.4</v>
      </c>
      <c r="Q3053">
        <v>5</v>
      </c>
      <c r="R3053">
        <v>39.130000000000003</v>
      </c>
      <c r="S3053">
        <v>8666.82</v>
      </c>
      <c r="T3053">
        <v>25.9</v>
      </c>
      <c r="U3053">
        <f t="shared" si="142"/>
        <v>2423.6</v>
      </c>
      <c r="V3053" s="2">
        <f t="shared" si="143"/>
        <v>0.39993399339933994</v>
      </c>
    </row>
    <row r="3054" spans="1:22" x14ac:dyDescent="0.3">
      <c r="A3054" s="1">
        <v>45359</v>
      </c>
      <c r="B3054" t="s">
        <v>4</v>
      </c>
      <c r="C3054" t="s">
        <v>31</v>
      </c>
      <c r="D3054" t="s">
        <v>6</v>
      </c>
      <c r="E3054" t="s">
        <v>12</v>
      </c>
      <c r="F3054">
        <v>2905</v>
      </c>
      <c r="G3054">
        <v>61</v>
      </c>
      <c r="H3054">
        <f t="shared" si="141"/>
        <v>2844</v>
      </c>
      <c r="I3054">
        <v>2844</v>
      </c>
      <c r="J3054" t="s">
        <v>20</v>
      </c>
      <c r="K3054">
        <v>1640</v>
      </c>
      <c r="L3054" t="s">
        <v>9</v>
      </c>
      <c r="M3054" t="s">
        <v>10</v>
      </c>
      <c r="N3054" t="s">
        <v>23</v>
      </c>
      <c r="O3054">
        <v>2296</v>
      </c>
      <c r="P3054">
        <v>1154.0999999999999</v>
      </c>
      <c r="Q3054">
        <v>8</v>
      </c>
      <c r="R3054">
        <v>72.680000000000007</v>
      </c>
      <c r="S3054">
        <v>4373.5600000000004</v>
      </c>
      <c r="T3054">
        <v>26.4</v>
      </c>
      <c r="U3054">
        <f t="shared" si="142"/>
        <v>1141.9000000000001</v>
      </c>
      <c r="V3054" s="2">
        <f t="shared" si="143"/>
        <v>0.49734320557491291</v>
      </c>
    </row>
    <row r="3055" spans="1:22" x14ac:dyDescent="0.3">
      <c r="A3055" s="1">
        <v>45359</v>
      </c>
      <c r="B3055" t="s">
        <v>4</v>
      </c>
      <c r="C3055" t="s">
        <v>31</v>
      </c>
      <c r="D3055" t="s">
        <v>6</v>
      </c>
      <c r="E3055" t="s">
        <v>13</v>
      </c>
      <c r="F3055">
        <v>2679</v>
      </c>
      <c r="G3055">
        <v>69</v>
      </c>
      <c r="H3055">
        <f t="shared" si="141"/>
        <v>2610</v>
      </c>
      <c r="I3055">
        <v>2610</v>
      </c>
      <c r="J3055" t="s">
        <v>18</v>
      </c>
      <c r="K3055">
        <v>1513</v>
      </c>
      <c r="L3055" t="s">
        <v>29</v>
      </c>
      <c r="M3055" t="s">
        <v>10</v>
      </c>
      <c r="N3055" t="s">
        <v>11</v>
      </c>
      <c r="O3055">
        <v>2723.4</v>
      </c>
      <c r="P3055">
        <v>1368.6</v>
      </c>
      <c r="Q3055">
        <v>6</v>
      </c>
      <c r="R3055">
        <v>60.3</v>
      </c>
      <c r="S3055">
        <v>4057.72</v>
      </c>
      <c r="T3055">
        <v>26.8</v>
      </c>
      <c r="U3055">
        <f t="shared" si="142"/>
        <v>1354.8000000000002</v>
      </c>
      <c r="V3055" s="2">
        <f t="shared" si="143"/>
        <v>0.49746640229125361</v>
      </c>
    </row>
    <row r="3056" spans="1:22" x14ac:dyDescent="0.3">
      <c r="A3056" s="1">
        <v>45359</v>
      </c>
      <c r="B3056" t="s">
        <v>4</v>
      </c>
      <c r="C3056" t="s">
        <v>31</v>
      </c>
      <c r="D3056" t="s">
        <v>17</v>
      </c>
      <c r="E3056" t="s">
        <v>7</v>
      </c>
      <c r="F3056">
        <v>868</v>
      </c>
      <c r="G3056">
        <v>5</v>
      </c>
      <c r="H3056">
        <f t="shared" si="141"/>
        <v>863</v>
      </c>
      <c r="I3056">
        <v>863</v>
      </c>
      <c r="J3056" t="s">
        <v>14</v>
      </c>
      <c r="K3056">
        <v>464</v>
      </c>
      <c r="L3056" t="s">
        <v>25</v>
      </c>
      <c r="M3056" t="s">
        <v>21</v>
      </c>
      <c r="N3056" t="s">
        <v>16</v>
      </c>
      <c r="O3056">
        <v>9280</v>
      </c>
      <c r="P3056">
        <v>5568.5</v>
      </c>
      <c r="Q3056">
        <v>4</v>
      </c>
      <c r="R3056">
        <v>54.84</v>
      </c>
      <c r="S3056">
        <v>13063.36</v>
      </c>
      <c r="T3056">
        <v>26.7</v>
      </c>
      <c r="U3056">
        <f t="shared" si="142"/>
        <v>3711.5</v>
      </c>
      <c r="V3056" s="2">
        <f t="shared" si="143"/>
        <v>0.39994612068965518</v>
      </c>
    </row>
    <row r="3057" spans="1:22" x14ac:dyDescent="0.3">
      <c r="A3057" s="1">
        <v>45359</v>
      </c>
      <c r="B3057" t="s">
        <v>4</v>
      </c>
      <c r="C3057" t="s">
        <v>31</v>
      </c>
      <c r="D3057" t="s">
        <v>17</v>
      </c>
      <c r="E3057" t="s">
        <v>12</v>
      </c>
      <c r="F3057">
        <v>3222</v>
      </c>
      <c r="G3057">
        <v>59</v>
      </c>
      <c r="H3057">
        <f t="shared" si="141"/>
        <v>3163</v>
      </c>
      <c r="I3057">
        <v>3163</v>
      </c>
      <c r="J3057" t="s">
        <v>18</v>
      </c>
      <c r="K3057">
        <v>1872</v>
      </c>
      <c r="L3057" t="s">
        <v>29</v>
      </c>
      <c r="M3057" t="s">
        <v>10</v>
      </c>
      <c r="N3057" t="s">
        <v>11</v>
      </c>
      <c r="O3057">
        <v>2620.8000000000002</v>
      </c>
      <c r="P3057">
        <v>1316.3</v>
      </c>
      <c r="Q3057">
        <v>6</v>
      </c>
      <c r="R3057">
        <v>73.05</v>
      </c>
      <c r="S3057">
        <v>4785.3500000000004</v>
      </c>
      <c r="T3057">
        <v>23.1</v>
      </c>
      <c r="U3057">
        <f t="shared" si="142"/>
        <v>1304.5000000000002</v>
      </c>
      <c r="V3057" s="2">
        <f t="shared" si="143"/>
        <v>0.49774877899877906</v>
      </c>
    </row>
    <row r="3058" spans="1:22" x14ac:dyDescent="0.3">
      <c r="A3058" s="1">
        <v>45359</v>
      </c>
      <c r="B3058" t="s">
        <v>4</v>
      </c>
      <c r="C3058" t="s">
        <v>31</v>
      </c>
      <c r="D3058" t="s">
        <v>17</v>
      </c>
      <c r="E3058" t="s">
        <v>13</v>
      </c>
      <c r="F3058">
        <v>5195</v>
      </c>
      <c r="G3058">
        <v>74</v>
      </c>
      <c r="H3058">
        <f t="shared" si="141"/>
        <v>5121</v>
      </c>
      <c r="I3058">
        <v>5121</v>
      </c>
      <c r="J3058" t="s">
        <v>20</v>
      </c>
      <c r="K3058">
        <v>2939</v>
      </c>
      <c r="L3058" t="s">
        <v>25</v>
      </c>
      <c r="M3058" t="s">
        <v>10</v>
      </c>
      <c r="N3058" t="s">
        <v>23</v>
      </c>
      <c r="O3058">
        <v>5290.2</v>
      </c>
      <c r="P3058">
        <v>2652.5</v>
      </c>
      <c r="Q3058">
        <v>9</v>
      </c>
      <c r="R3058">
        <v>112.35</v>
      </c>
      <c r="S3058">
        <v>7761.51</v>
      </c>
      <c r="T3058">
        <v>23.6</v>
      </c>
      <c r="U3058">
        <f t="shared" si="142"/>
        <v>2637.7</v>
      </c>
      <c r="V3058" s="2">
        <f t="shared" si="143"/>
        <v>0.49860118710067669</v>
      </c>
    </row>
    <row r="3059" spans="1:22" x14ac:dyDescent="0.3">
      <c r="A3059" s="1">
        <v>45359</v>
      </c>
      <c r="B3059" t="s">
        <v>4</v>
      </c>
      <c r="C3059" t="s">
        <v>31</v>
      </c>
      <c r="D3059" t="s">
        <v>22</v>
      </c>
      <c r="E3059" t="s">
        <v>7</v>
      </c>
      <c r="F3059">
        <v>852</v>
      </c>
      <c r="G3059">
        <v>5</v>
      </c>
      <c r="H3059">
        <f t="shared" si="141"/>
        <v>847</v>
      </c>
      <c r="I3059">
        <v>847</v>
      </c>
      <c r="J3059" t="s">
        <v>18</v>
      </c>
      <c r="K3059">
        <v>444</v>
      </c>
      <c r="L3059" t="s">
        <v>15</v>
      </c>
      <c r="M3059" t="s">
        <v>21</v>
      </c>
      <c r="N3059" t="s">
        <v>11</v>
      </c>
      <c r="O3059">
        <v>8880</v>
      </c>
      <c r="P3059">
        <v>5328.5</v>
      </c>
      <c r="Q3059">
        <v>11</v>
      </c>
      <c r="R3059">
        <v>62.1</v>
      </c>
      <c r="S3059">
        <v>12746.35</v>
      </c>
      <c r="T3059">
        <v>24.5</v>
      </c>
      <c r="U3059">
        <f t="shared" si="142"/>
        <v>3551.5</v>
      </c>
      <c r="V3059" s="2">
        <f t="shared" si="143"/>
        <v>0.3999436936936937</v>
      </c>
    </row>
    <row r="3060" spans="1:22" x14ac:dyDescent="0.3">
      <c r="A3060" s="1">
        <v>45359</v>
      </c>
      <c r="B3060" t="s">
        <v>4</v>
      </c>
      <c r="C3060" t="s">
        <v>31</v>
      </c>
      <c r="D3060" t="s">
        <v>22</v>
      </c>
      <c r="E3060" t="s">
        <v>12</v>
      </c>
      <c r="F3060">
        <v>3342</v>
      </c>
      <c r="G3060">
        <v>62</v>
      </c>
      <c r="H3060">
        <f t="shared" si="141"/>
        <v>3280</v>
      </c>
      <c r="I3060">
        <v>3280</v>
      </c>
      <c r="J3060" t="s">
        <v>14</v>
      </c>
      <c r="K3060">
        <v>1922</v>
      </c>
      <c r="L3060" t="s">
        <v>25</v>
      </c>
      <c r="M3060" t="s">
        <v>26</v>
      </c>
      <c r="N3060" t="s">
        <v>11</v>
      </c>
      <c r="O3060">
        <v>2690.8</v>
      </c>
      <c r="P3060">
        <v>1351.6</v>
      </c>
      <c r="Q3060">
        <v>12</v>
      </c>
      <c r="R3060">
        <v>58.11</v>
      </c>
      <c r="S3060">
        <v>5013.63</v>
      </c>
      <c r="T3060">
        <v>27.6</v>
      </c>
      <c r="U3060">
        <f t="shared" si="142"/>
        <v>1339.2000000000003</v>
      </c>
      <c r="V3060" s="2">
        <f t="shared" si="143"/>
        <v>0.49769585253456228</v>
      </c>
    </row>
    <row r="3061" spans="1:22" x14ac:dyDescent="0.3">
      <c r="A3061" s="1">
        <v>45359</v>
      </c>
      <c r="B3061" t="s">
        <v>4</v>
      </c>
      <c r="C3061" t="s">
        <v>31</v>
      </c>
      <c r="D3061" t="s">
        <v>22</v>
      </c>
      <c r="E3061" t="s">
        <v>13</v>
      </c>
      <c r="F3061">
        <v>2107</v>
      </c>
      <c r="G3061">
        <v>22</v>
      </c>
      <c r="H3061">
        <f t="shared" si="141"/>
        <v>2085</v>
      </c>
      <c r="I3061">
        <v>2085</v>
      </c>
      <c r="J3061" t="s">
        <v>8</v>
      </c>
      <c r="K3061">
        <v>1218</v>
      </c>
      <c r="L3061" t="s">
        <v>9</v>
      </c>
      <c r="M3061" t="s">
        <v>26</v>
      </c>
      <c r="N3061" t="s">
        <v>11</v>
      </c>
      <c r="O3061">
        <v>2192.4</v>
      </c>
      <c r="P3061">
        <v>1098.4000000000001</v>
      </c>
      <c r="Q3061">
        <v>4</v>
      </c>
      <c r="R3061">
        <v>33.909999999999997</v>
      </c>
      <c r="S3061">
        <v>3194.43</v>
      </c>
      <c r="T3061">
        <v>23.7</v>
      </c>
      <c r="U3061">
        <f t="shared" si="142"/>
        <v>1094</v>
      </c>
      <c r="V3061" s="2">
        <f t="shared" si="143"/>
        <v>0.49899653347929207</v>
      </c>
    </row>
    <row r="3062" spans="1:22" x14ac:dyDescent="0.3">
      <c r="A3062" s="1">
        <v>45360</v>
      </c>
      <c r="B3062" t="s">
        <v>4</v>
      </c>
      <c r="C3062" t="s">
        <v>5</v>
      </c>
      <c r="D3062" t="s">
        <v>6</v>
      </c>
      <c r="E3062" t="s">
        <v>7</v>
      </c>
      <c r="F3062">
        <v>848</v>
      </c>
      <c r="G3062">
        <v>8</v>
      </c>
      <c r="H3062">
        <f t="shared" si="141"/>
        <v>840</v>
      </c>
      <c r="I3062">
        <v>840</v>
      </c>
      <c r="J3062" t="s">
        <v>14</v>
      </c>
      <c r="K3062">
        <v>459</v>
      </c>
      <c r="L3062" t="s">
        <v>15</v>
      </c>
      <c r="M3062" t="s">
        <v>26</v>
      </c>
      <c r="N3062" t="s">
        <v>11</v>
      </c>
      <c r="O3062">
        <v>9180</v>
      </c>
      <c r="P3062">
        <v>5508.8</v>
      </c>
      <c r="Q3062">
        <v>8</v>
      </c>
      <c r="R3062">
        <v>33.58</v>
      </c>
      <c r="S3062">
        <v>12728.42</v>
      </c>
      <c r="T3062">
        <v>27.6</v>
      </c>
      <c r="U3062">
        <f t="shared" si="142"/>
        <v>3671.2</v>
      </c>
      <c r="V3062" s="2">
        <f t="shared" si="143"/>
        <v>0.39991285403050109</v>
      </c>
    </row>
    <row r="3063" spans="1:22" x14ac:dyDescent="0.3">
      <c r="A3063" s="1">
        <v>45360</v>
      </c>
      <c r="B3063" t="s">
        <v>4</v>
      </c>
      <c r="C3063" t="s">
        <v>5</v>
      </c>
      <c r="D3063" t="s">
        <v>6</v>
      </c>
      <c r="E3063" t="s">
        <v>12</v>
      </c>
      <c r="F3063">
        <v>5452</v>
      </c>
      <c r="G3063">
        <v>116</v>
      </c>
      <c r="H3063">
        <f t="shared" si="141"/>
        <v>5336</v>
      </c>
      <c r="I3063">
        <v>5336</v>
      </c>
      <c r="J3063" t="s">
        <v>18</v>
      </c>
      <c r="K3063">
        <v>3041</v>
      </c>
      <c r="L3063" t="s">
        <v>9</v>
      </c>
      <c r="M3063" t="s">
        <v>10</v>
      </c>
      <c r="N3063" t="s">
        <v>16</v>
      </c>
      <c r="O3063">
        <v>4257.3999999999996</v>
      </c>
      <c r="P3063">
        <v>2140.3000000000002</v>
      </c>
      <c r="Q3063">
        <v>2</v>
      </c>
      <c r="R3063">
        <v>105.61</v>
      </c>
      <c r="S3063">
        <v>8133.66</v>
      </c>
      <c r="T3063">
        <v>25</v>
      </c>
      <c r="U3063">
        <f t="shared" si="142"/>
        <v>2117.0999999999995</v>
      </c>
      <c r="V3063" s="2">
        <f t="shared" si="143"/>
        <v>0.49727533236247468</v>
      </c>
    </row>
    <row r="3064" spans="1:22" x14ac:dyDescent="0.3">
      <c r="A3064" s="1">
        <v>45360</v>
      </c>
      <c r="B3064" t="s">
        <v>4</v>
      </c>
      <c r="C3064" t="s">
        <v>5</v>
      </c>
      <c r="D3064" t="s">
        <v>6</v>
      </c>
      <c r="E3064" t="s">
        <v>13</v>
      </c>
      <c r="F3064">
        <v>2182</v>
      </c>
      <c r="G3064">
        <v>33</v>
      </c>
      <c r="H3064">
        <f t="shared" si="141"/>
        <v>2149</v>
      </c>
      <c r="I3064">
        <v>2149</v>
      </c>
      <c r="J3064" t="s">
        <v>8</v>
      </c>
      <c r="K3064">
        <v>1227</v>
      </c>
      <c r="L3064" t="s">
        <v>15</v>
      </c>
      <c r="M3064" t="s">
        <v>10</v>
      </c>
      <c r="N3064" t="s">
        <v>16</v>
      </c>
      <c r="O3064">
        <v>2208.6</v>
      </c>
      <c r="P3064">
        <v>1107.5999999999999</v>
      </c>
      <c r="Q3064">
        <v>5</v>
      </c>
      <c r="R3064">
        <v>32.32</v>
      </c>
      <c r="S3064">
        <v>3259.44</v>
      </c>
      <c r="T3064">
        <v>25.7</v>
      </c>
      <c r="U3064">
        <f t="shared" si="142"/>
        <v>1101</v>
      </c>
      <c r="V3064" s="2">
        <f t="shared" si="143"/>
        <v>0.49850584080412935</v>
      </c>
    </row>
    <row r="3065" spans="1:22" x14ac:dyDescent="0.3">
      <c r="A3065" s="1">
        <v>45360</v>
      </c>
      <c r="B3065" t="s">
        <v>4</v>
      </c>
      <c r="C3065" t="s">
        <v>5</v>
      </c>
      <c r="D3065" t="s">
        <v>17</v>
      </c>
      <c r="E3065" t="s">
        <v>7</v>
      </c>
      <c r="F3065">
        <v>745</v>
      </c>
      <c r="G3065">
        <v>6</v>
      </c>
      <c r="H3065">
        <f t="shared" si="141"/>
        <v>739</v>
      </c>
      <c r="I3065">
        <v>739</v>
      </c>
      <c r="J3065" t="s">
        <v>18</v>
      </c>
      <c r="K3065">
        <v>397</v>
      </c>
      <c r="L3065" t="s">
        <v>9</v>
      </c>
      <c r="M3065" t="s">
        <v>10</v>
      </c>
      <c r="N3065" t="s">
        <v>11</v>
      </c>
      <c r="O3065">
        <v>7940</v>
      </c>
      <c r="P3065">
        <v>4764.6000000000004</v>
      </c>
      <c r="Q3065">
        <v>10</v>
      </c>
      <c r="R3065">
        <v>26.37</v>
      </c>
      <c r="S3065">
        <v>11218.72</v>
      </c>
      <c r="T3065">
        <v>25.2</v>
      </c>
      <c r="U3065">
        <f t="shared" si="142"/>
        <v>3175.3999999999996</v>
      </c>
      <c r="V3065" s="2">
        <f t="shared" si="143"/>
        <v>0.39992443324937021</v>
      </c>
    </row>
    <row r="3066" spans="1:22" x14ac:dyDescent="0.3">
      <c r="A3066" s="1">
        <v>45360</v>
      </c>
      <c r="B3066" t="s">
        <v>4</v>
      </c>
      <c r="C3066" t="s">
        <v>5</v>
      </c>
      <c r="D3066" t="s">
        <v>17</v>
      </c>
      <c r="E3066" t="s">
        <v>12</v>
      </c>
      <c r="F3066">
        <v>2966</v>
      </c>
      <c r="G3066">
        <v>70</v>
      </c>
      <c r="H3066">
        <f t="shared" si="141"/>
        <v>2896</v>
      </c>
      <c r="I3066">
        <v>2896</v>
      </c>
      <c r="J3066" t="s">
        <v>20</v>
      </c>
      <c r="K3066">
        <v>1731</v>
      </c>
      <c r="L3066" t="s">
        <v>9</v>
      </c>
      <c r="M3066" t="s">
        <v>10</v>
      </c>
      <c r="N3066" t="s">
        <v>19</v>
      </c>
      <c r="O3066">
        <v>2423.4</v>
      </c>
      <c r="P3066">
        <v>1218.7</v>
      </c>
      <c r="Q3066">
        <v>5</v>
      </c>
      <c r="R3066">
        <v>44.21</v>
      </c>
      <c r="S3066">
        <v>4406.93</v>
      </c>
      <c r="T3066">
        <v>26.1</v>
      </c>
      <c r="U3066">
        <f t="shared" si="142"/>
        <v>1204.7</v>
      </c>
      <c r="V3066" s="2">
        <f t="shared" si="143"/>
        <v>0.49711149624494511</v>
      </c>
    </row>
    <row r="3067" spans="1:22" x14ac:dyDescent="0.3">
      <c r="A3067" s="1">
        <v>45360</v>
      </c>
      <c r="B3067" t="s">
        <v>4</v>
      </c>
      <c r="C3067" t="s">
        <v>5</v>
      </c>
      <c r="D3067" t="s">
        <v>17</v>
      </c>
      <c r="E3067" t="s">
        <v>13</v>
      </c>
      <c r="F3067">
        <v>4936</v>
      </c>
      <c r="G3067">
        <v>69</v>
      </c>
      <c r="H3067">
        <f t="shared" si="141"/>
        <v>4867</v>
      </c>
      <c r="I3067">
        <v>4867</v>
      </c>
      <c r="J3067" t="s">
        <v>20</v>
      </c>
      <c r="K3067">
        <v>2866</v>
      </c>
      <c r="L3067" t="s">
        <v>15</v>
      </c>
      <c r="M3067" t="s">
        <v>10</v>
      </c>
      <c r="N3067" t="s">
        <v>11</v>
      </c>
      <c r="O3067">
        <v>5158.8</v>
      </c>
      <c r="P3067">
        <v>2586.3000000000002</v>
      </c>
      <c r="Q3067">
        <v>3</v>
      </c>
      <c r="R3067">
        <v>113</v>
      </c>
      <c r="S3067">
        <v>7450.35</v>
      </c>
      <c r="T3067">
        <v>26.4</v>
      </c>
      <c r="U3067">
        <f t="shared" si="142"/>
        <v>2572.5</v>
      </c>
      <c r="V3067" s="2">
        <f t="shared" si="143"/>
        <v>0.4986624796464294</v>
      </c>
    </row>
    <row r="3068" spans="1:22" x14ac:dyDescent="0.3">
      <c r="A3068" s="1">
        <v>45360</v>
      </c>
      <c r="B3068" t="s">
        <v>4</v>
      </c>
      <c r="C3068" t="s">
        <v>5</v>
      </c>
      <c r="D3068" t="s">
        <v>22</v>
      </c>
      <c r="E3068" t="s">
        <v>7</v>
      </c>
      <c r="F3068">
        <v>807</v>
      </c>
      <c r="G3068">
        <v>7</v>
      </c>
      <c r="H3068">
        <f t="shared" si="141"/>
        <v>800</v>
      </c>
      <c r="I3068">
        <v>800</v>
      </c>
      <c r="J3068" t="s">
        <v>14</v>
      </c>
      <c r="K3068">
        <v>429</v>
      </c>
      <c r="L3068" t="s">
        <v>29</v>
      </c>
      <c r="M3068" t="s">
        <v>10</v>
      </c>
      <c r="N3068" t="s">
        <v>11</v>
      </c>
      <c r="O3068">
        <v>8580</v>
      </c>
      <c r="P3068">
        <v>5148.7</v>
      </c>
      <c r="Q3068">
        <v>10</v>
      </c>
      <c r="R3068">
        <v>26.15</v>
      </c>
      <c r="S3068">
        <v>12128.37</v>
      </c>
      <c r="T3068">
        <v>24.3</v>
      </c>
      <c r="U3068">
        <f t="shared" si="142"/>
        <v>3431.3</v>
      </c>
      <c r="V3068" s="2">
        <f t="shared" si="143"/>
        <v>0.39991841491841496</v>
      </c>
    </row>
    <row r="3069" spans="1:22" x14ac:dyDescent="0.3">
      <c r="A3069" s="1">
        <v>45360</v>
      </c>
      <c r="B3069" t="s">
        <v>4</v>
      </c>
      <c r="C3069" t="s">
        <v>5</v>
      </c>
      <c r="D3069" t="s">
        <v>22</v>
      </c>
      <c r="E3069" t="s">
        <v>12</v>
      </c>
      <c r="F3069">
        <v>2759</v>
      </c>
      <c r="G3069">
        <v>29</v>
      </c>
      <c r="H3069">
        <f t="shared" si="141"/>
        <v>2730</v>
      </c>
      <c r="I3069">
        <v>2730</v>
      </c>
      <c r="J3069" t="s">
        <v>20</v>
      </c>
      <c r="K3069">
        <v>1588</v>
      </c>
      <c r="L3069" t="s">
        <v>15</v>
      </c>
      <c r="M3069" t="s">
        <v>21</v>
      </c>
      <c r="N3069" t="s">
        <v>23</v>
      </c>
      <c r="O3069">
        <v>2223.1999999999998</v>
      </c>
      <c r="P3069">
        <v>1114.5</v>
      </c>
      <c r="Q3069">
        <v>10</v>
      </c>
      <c r="R3069">
        <v>51.48</v>
      </c>
      <c r="S3069">
        <v>4098.41</v>
      </c>
      <c r="T3069">
        <v>26.9</v>
      </c>
      <c r="U3069">
        <f t="shared" si="142"/>
        <v>1108.6999999999998</v>
      </c>
      <c r="V3069" s="2">
        <f t="shared" si="143"/>
        <v>0.49869557394746306</v>
      </c>
    </row>
    <row r="3070" spans="1:22" x14ac:dyDescent="0.3">
      <c r="A3070" s="1">
        <v>45360</v>
      </c>
      <c r="B3070" t="s">
        <v>4</v>
      </c>
      <c r="C3070" t="s">
        <v>5</v>
      </c>
      <c r="D3070" t="s">
        <v>22</v>
      </c>
      <c r="E3070" t="s">
        <v>13</v>
      </c>
      <c r="F3070">
        <v>3034</v>
      </c>
      <c r="G3070">
        <v>77</v>
      </c>
      <c r="H3070">
        <f t="shared" si="141"/>
        <v>2957</v>
      </c>
      <c r="I3070">
        <v>2957</v>
      </c>
      <c r="J3070" t="s">
        <v>8</v>
      </c>
      <c r="K3070">
        <v>1699</v>
      </c>
      <c r="L3070" t="s">
        <v>15</v>
      </c>
      <c r="M3070" t="s">
        <v>26</v>
      </c>
      <c r="N3070" t="s">
        <v>16</v>
      </c>
      <c r="O3070">
        <v>3058.2</v>
      </c>
      <c r="P3070">
        <v>1536.8</v>
      </c>
      <c r="Q3070">
        <v>6</v>
      </c>
      <c r="R3070">
        <v>45.25</v>
      </c>
      <c r="S3070">
        <v>4584.46</v>
      </c>
      <c r="T3070">
        <v>27</v>
      </c>
      <c r="U3070">
        <f t="shared" si="142"/>
        <v>1521.3999999999999</v>
      </c>
      <c r="V3070" s="2">
        <f t="shared" si="143"/>
        <v>0.49748217905957753</v>
      </c>
    </row>
    <row r="3071" spans="1:22" x14ac:dyDescent="0.3">
      <c r="A3071" s="1">
        <v>45360</v>
      </c>
      <c r="B3071" t="s">
        <v>4</v>
      </c>
      <c r="C3071" t="s">
        <v>24</v>
      </c>
      <c r="D3071" t="s">
        <v>6</v>
      </c>
      <c r="E3071" t="s">
        <v>7</v>
      </c>
      <c r="F3071">
        <v>689</v>
      </c>
      <c r="G3071">
        <v>5</v>
      </c>
      <c r="H3071">
        <f t="shared" si="141"/>
        <v>684</v>
      </c>
      <c r="I3071">
        <v>684</v>
      </c>
      <c r="J3071" t="s">
        <v>14</v>
      </c>
      <c r="K3071">
        <v>366</v>
      </c>
      <c r="L3071" t="s">
        <v>29</v>
      </c>
      <c r="M3071" t="s">
        <v>10</v>
      </c>
      <c r="N3071" t="s">
        <v>11</v>
      </c>
      <c r="O3071">
        <v>7320</v>
      </c>
      <c r="P3071">
        <v>4392.5</v>
      </c>
      <c r="Q3071">
        <v>4</v>
      </c>
      <c r="R3071">
        <v>42.85</v>
      </c>
      <c r="S3071">
        <v>10371.36</v>
      </c>
      <c r="T3071">
        <v>25</v>
      </c>
      <c r="U3071">
        <f t="shared" si="142"/>
        <v>2927.5</v>
      </c>
      <c r="V3071" s="2">
        <f t="shared" si="143"/>
        <v>0.39993169398907102</v>
      </c>
    </row>
    <row r="3072" spans="1:22" x14ac:dyDescent="0.3">
      <c r="A3072" s="1">
        <v>45360</v>
      </c>
      <c r="B3072" t="s">
        <v>4</v>
      </c>
      <c r="C3072" t="s">
        <v>24</v>
      </c>
      <c r="D3072" t="s">
        <v>6</v>
      </c>
      <c r="E3072" t="s">
        <v>12</v>
      </c>
      <c r="F3072">
        <v>3249</v>
      </c>
      <c r="G3072">
        <v>78</v>
      </c>
      <c r="H3072">
        <f t="shared" si="141"/>
        <v>3171</v>
      </c>
      <c r="I3072">
        <v>3171</v>
      </c>
      <c r="J3072" t="s">
        <v>20</v>
      </c>
      <c r="K3072">
        <v>1824</v>
      </c>
      <c r="L3072" t="s">
        <v>25</v>
      </c>
      <c r="M3072" t="s">
        <v>10</v>
      </c>
      <c r="N3072" t="s">
        <v>11</v>
      </c>
      <c r="O3072">
        <v>2553.6</v>
      </c>
      <c r="P3072">
        <v>1284.5999999999999</v>
      </c>
      <c r="Q3072">
        <v>11</v>
      </c>
      <c r="R3072">
        <v>54.69</v>
      </c>
      <c r="S3072">
        <v>4917.18</v>
      </c>
      <c r="T3072">
        <v>25.3</v>
      </c>
      <c r="U3072">
        <f t="shared" si="142"/>
        <v>1269</v>
      </c>
      <c r="V3072" s="2">
        <f t="shared" si="143"/>
        <v>0.49694548872180455</v>
      </c>
    </row>
    <row r="3073" spans="1:22" x14ac:dyDescent="0.3">
      <c r="A3073" s="1">
        <v>45360</v>
      </c>
      <c r="B3073" t="s">
        <v>4</v>
      </c>
      <c r="C3073" t="s">
        <v>24</v>
      </c>
      <c r="D3073" t="s">
        <v>6</v>
      </c>
      <c r="E3073" t="s">
        <v>13</v>
      </c>
      <c r="F3073">
        <v>3910</v>
      </c>
      <c r="G3073">
        <v>42</v>
      </c>
      <c r="H3073">
        <f t="shared" si="141"/>
        <v>3868</v>
      </c>
      <c r="I3073">
        <v>3868</v>
      </c>
      <c r="J3073" t="s">
        <v>20</v>
      </c>
      <c r="K3073">
        <v>2312</v>
      </c>
      <c r="L3073" t="s">
        <v>9</v>
      </c>
      <c r="M3073" t="s">
        <v>26</v>
      </c>
      <c r="N3073" t="s">
        <v>16</v>
      </c>
      <c r="O3073">
        <v>4161.6000000000004</v>
      </c>
      <c r="P3073">
        <v>2085</v>
      </c>
      <c r="Q3073">
        <v>10</v>
      </c>
      <c r="R3073">
        <v>76.930000000000007</v>
      </c>
      <c r="S3073">
        <v>5896.92</v>
      </c>
      <c r="T3073">
        <v>23.2</v>
      </c>
      <c r="U3073">
        <f t="shared" si="142"/>
        <v>2076.6000000000004</v>
      </c>
      <c r="V3073" s="2">
        <f t="shared" si="143"/>
        <v>0.49899077277970016</v>
      </c>
    </row>
    <row r="3074" spans="1:22" x14ac:dyDescent="0.3">
      <c r="A3074" s="1">
        <v>45360</v>
      </c>
      <c r="B3074" t="s">
        <v>4</v>
      </c>
      <c r="C3074" t="s">
        <v>24</v>
      </c>
      <c r="D3074" t="s">
        <v>17</v>
      </c>
      <c r="E3074" t="s">
        <v>7</v>
      </c>
      <c r="F3074">
        <v>994</v>
      </c>
      <c r="G3074">
        <v>6</v>
      </c>
      <c r="H3074">
        <f t="shared" si="141"/>
        <v>988</v>
      </c>
      <c r="I3074">
        <v>988</v>
      </c>
      <c r="J3074" t="s">
        <v>14</v>
      </c>
      <c r="K3074">
        <v>532</v>
      </c>
      <c r="L3074" t="s">
        <v>9</v>
      </c>
      <c r="M3074" t="s">
        <v>10</v>
      </c>
      <c r="N3074" t="s">
        <v>11</v>
      </c>
      <c r="O3074">
        <v>10640</v>
      </c>
      <c r="P3074">
        <v>6384.6</v>
      </c>
      <c r="Q3074">
        <v>8</v>
      </c>
      <c r="R3074">
        <v>57.35</v>
      </c>
      <c r="S3074">
        <v>14873.48</v>
      </c>
      <c r="T3074">
        <v>27.5</v>
      </c>
      <c r="U3074">
        <f t="shared" si="142"/>
        <v>4255.3999999999996</v>
      </c>
      <c r="V3074" s="2">
        <f t="shared" si="143"/>
        <v>0.39994360902255638</v>
      </c>
    </row>
    <row r="3075" spans="1:22" x14ac:dyDescent="0.3">
      <c r="A3075" s="1">
        <v>45360</v>
      </c>
      <c r="B3075" t="s">
        <v>4</v>
      </c>
      <c r="C3075" t="s">
        <v>24</v>
      </c>
      <c r="D3075" t="s">
        <v>17</v>
      </c>
      <c r="E3075" t="s">
        <v>12</v>
      </c>
      <c r="F3075">
        <v>3000</v>
      </c>
      <c r="G3075">
        <v>71</v>
      </c>
      <c r="H3075">
        <f t="shared" ref="H3075:H3138" si="144">F3075-G3075</f>
        <v>2929</v>
      </c>
      <c r="I3075">
        <v>2929</v>
      </c>
      <c r="J3075" t="s">
        <v>20</v>
      </c>
      <c r="K3075">
        <v>1679</v>
      </c>
      <c r="L3075" t="s">
        <v>9</v>
      </c>
      <c r="M3075" t="s">
        <v>10</v>
      </c>
      <c r="N3075" t="s">
        <v>11</v>
      </c>
      <c r="O3075">
        <v>2350.6</v>
      </c>
      <c r="P3075">
        <v>1182.4000000000001</v>
      </c>
      <c r="Q3075">
        <v>1</v>
      </c>
      <c r="R3075">
        <v>63.05</v>
      </c>
      <c r="S3075">
        <v>4455.4799999999996</v>
      </c>
      <c r="T3075">
        <v>24.7</v>
      </c>
      <c r="U3075">
        <f t="shared" ref="U3075:U3138" si="145">O3075-P3075</f>
        <v>1168.1999999999998</v>
      </c>
      <c r="V3075" s="2">
        <f t="shared" ref="V3075:V3138" si="146">U3075/O3075</f>
        <v>0.49697949459712409</v>
      </c>
    </row>
    <row r="3076" spans="1:22" x14ac:dyDescent="0.3">
      <c r="A3076" s="1">
        <v>45360</v>
      </c>
      <c r="B3076" t="s">
        <v>4</v>
      </c>
      <c r="C3076" t="s">
        <v>24</v>
      </c>
      <c r="D3076" t="s">
        <v>17</v>
      </c>
      <c r="E3076" t="s">
        <v>13</v>
      </c>
      <c r="F3076">
        <v>3250</v>
      </c>
      <c r="G3076">
        <v>57</v>
      </c>
      <c r="H3076">
        <f t="shared" si="144"/>
        <v>3193</v>
      </c>
      <c r="I3076">
        <v>3193</v>
      </c>
      <c r="J3076" t="s">
        <v>8</v>
      </c>
      <c r="K3076">
        <v>1900</v>
      </c>
      <c r="L3076" t="s">
        <v>25</v>
      </c>
      <c r="M3076" t="s">
        <v>21</v>
      </c>
      <c r="N3076" t="s">
        <v>11</v>
      </c>
      <c r="O3076">
        <v>3420</v>
      </c>
      <c r="P3076">
        <v>1715.7</v>
      </c>
      <c r="Q3076">
        <v>5</v>
      </c>
      <c r="R3076">
        <v>77.459999999999994</v>
      </c>
      <c r="S3076">
        <v>4857.54</v>
      </c>
      <c r="T3076">
        <v>24.7</v>
      </c>
      <c r="U3076">
        <f t="shared" si="145"/>
        <v>1704.3</v>
      </c>
      <c r="V3076" s="2">
        <f t="shared" si="146"/>
        <v>0.49833333333333329</v>
      </c>
    </row>
    <row r="3077" spans="1:22" x14ac:dyDescent="0.3">
      <c r="A3077" s="1">
        <v>45360</v>
      </c>
      <c r="B3077" t="s">
        <v>4</v>
      </c>
      <c r="C3077" t="s">
        <v>24</v>
      </c>
      <c r="D3077" t="s">
        <v>22</v>
      </c>
      <c r="E3077" t="s">
        <v>7</v>
      </c>
      <c r="F3077">
        <v>1238</v>
      </c>
      <c r="G3077">
        <v>11</v>
      </c>
      <c r="H3077">
        <f t="shared" si="144"/>
        <v>1227</v>
      </c>
      <c r="I3077">
        <v>1227</v>
      </c>
      <c r="J3077" t="s">
        <v>14</v>
      </c>
      <c r="K3077">
        <v>655</v>
      </c>
      <c r="L3077" t="s">
        <v>27</v>
      </c>
      <c r="M3077" t="s">
        <v>10</v>
      </c>
      <c r="N3077" t="s">
        <v>11</v>
      </c>
      <c r="O3077">
        <v>13100</v>
      </c>
      <c r="P3077">
        <v>7861.1</v>
      </c>
      <c r="Q3077">
        <v>10</v>
      </c>
      <c r="R3077">
        <v>45.4</v>
      </c>
      <c r="S3077">
        <v>18616.43</v>
      </c>
      <c r="T3077">
        <v>26</v>
      </c>
      <c r="U3077">
        <f t="shared" si="145"/>
        <v>5238.8999999999996</v>
      </c>
      <c r="V3077" s="2">
        <f t="shared" si="146"/>
        <v>0.3999160305343511</v>
      </c>
    </row>
    <row r="3078" spans="1:22" x14ac:dyDescent="0.3">
      <c r="A3078" s="1">
        <v>45360</v>
      </c>
      <c r="B3078" t="s">
        <v>4</v>
      </c>
      <c r="C3078" t="s">
        <v>24</v>
      </c>
      <c r="D3078" t="s">
        <v>22</v>
      </c>
      <c r="E3078" t="s">
        <v>12</v>
      </c>
      <c r="F3078">
        <v>5584</v>
      </c>
      <c r="G3078">
        <v>156</v>
      </c>
      <c r="H3078">
        <f t="shared" si="144"/>
        <v>5428</v>
      </c>
      <c r="I3078">
        <v>5428</v>
      </c>
      <c r="J3078" t="s">
        <v>14</v>
      </c>
      <c r="K3078">
        <v>3221</v>
      </c>
      <c r="L3078" t="s">
        <v>15</v>
      </c>
      <c r="M3078" t="s">
        <v>26</v>
      </c>
      <c r="N3078" t="s">
        <v>11</v>
      </c>
      <c r="O3078">
        <v>4509.3999999999996</v>
      </c>
      <c r="P3078">
        <v>2270.3000000000002</v>
      </c>
      <c r="Q3078">
        <v>9</v>
      </c>
      <c r="R3078">
        <v>123.85</v>
      </c>
      <c r="S3078">
        <v>8347.85</v>
      </c>
      <c r="T3078">
        <v>26.1</v>
      </c>
      <c r="U3078">
        <f t="shared" si="145"/>
        <v>2239.0999999999995</v>
      </c>
      <c r="V3078" s="2">
        <f t="shared" si="146"/>
        <v>0.49654055971969657</v>
      </c>
    </row>
    <row r="3079" spans="1:22" x14ac:dyDescent="0.3">
      <c r="A3079" s="1">
        <v>45360</v>
      </c>
      <c r="B3079" t="s">
        <v>4</v>
      </c>
      <c r="C3079" t="s">
        <v>24</v>
      </c>
      <c r="D3079" t="s">
        <v>22</v>
      </c>
      <c r="E3079" t="s">
        <v>13</v>
      </c>
      <c r="F3079">
        <v>2891</v>
      </c>
      <c r="G3079">
        <v>52</v>
      </c>
      <c r="H3079">
        <f t="shared" si="144"/>
        <v>2839</v>
      </c>
      <c r="I3079">
        <v>2839</v>
      </c>
      <c r="J3079" t="s">
        <v>14</v>
      </c>
      <c r="K3079">
        <v>1618</v>
      </c>
      <c r="L3079" t="s">
        <v>15</v>
      </c>
      <c r="M3079" t="s">
        <v>26</v>
      </c>
      <c r="N3079" t="s">
        <v>11</v>
      </c>
      <c r="O3079">
        <v>2912.4</v>
      </c>
      <c r="P3079">
        <v>1461.4</v>
      </c>
      <c r="Q3079">
        <v>10</v>
      </c>
      <c r="R3079">
        <v>58.87</v>
      </c>
      <c r="S3079">
        <v>4289.1499999999996</v>
      </c>
      <c r="T3079">
        <v>25.7</v>
      </c>
      <c r="U3079">
        <f t="shared" si="145"/>
        <v>1451</v>
      </c>
      <c r="V3079" s="2">
        <f t="shared" si="146"/>
        <v>0.49821453097102048</v>
      </c>
    </row>
    <row r="3080" spans="1:22" x14ac:dyDescent="0.3">
      <c r="A3080" s="1">
        <v>45360</v>
      </c>
      <c r="B3080" t="s">
        <v>4</v>
      </c>
      <c r="C3080" t="s">
        <v>28</v>
      </c>
      <c r="D3080" t="s">
        <v>6</v>
      </c>
      <c r="E3080" t="s">
        <v>7</v>
      </c>
      <c r="F3080">
        <v>1166</v>
      </c>
      <c r="G3080">
        <v>10</v>
      </c>
      <c r="H3080">
        <f t="shared" si="144"/>
        <v>1156</v>
      </c>
      <c r="I3080">
        <v>1156</v>
      </c>
      <c r="J3080" t="s">
        <v>8</v>
      </c>
      <c r="K3080">
        <v>617</v>
      </c>
      <c r="L3080" t="s">
        <v>15</v>
      </c>
      <c r="M3080" t="s">
        <v>21</v>
      </c>
      <c r="N3080" t="s">
        <v>11</v>
      </c>
      <c r="O3080">
        <v>12340</v>
      </c>
      <c r="P3080">
        <v>7405</v>
      </c>
      <c r="Q3080">
        <v>11</v>
      </c>
      <c r="R3080">
        <v>55.54</v>
      </c>
      <c r="S3080">
        <v>17469.5</v>
      </c>
      <c r="T3080">
        <v>27.1</v>
      </c>
      <c r="U3080">
        <f t="shared" si="145"/>
        <v>4935</v>
      </c>
      <c r="V3080" s="2">
        <f t="shared" si="146"/>
        <v>0.39991896272285249</v>
      </c>
    </row>
    <row r="3081" spans="1:22" x14ac:dyDescent="0.3">
      <c r="A3081" s="1">
        <v>45360</v>
      </c>
      <c r="B3081" t="s">
        <v>4</v>
      </c>
      <c r="C3081" t="s">
        <v>28</v>
      </c>
      <c r="D3081" t="s">
        <v>6</v>
      </c>
      <c r="E3081" t="s">
        <v>12</v>
      </c>
      <c r="F3081">
        <v>2910</v>
      </c>
      <c r="G3081">
        <v>51</v>
      </c>
      <c r="H3081">
        <f t="shared" si="144"/>
        <v>2859</v>
      </c>
      <c r="I3081">
        <v>2859</v>
      </c>
      <c r="J3081" t="s">
        <v>20</v>
      </c>
      <c r="K3081">
        <v>1683</v>
      </c>
      <c r="L3081" t="s">
        <v>9</v>
      </c>
      <c r="M3081" t="s">
        <v>26</v>
      </c>
      <c r="N3081" t="s">
        <v>16</v>
      </c>
      <c r="O3081">
        <v>2356.1999999999998</v>
      </c>
      <c r="P3081">
        <v>1183.2</v>
      </c>
      <c r="Q3081">
        <v>7</v>
      </c>
      <c r="R3081">
        <v>76.95</v>
      </c>
      <c r="S3081">
        <v>4359.0200000000004</v>
      </c>
      <c r="T3081">
        <v>25.9</v>
      </c>
      <c r="U3081">
        <f t="shared" si="145"/>
        <v>1172.9999999999998</v>
      </c>
      <c r="V3081" s="2">
        <f t="shared" si="146"/>
        <v>0.4978354978354978</v>
      </c>
    </row>
    <row r="3082" spans="1:22" x14ac:dyDescent="0.3">
      <c r="A3082" s="1">
        <v>45360</v>
      </c>
      <c r="B3082" t="s">
        <v>4</v>
      </c>
      <c r="C3082" t="s">
        <v>28</v>
      </c>
      <c r="D3082" t="s">
        <v>6</v>
      </c>
      <c r="E3082" t="s">
        <v>13</v>
      </c>
      <c r="F3082">
        <v>3432</v>
      </c>
      <c r="G3082">
        <v>62</v>
      </c>
      <c r="H3082">
        <f t="shared" si="144"/>
        <v>3370</v>
      </c>
      <c r="I3082">
        <v>3370</v>
      </c>
      <c r="J3082" t="s">
        <v>8</v>
      </c>
      <c r="K3082">
        <v>1969</v>
      </c>
      <c r="L3082" t="s">
        <v>15</v>
      </c>
      <c r="M3082" t="s">
        <v>21</v>
      </c>
      <c r="N3082" t="s">
        <v>11</v>
      </c>
      <c r="O3082">
        <v>3544.2</v>
      </c>
      <c r="P3082">
        <v>1778.3</v>
      </c>
      <c r="Q3082">
        <v>5</v>
      </c>
      <c r="R3082">
        <v>66.34</v>
      </c>
      <c r="S3082">
        <v>5154.3500000000004</v>
      </c>
      <c r="T3082">
        <v>24.1</v>
      </c>
      <c r="U3082">
        <f t="shared" si="145"/>
        <v>1765.8999999999999</v>
      </c>
      <c r="V3082" s="2">
        <f t="shared" si="146"/>
        <v>0.49825066305513233</v>
      </c>
    </row>
    <row r="3083" spans="1:22" x14ac:dyDescent="0.3">
      <c r="A3083" s="1">
        <v>45360</v>
      </c>
      <c r="B3083" t="s">
        <v>4</v>
      </c>
      <c r="C3083" t="s">
        <v>28</v>
      </c>
      <c r="D3083" t="s">
        <v>17</v>
      </c>
      <c r="E3083" t="s">
        <v>7</v>
      </c>
      <c r="F3083">
        <v>929</v>
      </c>
      <c r="G3083">
        <v>8</v>
      </c>
      <c r="H3083">
        <f t="shared" si="144"/>
        <v>921</v>
      </c>
      <c r="I3083">
        <v>921</v>
      </c>
      <c r="J3083" t="s">
        <v>8</v>
      </c>
      <c r="K3083">
        <v>489</v>
      </c>
      <c r="L3083" t="s">
        <v>15</v>
      </c>
      <c r="M3083" t="s">
        <v>21</v>
      </c>
      <c r="N3083" t="s">
        <v>11</v>
      </c>
      <c r="O3083">
        <v>9780</v>
      </c>
      <c r="P3083">
        <v>5868.8</v>
      </c>
      <c r="Q3083">
        <v>9</v>
      </c>
      <c r="R3083">
        <v>61.28</v>
      </c>
      <c r="S3083">
        <v>13958.78</v>
      </c>
      <c r="T3083">
        <v>25.9</v>
      </c>
      <c r="U3083">
        <f t="shared" si="145"/>
        <v>3911.2</v>
      </c>
      <c r="V3083" s="2">
        <f t="shared" si="146"/>
        <v>0.39991820040899795</v>
      </c>
    </row>
    <row r="3084" spans="1:22" x14ac:dyDescent="0.3">
      <c r="A3084" s="1">
        <v>45360</v>
      </c>
      <c r="B3084" t="s">
        <v>4</v>
      </c>
      <c r="C3084" t="s">
        <v>28</v>
      </c>
      <c r="D3084" t="s">
        <v>17</v>
      </c>
      <c r="E3084" t="s">
        <v>12</v>
      </c>
      <c r="F3084">
        <v>3709</v>
      </c>
      <c r="G3084">
        <v>39</v>
      </c>
      <c r="H3084">
        <f t="shared" si="144"/>
        <v>3670</v>
      </c>
      <c r="I3084">
        <v>3670</v>
      </c>
      <c r="J3084" t="s">
        <v>8</v>
      </c>
      <c r="K3084">
        <v>2180</v>
      </c>
      <c r="L3084" t="s">
        <v>15</v>
      </c>
      <c r="M3084" t="s">
        <v>10</v>
      </c>
      <c r="N3084" t="s">
        <v>16</v>
      </c>
      <c r="O3084">
        <v>3052</v>
      </c>
      <c r="P3084">
        <v>1529.9</v>
      </c>
      <c r="Q3084">
        <v>6</v>
      </c>
      <c r="R3084">
        <v>71.86</v>
      </c>
      <c r="S3084">
        <v>5549.51</v>
      </c>
      <c r="T3084">
        <v>25.2</v>
      </c>
      <c r="U3084">
        <f t="shared" si="145"/>
        <v>1522.1</v>
      </c>
      <c r="V3084" s="2">
        <f t="shared" si="146"/>
        <v>0.49872214941022275</v>
      </c>
    </row>
    <row r="3085" spans="1:22" x14ac:dyDescent="0.3">
      <c r="A3085" s="1">
        <v>45360</v>
      </c>
      <c r="B3085" t="s">
        <v>4</v>
      </c>
      <c r="C3085" t="s">
        <v>28</v>
      </c>
      <c r="D3085" t="s">
        <v>17</v>
      </c>
      <c r="E3085" t="s">
        <v>13</v>
      </c>
      <c r="F3085">
        <v>2788</v>
      </c>
      <c r="G3085">
        <v>82</v>
      </c>
      <c r="H3085">
        <f t="shared" si="144"/>
        <v>2706</v>
      </c>
      <c r="I3085">
        <v>2706</v>
      </c>
      <c r="J3085" t="s">
        <v>20</v>
      </c>
      <c r="K3085">
        <v>1583</v>
      </c>
      <c r="L3085" t="s">
        <v>9</v>
      </c>
      <c r="M3085" t="s">
        <v>10</v>
      </c>
      <c r="N3085" t="s">
        <v>11</v>
      </c>
      <c r="O3085">
        <v>2849.4</v>
      </c>
      <c r="P3085">
        <v>1432.9</v>
      </c>
      <c r="Q3085">
        <v>5</v>
      </c>
      <c r="R3085">
        <v>39.950000000000003</v>
      </c>
      <c r="S3085">
        <v>4137.67</v>
      </c>
      <c r="T3085">
        <v>26</v>
      </c>
      <c r="U3085">
        <f t="shared" si="145"/>
        <v>1416.5</v>
      </c>
      <c r="V3085" s="2">
        <f t="shared" si="146"/>
        <v>0.49712220116515754</v>
      </c>
    </row>
    <row r="3086" spans="1:22" x14ac:dyDescent="0.3">
      <c r="A3086" s="1">
        <v>45360</v>
      </c>
      <c r="B3086" t="s">
        <v>4</v>
      </c>
      <c r="C3086" t="s">
        <v>28</v>
      </c>
      <c r="D3086" t="s">
        <v>22</v>
      </c>
      <c r="E3086" t="s">
        <v>7</v>
      </c>
      <c r="F3086">
        <v>485</v>
      </c>
      <c r="G3086">
        <v>4</v>
      </c>
      <c r="H3086">
        <f t="shared" si="144"/>
        <v>481</v>
      </c>
      <c r="I3086">
        <v>481</v>
      </c>
      <c r="J3086" t="s">
        <v>20</v>
      </c>
      <c r="K3086">
        <v>263</v>
      </c>
      <c r="L3086" t="s">
        <v>9</v>
      </c>
      <c r="M3086" t="s">
        <v>21</v>
      </c>
      <c r="N3086" t="s">
        <v>11</v>
      </c>
      <c r="O3086">
        <v>5260</v>
      </c>
      <c r="P3086">
        <v>3156.4</v>
      </c>
      <c r="Q3086">
        <v>15</v>
      </c>
      <c r="R3086">
        <v>10.34</v>
      </c>
      <c r="S3086">
        <v>7248.93</v>
      </c>
      <c r="T3086">
        <v>25.1</v>
      </c>
      <c r="U3086">
        <f t="shared" si="145"/>
        <v>2103.6</v>
      </c>
      <c r="V3086" s="2">
        <f t="shared" si="146"/>
        <v>0.39992395437262357</v>
      </c>
    </row>
    <row r="3087" spans="1:22" x14ac:dyDescent="0.3">
      <c r="A3087" s="1">
        <v>45360</v>
      </c>
      <c r="B3087" t="s">
        <v>4</v>
      </c>
      <c r="C3087" t="s">
        <v>28</v>
      </c>
      <c r="D3087" t="s">
        <v>22</v>
      </c>
      <c r="E3087" t="s">
        <v>12</v>
      </c>
      <c r="F3087">
        <v>3692</v>
      </c>
      <c r="G3087">
        <v>73</v>
      </c>
      <c r="H3087">
        <f t="shared" si="144"/>
        <v>3619</v>
      </c>
      <c r="I3087">
        <v>3619</v>
      </c>
      <c r="J3087" t="s">
        <v>18</v>
      </c>
      <c r="K3087">
        <v>2114</v>
      </c>
      <c r="L3087" t="s">
        <v>15</v>
      </c>
      <c r="M3087" t="s">
        <v>10</v>
      </c>
      <c r="N3087" t="s">
        <v>11</v>
      </c>
      <c r="O3087">
        <v>2959.6</v>
      </c>
      <c r="P3087">
        <v>1487.1</v>
      </c>
      <c r="Q3087">
        <v>6</v>
      </c>
      <c r="R3087">
        <v>54.58</v>
      </c>
      <c r="S3087">
        <v>5576</v>
      </c>
      <c r="T3087">
        <v>24.9</v>
      </c>
      <c r="U3087">
        <f t="shared" si="145"/>
        <v>1472.5</v>
      </c>
      <c r="V3087" s="2">
        <f t="shared" si="146"/>
        <v>0.49753345046627923</v>
      </c>
    </row>
    <row r="3088" spans="1:22" x14ac:dyDescent="0.3">
      <c r="A3088" s="1">
        <v>45360</v>
      </c>
      <c r="B3088" t="s">
        <v>4</v>
      </c>
      <c r="C3088" t="s">
        <v>28</v>
      </c>
      <c r="D3088" t="s">
        <v>22</v>
      </c>
      <c r="E3088" t="s">
        <v>13</v>
      </c>
      <c r="F3088">
        <v>3920</v>
      </c>
      <c r="G3088">
        <v>85</v>
      </c>
      <c r="H3088">
        <f t="shared" si="144"/>
        <v>3835</v>
      </c>
      <c r="I3088">
        <v>3835</v>
      </c>
      <c r="J3088" t="s">
        <v>14</v>
      </c>
      <c r="K3088">
        <v>2215</v>
      </c>
      <c r="L3088" t="s">
        <v>9</v>
      </c>
      <c r="M3088" t="s">
        <v>10</v>
      </c>
      <c r="N3088" t="s">
        <v>16</v>
      </c>
      <c r="O3088">
        <v>3987</v>
      </c>
      <c r="P3088">
        <v>2002</v>
      </c>
      <c r="Q3088">
        <v>5</v>
      </c>
      <c r="R3088">
        <v>63.41</v>
      </c>
      <c r="S3088">
        <v>5846.89</v>
      </c>
      <c r="T3088">
        <v>25.2</v>
      </c>
      <c r="U3088">
        <f t="shared" si="145"/>
        <v>1985</v>
      </c>
      <c r="V3088" s="2">
        <f t="shared" si="146"/>
        <v>0.4978680712315024</v>
      </c>
    </row>
    <row r="3089" spans="1:22" x14ac:dyDescent="0.3">
      <c r="A3089" s="1">
        <v>45360</v>
      </c>
      <c r="B3089" t="s">
        <v>4</v>
      </c>
      <c r="C3089" t="s">
        <v>30</v>
      </c>
      <c r="D3089" t="s">
        <v>6</v>
      </c>
      <c r="E3089" t="s">
        <v>7</v>
      </c>
      <c r="F3089">
        <v>870</v>
      </c>
      <c r="G3089">
        <v>7</v>
      </c>
      <c r="H3089">
        <f t="shared" si="144"/>
        <v>863</v>
      </c>
      <c r="I3089">
        <v>863</v>
      </c>
      <c r="J3089" t="s">
        <v>20</v>
      </c>
      <c r="K3089">
        <v>452</v>
      </c>
      <c r="L3089" t="s">
        <v>9</v>
      </c>
      <c r="M3089" t="s">
        <v>10</v>
      </c>
      <c r="N3089" t="s">
        <v>23</v>
      </c>
      <c r="O3089">
        <v>9040</v>
      </c>
      <c r="P3089">
        <v>5424.7</v>
      </c>
      <c r="Q3089">
        <v>2</v>
      </c>
      <c r="R3089">
        <v>44.43</v>
      </c>
      <c r="S3089">
        <v>13030.23</v>
      </c>
      <c r="T3089">
        <v>26.5</v>
      </c>
      <c r="U3089">
        <f t="shared" si="145"/>
        <v>3615.3</v>
      </c>
      <c r="V3089" s="2">
        <f t="shared" si="146"/>
        <v>0.39992256637168144</v>
      </c>
    </row>
    <row r="3090" spans="1:22" x14ac:dyDescent="0.3">
      <c r="A3090" s="1">
        <v>45360</v>
      </c>
      <c r="B3090" t="s">
        <v>4</v>
      </c>
      <c r="C3090" t="s">
        <v>30</v>
      </c>
      <c r="D3090" t="s">
        <v>6</v>
      </c>
      <c r="E3090" t="s">
        <v>12</v>
      </c>
      <c r="F3090">
        <v>3958</v>
      </c>
      <c r="G3090">
        <v>95</v>
      </c>
      <c r="H3090">
        <f t="shared" si="144"/>
        <v>3863</v>
      </c>
      <c r="I3090">
        <v>3863</v>
      </c>
      <c r="J3090" t="s">
        <v>14</v>
      </c>
      <c r="K3090">
        <v>2249</v>
      </c>
      <c r="L3090" t="s">
        <v>9</v>
      </c>
      <c r="M3090" t="s">
        <v>21</v>
      </c>
      <c r="N3090" t="s">
        <v>19</v>
      </c>
      <c r="O3090">
        <v>3148.6</v>
      </c>
      <c r="P3090">
        <v>1583.8</v>
      </c>
      <c r="Q3090">
        <v>7</v>
      </c>
      <c r="R3090">
        <v>94.1</v>
      </c>
      <c r="S3090">
        <v>5949.48</v>
      </c>
      <c r="T3090">
        <v>26.2</v>
      </c>
      <c r="U3090">
        <f t="shared" si="145"/>
        <v>1564.8</v>
      </c>
      <c r="V3090" s="2">
        <f t="shared" si="146"/>
        <v>0.49698278600012702</v>
      </c>
    </row>
    <row r="3091" spans="1:22" x14ac:dyDescent="0.3">
      <c r="A3091" s="1">
        <v>45360</v>
      </c>
      <c r="B3091" t="s">
        <v>4</v>
      </c>
      <c r="C3091" t="s">
        <v>30</v>
      </c>
      <c r="D3091" t="s">
        <v>6</v>
      </c>
      <c r="E3091" t="s">
        <v>13</v>
      </c>
      <c r="F3091">
        <v>2352</v>
      </c>
      <c r="G3091">
        <v>68</v>
      </c>
      <c r="H3091">
        <f t="shared" si="144"/>
        <v>2284</v>
      </c>
      <c r="I3091">
        <v>2284</v>
      </c>
      <c r="J3091" t="s">
        <v>20</v>
      </c>
      <c r="K3091">
        <v>1333</v>
      </c>
      <c r="L3091" t="s">
        <v>15</v>
      </c>
      <c r="M3091" t="s">
        <v>10</v>
      </c>
      <c r="N3091" t="s">
        <v>11</v>
      </c>
      <c r="O3091">
        <v>2399.4</v>
      </c>
      <c r="P3091">
        <v>1206.5</v>
      </c>
      <c r="Q3091">
        <v>11</v>
      </c>
      <c r="R3091">
        <v>30.41</v>
      </c>
      <c r="S3091">
        <v>3541.9</v>
      </c>
      <c r="T3091">
        <v>25.1</v>
      </c>
      <c r="U3091">
        <f t="shared" si="145"/>
        <v>1192.9000000000001</v>
      </c>
      <c r="V3091" s="2">
        <f t="shared" si="146"/>
        <v>0.49716595815620573</v>
      </c>
    </row>
    <row r="3092" spans="1:22" x14ac:dyDescent="0.3">
      <c r="A3092" s="1">
        <v>45360</v>
      </c>
      <c r="B3092" t="s">
        <v>4</v>
      </c>
      <c r="C3092" t="s">
        <v>30</v>
      </c>
      <c r="D3092" t="s">
        <v>17</v>
      </c>
      <c r="E3092" t="s">
        <v>7</v>
      </c>
      <c r="F3092">
        <v>793</v>
      </c>
      <c r="G3092">
        <v>7</v>
      </c>
      <c r="H3092">
        <f t="shared" si="144"/>
        <v>786</v>
      </c>
      <c r="I3092">
        <v>786</v>
      </c>
      <c r="J3092" t="s">
        <v>8</v>
      </c>
      <c r="K3092">
        <v>424</v>
      </c>
      <c r="L3092" t="s">
        <v>9</v>
      </c>
      <c r="M3092" t="s">
        <v>21</v>
      </c>
      <c r="N3092" t="s">
        <v>16</v>
      </c>
      <c r="O3092">
        <v>8480</v>
      </c>
      <c r="P3092">
        <v>5088.7</v>
      </c>
      <c r="Q3092">
        <v>6</v>
      </c>
      <c r="R3092">
        <v>37.18</v>
      </c>
      <c r="S3092">
        <v>11867.27</v>
      </c>
      <c r="T3092">
        <v>26.8</v>
      </c>
      <c r="U3092">
        <f t="shared" si="145"/>
        <v>3391.3</v>
      </c>
      <c r="V3092" s="2">
        <f t="shared" si="146"/>
        <v>0.3999174528301887</v>
      </c>
    </row>
    <row r="3093" spans="1:22" x14ac:dyDescent="0.3">
      <c r="A3093" s="1">
        <v>45360</v>
      </c>
      <c r="B3093" t="s">
        <v>4</v>
      </c>
      <c r="C3093" t="s">
        <v>30</v>
      </c>
      <c r="D3093" t="s">
        <v>17</v>
      </c>
      <c r="E3093" t="s">
        <v>12</v>
      </c>
      <c r="F3093">
        <v>3705</v>
      </c>
      <c r="G3093">
        <v>76</v>
      </c>
      <c r="H3093">
        <f t="shared" si="144"/>
        <v>3629</v>
      </c>
      <c r="I3093">
        <v>3629</v>
      </c>
      <c r="J3093" t="s">
        <v>18</v>
      </c>
      <c r="K3093">
        <v>2153</v>
      </c>
      <c r="L3093" t="s">
        <v>15</v>
      </c>
      <c r="M3093" t="s">
        <v>26</v>
      </c>
      <c r="N3093" t="s">
        <v>11</v>
      </c>
      <c r="O3093">
        <v>3014.2</v>
      </c>
      <c r="P3093">
        <v>1514.7</v>
      </c>
      <c r="Q3093">
        <v>9</v>
      </c>
      <c r="R3093">
        <v>65.52</v>
      </c>
      <c r="S3093">
        <v>5566.86</v>
      </c>
      <c r="T3093">
        <v>26.2</v>
      </c>
      <c r="U3093">
        <f t="shared" si="145"/>
        <v>1499.4999999999998</v>
      </c>
      <c r="V3093" s="2">
        <f t="shared" si="146"/>
        <v>0.49747860128724036</v>
      </c>
    </row>
    <row r="3094" spans="1:22" x14ac:dyDescent="0.3">
      <c r="A3094" s="1">
        <v>45360</v>
      </c>
      <c r="B3094" t="s">
        <v>4</v>
      </c>
      <c r="C3094" t="s">
        <v>30</v>
      </c>
      <c r="D3094" t="s">
        <v>17</v>
      </c>
      <c r="E3094" t="s">
        <v>13</v>
      </c>
      <c r="F3094">
        <v>3098</v>
      </c>
      <c r="G3094">
        <v>55</v>
      </c>
      <c r="H3094">
        <f t="shared" si="144"/>
        <v>3043</v>
      </c>
      <c r="I3094">
        <v>3043</v>
      </c>
      <c r="J3094" t="s">
        <v>8</v>
      </c>
      <c r="K3094">
        <v>1739</v>
      </c>
      <c r="L3094" t="s">
        <v>15</v>
      </c>
      <c r="M3094" t="s">
        <v>26</v>
      </c>
      <c r="N3094" t="s">
        <v>23</v>
      </c>
      <c r="O3094">
        <v>3130.2</v>
      </c>
      <c r="P3094">
        <v>1570.6</v>
      </c>
      <c r="Q3094">
        <v>6</v>
      </c>
      <c r="R3094">
        <v>48.35</v>
      </c>
      <c r="S3094">
        <v>4672.55</v>
      </c>
      <c r="T3094">
        <v>25.3</v>
      </c>
      <c r="U3094">
        <f t="shared" si="145"/>
        <v>1559.6</v>
      </c>
      <c r="V3094" s="2">
        <f t="shared" si="146"/>
        <v>0.49824292377483864</v>
      </c>
    </row>
    <row r="3095" spans="1:22" x14ac:dyDescent="0.3">
      <c r="A3095" s="1">
        <v>45360</v>
      </c>
      <c r="B3095" t="s">
        <v>4</v>
      </c>
      <c r="C3095" t="s">
        <v>30</v>
      </c>
      <c r="D3095" t="s">
        <v>22</v>
      </c>
      <c r="E3095" t="s">
        <v>7</v>
      </c>
      <c r="F3095">
        <v>497</v>
      </c>
      <c r="G3095">
        <v>3</v>
      </c>
      <c r="H3095">
        <f t="shared" si="144"/>
        <v>494</v>
      </c>
      <c r="I3095">
        <v>494</v>
      </c>
      <c r="J3095" t="s">
        <v>18</v>
      </c>
      <c r="K3095">
        <v>259</v>
      </c>
      <c r="L3095" t="s">
        <v>9</v>
      </c>
      <c r="M3095" t="s">
        <v>26</v>
      </c>
      <c r="N3095" t="s">
        <v>16</v>
      </c>
      <c r="O3095">
        <v>5180</v>
      </c>
      <c r="P3095">
        <v>3108.3</v>
      </c>
      <c r="Q3095">
        <v>11</v>
      </c>
      <c r="R3095">
        <v>11.25</v>
      </c>
      <c r="S3095">
        <v>7436.04</v>
      </c>
      <c r="T3095">
        <v>28.8</v>
      </c>
      <c r="U3095">
        <f t="shared" si="145"/>
        <v>2071.6999999999998</v>
      </c>
      <c r="V3095" s="2">
        <f t="shared" si="146"/>
        <v>0.39994208494208489</v>
      </c>
    </row>
    <row r="3096" spans="1:22" x14ac:dyDescent="0.3">
      <c r="A3096" s="1">
        <v>45360</v>
      </c>
      <c r="B3096" t="s">
        <v>4</v>
      </c>
      <c r="C3096" t="s">
        <v>30</v>
      </c>
      <c r="D3096" t="s">
        <v>22</v>
      </c>
      <c r="E3096" t="s">
        <v>12</v>
      </c>
      <c r="F3096">
        <v>3629</v>
      </c>
      <c r="G3096">
        <v>52</v>
      </c>
      <c r="H3096">
        <f t="shared" si="144"/>
        <v>3577</v>
      </c>
      <c r="I3096">
        <v>3577</v>
      </c>
      <c r="J3096" t="s">
        <v>18</v>
      </c>
      <c r="K3096">
        <v>2058</v>
      </c>
      <c r="L3096" t="s">
        <v>9</v>
      </c>
      <c r="M3096" t="s">
        <v>21</v>
      </c>
      <c r="N3096" t="s">
        <v>16</v>
      </c>
      <c r="O3096">
        <v>2881.2</v>
      </c>
      <c r="P3096">
        <v>1445.8</v>
      </c>
      <c r="Q3096">
        <v>12</v>
      </c>
      <c r="R3096">
        <v>64.599999999999994</v>
      </c>
      <c r="S3096">
        <v>5422.96</v>
      </c>
      <c r="T3096">
        <v>24.5</v>
      </c>
      <c r="U3096">
        <f t="shared" si="145"/>
        <v>1435.3999999999999</v>
      </c>
      <c r="V3096" s="2">
        <f t="shared" si="146"/>
        <v>0.4981951964459253</v>
      </c>
    </row>
    <row r="3097" spans="1:22" x14ac:dyDescent="0.3">
      <c r="A3097" s="1">
        <v>45360</v>
      </c>
      <c r="B3097" t="s">
        <v>4</v>
      </c>
      <c r="C3097" t="s">
        <v>30</v>
      </c>
      <c r="D3097" t="s">
        <v>22</v>
      </c>
      <c r="E3097" t="s">
        <v>13</v>
      </c>
      <c r="F3097">
        <v>4408</v>
      </c>
      <c r="G3097">
        <v>121</v>
      </c>
      <c r="H3097">
        <f t="shared" si="144"/>
        <v>4287</v>
      </c>
      <c r="I3097">
        <v>4287</v>
      </c>
      <c r="J3097" t="s">
        <v>18</v>
      </c>
      <c r="K3097">
        <v>2546</v>
      </c>
      <c r="L3097" t="s">
        <v>15</v>
      </c>
      <c r="M3097" t="s">
        <v>21</v>
      </c>
      <c r="N3097" t="s">
        <v>11</v>
      </c>
      <c r="O3097">
        <v>4582.8</v>
      </c>
      <c r="P3097">
        <v>2303.5</v>
      </c>
      <c r="Q3097">
        <v>9</v>
      </c>
      <c r="R3097">
        <v>98.38</v>
      </c>
      <c r="S3097">
        <v>6614.32</v>
      </c>
      <c r="T3097">
        <v>23</v>
      </c>
      <c r="U3097">
        <f t="shared" si="145"/>
        <v>2279.3000000000002</v>
      </c>
      <c r="V3097" s="2">
        <f t="shared" si="146"/>
        <v>0.49735969276424896</v>
      </c>
    </row>
    <row r="3098" spans="1:22" x14ac:dyDescent="0.3">
      <c r="A3098" s="1">
        <v>45360</v>
      </c>
      <c r="B3098" t="s">
        <v>4</v>
      </c>
      <c r="C3098" t="s">
        <v>31</v>
      </c>
      <c r="D3098" t="s">
        <v>6</v>
      </c>
      <c r="E3098" t="s">
        <v>7</v>
      </c>
      <c r="F3098">
        <v>890</v>
      </c>
      <c r="G3098">
        <v>8</v>
      </c>
      <c r="H3098">
        <f t="shared" si="144"/>
        <v>882</v>
      </c>
      <c r="I3098">
        <v>882</v>
      </c>
      <c r="J3098" t="s">
        <v>20</v>
      </c>
      <c r="K3098">
        <v>476</v>
      </c>
      <c r="L3098" t="s">
        <v>15</v>
      </c>
      <c r="M3098" t="s">
        <v>10</v>
      </c>
      <c r="N3098" t="s">
        <v>23</v>
      </c>
      <c r="O3098">
        <v>9520</v>
      </c>
      <c r="P3098">
        <v>5712.8</v>
      </c>
      <c r="Q3098">
        <v>5</v>
      </c>
      <c r="R3098">
        <v>56.42</v>
      </c>
      <c r="S3098">
        <v>13310.44</v>
      </c>
      <c r="T3098">
        <v>24.3</v>
      </c>
      <c r="U3098">
        <f t="shared" si="145"/>
        <v>3807.2</v>
      </c>
      <c r="V3098" s="2">
        <f t="shared" si="146"/>
        <v>0.39991596638655458</v>
      </c>
    </row>
    <row r="3099" spans="1:22" x14ac:dyDescent="0.3">
      <c r="A3099" s="1">
        <v>45360</v>
      </c>
      <c r="B3099" t="s">
        <v>4</v>
      </c>
      <c r="C3099" t="s">
        <v>31</v>
      </c>
      <c r="D3099" t="s">
        <v>6</v>
      </c>
      <c r="E3099" t="s">
        <v>12</v>
      </c>
      <c r="F3099">
        <v>4504</v>
      </c>
      <c r="G3099">
        <v>130</v>
      </c>
      <c r="H3099">
        <f t="shared" si="144"/>
        <v>4374</v>
      </c>
      <c r="I3099">
        <v>4374</v>
      </c>
      <c r="J3099" t="s">
        <v>8</v>
      </c>
      <c r="K3099">
        <v>2614</v>
      </c>
      <c r="L3099" t="s">
        <v>9</v>
      </c>
      <c r="M3099" t="s">
        <v>26</v>
      </c>
      <c r="N3099" t="s">
        <v>23</v>
      </c>
      <c r="O3099">
        <v>3659.6</v>
      </c>
      <c r="P3099">
        <v>1842.8</v>
      </c>
      <c r="Q3099">
        <v>6</v>
      </c>
      <c r="R3099">
        <v>106.56</v>
      </c>
      <c r="S3099">
        <v>6729.87</v>
      </c>
      <c r="T3099">
        <v>23.4</v>
      </c>
      <c r="U3099">
        <f t="shared" si="145"/>
        <v>1816.8</v>
      </c>
      <c r="V3099" s="2">
        <f t="shared" si="146"/>
        <v>0.49644769920209858</v>
      </c>
    </row>
    <row r="3100" spans="1:22" x14ac:dyDescent="0.3">
      <c r="A3100" s="1">
        <v>45360</v>
      </c>
      <c r="B3100" t="s">
        <v>4</v>
      </c>
      <c r="C3100" t="s">
        <v>31</v>
      </c>
      <c r="D3100" t="s">
        <v>6</v>
      </c>
      <c r="E3100" t="s">
        <v>13</v>
      </c>
      <c r="F3100">
        <v>2765</v>
      </c>
      <c r="G3100">
        <v>41</v>
      </c>
      <c r="H3100">
        <f t="shared" si="144"/>
        <v>2724</v>
      </c>
      <c r="I3100">
        <v>2724</v>
      </c>
      <c r="J3100" t="s">
        <v>8</v>
      </c>
      <c r="K3100">
        <v>1612</v>
      </c>
      <c r="L3100" t="s">
        <v>9</v>
      </c>
      <c r="M3100" t="s">
        <v>10</v>
      </c>
      <c r="N3100" t="s">
        <v>11</v>
      </c>
      <c r="O3100">
        <v>2901.6</v>
      </c>
      <c r="P3100">
        <v>1454.9</v>
      </c>
      <c r="Q3100">
        <v>9</v>
      </c>
      <c r="R3100">
        <v>56.14</v>
      </c>
      <c r="S3100">
        <v>4127.93</v>
      </c>
      <c r="T3100">
        <v>25.4</v>
      </c>
      <c r="U3100">
        <f t="shared" si="145"/>
        <v>1446.6999999999998</v>
      </c>
      <c r="V3100" s="2">
        <f t="shared" si="146"/>
        <v>0.49858698649021227</v>
      </c>
    </row>
    <row r="3101" spans="1:22" x14ac:dyDescent="0.3">
      <c r="A3101" s="1">
        <v>45360</v>
      </c>
      <c r="B3101" t="s">
        <v>4</v>
      </c>
      <c r="C3101" t="s">
        <v>31</v>
      </c>
      <c r="D3101" t="s">
        <v>17</v>
      </c>
      <c r="E3101" t="s">
        <v>7</v>
      </c>
      <c r="F3101">
        <v>760</v>
      </c>
      <c r="G3101">
        <v>5</v>
      </c>
      <c r="H3101">
        <f t="shared" si="144"/>
        <v>755</v>
      </c>
      <c r="I3101">
        <v>755</v>
      </c>
      <c r="J3101" t="s">
        <v>20</v>
      </c>
      <c r="K3101">
        <v>396</v>
      </c>
      <c r="L3101" t="s">
        <v>9</v>
      </c>
      <c r="M3101" t="s">
        <v>10</v>
      </c>
      <c r="N3101" t="s">
        <v>23</v>
      </c>
      <c r="O3101">
        <v>7920</v>
      </c>
      <c r="P3101">
        <v>4752.5</v>
      </c>
      <c r="Q3101">
        <v>12</v>
      </c>
      <c r="R3101">
        <v>41.79</v>
      </c>
      <c r="S3101">
        <v>11432.61</v>
      </c>
      <c r="T3101">
        <v>23.7</v>
      </c>
      <c r="U3101">
        <f t="shared" si="145"/>
        <v>3167.5</v>
      </c>
      <c r="V3101" s="2">
        <f t="shared" si="146"/>
        <v>0.39993686868686867</v>
      </c>
    </row>
    <row r="3102" spans="1:22" x14ac:dyDescent="0.3">
      <c r="A3102" s="1">
        <v>45360</v>
      </c>
      <c r="B3102" t="s">
        <v>4</v>
      </c>
      <c r="C3102" t="s">
        <v>31</v>
      </c>
      <c r="D3102" t="s">
        <v>17</v>
      </c>
      <c r="E3102" t="s">
        <v>12</v>
      </c>
      <c r="F3102">
        <v>3767</v>
      </c>
      <c r="G3102">
        <v>37</v>
      </c>
      <c r="H3102">
        <f t="shared" si="144"/>
        <v>3730</v>
      </c>
      <c r="I3102">
        <v>3730</v>
      </c>
      <c r="J3102" t="s">
        <v>20</v>
      </c>
      <c r="K3102">
        <v>2151</v>
      </c>
      <c r="L3102" t="s">
        <v>27</v>
      </c>
      <c r="M3102" t="s">
        <v>10</v>
      </c>
      <c r="N3102" t="s">
        <v>16</v>
      </c>
      <c r="O3102">
        <v>3011.4</v>
      </c>
      <c r="P3102">
        <v>1509.4</v>
      </c>
      <c r="Q3102">
        <v>10</v>
      </c>
      <c r="R3102">
        <v>89.35</v>
      </c>
      <c r="S3102">
        <v>5663.73</v>
      </c>
      <c r="T3102">
        <v>27.9</v>
      </c>
      <c r="U3102">
        <f t="shared" si="145"/>
        <v>1502</v>
      </c>
      <c r="V3102" s="2">
        <f t="shared" si="146"/>
        <v>0.49877133559141928</v>
      </c>
    </row>
    <row r="3103" spans="1:22" x14ac:dyDescent="0.3">
      <c r="A3103" s="1">
        <v>45360</v>
      </c>
      <c r="B3103" t="s">
        <v>4</v>
      </c>
      <c r="C3103" t="s">
        <v>31</v>
      </c>
      <c r="D3103" t="s">
        <v>17</v>
      </c>
      <c r="E3103" t="s">
        <v>13</v>
      </c>
      <c r="F3103">
        <v>4341</v>
      </c>
      <c r="G3103">
        <v>129</v>
      </c>
      <c r="H3103">
        <f t="shared" si="144"/>
        <v>4212</v>
      </c>
      <c r="I3103">
        <v>4212</v>
      </c>
      <c r="J3103" t="s">
        <v>8</v>
      </c>
      <c r="K3103">
        <v>2430</v>
      </c>
      <c r="L3103" t="s">
        <v>29</v>
      </c>
      <c r="M3103" t="s">
        <v>26</v>
      </c>
      <c r="N3103" t="s">
        <v>11</v>
      </c>
      <c r="O3103">
        <v>4374</v>
      </c>
      <c r="P3103">
        <v>2199.9</v>
      </c>
      <c r="Q3103">
        <v>11</v>
      </c>
      <c r="R3103">
        <v>79.459999999999994</v>
      </c>
      <c r="S3103">
        <v>6503.07</v>
      </c>
      <c r="T3103">
        <v>24.4</v>
      </c>
      <c r="U3103">
        <f t="shared" si="145"/>
        <v>2174.1</v>
      </c>
      <c r="V3103" s="2">
        <f t="shared" si="146"/>
        <v>0.49705075445816183</v>
      </c>
    </row>
    <row r="3104" spans="1:22" x14ac:dyDescent="0.3">
      <c r="A3104" s="1">
        <v>45360</v>
      </c>
      <c r="B3104" t="s">
        <v>4</v>
      </c>
      <c r="C3104" t="s">
        <v>31</v>
      </c>
      <c r="D3104" t="s">
        <v>22</v>
      </c>
      <c r="E3104" t="s">
        <v>7</v>
      </c>
      <c r="F3104">
        <v>709</v>
      </c>
      <c r="G3104">
        <v>4</v>
      </c>
      <c r="H3104">
        <f t="shared" si="144"/>
        <v>705</v>
      </c>
      <c r="I3104">
        <v>705</v>
      </c>
      <c r="J3104" t="s">
        <v>18</v>
      </c>
      <c r="K3104">
        <v>381</v>
      </c>
      <c r="L3104" t="s">
        <v>15</v>
      </c>
      <c r="M3104" t="s">
        <v>26</v>
      </c>
      <c r="N3104" t="s">
        <v>16</v>
      </c>
      <c r="O3104">
        <v>7620</v>
      </c>
      <c r="P3104">
        <v>4572.3999999999996</v>
      </c>
      <c r="Q3104">
        <v>7</v>
      </c>
      <c r="R3104">
        <v>42.7</v>
      </c>
      <c r="S3104">
        <v>10659.46</v>
      </c>
      <c r="T3104">
        <v>25.5</v>
      </c>
      <c r="U3104">
        <f t="shared" si="145"/>
        <v>3047.6000000000004</v>
      </c>
      <c r="V3104" s="2">
        <f t="shared" si="146"/>
        <v>0.39994750656167982</v>
      </c>
    </row>
    <row r="3105" spans="1:22" x14ac:dyDescent="0.3">
      <c r="A3105" s="1">
        <v>45360</v>
      </c>
      <c r="B3105" t="s">
        <v>4</v>
      </c>
      <c r="C3105" t="s">
        <v>31</v>
      </c>
      <c r="D3105" t="s">
        <v>22</v>
      </c>
      <c r="E3105" t="s">
        <v>12</v>
      </c>
      <c r="F3105">
        <v>3496</v>
      </c>
      <c r="G3105">
        <v>81</v>
      </c>
      <c r="H3105">
        <f t="shared" si="144"/>
        <v>3415</v>
      </c>
      <c r="I3105">
        <v>3415</v>
      </c>
      <c r="J3105" t="s">
        <v>14</v>
      </c>
      <c r="K3105">
        <v>1970</v>
      </c>
      <c r="L3105" t="s">
        <v>15</v>
      </c>
      <c r="M3105" t="s">
        <v>21</v>
      </c>
      <c r="N3105" t="s">
        <v>11</v>
      </c>
      <c r="O3105">
        <v>2758</v>
      </c>
      <c r="P3105">
        <v>1387.1</v>
      </c>
      <c r="Q3105">
        <v>12</v>
      </c>
      <c r="R3105">
        <v>82.93</v>
      </c>
      <c r="S3105">
        <v>5252.82</v>
      </c>
      <c r="T3105">
        <v>24.5</v>
      </c>
      <c r="U3105">
        <f t="shared" si="145"/>
        <v>1370.9</v>
      </c>
      <c r="V3105" s="2">
        <f t="shared" si="146"/>
        <v>0.49706308919506892</v>
      </c>
    </row>
    <row r="3106" spans="1:22" x14ac:dyDescent="0.3">
      <c r="A3106" s="1">
        <v>45360</v>
      </c>
      <c r="B3106" t="s">
        <v>4</v>
      </c>
      <c r="C3106" t="s">
        <v>31</v>
      </c>
      <c r="D3106" t="s">
        <v>22</v>
      </c>
      <c r="E3106" t="s">
        <v>13</v>
      </c>
      <c r="F3106">
        <v>2779</v>
      </c>
      <c r="G3106">
        <v>56</v>
      </c>
      <c r="H3106">
        <f t="shared" si="144"/>
        <v>2723</v>
      </c>
      <c r="I3106">
        <v>2723</v>
      </c>
      <c r="J3106" t="s">
        <v>14</v>
      </c>
      <c r="K3106">
        <v>1582</v>
      </c>
      <c r="L3106" t="s">
        <v>25</v>
      </c>
      <c r="M3106" t="s">
        <v>10</v>
      </c>
      <c r="N3106" t="s">
        <v>11</v>
      </c>
      <c r="O3106">
        <v>2847.6</v>
      </c>
      <c r="P3106">
        <v>1429.4</v>
      </c>
      <c r="Q3106">
        <v>8</v>
      </c>
      <c r="R3106">
        <v>40.94</v>
      </c>
      <c r="S3106">
        <v>4148.2700000000004</v>
      </c>
      <c r="T3106">
        <v>25.1</v>
      </c>
      <c r="U3106">
        <f t="shared" si="145"/>
        <v>1418.1999999999998</v>
      </c>
      <c r="V3106" s="2">
        <f t="shared" si="146"/>
        <v>0.49803343166175018</v>
      </c>
    </row>
    <row r="3107" spans="1:22" x14ac:dyDescent="0.3">
      <c r="A3107" s="1">
        <v>45361</v>
      </c>
      <c r="B3107" t="s">
        <v>4</v>
      </c>
      <c r="C3107" t="s">
        <v>5</v>
      </c>
      <c r="D3107" t="s">
        <v>6</v>
      </c>
      <c r="E3107" t="s">
        <v>7</v>
      </c>
      <c r="F3107">
        <v>685</v>
      </c>
      <c r="G3107">
        <v>4</v>
      </c>
      <c r="H3107">
        <f t="shared" si="144"/>
        <v>681</v>
      </c>
      <c r="I3107">
        <v>681</v>
      </c>
      <c r="J3107" t="s">
        <v>20</v>
      </c>
      <c r="K3107">
        <v>372</v>
      </c>
      <c r="L3107" t="s">
        <v>25</v>
      </c>
      <c r="M3107" t="s">
        <v>10</v>
      </c>
      <c r="N3107" t="s">
        <v>23</v>
      </c>
      <c r="O3107">
        <v>7440</v>
      </c>
      <c r="P3107">
        <v>4464.3999999999996</v>
      </c>
      <c r="Q3107">
        <v>7</v>
      </c>
      <c r="R3107">
        <v>45.11</v>
      </c>
      <c r="S3107">
        <v>10321.41</v>
      </c>
      <c r="T3107">
        <v>24.8</v>
      </c>
      <c r="U3107">
        <f t="shared" si="145"/>
        <v>2975.6000000000004</v>
      </c>
      <c r="V3107" s="2">
        <f t="shared" si="146"/>
        <v>0.39994623655913986</v>
      </c>
    </row>
    <row r="3108" spans="1:22" x14ac:dyDescent="0.3">
      <c r="A3108" s="1">
        <v>45361</v>
      </c>
      <c r="B3108" t="s">
        <v>4</v>
      </c>
      <c r="C3108" t="s">
        <v>5</v>
      </c>
      <c r="D3108" t="s">
        <v>6</v>
      </c>
      <c r="E3108" t="s">
        <v>12</v>
      </c>
      <c r="F3108">
        <v>4545</v>
      </c>
      <c r="G3108">
        <v>61</v>
      </c>
      <c r="H3108">
        <f t="shared" si="144"/>
        <v>4484</v>
      </c>
      <c r="I3108">
        <v>4484</v>
      </c>
      <c r="J3108" t="s">
        <v>18</v>
      </c>
      <c r="K3108">
        <v>2640</v>
      </c>
      <c r="L3108" t="s">
        <v>15</v>
      </c>
      <c r="M3108" t="s">
        <v>21</v>
      </c>
      <c r="N3108" t="s">
        <v>11</v>
      </c>
      <c r="O3108">
        <v>3696</v>
      </c>
      <c r="P3108">
        <v>1854.1</v>
      </c>
      <c r="Q3108">
        <v>1</v>
      </c>
      <c r="R3108">
        <v>102.06</v>
      </c>
      <c r="S3108">
        <v>6825.91</v>
      </c>
      <c r="T3108">
        <v>25.3</v>
      </c>
      <c r="U3108">
        <f t="shared" si="145"/>
        <v>1841.9</v>
      </c>
      <c r="V3108" s="2">
        <f t="shared" si="146"/>
        <v>0.49834956709956713</v>
      </c>
    </row>
    <row r="3109" spans="1:22" x14ac:dyDescent="0.3">
      <c r="A3109" s="1">
        <v>45361</v>
      </c>
      <c r="B3109" t="s">
        <v>4</v>
      </c>
      <c r="C3109" t="s">
        <v>5</v>
      </c>
      <c r="D3109" t="s">
        <v>6</v>
      </c>
      <c r="E3109" t="s">
        <v>13</v>
      </c>
      <c r="F3109">
        <v>2819</v>
      </c>
      <c r="G3109">
        <v>63</v>
      </c>
      <c r="H3109">
        <f t="shared" si="144"/>
        <v>2756</v>
      </c>
      <c r="I3109">
        <v>2756</v>
      </c>
      <c r="J3109" t="s">
        <v>8</v>
      </c>
      <c r="K3109">
        <v>1639</v>
      </c>
      <c r="L3109" t="s">
        <v>29</v>
      </c>
      <c r="M3109" t="s">
        <v>10</v>
      </c>
      <c r="N3109" t="s">
        <v>11</v>
      </c>
      <c r="O3109">
        <v>2950.2</v>
      </c>
      <c r="P3109">
        <v>1481.4</v>
      </c>
      <c r="Q3109">
        <v>5</v>
      </c>
      <c r="R3109">
        <v>46.66</v>
      </c>
      <c r="S3109">
        <v>4204.5</v>
      </c>
      <c r="T3109">
        <v>26.8</v>
      </c>
      <c r="U3109">
        <f t="shared" si="145"/>
        <v>1468.7999999999997</v>
      </c>
      <c r="V3109" s="2">
        <f t="shared" si="146"/>
        <v>0.49786455155582665</v>
      </c>
    </row>
    <row r="3110" spans="1:22" x14ac:dyDescent="0.3">
      <c r="A3110" s="1">
        <v>45361</v>
      </c>
      <c r="B3110" t="s">
        <v>4</v>
      </c>
      <c r="C3110" t="s">
        <v>5</v>
      </c>
      <c r="D3110" t="s">
        <v>17</v>
      </c>
      <c r="E3110" t="s">
        <v>7</v>
      </c>
      <c r="F3110">
        <v>621</v>
      </c>
      <c r="G3110">
        <v>5</v>
      </c>
      <c r="H3110">
        <f t="shared" si="144"/>
        <v>616</v>
      </c>
      <c r="I3110">
        <v>616</v>
      </c>
      <c r="J3110" t="s">
        <v>20</v>
      </c>
      <c r="K3110">
        <v>332</v>
      </c>
      <c r="L3110" t="s">
        <v>29</v>
      </c>
      <c r="M3110" t="s">
        <v>10</v>
      </c>
      <c r="N3110" t="s">
        <v>23</v>
      </c>
      <c r="O3110">
        <v>6640</v>
      </c>
      <c r="P3110">
        <v>3984.5</v>
      </c>
      <c r="Q3110">
        <v>3</v>
      </c>
      <c r="R3110">
        <v>31.51</v>
      </c>
      <c r="S3110">
        <v>9298.1200000000008</v>
      </c>
      <c r="T3110">
        <v>25.6</v>
      </c>
      <c r="U3110">
        <f t="shared" si="145"/>
        <v>2655.5</v>
      </c>
      <c r="V3110" s="2">
        <f t="shared" si="146"/>
        <v>0.39992469879518072</v>
      </c>
    </row>
    <row r="3111" spans="1:22" x14ac:dyDescent="0.3">
      <c r="A3111" s="1">
        <v>45361</v>
      </c>
      <c r="B3111" t="s">
        <v>4</v>
      </c>
      <c r="C3111" t="s">
        <v>5</v>
      </c>
      <c r="D3111" t="s">
        <v>17</v>
      </c>
      <c r="E3111" t="s">
        <v>12</v>
      </c>
      <c r="F3111">
        <v>3842</v>
      </c>
      <c r="G3111">
        <v>59</v>
      </c>
      <c r="H3111">
        <f t="shared" si="144"/>
        <v>3783</v>
      </c>
      <c r="I3111">
        <v>3783</v>
      </c>
      <c r="J3111" t="s">
        <v>18</v>
      </c>
      <c r="K3111">
        <v>2159</v>
      </c>
      <c r="L3111" t="s">
        <v>15</v>
      </c>
      <c r="M3111" t="s">
        <v>10</v>
      </c>
      <c r="N3111" t="s">
        <v>16</v>
      </c>
      <c r="O3111">
        <v>3022.6</v>
      </c>
      <c r="P3111">
        <v>1517.2</v>
      </c>
      <c r="Q3111">
        <v>7</v>
      </c>
      <c r="R3111">
        <v>84.41</v>
      </c>
      <c r="S3111">
        <v>5759.61</v>
      </c>
      <c r="T3111">
        <v>26.6</v>
      </c>
      <c r="U3111">
        <f t="shared" si="145"/>
        <v>1505.3999999999999</v>
      </c>
      <c r="V3111" s="2">
        <f t="shared" si="146"/>
        <v>0.4980480381128829</v>
      </c>
    </row>
    <row r="3112" spans="1:22" x14ac:dyDescent="0.3">
      <c r="A3112" s="1">
        <v>45361</v>
      </c>
      <c r="B3112" t="s">
        <v>4</v>
      </c>
      <c r="C3112" t="s">
        <v>5</v>
      </c>
      <c r="D3112" t="s">
        <v>17</v>
      </c>
      <c r="E3112" t="s">
        <v>13</v>
      </c>
      <c r="F3112">
        <v>2259</v>
      </c>
      <c r="G3112">
        <v>58</v>
      </c>
      <c r="H3112">
        <f t="shared" si="144"/>
        <v>2201</v>
      </c>
      <c r="I3112">
        <v>2201</v>
      </c>
      <c r="J3112" t="s">
        <v>18</v>
      </c>
      <c r="K3112">
        <v>1316</v>
      </c>
      <c r="L3112" t="s">
        <v>29</v>
      </c>
      <c r="M3112" t="s">
        <v>26</v>
      </c>
      <c r="N3112" t="s">
        <v>11</v>
      </c>
      <c r="O3112">
        <v>2368.8000000000002</v>
      </c>
      <c r="P3112">
        <v>1190.2</v>
      </c>
      <c r="Q3112">
        <v>6</v>
      </c>
      <c r="R3112">
        <v>53.14</v>
      </c>
      <c r="S3112">
        <v>3390.06</v>
      </c>
      <c r="T3112">
        <v>24.7</v>
      </c>
      <c r="U3112">
        <f t="shared" si="145"/>
        <v>1178.6000000000001</v>
      </c>
      <c r="V3112" s="2">
        <f t="shared" si="146"/>
        <v>0.49755150287065181</v>
      </c>
    </row>
    <row r="3113" spans="1:22" x14ac:dyDescent="0.3">
      <c r="A3113" s="1">
        <v>45361</v>
      </c>
      <c r="B3113" t="s">
        <v>4</v>
      </c>
      <c r="C3113" t="s">
        <v>5</v>
      </c>
      <c r="D3113" t="s">
        <v>22</v>
      </c>
      <c r="E3113" t="s">
        <v>7</v>
      </c>
      <c r="F3113">
        <v>1161</v>
      </c>
      <c r="G3113">
        <v>10</v>
      </c>
      <c r="H3113">
        <f t="shared" si="144"/>
        <v>1151</v>
      </c>
      <c r="I3113">
        <v>1151</v>
      </c>
      <c r="J3113" t="s">
        <v>18</v>
      </c>
      <c r="K3113">
        <v>620</v>
      </c>
      <c r="L3113" t="s">
        <v>29</v>
      </c>
      <c r="M3113" t="s">
        <v>10</v>
      </c>
      <c r="N3113" t="s">
        <v>11</v>
      </c>
      <c r="O3113">
        <v>12400</v>
      </c>
      <c r="P3113">
        <v>7441</v>
      </c>
      <c r="Q3113">
        <v>12</v>
      </c>
      <c r="R3113">
        <v>55.62</v>
      </c>
      <c r="S3113">
        <v>17411.53</v>
      </c>
      <c r="T3113">
        <v>24.2</v>
      </c>
      <c r="U3113">
        <f t="shared" si="145"/>
        <v>4959</v>
      </c>
      <c r="V3113" s="2">
        <f t="shared" si="146"/>
        <v>0.39991935483870966</v>
      </c>
    </row>
    <row r="3114" spans="1:22" x14ac:dyDescent="0.3">
      <c r="A3114" s="1">
        <v>45361</v>
      </c>
      <c r="B3114" t="s">
        <v>4</v>
      </c>
      <c r="C3114" t="s">
        <v>5</v>
      </c>
      <c r="D3114" t="s">
        <v>22</v>
      </c>
      <c r="E3114" t="s">
        <v>12</v>
      </c>
      <c r="F3114">
        <v>2748</v>
      </c>
      <c r="G3114">
        <v>56</v>
      </c>
      <c r="H3114">
        <f t="shared" si="144"/>
        <v>2692</v>
      </c>
      <c r="I3114">
        <v>2692</v>
      </c>
      <c r="J3114" t="s">
        <v>14</v>
      </c>
      <c r="K3114">
        <v>1587</v>
      </c>
      <c r="L3114" t="s">
        <v>15</v>
      </c>
      <c r="M3114" t="s">
        <v>21</v>
      </c>
      <c r="N3114" t="s">
        <v>11</v>
      </c>
      <c r="O3114">
        <v>2221.8000000000002</v>
      </c>
      <c r="P3114">
        <v>1116.5</v>
      </c>
      <c r="Q3114">
        <v>6</v>
      </c>
      <c r="R3114">
        <v>64.58</v>
      </c>
      <c r="S3114">
        <v>4093.16</v>
      </c>
      <c r="T3114">
        <v>24.4</v>
      </c>
      <c r="U3114">
        <f t="shared" si="145"/>
        <v>1105.3000000000002</v>
      </c>
      <c r="V3114" s="2">
        <f t="shared" si="146"/>
        <v>0.49747952110901078</v>
      </c>
    </row>
    <row r="3115" spans="1:22" x14ac:dyDescent="0.3">
      <c r="A3115" s="1">
        <v>45361</v>
      </c>
      <c r="B3115" t="s">
        <v>4</v>
      </c>
      <c r="C3115" t="s">
        <v>5</v>
      </c>
      <c r="D3115" t="s">
        <v>22</v>
      </c>
      <c r="E3115" t="s">
        <v>13</v>
      </c>
      <c r="F3115">
        <v>3673</v>
      </c>
      <c r="G3115">
        <v>88</v>
      </c>
      <c r="H3115">
        <f t="shared" si="144"/>
        <v>3585</v>
      </c>
      <c r="I3115">
        <v>3585</v>
      </c>
      <c r="J3115" t="s">
        <v>8</v>
      </c>
      <c r="K3115">
        <v>2045</v>
      </c>
      <c r="L3115" t="s">
        <v>9</v>
      </c>
      <c r="M3115" t="s">
        <v>21</v>
      </c>
      <c r="N3115" t="s">
        <v>11</v>
      </c>
      <c r="O3115">
        <v>3681</v>
      </c>
      <c r="P3115">
        <v>1849.3</v>
      </c>
      <c r="Q3115">
        <v>11</v>
      </c>
      <c r="R3115">
        <v>70.08</v>
      </c>
      <c r="S3115">
        <v>5536.98</v>
      </c>
      <c r="T3115">
        <v>24.7</v>
      </c>
      <c r="U3115">
        <f t="shared" si="145"/>
        <v>1831.7</v>
      </c>
      <c r="V3115" s="2">
        <f t="shared" si="146"/>
        <v>0.49760934528660689</v>
      </c>
    </row>
    <row r="3116" spans="1:22" x14ac:dyDescent="0.3">
      <c r="A3116" s="1">
        <v>45361</v>
      </c>
      <c r="B3116" t="s">
        <v>4</v>
      </c>
      <c r="C3116" t="s">
        <v>24</v>
      </c>
      <c r="D3116" t="s">
        <v>6</v>
      </c>
      <c r="E3116" t="s">
        <v>7</v>
      </c>
      <c r="F3116">
        <v>1250</v>
      </c>
      <c r="G3116">
        <v>10</v>
      </c>
      <c r="H3116">
        <f t="shared" si="144"/>
        <v>1240</v>
      </c>
      <c r="I3116">
        <v>1240</v>
      </c>
      <c r="J3116" t="s">
        <v>14</v>
      </c>
      <c r="K3116">
        <v>657</v>
      </c>
      <c r="L3116" t="s">
        <v>25</v>
      </c>
      <c r="M3116" t="s">
        <v>21</v>
      </c>
      <c r="N3116" t="s">
        <v>11</v>
      </c>
      <c r="O3116">
        <v>13140</v>
      </c>
      <c r="P3116">
        <v>7885</v>
      </c>
      <c r="Q3116">
        <v>5</v>
      </c>
      <c r="R3116">
        <v>71.959999999999994</v>
      </c>
      <c r="S3116">
        <v>18750.22</v>
      </c>
      <c r="T3116">
        <v>24.4</v>
      </c>
      <c r="U3116">
        <f t="shared" si="145"/>
        <v>5255</v>
      </c>
      <c r="V3116" s="2">
        <f t="shared" si="146"/>
        <v>0.39992389649923898</v>
      </c>
    </row>
    <row r="3117" spans="1:22" x14ac:dyDescent="0.3">
      <c r="A3117" s="1">
        <v>45361</v>
      </c>
      <c r="B3117" t="s">
        <v>4</v>
      </c>
      <c r="C3117" t="s">
        <v>24</v>
      </c>
      <c r="D3117" t="s">
        <v>6</v>
      </c>
      <c r="E3117" t="s">
        <v>12</v>
      </c>
      <c r="F3117">
        <v>4717</v>
      </c>
      <c r="G3117">
        <v>93</v>
      </c>
      <c r="H3117">
        <f t="shared" si="144"/>
        <v>4624</v>
      </c>
      <c r="I3117">
        <v>4624</v>
      </c>
      <c r="J3117" t="s">
        <v>14</v>
      </c>
      <c r="K3117">
        <v>2683</v>
      </c>
      <c r="L3117" t="s">
        <v>25</v>
      </c>
      <c r="M3117" t="s">
        <v>21</v>
      </c>
      <c r="N3117" t="s">
        <v>11</v>
      </c>
      <c r="O3117">
        <v>3756.2</v>
      </c>
      <c r="P3117">
        <v>1887.4</v>
      </c>
      <c r="Q3117">
        <v>9</v>
      </c>
      <c r="R3117">
        <v>90.04</v>
      </c>
      <c r="S3117">
        <v>7069.81</v>
      </c>
      <c r="T3117">
        <v>26.2</v>
      </c>
      <c r="U3117">
        <f t="shared" si="145"/>
        <v>1868.7999999999997</v>
      </c>
      <c r="V3117" s="2">
        <f t="shared" si="146"/>
        <v>0.49752409349874871</v>
      </c>
    </row>
    <row r="3118" spans="1:22" x14ac:dyDescent="0.3">
      <c r="A3118" s="1">
        <v>45361</v>
      </c>
      <c r="B3118" t="s">
        <v>4</v>
      </c>
      <c r="C3118" t="s">
        <v>24</v>
      </c>
      <c r="D3118" t="s">
        <v>6</v>
      </c>
      <c r="E3118" t="s">
        <v>13</v>
      </c>
      <c r="F3118">
        <v>4015</v>
      </c>
      <c r="G3118">
        <v>66</v>
      </c>
      <c r="H3118">
        <f t="shared" si="144"/>
        <v>3949</v>
      </c>
      <c r="I3118">
        <v>3949</v>
      </c>
      <c r="J3118" t="s">
        <v>20</v>
      </c>
      <c r="K3118">
        <v>2305</v>
      </c>
      <c r="L3118" t="s">
        <v>15</v>
      </c>
      <c r="M3118" t="s">
        <v>10</v>
      </c>
      <c r="N3118" t="s">
        <v>11</v>
      </c>
      <c r="O3118">
        <v>4149</v>
      </c>
      <c r="P3118">
        <v>2081.1</v>
      </c>
      <c r="Q3118">
        <v>6</v>
      </c>
      <c r="R3118">
        <v>80.41</v>
      </c>
      <c r="S3118">
        <v>6070.61</v>
      </c>
      <c r="T3118">
        <v>25.1</v>
      </c>
      <c r="U3118">
        <f t="shared" si="145"/>
        <v>2067.9</v>
      </c>
      <c r="V3118" s="2">
        <f t="shared" si="146"/>
        <v>0.49840925524222707</v>
      </c>
    </row>
    <row r="3119" spans="1:22" x14ac:dyDescent="0.3">
      <c r="A3119" s="1">
        <v>45361</v>
      </c>
      <c r="B3119" t="s">
        <v>4</v>
      </c>
      <c r="C3119" t="s">
        <v>24</v>
      </c>
      <c r="D3119" t="s">
        <v>17</v>
      </c>
      <c r="E3119" t="s">
        <v>7</v>
      </c>
      <c r="F3119">
        <v>906</v>
      </c>
      <c r="G3119">
        <v>5</v>
      </c>
      <c r="H3119">
        <f t="shared" si="144"/>
        <v>901</v>
      </c>
      <c r="I3119">
        <v>901</v>
      </c>
      <c r="J3119" t="s">
        <v>8</v>
      </c>
      <c r="K3119">
        <v>488</v>
      </c>
      <c r="L3119" t="s">
        <v>27</v>
      </c>
      <c r="M3119" t="s">
        <v>10</v>
      </c>
      <c r="N3119" t="s">
        <v>11</v>
      </c>
      <c r="O3119">
        <v>9760</v>
      </c>
      <c r="P3119">
        <v>5856.5</v>
      </c>
      <c r="Q3119">
        <v>3</v>
      </c>
      <c r="R3119">
        <v>64.97</v>
      </c>
      <c r="S3119">
        <v>13625.75</v>
      </c>
      <c r="T3119">
        <v>27.7</v>
      </c>
      <c r="U3119">
        <f t="shared" si="145"/>
        <v>3903.5</v>
      </c>
      <c r="V3119" s="2">
        <f t="shared" si="146"/>
        <v>0.39994877049180327</v>
      </c>
    </row>
    <row r="3120" spans="1:22" x14ac:dyDescent="0.3">
      <c r="A3120" s="1">
        <v>45361</v>
      </c>
      <c r="B3120" t="s">
        <v>4</v>
      </c>
      <c r="C3120" t="s">
        <v>24</v>
      </c>
      <c r="D3120" t="s">
        <v>17</v>
      </c>
      <c r="E3120" t="s">
        <v>12</v>
      </c>
      <c r="F3120">
        <v>4050</v>
      </c>
      <c r="G3120">
        <v>103</v>
      </c>
      <c r="H3120">
        <f t="shared" si="144"/>
        <v>3947</v>
      </c>
      <c r="I3120">
        <v>3947</v>
      </c>
      <c r="J3120" t="s">
        <v>14</v>
      </c>
      <c r="K3120">
        <v>2253</v>
      </c>
      <c r="L3120" t="s">
        <v>29</v>
      </c>
      <c r="M3120" t="s">
        <v>10</v>
      </c>
      <c r="N3120" t="s">
        <v>11</v>
      </c>
      <c r="O3120">
        <v>3154.2</v>
      </c>
      <c r="P3120">
        <v>1587.4</v>
      </c>
      <c r="Q3120">
        <v>9</v>
      </c>
      <c r="R3120">
        <v>78.099999999999994</v>
      </c>
      <c r="S3120">
        <v>6091.75</v>
      </c>
      <c r="T3120">
        <v>22.7</v>
      </c>
      <c r="U3120">
        <f t="shared" si="145"/>
        <v>1566.7999999999997</v>
      </c>
      <c r="V3120" s="2">
        <f t="shared" si="146"/>
        <v>0.49673451271320773</v>
      </c>
    </row>
    <row r="3121" spans="1:22" x14ac:dyDescent="0.3">
      <c r="A3121" s="1">
        <v>45361</v>
      </c>
      <c r="B3121" t="s">
        <v>4</v>
      </c>
      <c r="C3121" t="s">
        <v>24</v>
      </c>
      <c r="D3121" t="s">
        <v>17</v>
      </c>
      <c r="E3121" t="s">
        <v>13</v>
      </c>
      <c r="F3121">
        <v>4026</v>
      </c>
      <c r="G3121">
        <v>59</v>
      </c>
      <c r="H3121">
        <f t="shared" si="144"/>
        <v>3967</v>
      </c>
      <c r="I3121">
        <v>3967</v>
      </c>
      <c r="J3121" t="s">
        <v>14</v>
      </c>
      <c r="K3121">
        <v>2356</v>
      </c>
      <c r="L3121" t="s">
        <v>29</v>
      </c>
      <c r="M3121" t="s">
        <v>10</v>
      </c>
      <c r="N3121" t="s">
        <v>11</v>
      </c>
      <c r="O3121">
        <v>4240.8</v>
      </c>
      <c r="P3121">
        <v>2126.3000000000002</v>
      </c>
      <c r="Q3121">
        <v>9</v>
      </c>
      <c r="R3121">
        <v>60.84</v>
      </c>
      <c r="S3121">
        <v>6011.29</v>
      </c>
      <c r="T3121">
        <v>25.2</v>
      </c>
      <c r="U3121">
        <f t="shared" si="145"/>
        <v>2114.5</v>
      </c>
      <c r="V3121" s="2">
        <f t="shared" si="146"/>
        <v>0.49860875306545932</v>
      </c>
    </row>
    <row r="3122" spans="1:22" x14ac:dyDescent="0.3">
      <c r="A3122" s="1">
        <v>45361</v>
      </c>
      <c r="B3122" t="s">
        <v>4</v>
      </c>
      <c r="C3122" t="s">
        <v>24</v>
      </c>
      <c r="D3122" t="s">
        <v>22</v>
      </c>
      <c r="E3122" t="s">
        <v>7</v>
      </c>
      <c r="F3122">
        <v>707</v>
      </c>
      <c r="G3122">
        <v>4</v>
      </c>
      <c r="H3122">
        <f t="shared" si="144"/>
        <v>703</v>
      </c>
      <c r="I3122">
        <v>703</v>
      </c>
      <c r="J3122" t="s">
        <v>18</v>
      </c>
      <c r="K3122">
        <v>380</v>
      </c>
      <c r="L3122" t="s">
        <v>9</v>
      </c>
      <c r="M3122" t="s">
        <v>10</v>
      </c>
      <c r="N3122" t="s">
        <v>16</v>
      </c>
      <c r="O3122">
        <v>7600</v>
      </c>
      <c r="P3122">
        <v>4560.3999999999996</v>
      </c>
      <c r="Q3122">
        <v>10</v>
      </c>
      <c r="R3122">
        <v>39.18</v>
      </c>
      <c r="S3122">
        <v>10584.22</v>
      </c>
      <c r="T3122">
        <v>26.1</v>
      </c>
      <c r="U3122">
        <f t="shared" si="145"/>
        <v>3039.6000000000004</v>
      </c>
      <c r="V3122" s="2">
        <f t="shared" si="146"/>
        <v>0.39994736842105266</v>
      </c>
    </row>
    <row r="3123" spans="1:22" x14ac:dyDescent="0.3">
      <c r="A3123" s="1">
        <v>45361</v>
      </c>
      <c r="B3123" t="s">
        <v>4</v>
      </c>
      <c r="C3123" t="s">
        <v>24</v>
      </c>
      <c r="D3123" t="s">
        <v>22</v>
      </c>
      <c r="E3123" t="s">
        <v>12</v>
      </c>
      <c r="F3123">
        <v>5302</v>
      </c>
      <c r="G3123">
        <v>102</v>
      </c>
      <c r="H3123">
        <f t="shared" si="144"/>
        <v>5200</v>
      </c>
      <c r="I3123">
        <v>5200</v>
      </c>
      <c r="J3123" t="s">
        <v>14</v>
      </c>
      <c r="K3123">
        <v>3083</v>
      </c>
      <c r="L3123" t="s">
        <v>15</v>
      </c>
      <c r="M3123" t="s">
        <v>10</v>
      </c>
      <c r="N3123" t="s">
        <v>16</v>
      </c>
      <c r="O3123">
        <v>4316.2</v>
      </c>
      <c r="P3123">
        <v>2168.3000000000002</v>
      </c>
      <c r="Q3123">
        <v>9</v>
      </c>
      <c r="R3123">
        <v>91.08</v>
      </c>
      <c r="S3123">
        <v>7958.19</v>
      </c>
      <c r="T3123">
        <v>25</v>
      </c>
      <c r="U3123">
        <f t="shared" si="145"/>
        <v>2147.8999999999996</v>
      </c>
      <c r="V3123" s="2">
        <f t="shared" si="146"/>
        <v>0.49763681015708255</v>
      </c>
    </row>
    <row r="3124" spans="1:22" x14ac:dyDescent="0.3">
      <c r="A3124" s="1">
        <v>45361</v>
      </c>
      <c r="B3124" t="s">
        <v>4</v>
      </c>
      <c r="C3124" t="s">
        <v>24</v>
      </c>
      <c r="D3124" t="s">
        <v>22</v>
      </c>
      <c r="E3124" t="s">
        <v>13</v>
      </c>
      <c r="F3124">
        <v>2927</v>
      </c>
      <c r="G3124">
        <v>76</v>
      </c>
      <c r="H3124">
        <f t="shared" si="144"/>
        <v>2851</v>
      </c>
      <c r="I3124">
        <v>2851</v>
      </c>
      <c r="J3124" t="s">
        <v>14</v>
      </c>
      <c r="K3124">
        <v>1627</v>
      </c>
      <c r="L3124" t="s">
        <v>9</v>
      </c>
      <c r="M3124" t="s">
        <v>10</v>
      </c>
      <c r="N3124" t="s">
        <v>16</v>
      </c>
      <c r="O3124">
        <v>2928.6</v>
      </c>
      <c r="P3124">
        <v>1471.9</v>
      </c>
      <c r="Q3124">
        <v>14</v>
      </c>
      <c r="R3124">
        <v>71.84</v>
      </c>
      <c r="S3124">
        <v>4438.8</v>
      </c>
      <c r="T3124">
        <v>25</v>
      </c>
      <c r="U3124">
        <f t="shared" si="145"/>
        <v>1456.6999999999998</v>
      </c>
      <c r="V3124" s="2">
        <f t="shared" si="146"/>
        <v>0.49740490336679638</v>
      </c>
    </row>
    <row r="3125" spans="1:22" x14ac:dyDescent="0.3">
      <c r="A3125" s="1">
        <v>45361</v>
      </c>
      <c r="B3125" t="s">
        <v>4</v>
      </c>
      <c r="C3125" t="s">
        <v>28</v>
      </c>
      <c r="D3125" t="s">
        <v>6</v>
      </c>
      <c r="E3125" t="s">
        <v>7</v>
      </c>
      <c r="F3125">
        <v>1094</v>
      </c>
      <c r="G3125">
        <v>9</v>
      </c>
      <c r="H3125">
        <f t="shared" si="144"/>
        <v>1085</v>
      </c>
      <c r="I3125">
        <v>1085</v>
      </c>
      <c r="J3125" t="s">
        <v>20</v>
      </c>
      <c r="K3125">
        <v>568</v>
      </c>
      <c r="L3125" t="s">
        <v>9</v>
      </c>
      <c r="M3125" t="s">
        <v>26</v>
      </c>
      <c r="N3125" t="s">
        <v>23</v>
      </c>
      <c r="O3125">
        <v>11360</v>
      </c>
      <c r="P3125">
        <v>6816.9</v>
      </c>
      <c r="Q3125">
        <v>5</v>
      </c>
      <c r="R3125">
        <v>65.150000000000006</v>
      </c>
      <c r="S3125">
        <v>16416.45</v>
      </c>
      <c r="T3125">
        <v>26</v>
      </c>
      <c r="U3125">
        <f t="shared" si="145"/>
        <v>4543.1000000000004</v>
      </c>
      <c r="V3125" s="2">
        <f t="shared" si="146"/>
        <v>0.39992077464788733</v>
      </c>
    </row>
    <row r="3126" spans="1:22" x14ac:dyDescent="0.3">
      <c r="A3126" s="1">
        <v>45361</v>
      </c>
      <c r="B3126" t="s">
        <v>4</v>
      </c>
      <c r="C3126" t="s">
        <v>28</v>
      </c>
      <c r="D3126" t="s">
        <v>6</v>
      </c>
      <c r="E3126" t="s">
        <v>12</v>
      </c>
      <c r="F3126">
        <v>5301</v>
      </c>
      <c r="G3126">
        <v>144</v>
      </c>
      <c r="H3126">
        <f t="shared" si="144"/>
        <v>5157</v>
      </c>
      <c r="I3126">
        <v>5157</v>
      </c>
      <c r="J3126" t="s">
        <v>20</v>
      </c>
      <c r="K3126">
        <v>3004</v>
      </c>
      <c r="L3126" t="s">
        <v>9</v>
      </c>
      <c r="M3126" t="s">
        <v>21</v>
      </c>
      <c r="N3126" t="s">
        <v>16</v>
      </c>
      <c r="O3126">
        <v>4205.6000000000004</v>
      </c>
      <c r="P3126">
        <v>2117.1999999999998</v>
      </c>
      <c r="Q3126">
        <v>6</v>
      </c>
      <c r="R3126">
        <v>89.6</v>
      </c>
      <c r="S3126">
        <v>7984.45</v>
      </c>
      <c r="T3126">
        <v>24.9</v>
      </c>
      <c r="U3126">
        <f t="shared" si="145"/>
        <v>2088.4000000000005</v>
      </c>
      <c r="V3126" s="2">
        <f t="shared" si="146"/>
        <v>0.49657599391287816</v>
      </c>
    </row>
    <row r="3127" spans="1:22" x14ac:dyDescent="0.3">
      <c r="A3127" s="1">
        <v>45361</v>
      </c>
      <c r="B3127" t="s">
        <v>4</v>
      </c>
      <c r="C3127" t="s">
        <v>28</v>
      </c>
      <c r="D3127" t="s">
        <v>6</v>
      </c>
      <c r="E3127" t="s">
        <v>13</v>
      </c>
      <c r="F3127">
        <v>3273</v>
      </c>
      <c r="G3127">
        <v>55</v>
      </c>
      <c r="H3127">
        <f t="shared" si="144"/>
        <v>3218</v>
      </c>
      <c r="I3127">
        <v>3218</v>
      </c>
      <c r="J3127" t="s">
        <v>14</v>
      </c>
      <c r="K3127">
        <v>1889</v>
      </c>
      <c r="L3127" t="s">
        <v>9</v>
      </c>
      <c r="M3127" t="s">
        <v>10</v>
      </c>
      <c r="N3127" t="s">
        <v>16</v>
      </c>
      <c r="O3127">
        <v>3400.2</v>
      </c>
      <c r="P3127">
        <v>1705.6</v>
      </c>
      <c r="Q3127">
        <v>9</v>
      </c>
      <c r="R3127">
        <v>74.97</v>
      </c>
      <c r="S3127">
        <v>4909.76</v>
      </c>
      <c r="T3127">
        <v>25.7</v>
      </c>
      <c r="U3127">
        <f t="shared" si="145"/>
        <v>1694.6</v>
      </c>
      <c r="V3127" s="2">
        <f t="shared" si="146"/>
        <v>0.49838244809128873</v>
      </c>
    </row>
    <row r="3128" spans="1:22" x14ac:dyDescent="0.3">
      <c r="A3128" s="1">
        <v>45361</v>
      </c>
      <c r="B3128" t="s">
        <v>4</v>
      </c>
      <c r="C3128" t="s">
        <v>28</v>
      </c>
      <c r="D3128" t="s">
        <v>17</v>
      </c>
      <c r="E3128" t="s">
        <v>7</v>
      </c>
      <c r="F3128">
        <v>1130</v>
      </c>
      <c r="G3128">
        <v>10</v>
      </c>
      <c r="H3128">
        <f t="shared" si="144"/>
        <v>1120</v>
      </c>
      <c r="I3128">
        <v>1120</v>
      </c>
      <c r="J3128" t="s">
        <v>8</v>
      </c>
      <c r="K3128">
        <v>597</v>
      </c>
      <c r="L3128" t="s">
        <v>15</v>
      </c>
      <c r="M3128" t="s">
        <v>21</v>
      </c>
      <c r="N3128" t="s">
        <v>16</v>
      </c>
      <c r="O3128">
        <v>11940</v>
      </c>
      <c r="P3128">
        <v>7165</v>
      </c>
      <c r="Q3128">
        <v>7</v>
      </c>
      <c r="R3128">
        <v>74.53</v>
      </c>
      <c r="S3128">
        <v>16967.759999999998</v>
      </c>
      <c r="T3128">
        <v>25.2</v>
      </c>
      <c r="U3128">
        <f t="shared" si="145"/>
        <v>4775</v>
      </c>
      <c r="V3128" s="2">
        <f t="shared" si="146"/>
        <v>0.39991624790619767</v>
      </c>
    </row>
    <row r="3129" spans="1:22" x14ac:dyDescent="0.3">
      <c r="A3129" s="1">
        <v>45361</v>
      </c>
      <c r="B3129" t="s">
        <v>4</v>
      </c>
      <c r="C3129" t="s">
        <v>28</v>
      </c>
      <c r="D3129" t="s">
        <v>17</v>
      </c>
      <c r="E3129" t="s">
        <v>12</v>
      </c>
      <c r="F3129">
        <v>3208</v>
      </c>
      <c r="G3129">
        <v>59</v>
      </c>
      <c r="H3129">
        <f t="shared" si="144"/>
        <v>3149</v>
      </c>
      <c r="I3129">
        <v>3149</v>
      </c>
      <c r="J3129" t="s">
        <v>8</v>
      </c>
      <c r="K3129">
        <v>1796</v>
      </c>
      <c r="L3129" t="s">
        <v>9</v>
      </c>
      <c r="M3129" t="s">
        <v>21</v>
      </c>
      <c r="N3129" t="s">
        <v>16</v>
      </c>
      <c r="O3129">
        <v>2514.4</v>
      </c>
      <c r="P3129">
        <v>1263.0999999999999</v>
      </c>
      <c r="Q3129">
        <v>4</v>
      </c>
      <c r="R3129">
        <v>82.16</v>
      </c>
      <c r="S3129">
        <v>4765.8100000000004</v>
      </c>
      <c r="T3129">
        <v>28.8</v>
      </c>
      <c r="U3129">
        <f t="shared" si="145"/>
        <v>1251.3000000000002</v>
      </c>
      <c r="V3129" s="2">
        <f t="shared" si="146"/>
        <v>0.49765351574928418</v>
      </c>
    </row>
    <row r="3130" spans="1:22" x14ac:dyDescent="0.3">
      <c r="A3130" s="1">
        <v>45361</v>
      </c>
      <c r="B3130" t="s">
        <v>4</v>
      </c>
      <c r="C3130" t="s">
        <v>28</v>
      </c>
      <c r="D3130" t="s">
        <v>17</v>
      </c>
      <c r="E3130" t="s">
        <v>13</v>
      </c>
      <c r="F3130">
        <v>2250</v>
      </c>
      <c r="G3130">
        <v>66</v>
      </c>
      <c r="H3130">
        <f t="shared" si="144"/>
        <v>2184</v>
      </c>
      <c r="I3130">
        <v>2184</v>
      </c>
      <c r="J3130" t="s">
        <v>14</v>
      </c>
      <c r="K3130">
        <v>1292</v>
      </c>
      <c r="L3130" t="s">
        <v>9</v>
      </c>
      <c r="M3130" t="s">
        <v>10</v>
      </c>
      <c r="N3130" t="s">
        <v>16</v>
      </c>
      <c r="O3130">
        <v>2325.6</v>
      </c>
      <c r="P3130">
        <v>1169.4000000000001</v>
      </c>
      <c r="Q3130">
        <v>10</v>
      </c>
      <c r="R3130">
        <v>33.020000000000003</v>
      </c>
      <c r="S3130">
        <v>3407.01</v>
      </c>
      <c r="T3130">
        <v>26.7</v>
      </c>
      <c r="U3130">
        <f t="shared" si="145"/>
        <v>1156.1999999999998</v>
      </c>
      <c r="V3130" s="2">
        <f t="shared" si="146"/>
        <v>0.49716202270381832</v>
      </c>
    </row>
    <row r="3131" spans="1:22" x14ac:dyDescent="0.3">
      <c r="A3131" s="1">
        <v>45361</v>
      </c>
      <c r="B3131" t="s">
        <v>4</v>
      </c>
      <c r="C3131" t="s">
        <v>28</v>
      </c>
      <c r="D3131" t="s">
        <v>22</v>
      </c>
      <c r="E3131" t="s">
        <v>7</v>
      </c>
      <c r="F3131">
        <v>657</v>
      </c>
      <c r="G3131">
        <v>5</v>
      </c>
      <c r="H3131">
        <f t="shared" si="144"/>
        <v>652</v>
      </c>
      <c r="I3131">
        <v>652</v>
      </c>
      <c r="J3131" t="s">
        <v>8</v>
      </c>
      <c r="K3131">
        <v>355</v>
      </c>
      <c r="L3131" t="s">
        <v>9</v>
      </c>
      <c r="M3131" t="s">
        <v>10</v>
      </c>
      <c r="N3131" t="s">
        <v>19</v>
      </c>
      <c r="O3131">
        <v>7100</v>
      </c>
      <c r="P3131">
        <v>4260.5</v>
      </c>
      <c r="Q3131">
        <v>9</v>
      </c>
      <c r="R3131">
        <v>26.61</v>
      </c>
      <c r="S3131">
        <v>9862.43</v>
      </c>
      <c r="T3131">
        <v>26.5</v>
      </c>
      <c r="U3131">
        <f t="shared" si="145"/>
        <v>2839.5</v>
      </c>
      <c r="V3131" s="2">
        <f t="shared" si="146"/>
        <v>0.39992957746478874</v>
      </c>
    </row>
    <row r="3132" spans="1:22" x14ac:dyDescent="0.3">
      <c r="A3132" s="1">
        <v>45361</v>
      </c>
      <c r="B3132" t="s">
        <v>4</v>
      </c>
      <c r="C3132" t="s">
        <v>28</v>
      </c>
      <c r="D3132" t="s">
        <v>22</v>
      </c>
      <c r="E3132" t="s">
        <v>12</v>
      </c>
      <c r="F3132">
        <v>4927</v>
      </c>
      <c r="G3132">
        <v>124</v>
      </c>
      <c r="H3132">
        <f t="shared" si="144"/>
        <v>4803</v>
      </c>
      <c r="I3132">
        <v>4803</v>
      </c>
      <c r="J3132" t="s">
        <v>8</v>
      </c>
      <c r="K3132">
        <v>2813</v>
      </c>
      <c r="L3132" t="s">
        <v>9</v>
      </c>
      <c r="M3132" t="s">
        <v>21</v>
      </c>
      <c r="N3132" t="s">
        <v>19</v>
      </c>
      <c r="O3132">
        <v>3938.2</v>
      </c>
      <c r="P3132">
        <v>1981.5</v>
      </c>
      <c r="Q3132">
        <v>11</v>
      </c>
      <c r="R3132">
        <v>103.4</v>
      </c>
      <c r="S3132">
        <v>7406.29</v>
      </c>
      <c r="T3132">
        <v>25.8</v>
      </c>
      <c r="U3132">
        <f t="shared" si="145"/>
        <v>1956.6999999999998</v>
      </c>
      <c r="V3132" s="2">
        <f t="shared" si="146"/>
        <v>0.49685135341018738</v>
      </c>
    </row>
    <row r="3133" spans="1:22" x14ac:dyDescent="0.3">
      <c r="A3133" s="1">
        <v>45361</v>
      </c>
      <c r="B3133" t="s">
        <v>4</v>
      </c>
      <c r="C3133" t="s">
        <v>28</v>
      </c>
      <c r="D3133" t="s">
        <v>22</v>
      </c>
      <c r="E3133" t="s">
        <v>13</v>
      </c>
      <c r="F3133">
        <v>3255</v>
      </c>
      <c r="G3133">
        <v>59</v>
      </c>
      <c r="H3133">
        <f t="shared" si="144"/>
        <v>3196</v>
      </c>
      <c r="I3133">
        <v>3196</v>
      </c>
      <c r="J3133" t="s">
        <v>20</v>
      </c>
      <c r="K3133">
        <v>1826</v>
      </c>
      <c r="L3133" t="s">
        <v>15</v>
      </c>
      <c r="M3133" t="s">
        <v>21</v>
      </c>
      <c r="N3133" t="s">
        <v>11</v>
      </c>
      <c r="O3133">
        <v>3286.8</v>
      </c>
      <c r="P3133">
        <v>1649.3</v>
      </c>
      <c r="Q3133">
        <v>10</v>
      </c>
      <c r="R3133">
        <v>68.06</v>
      </c>
      <c r="S3133">
        <v>4886.7</v>
      </c>
      <c r="T3133">
        <v>24.6</v>
      </c>
      <c r="U3133">
        <f t="shared" si="145"/>
        <v>1637.5000000000002</v>
      </c>
      <c r="V3133" s="2">
        <f t="shared" si="146"/>
        <v>0.49820494097602536</v>
      </c>
    </row>
    <row r="3134" spans="1:22" x14ac:dyDescent="0.3">
      <c r="A3134" s="1">
        <v>45361</v>
      </c>
      <c r="B3134" t="s">
        <v>4</v>
      </c>
      <c r="C3134" t="s">
        <v>30</v>
      </c>
      <c r="D3134" t="s">
        <v>6</v>
      </c>
      <c r="E3134" t="s">
        <v>7</v>
      </c>
      <c r="F3134">
        <v>1192</v>
      </c>
      <c r="G3134">
        <v>9</v>
      </c>
      <c r="H3134">
        <f t="shared" si="144"/>
        <v>1183</v>
      </c>
      <c r="I3134">
        <v>1183</v>
      </c>
      <c r="J3134" t="s">
        <v>8</v>
      </c>
      <c r="K3134">
        <v>647</v>
      </c>
      <c r="L3134" t="s">
        <v>15</v>
      </c>
      <c r="M3134" t="s">
        <v>21</v>
      </c>
      <c r="N3134" t="s">
        <v>16</v>
      </c>
      <c r="O3134">
        <v>12940</v>
      </c>
      <c r="P3134">
        <v>7764.9</v>
      </c>
      <c r="Q3134">
        <v>6</v>
      </c>
      <c r="R3134">
        <v>79.2</v>
      </c>
      <c r="S3134">
        <v>17871.64</v>
      </c>
      <c r="T3134">
        <v>26</v>
      </c>
      <c r="U3134">
        <f t="shared" si="145"/>
        <v>5175.1000000000004</v>
      </c>
      <c r="V3134" s="2">
        <f t="shared" si="146"/>
        <v>0.39993044822256574</v>
      </c>
    </row>
    <row r="3135" spans="1:22" x14ac:dyDescent="0.3">
      <c r="A3135" s="1">
        <v>45361</v>
      </c>
      <c r="B3135" t="s">
        <v>4</v>
      </c>
      <c r="C3135" t="s">
        <v>30</v>
      </c>
      <c r="D3135" t="s">
        <v>6</v>
      </c>
      <c r="E3135" t="s">
        <v>12</v>
      </c>
      <c r="F3135">
        <v>3988</v>
      </c>
      <c r="G3135">
        <v>118</v>
      </c>
      <c r="H3135">
        <f t="shared" si="144"/>
        <v>3870</v>
      </c>
      <c r="I3135">
        <v>3870</v>
      </c>
      <c r="J3135" t="s">
        <v>14</v>
      </c>
      <c r="K3135">
        <v>2245</v>
      </c>
      <c r="L3135" t="s">
        <v>15</v>
      </c>
      <c r="M3135" t="s">
        <v>10</v>
      </c>
      <c r="N3135" t="s">
        <v>23</v>
      </c>
      <c r="O3135">
        <v>3143</v>
      </c>
      <c r="P3135">
        <v>1583.3</v>
      </c>
      <c r="Q3135">
        <v>3</v>
      </c>
      <c r="R3135">
        <v>76.319999999999993</v>
      </c>
      <c r="S3135">
        <v>6026.59</v>
      </c>
      <c r="T3135">
        <v>25.2</v>
      </c>
      <c r="U3135">
        <f t="shared" si="145"/>
        <v>1559.7</v>
      </c>
      <c r="V3135" s="2">
        <f t="shared" si="146"/>
        <v>0.49624562519885462</v>
      </c>
    </row>
    <row r="3136" spans="1:22" x14ac:dyDescent="0.3">
      <c r="A3136" s="1">
        <v>45361</v>
      </c>
      <c r="B3136" t="s">
        <v>4</v>
      </c>
      <c r="C3136" t="s">
        <v>30</v>
      </c>
      <c r="D3136" t="s">
        <v>6</v>
      </c>
      <c r="E3136" t="s">
        <v>13</v>
      </c>
      <c r="F3136">
        <v>4420</v>
      </c>
      <c r="G3136">
        <v>112</v>
      </c>
      <c r="H3136">
        <f t="shared" si="144"/>
        <v>4308</v>
      </c>
      <c r="I3136">
        <v>4308</v>
      </c>
      <c r="J3136" t="s">
        <v>20</v>
      </c>
      <c r="K3136">
        <v>2460</v>
      </c>
      <c r="L3136" t="s">
        <v>29</v>
      </c>
      <c r="M3136" t="s">
        <v>26</v>
      </c>
      <c r="N3136" t="s">
        <v>19</v>
      </c>
      <c r="O3136">
        <v>4428</v>
      </c>
      <c r="P3136">
        <v>2225.1999999999998</v>
      </c>
      <c r="Q3136">
        <v>2</v>
      </c>
      <c r="R3136">
        <v>90.27</v>
      </c>
      <c r="S3136">
        <v>6665.85</v>
      </c>
      <c r="T3136">
        <v>26.6</v>
      </c>
      <c r="U3136">
        <f t="shared" si="145"/>
        <v>2202.8000000000002</v>
      </c>
      <c r="V3136" s="2">
        <f t="shared" si="146"/>
        <v>0.49747064137308045</v>
      </c>
    </row>
    <row r="3137" spans="1:22" x14ac:dyDescent="0.3">
      <c r="A3137" s="1">
        <v>45361</v>
      </c>
      <c r="B3137" t="s">
        <v>4</v>
      </c>
      <c r="C3137" t="s">
        <v>30</v>
      </c>
      <c r="D3137" t="s">
        <v>17</v>
      </c>
      <c r="E3137" t="s">
        <v>7</v>
      </c>
      <c r="F3137">
        <v>1010</v>
      </c>
      <c r="G3137">
        <v>9</v>
      </c>
      <c r="H3137">
        <f t="shared" si="144"/>
        <v>1001</v>
      </c>
      <c r="I3137">
        <v>1001</v>
      </c>
      <c r="J3137" t="s">
        <v>18</v>
      </c>
      <c r="K3137">
        <v>541</v>
      </c>
      <c r="L3137" t="s">
        <v>27</v>
      </c>
      <c r="M3137" t="s">
        <v>10</v>
      </c>
      <c r="N3137" t="s">
        <v>11</v>
      </c>
      <c r="O3137">
        <v>10820</v>
      </c>
      <c r="P3137">
        <v>6492.9</v>
      </c>
      <c r="Q3137">
        <v>9</v>
      </c>
      <c r="R3137">
        <v>59.79</v>
      </c>
      <c r="S3137">
        <v>15116.3</v>
      </c>
      <c r="T3137">
        <v>22.7</v>
      </c>
      <c r="U3137">
        <f t="shared" si="145"/>
        <v>4327.1000000000004</v>
      </c>
      <c r="V3137" s="2">
        <f t="shared" si="146"/>
        <v>0.39991682070240298</v>
      </c>
    </row>
    <row r="3138" spans="1:22" x14ac:dyDescent="0.3">
      <c r="A3138" s="1">
        <v>45361</v>
      </c>
      <c r="B3138" t="s">
        <v>4</v>
      </c>
      <c r="C3138" t="s">
        <v>30</v>
      </c>
      <c r="D3138" t="s">
        <v>17</v>
      </c>
      <c r="E3138" t="s">
        <v>12</v>
      </c>
      <c r="F3138">
        <v>5364</v>
      </c>
      <c r="G3138">
        <v>64</v>
      </c>
      <c r="H3138">
        <f t="shared" si="144"/>
        <v>5300</v>
      </c>
      <c r="I3138">
        <v>5300</v>
      </c>
      <c r="J3138" t="s">
        <v>20</v>
      </c>
      <c r="K3138">
        <v>3035</v>
      </c>
      <c r="L3138" t="s">
        <v>15</v>
      </c>
      <c r="M3138" t="s">
        <v>26</v>
      </c>
      <c r="N3138" t="s">
        <v>16</v>
      </c>
      <c r="O3138">
        <v>4249</v>
      </c>
      <c r="P3138">
        <v>2130.9</v>
      </c>
      <c r="Q3138">
        <v>6</v>
      </c>
      <c r="R3138">
        <v>96.66</v>
      </c>
      <c r="S3138">
        <v>8060.39</v>
      </c>
      <c r="T3138">
        <v>26.1</v>
      </c>
      <c r="U3138">
        <f t="shared" si="145"/>
        <v>2118.1</v>
      </c>
      <c r="V3138" s="2">
        <f t="shared" si="146"/>
        <v>0.49849376323840899</v>
      </c>
    </row>
    <row r="3139" spans="1:22" x14ac:dyDescent="0.3">
      <c r="A3139" s="1">
        <v>45361</v>
      </c>
      <c r="B3139" t="s">
        <v>4</v>
      </c>
      <c r="C3139" t="s">
        <v>30</v>
      </c>
      <c r="D3139" t="s">
        <v>17</v>
      </c>
      <c r="E3139" t="s">
        <v>13</v>
      </c>
      <c r="F3139">
        <v>3633</v>
      </c>
      <c r="G3139">
        <v>81</v>
      </c>
      <c r="H3139">
        <f t="shared" ref="H3139:H3202" si="147">F3139-G3139</f>
        <v>3552</v>
      </c>
      <c r="I3139">
        <v>3552</v>
      </c>
      <c r="J3139" t="s">
        <v>18</v>
      </c>
      <c r="K3139">
        <v>2058</v>
      </c>
      <c r="L3139" t="s">
        <v>15</v>
      </c>
      <c r="M3139" t="s">
        <v>21</v>
      </c>
      <c r="N3139" t="s">
        <v>19</v>
      </c>
      <c r="O3139">
        <v>3704.4</v>
      </c>
      <c r="P3139">
        <v>1860.3</v>
      </c>
      <c r="Q3139">
        <v>7</v>
      </c>
      <c r="R3139">
        <v>65.95</v>
      </c>
      <c r="S3139">
        <v>5449.93</v>
      </c>
      <c r="T3139">
        <v>26.2</v>
      </c>
      <c r="U3139">
        <f t="shared" ref="U3139:U3202" si="148">O3139-P3139</f>
        <v>1844.1000000000001</v>
      </c>
      <c r="V3139" s="2">
        <f t="shared" ref="V3139:V3202" si="149">U3139/O3139</f>
        <v>0.49781341107871724</v>
      </c>
    </row>
    <row r="3140" spans="1:22" x14ac:dyDescent="0.3">
      <c r="A3140" s="1">
        <v>45361</v>
      </c>
      <c r="B3140" t="s">
        <v>4</v>
      </c>
      <c r="C3140" t="s">
        <v>30</v>
      </c>
      <c r="D3140" t="s">
        <v>22</v>
      </c>
      <c r="E3140" t="s">
        <v>7</v>
      </c>
      <c r="F3140">
        <v>703</v>
      </c>
      <c r="G3140">
        <v>4</v>
      </c>
      <c r="H3140">
        <f t="shared" si="147"/>
        <v>699</v>
      </c>
      <c r="I3140">
        <v>699</v>
      </c>
      <c r="J3140" t="s">
        <v>20</v>
      </c>
      <c r="K3140">
        <v>365</v>
      </c>
      <c r="L3140" t="s">
        <v>15</v>
      </c>
      <c r="M3140" t="s">
        <v>21</v>
      </c>
      <c r="N3140" t="s">
        <v>16</v>
      </c>
      <c r="O3140">
        <v>7300</v>
      </c>
      <c r="P3140">
        <v>4380.3999999999996</v>
      </c>
      <c r="Q3140">
        <v>7</v>
      </c>
      <c r="R3140">
        <v>40.53</v>
      </c>
      <c r="S3140">
        <v>10543.41</v>
      </c>
      <c r="T3140">
        <v>27.1</v>
      </c>
      <c r="U3140">
        <f t="shared" si="148"/>
        <v>2919.6000000000004</v>
      </c>
      <c r="V3140" s="2">
        <f t="shared" si="149"/>
        <v>0.39994520547945211</v>
      </c>
    </row>
    <row r="3141" spans="1:22" x14ac:dyDescent="0.3">
      <c r="A3141" s="1">
        <v>45361</v>
      </c>
      <c r="B3141" t="s">
        <v>4</v>
      </c>
      <c r="C3141" t="s">
        <v>30</v>
      </c>
      <c r="D3141" t="s">
        <v>22</v>
      </c>
      <c r="E3141" t="s">
        <v>12</v>
      </c>
      <c r="F3141">
        <v>3469</v>
      </c>
      <c r="G3141">
        <v>49</v>
      </c>
      <c r="H3141">
        <f t="shared" si="147"/>
        <v>3420</v>
      </c>
      <c r="I3141">
        <v>3420</v>
      </c>
      <c r="J3141" t="s">
        <v>8</v>
      </c>
      <c r="K3141">
        <v>2003</v>
      </c>
      <c r="L3141" t="s">
        <v>15</v>
      </c>
      <c r="M3141" t="s">
        <v>10</v>
      </c>
      <c r="N3141" t="s">
        <v>16</v>
      </c>
      <c r="O3141">
        <v>2804.2</v>
      </c>
      <c r="P3141">
        <v>1407</v>
      </c>
      <c r="Q3141">
        <v>8</v>
      </c>
      <c r="R3141">
        <v>71.58</v>
      </c>
      <c r="S3141">
        <v>5210.1899999999996</v>
      </c>
      <c r="T3141">
        <v>26.4</v>
      </c>
      <c r="U3141">
        <f t="shared" si="148"/>
        <v>1397.1999999999998</v>
      </c>
      <c r="V3141" s="2">
        <f t="shared" si="149"/>
        <v>0.49825262106839735</v>
      </c>
    </row>
    <row r="3142" spans="1:22" x14ac:dyDescent="0.3">
      <c r="A3142" s="1">
        <v>45361</v>
      </c>
      <c r="B3142" t="s">
        <v>4</v>
      </c>
      <c r="C3142" t="s">
        <v>30</v>
      </c>
      <c r="D3142" t="s">
        <v>22</v>
      </c>
      <c r="E3142" t="s">
        <v>13</v>
      </c>
      <c r="F3142">
        <v>3046</v>
      </c>
      <c r="G3142">
        <v>62</v>
      </c>
      <c r="H3142">
        <f t="shared" si="147"/>
        <v>2984</v>
      </c>
      <c r="I3142">
        <v>2984</v>
      </c>
      <c r="J3142" t="s">
        <v>8</v>
      </c>
      <c r="K3142">
        <v>1705</v>
      </c>
      <c r="L3142" t="s">
        <v>29</v>
      </c>
      <c r="M3142" t="s">
        <v>10</v>
      </c>
      <c r="N3142" t="s">
        <v>11</v>
      </c>
      <c r="O3142">
        <v>3069</v>
      </c>
      <c r="P3142">
        <v>1540.7</v>
      </c>
      <c r="Q3142">
        <v>12</v>
      </c>
      <c r="R3142">
        <v>64.62</v>
      </c>
      <c r="S3142">
        <v>4588.1400000000003</v>
      </c>
      <c r="T3142">
        <v>24.5</v>
      </c>
      <c r="U3142">
        <f t="shared" si="148"/>
        <v>1528.3</v>
      </c>
      <c r="V3142" s="2">
        <f t="shared" si="149"/>
        <v>0.49797979797979797</v>
      </c>
    </row>
    <row r="3143" spans="1:22" x14ac:dyDescent="0.3">
      <c r="A3143" s="1">
        <v>45361</v>
      </c>
      <c r="B3143" t="s">
        <v>4</v>
      </c>
      <c r="C3143" t="s">
        <v>31</v>
      </c>
      <c r="D3143" t="s">
        <v>6</v>
      </c>
      <c r="E3143" t="s">
        <v>7</v>
      </c>
      <c r="F3143">
        <v>849</v>
      </c>
      <c r="G3143">
        <v>8</v>
      </c>
      <c r="H3143">
        <f t="shared" si="147"/>
        <v>841</v>
      </c>
      <c r="I3143">
        <v>841</v>
      </c>
      <c r="J3143" t="s">
        <v>18</v>
      </c>
      <c r="K3143">
        <v>462</v>
      </c>
      <c r="L3143" t="s">
        <v>9</v>
      </c>
      <c r="M3143" t="s">
        <v>10</v>
      </c>
      <c r="N3143" t="s">
        <v>16</v>
      </c>
      <c r="O3143">
        <v>9240</v>
      </c>
      <c r="P3143">
        <v>5544.8</v>
      </c>
      <c r="Q3143">
        <v>8</v>
      </c>
      <c r="R3143">
        <v>26.82</v>
      </c>
      <c r="S3143">
        <v>12770.03</v>
      </c>
      <c r="T3143">
        <v>24.8</v>
      </c>
      <c r="U3143">
        <f t="shared" si="148"/>
        <v>3695.2</v>
      </c>
      <c r="V3143" s="2">
        <f t="shared" si="149"/>
        <v>0.39991341991341989</v>
      </c>
    </row>
    <row r="3144" spans="1:22" x14ac:dyDescent="0.3">
      <c r="A3144" s="1">
        <v>45361</v>
      </c>
      <c r="B3144" t="s">
        <v>4</v>
      </c>
      <c r="C3144" t="s">
        <v>31</v>
      </c>
      <c r="D3144" t="s">
        <v>6</v>
      </c>
      <c r="E3144" t="s">
        <v>12</v>
      </c>
      <c r="F3144">
        <v>2264</v>
      </c>
      <c r="G3144">
        <v>37</v>
      </c>
      <c r="H3144">
        <f t="shared" si="147"/>
        <v>2227</v>
      </c>
      <c r="I3144">
        <v>2227</v>
      </c>
      <c r="J3144" t="s">
        <v>14</v>
      </c>
      <c r="K3144">
        <v>1277</v>
      </c>
      <c r="L3144" t="s">
        <v>15</v>
      </c>
      <c r="M3144" t="s">
        <v>21</v>
      </c>
      <c r="N3144" t="s">
        <v>11</v>
      </c>
      <c r="O3144">
        <v>1787.8</v>
      </c>
      <c r="P3144">
        <v>897.6</v>
      </c>
      <c r="Q3144">
        <v>12</v>
      </c>
      <c r="R3144">
        <v>36.14</v>
      </c>
      <c r="S3144">
        <v>3356.11</v>
      </c>
      <c r="T3144">
        <v>28.1</v>
      </c>
      <c r="U3144">
        <f t="shared" si="148"/>
        <v>890.19999999999993</v>
      </c>
      <c r="V3144" s="2">
        <f t="shared" si="149"/>
        <v>0.49793041727262555</v>
      </c>
    </row>
    <row r="3145" spans="1:22" x14ac:dyDescent="0.3">
      <c r="A3145" s="1">
        <v>45361</v>
      </c>
      <c r="B3145" t="s">
        <v>4</v>
      </c>
      <c r="C3145" t="s">
        <v>31</v>
      </c>
      <c r="D3145" t="s">
        <v>6</v>
      </c>
      <c r="E3145" t="s">
        <v>13</v>
      </c>
      <c r="F3145">
        <v>4349</v>
      </c>
      <c r="G3145">
        <v>122</v>
      </c>
      <c r="H3145">
        <f t="shared" si="147"/>
        <v>4227</v>
      </c>
      <c r="I3145">
        <v>4227</v>
      </c>
      <c r="J3145" t="s">
        <v>20</v>
      </c>
      <c r="K3145">
        <v>2528</v>
      </c>
      <c r="L3145" t="s">
        <v>9</v>
      </c>
      <c r="M3145" t="s">
        <v>10</v>
      </c>
      <c r="N3145" t="s">
        <v>11</v>
      </c>
      <c r="O3145">
        <v>4550.3999999999996</v>
      </c>
      <c r="P3145">
        <v>2287.4</v>
      </c>
      <c r="Q3145">
        <v>7</v>
      </c>
      <c r="R3145">
        <v>77.209999999999994</v>
      </c>
      <c r="S3145">
        <v>6523.13</v>
      </c>
      <c r="T3145">
        <v>25.4</v>
      </c>
      <c r="U3145">
        <f t="shared" si="148"/>
        <v>2262.9999999999995</v>
      </c>
      <c r="V3145" s="2">
        <f t="shared" si="149"/>
        <v>0.49731891701828407</v>
      </c>
    </row>
    <row r="3146" spans="1:22" x14ac:dyDescent="0.3">
      <c r="A3146" s="1">
        <v>45361</v>
      </c>
      <c r="B3146" t="s">
        <v>4</v>
      </c>
      <c r="C3146" t="s">
        <v>31</v>
      </c>
      <c r="D3146" t="s">
        <v>17</v>
      </c>
      <c r="E3146" t="s">
        <v>7</v>
      </c>
      <c r="F3146">
        <v>816</v>
      </c>
      <c r="G3146">
        <v>5</v>
      </c>
      <c r="H3146">
        <f t="shared" si="147"/>
        <v>811</v>
      </c>
      <c r="I3146">
        <v>811</v>
      </c>
      <c r="J3146" t="s">
        <v>14</v>
      </c>
      <c r="K3146">
        <v>430</v>
      </c>
      <c r="L3146" t="s">
        <v>9</v>
      </c>
      <c r="M3146" t="s">
        <v>21</v>
      </c>
      <c r="N3146" t="s">
        <v>11</v>
      </c>
      <c r="O3146">
        <v>8600</v>
      </c>
      <c r="P3146">
        <v>5160.5</v>
      </c>
      <c r="Q3146">
        <v>5</v>
      </c>
      <c r="R3146">
        <v>47.87</v>
      </c>
      <c r="S3146">
        <v>12271.34</v>
      </c>
      <c r="T3146">
        <v>24.4</v>
      </c>
      <c r="U3146">
        <f t="shared" si="148"/>
        <v>3439.5</v>
      </c>
      <c r="V3146" s="2">
        <f t="shared" si="149"/>
        <v>0.39994186046511626</v>
      </c>
    </row>
    <row r="3147" spans="1:22" x14ac:dyDescent="0.3">
      <c r="A3147" s="1">
        <v>45361</v>
      </c>
      <c r="B3147" t="s">
        <v>4</v>
      </c>
      <c r="C3147" t="s">
        <v>31</v>
      </c>
      <c r="D3147" t="s">
        <v>17</v>
      </c>
      <c r="E3147" t="s">
        <v>12</v>
      </c>
      <c r="F3147">
        <v>3839</v>
      </c>
      <c r="G3147">
        <v>103</v>
      </c>
      <c r="H3147">
        <f t="shared" si="147"/>
        <v>3736</v>
      </c>
      <c r="I3147">
        <v>3736</v>
      </c>
      <c r="J3147" t="s">
        <v>8</v>
      </c>
      <c r="K3147">
        <v>2234</v>
      </c>
      <c r="L3147" t="s">
        <v>15</v>
      </c>
      <c r="M3147" t="s">
        <v>26</v>
      </c>
      <c r="N3147" t="s">
        <v>11</v>
      </c>
      <c r="O3147">
        <v>3127.6</v>
      </c>
      <c r="P3147">
        <v>1574.1</v>
      </c>
      <c r="Q3147">
        <v>3</v>
      </c>
      <c r="R3147">
        <v>84.62</v>
      </c>
      <c r="S3147">
        <v>5720.76</v>
      </c>
      <c r="T3147">
        <v>25.1</v>
      </c>
      <c r="U3147">
        <f t="shared" si="148"/>
        <v>1553.5</v>
      </c>
      <c r="V3147" s="2">
        <f t="shared" si="149"/>
        <v>0.4967067399923264</v>
      </c>
    </row>
    <row r="3148" spans="1:22" x14ac:dyDescent="0.3">
      <c r="A3148" s="1">
        <v>45361</v>
      </c>
      <c r="B3148" t="s">
        <v>4</v>
      </c>
      <c r="C3148" t="s">
        <v>31</v>
      </c>
      <c r="D3148" t="s">
        <v>17</v>
      </c>
      <c r="E3148" t="s">
        <v>13</v>
      </c>
      <c r="F3148">
        <v>3238</v>
      </c>
      <c r="G3148">
        <v>48</v>
      </c>
      <c r="H3148">
        <f t="shared" si="147"/>
        <v>3190</v>
      </c>
      <c r="I3148">
        <v>3190</v>
      </c>
      <c r="J3148" t="s">
        <v>20</v>
      </c>
      <c r="K3148">
        <v>1892</v>
      </c>
      <c r="L3148" t="s">
        <v>15</v>
      </c>
      <c r="M3148" t="s">
        <v>10</v>
      </c>
      <c r="N3148" t="s">
        <v>11</v>
      </c>
      <c r="O3148">
        <v>3405.6</v>
      </c>
      <c r="P3148">
        <v>1707.6</v>
      </c>
      <c r="Q3148">
        <v>9</v>
      </c>
      <c r="R3148">
        <v>57.05</v>
      </c>
      <c r="S3148">
        <v>4846.3100000000004</v>
      </c>
      <c r="T3148">
        <v>23.7</v>
      </c>
      <c r="U3148">
        <f t="shared" si="148"/>
        <v>1698</v>
      </c>
      <c r="V3148" s="2">
        <f t="shared" si="149"/>
        <v>0.49859055673009162</v>
      </c>
    </row>
    <row r="3149" spans="1:22" x14ac:dyDescent="0.3">
      <c r="A3149" s="1">
        <v>45361</v>
      </c>
      <c r="B3149" t="s">
        <v>4</v>
      </c>
      <c r="C3149" t="s">
        <v>31</v>
      </c>
      <c r="D3149" t="s">
        <v>22</v>
      </c>
      <c r="E3149" t="s">
        <v>7</v>
      </c>
      <c r="F3149">
        <v>1193</v>
      </c>
      <c r="G3149">
        <v>11</v>
      </c>
      <c r="H3149">
        <f t="shared" si="147"/>
        <v>1182</v>
      </c>
      <c r="I3149">
        <v>1182</v>
      </c>
      <c r="J3149" t="s">
        <v>8</v>
      </c>
      <c r="K3149">
        <v>633</v>
      </c>
      <c r="L3149" t="s">
        <v>15</v>
      </c>
      <c r="M3149" t="s">
        <v>26</v>
      </c>
      <c r="N3149" t="s">
        <v>11</v>
      </c>
      <c r="O3149">
        <v>12660</v>
      </c>
      <c r="P3149">
        <v>7597.1</v>
      </c>
      <c r="Q3149">
        <v>8</v>
      </c>
      <c r="R3149">
        <v>70.180000000000007</v>
      </c>
      <c r="S3149">
        <v>17937.009999999998</v>
      </c>
      <c r="T3149">
        <v>26.1</v>
      </c>
      <c r="U3149">
        <f t="shared" si="148"/>
        <v>5062.8999999999996</v>
      </c>
      <c r="V3149" s="2">
        <f t="shared" si="149"/>
        <v>0.39991311216429698</v>
      </c>
    </row>
    <row r="3150" spans="1:22" x14ac:dyDescent="0.3">
      <c r="A3150" s="1">
        <v>45361</v>
      </c>
      <c r="B3150" t="s">
        <v>4</v>
      </c>
      <c r="C3150" t="s">
        <v>31</v>
      </c>
      <c r="D3150" t="s">
        <v>22</v>
      </c>
      <c r="E3150" t="s">
        <v>12</v>
      </c>
      <c r="F3150">
        <v>2853</v>
      </c>
      <c r="G3150">
        <v>53</v>
      </c>
      <c r="H3150">
        <f t="shared" si="147"/>
        <v>2800</v>
      </c>
      <c r="I3150">
        <v>2800</v>
      </c>
      <c r="J3150" t="s">
        <v>8</v>
      </c>
      <c r="K3150">
        <v>1664</v>
      </c>
      <c r="L3150" t="s">
        <v>9</v>
      </c>
      <c r="M3150" t="s">
        <v>10</v>
      </c>
      <c r="N3150" t="s">
        <v>11</v>
      </c>
      <c r="O3150">
        <v>2329.6</v>
      </c>
      <c r="P3150">
        <v>1170.0999999999999</v>
      </c>
      <c r="Q3150">
        <v>10</v>
      </c>
      <c r="R3150">
        <v>75.2</v>
      </c>
      <c r="S3150">
        <v>4241.7299999999996</v>
      </c>
      <c r="T3150">
        <v>27.6</v>
      </c>
      <c r="U3150">
        <f t="shared" si="148"/>
        <v>1159.5</v>
      </c>
      <c r="V3150" s="2">
        <f t="shared" si="149"/>
        <v>0.49772493131868134</v>
      </c>
    </row>
    <row r="3151" spans="1:22" x14ac:dyDescent="0.3">
      <c r="A3151" s="1">
        <v>45361</v>
      </c>
      <c r="B3151" t="s">
        <v>4</v>
      </c>
      <c r="C3151" t="s">
        <v>31</v>
      </c>
      <c r="D3151" t="s">
        <v>22</v>
      </c>
      <c r="E3151" t="s">
        <v>13</v>
      </c>
      <c r="F3151">
        <v>3635</v>
      </c>
      <c r="G3151">
        <v>90</v>
      </c>
      <c r="H3151">
        <f t="shared" si="147"/>
        <v>3545</v>
      </c>
      <c r="I3151">
        <v>3545</v>
      </c>
      <c r="J3151" t="s">
        <v>18</v>
      </c>
      <c r="K3151">
        <v>2118</v>
      </c>
      <c r="L3151" t="s">
        <v>15</v>
      </c>
      <c r="M3151" t="s">
        <v>26</v>
      </c>
      <c r="N3151" t="s">
        <v>16</v>
      </c>
      <c r="O3151">
        <v>3812.4</v>
      </c>
      <c r="P3151">
        <v>1915.2</v>
      </c>
      <c r="Q3151">
        <v>11</v>
      </c>
      <c r="R3151">
        <v>81.430000000000007</v>
      </c>
      <c r="S3151">
        <v>5481.51</v>
      </c>
      <c r="T3151">
        <v>24.4</v>
      </c>
      <c r="U3151">
        <f t="shared" si="148"/>
        <v>1897.2</v>
      </c>
      <c r="V3151" s="2">
        <f t="shared" si="149"/>
        <v>0.49763928234183191</v>
      </c>
    </row>
    <row r="3152" spans="1:22" x14ac:dyDescent="0.3">
      <c r="A3152" s="1">
        <v>45362</v>
      </c>
      <c r="B3152" t="s">
        <v>4</v>
      </c>
      <c r="C3152" t="s">
        <v>5</v>
      </c>
      <c r="D3152" t="s">
        <v>6</v>
      </c>
      <c r="E3152" t="s">
        <v>7</v>
      </c>
      <c r="F3152">
        <v>765</v>
      </c>
      <c r="G3152">
        <v>4</v>
      </c>
      <c r="H3152">
        <f t="shared" si="147"/>
        <v>761</v>
      </c>
      <c r="I3152">
        <v>761</v>
      </c>
      <c r="J3152" t="s">
        <v>18</v>
      </c>
      <c r="K3152">
        <v>414</v>
      </c>
      <c r="L3152" t="s">
        <v>15</v>
      </c>
      <c r="M3152" t="s">
        <v>26</v>
      </c>
      <c r="N3152" t="s">
        <v>11</v>
      </c>
      <c r="O3152">
        <v>8280</v>
      </c>
      <c r="P3152">
        <v>4968.3999999999996</v>
      </c>
      <c r="Q3152">
        <v>6</v>
      </c>
      <c r="R3152">
        <v>43.97</v>
      </c>
      <c r="S3152">
        <v>11442.16</v>
      </c>
      <c r="T3152">
        <v>25.8</v>
      </c>
      <c r="U3152">
        <f t="shared" si="148"/>
        <v>3311.6000000000004</v>
      </c>
      <c r="V3152" s="2">
        <f t="shared" si="149"/>
        <v>0.39995169082125609</v>
      </c>
    </row>
    <row r="3153" spans="1:22" x14ac:dyDescent="0.3">
      <c r="A3153" s="1">
        <v>45362</v>
      </c>
      <c r="B3153" t="s">
        <v>4</v>
      </c>
      <c r="C3153" t="s">
        <v>5</v>
      </c>
      <c r="D3153" t="s">
        <v>6</v>
      </c>
      <c r="E3153" t="s">
        <v>12</v>
      </c>
      <c r="F3153">
        <v>2532</v>
      </c>
      <c r="G3153">
        <v>57</v>
      </c>
      <c r="H3153">
        <f t="shared" si="147"/>
        <v>2475</v>
      </c>
      <c r="I3153">
        <v>2475</v>
      </c>
      <c r="J3153" t="s">
        <v>20</v>
      </c>
      <c r="K3153">
        <v>1450</v>
      </c>
      <c r="L3153" t="s">
        <v>15</v>
      </c>
      <c r="M3153" t="s">
        <v>26</v>
      </c>
      <c r="N3153" t="s">
        <v>16</v>
      </c>
      <c r="O3153">
        <v>2030</v>
      </c>
      <c r="P3153">
        <v>1020.7</v>
      </c>
      <c r="Q3153">
        <v>5</v>
      </c>
      <c r="R3153">
        <v>40.4</v>
      </c>
      <c r="S3153">
        <v>3774.27</v>
      </c>
      <c r="T3153">
        <v>27</v>
      </c>
      <c r="U3153">
        <f t="shared" si="148"/>
        <v>1009.3</v>
      </c>
      <c r="V3153" s="2">
        <f t="shared" si="149"/>
        <v>0.49719211822660098</v>
      </c>
    </row>
    <row r="3154" spans="1:22" x14ac:dyDescent="0.3">
      <c r="A3154" s="1">
        <v>45362</v>
      </c>
      <c r="B3154" t="s">
        <v>4</v>
      </c>
      <c r="C3154" t="s">
        <v>5</v>
      </c>
      <c r="D3154" t="s">
        <v>6</v>
      </c>
      <c r="E3154" t="s">
        <v>13</v>
      </c>
      <c r="F3154">
        <v>2667</v>
      </c>
      <c r="G3154">
        <v>46</v>
      </c>
      <c r="H3154">
        <f t="shared" si="147"/>
        <v>2621</v>
      </c>
      <c r="I3154">
        <v>2621</v>
      </c>
      <c r="J3154" t="s">
        <v>8</v>
      </c>
      <c r="K3154">
        <v>1567</v>
      </c>
      <c r="L3154" t="s">
        <v>29</v>
      </c>
      <c r="M3154" t="s">
        <v>10</v>
      </c>
      <c r="N3154" t="s">
        <v>11</v>
      </c>
      <c r="O3154">
        <v>2820.6</v>
      </c>
      <c r="P3154">
        <v>1414.9</v>
      </c>
      <c r="Q3154">
        <v>6</v>
      </c>
      <c r="R3154">
        <v>33.97</v>
      </c>
      <c r="S3154">
        <v>3962.06</v>
      </c>
      <c r="T3154">
        <v>24.8</v>
      </c>
      <c r="U3154">
        <f t="shared" si="148"/>
        <v>1405.6999999999998</v>
      </c>
      <c r="V3154" s="2">
        <f t="shared" si="149"/>
        <v>0.49836914131745014</v>
      </c>
    </row>
    <row r="3155" spans="1:22" x14ac:dyDescent="0.3">
      <c r="A3155" s="1">
        <v>45362</v>
      </c>
      <c r="B3155" t="s">
        <v>4</v>
      </c>
      <c r="C3155" t="s">
        <v>5</v>
      </c>
      <c r="D3155" t="s">
        <v>17</v>
      </c>
      <c r="E3155" t="s">
        <v>7</v>
      </c>
      <c r="F3155">
        <v>848</v>
      </c>
      <c r="G3155">
        <v>6</v>
      </c>
      <c r="H3155">
        <f t="shared" si="147"/>
        <v>842</v>
      </c>
      <c r="I3155">
        <v>842</v>
      </c>
      <c r="J3155" t="s">
        <v>14</v>
      </c>
      <c r="K3155">
        <v>452</v>
      </c>
      <c r="L3155" t="s">
        <v>9</v>
      </c>
      <c r="M3155" t="s">
        <v>21</v>
      </c>
      <c r="N3155" t="s">
        <v>11</v>
      </c>
      <c r="O3155">
        <v>9040</v>
      </c>
      <c r="P3155">
        <v>5424.6</v>
      </c>
      <c r="Q3155">
        <v>4</v>
      </c>
      <c r="R3155">
        <v>56.34</v>
      </c>
      <c r="S3155">
        <v>12703.58</v>
      </c>
      <c r="T3155">
        <v>24.2</v>
      </c>
      <c r="U3155">
        <f t="shared" si="148"/>
        <v>3615.3999999999996</v>
      </c>
      <c r="V3155" s="2">
        <f t="shared" si="149"/>
        <v>0.39993362831858403</v>
      </c>
    </row>
    <row r="3156" spans="1:22" x14ac:dyDescent="0.3">
      <c r="A3156" s="1">
        <v>45362</v>
      </c>
      <c r="B3156" t="s">
        <v>4</v>
      </c>
      <c r="C3156" t="s">
        <v>5</v>
      </c>
      <c r="D3156" t="s">
        <v>17</v>
      </c>
      <c r="E3156" t="s">
        <v>12</v>
      </c>
      <c r="F3156">
        <v>3715</v>
      </c>
      <c r="G3156">
        <v>79</v>
      </c>
      <c r="H3156">
        <f t="shared" si="147"/>
        <v>3636</v>
      </c>
      <c r="I3156">
        <v>3636</v>
      </c>
      <c r="J3156" t="s">
        <v>14</v>
      </c>
      <c r="K3156">
        <v>2138</v>
      </c>
      <c r="L3156" t="s">
        <v>9</v>
      </c>
      <c r="M3156" t="s">
        <v>26</v>
      </c>
      <c r="N3156" t="s">
        <v>16</v>
      </c>
      <c r="O3156">
        <v>2993.2</v>
      </c>
      <c r="P3156">
        <v>1504.5</v>
      </c>
      <c r="Q3156">
        <v>3</v>
      </c>
      <c r="R3156">
        <v>72.3</v>
      </c>
      <c r="S3156">
        <v>5540.88</v>
      </c>
      <c r="T3156">
        <v>25.1</v>
      </c>
      <c r="U3156">
        <f t="shared" si="148"/>
        <v>1488.6999999999998</v>
      </c>
      <c r="V3156" s="2">
        <f t="shared" si="149"/>
        <v>0.49736068421755975</v>
      </c>
    </row>
    <row r="3157" spans="1:22" x14ac:dyDescent="0.3">
      <c r="A3157" s="1">
        <v>45362</v>
      </c>
      <c r="B3157" t="s">
        <v>4</v>
      </c>
      <c r="C3157" t="s">
        <v>5</v>
      </c>
      <c r="D3157" t="s">
        <v>17</v>
      </c>
      <c r="E3157" t="s">
        <v>13</v>
      </c>
      <c r="F3157">
        <v>4944</v>
      </c>
      <c r="G3157">
        <v>70</v>
      </c>
      <c r="H3157">
        <f t="shared" si="147"/>
        <v>4874</v>
      </c>
      <c r="I3157">
        <v>4874</v>
      </c>
      <c r="J3157" t="s">
        <v>14</v>
      </c>
      <c r="K3157">
        <v>2922</v>
      </c>
      <c r="L3157" t="s">
        <v>9</v>
      </c>
      <c r="M3157" t="s">
        <v>26</v>
      </c>
      <c r="N3157" t="s">
        <v>16</v>
      </c>
      <c r="O3157">
        <v>5259.6</v>
      </c>
      <c r="P3157">
        <v>2636.8</v>
      </c>
      <c r="Q3157">
        <v>7</v>
      </c>
      <c r="R3157">
        <v>94.09</v>
      </c>
      <c r="S3157">
        <v>7382.79</v>
      </c>
      <c r="T3157">
        <v>25.4</v>
      </c>
      <c r="U3157">
        <f t="shared" si="148"/>
        <v>2622.8</v>
      </c>
      <c r="V3157" s="2">
        <f t="shared" si="149"/>
        <v>0.49866910031181078</v>
      </c>
    </row>
    <row r="3158" spans="1:22" x14ac:dyDescent="0.3">
      <c r="A3158" s="1">
        <v>45362</v>
      </c>
      <c r="B3158" t="s">
        <v>4</v>
      </c>
      <c r="C3158" t="s">
        <v>5</v>
      </c>
      <c r="D3158" t="s">
        <v>22</v>
      </c>
      <c r="E3158" t="s">
        <v>7</v>
      </c>
      <c r="F3158">
        <v>733</v>
      </c>
      <c r="G3158">
        <v>7</v>
      </c>
      <c r="H3158">
        <f t="shared" si="147"/>
        <v>726</v>
      </c>
      <c r="I3158">
        <v>726</v>
      </c>
      <c r="J3158" t="s">
        <v>8</v>
      </c>
      <c r="K3158">
        <v>390</v>
      </c>
      <c r="L3158" t="s">
        <v>9</v>
      </c>
      <c r="M3158" t="s">
        <v>10</v>
      </c>
      <c r="N3158" t="s">
        <v>11</v>
      </c>
      <c r="O3158">
        <v>7800</v>
      </c>
      <c r="P3158">
        <v>4680.7</v>
      </c>
      <c r="Q3158">
        <v>9</v>
      </c>
      <c r="R3158">
        <v>42.98</v>
      </c>
      <c r="S3158">
        <v>11023.09</v>
      </c>
      <c r="T3158">
        <v>25.9</v>
      </c>
      <c r="U3158">
        <f t="shared" si="148"/>
        <v>3119.3</v>
      </c>
      <c r="V3158" s="2">
        <f t="shared" si="149"/>
        <v>0.39991025641025646</v>
      </c>
    </row>
    <row r="3159" spans="1:22" x14ac:dyDescent="0.3">
      <c r="A3159" s="1">
        <v>45362</v>
      </c>
      <c r="B3159" t="s">
        <v>4</v>
      </c>
      <c r="C3159" t="s">
        <v>5</v>
      </c>
      <c r="D3159" t="s">
        <v>22</v>
      </c>
      <c r="E3159" t="s">
        <v>12</v>
      </c>
      <c r="F3159">
        <v>2663</v>
      </c>
      <c r="G3159">
        <v>69</v>
      </c>
      <c r="H3159">
        <f t="shared" si="147"/>
        <v>2594</v>
      </c>
      <c r="I3159">
        <v>2594</v>
      </c>
      <c r="J3159" t="s">
        <v>18</v>
      </c>
      <c r="K3159">
        <v>1555</v>
      </c>
      <c r="L3159" t="s">
        <v>15</v>
      </c>
      <c r="M3159" t="s">
        <v>21</v>
      </c>
      <c r="N3159" t="s">
        <v>11</v>
      </c>
      <c r="O3159">
        <v>2177</v>
      </c>
      <c r="P3159">
        <v>1095.4000000000001</v>
      </c>
      <c r="Q3159">
        <v>12</v>
      </c>
      <c r="R3159">
        <v>56.06</v>
      </c>
      <c r="S3159">
        <v>3966.84</v>
      </c>
      <c r="T3159">
        <v>29</v>
      </c>
      <c r="U3159">
        <f t="shared" si="148"/>
        <v>1081.5999999999999</v>
      </c>
      <c r="V3159" s="2">
        <f t="shared" si="149"/>
        <v>0.49683050068902157</v>
      </c>
    </row>
    <row r="3160" spans="1:22" x14ac:dyDescent="0.3">
      <c r="A3160" s="1">
        <v>45362</v>
      </c>
      <c r="B3160" t="s">
        <v>4</v>
      </c>
      <c r="C3160" t="s">
        <v>5</v>
      </c>
      <c r="D3160" t="s">
        <v>22</v>
      </c>
      <c r="E3160" t="s">
        <v>13</v>
      </c>
      <c r="F3160">
        <v>3031</v>
      </c>
      <c r="G3160">
        <v>48</v>
      </c>
      <c r="H3160">
        <f t="shared" si="147"/>
        <v>2983</v>
      </c>
      <c r="I3160">
        <v>2983</v>
      </c>
      <c r="J3160" t="s">
        <v>14</v>
      </c>
      <c r="K3160">
        <v>1770</v>
      </c>
      <c r="L3160" t="s">
        <v>29</v>
      </c>
      <c r="M3160" t="s">
        <v>21</v>
      </c>
      <c r="N3160" t="s">
        <v>11</v>
      </c>
      <c r="O3160">
        <v>3186</v>
      </c>
      <c r="P3160">
        <v>1597.8</v>
      </c>
      <c r="Q3160">
        <v>12</v>
      </c>
      <c r="R3160">
        <v>56.86</v>
      </c>
      <c r="S3160">
        <v>4582.76</v>
      </c>
      <c r="T3160">
        <v>27.1</v>
      </c>
      <c r="U3160">
        <f t="shared" si="148"/>
        <v>1588.2</v>
      </c>
      <c r="V3160" s="2">
        <f t="shared" si="149"/>
        <v>0.49849340866290021</v>
      </c>
    </row>
    <row r="3161" spans="1:22" x14ac:dyDescent="0.3">
      <c r="A3161" s="1">
        <v>45362</v>
      </c>
      <c r="B3161" t="s">
        <v>4</v>
      </c>
      <c r="C3161" t="s">
        <v>24</v>
      </c>
      <c r="D3161" t="s">
        <v>6</v>
      </c>
      <c r="E3161" t="s">
        <v>7</v>
      </c>
      <c r="F3161">
        <v>968</v>
      </c>
      <c r="G3161">
        <v>8</v>
      </c>
      <c r="H3161">
        <f t="shared" si="147"/>
        <v>960</v>
      </c>
      <c r="I3161">
        <v>960</v>
      </c>
      <c r="J3161" t="s">
        <v>8</v>
      </c>
      <c r="K3161">
        <v>526</v>
      </c>
      <c r="L3161" t="s">
        <v>15</v>
      </c>
      <c r="M3161" t="s">
        <v>21</v>
      </c>
      <c r="N3161" t="s">
        <v>23</v>
      </c>
      <c r="O3161">
        <v>10520</v>
      </c>
      <c r="P3161">
        <v>6312.8</v>
      </c>
      <c r="Q3161">
        <v>7</v>
      </c>
      <c r="R3161">
        <v>51.6</v>
      </c>
      <c r="S3161">
        <v>14559.75</v>
      </c>
      <c r="T3161">
        <v>26.3</v>
      </c>
      <c r="U3161">
        <f t="shared" si="148"/>
        <v>4207.2</v>
      </c>
      <c r="V3161" s="2">
        <f t="shared" si="149"/>
        <v>0.39992395437262357</v>
      </c>
    </row>
    <row r="3162" spans="1:22" x14ac:dyDescent="0.3">
      <c r="A3162" s="1">
        <v>45362</v>
      </c>
      <c r="B3162" t="s">
        <v>4</v>
      </c>
      <c r="C3162" t="s">
        <v>24</v>
      </c>
      <c r="D3162" t="s">
        <v>6</v>
      </c>
      <c r="E3162" t="s">
        <v>12</v>
      </c>
      <c r="F3162">
        <v>4091</v>
      </c>
      <c r="G3162">
        <v>60</v>
      </c>
      <c r="H3162">
        <f t="shared" si="147"/>
        <v>4031</v>
      </c>
      <c r="I3162">
        <v>4031</v>
      </c>
      <c r="J3162" t="s">
        <v>20</v>
      </c>
      <c r="K3162">
        <v>2411</v>
      </c>
      <c r="L3162" t="s">
        <v>25</v>
      </c>
      <c r="M3162" t="s">
        <v>10</v>
      </c>
      <c r="N3162" t="s">
        <v>11</v>
      </c>
      <c r="O3162">
        <v>3375.4</v>
      </c>
      <c r="P3162">
        <v>1693.7</v>
      </c>
      <c r="Q3162">
        <v>5</v>
      </c>
      <c r="R3162">
        <v>98.71</v>
      </c>
      <c r="S3162">
        <v>6126.57</v>
      </c>
      <c r="T3162">
        <v>24.7</v>
      </c>
      <c r="U3162">
        <f t="shared" si="148"/>
        <v>1681.7</v>
      </c>
      <c r="V3162" s="2">
        <f t="shared" si="149"/>
        <v>0.49822243289684187</v>
      </c>
    </row>
    <row r="3163" spans="1:22" x14ac:dyDescent="0.3">
      <c r="A3163" s="1">
        <v>45362</v>
      </c>
      <c r="B3163" t="s">
        <v>4</v>
      </c>
      <c r="C3163" t="s">
        <v>24</v>
      </c>
      <c r="D3163" t="s">
        <v>6</v>
      </c>
      <c r="E3163" t="s">
        <v>13</v>
      </c>
      <c r="F3163">
        <v>2791</v>
      </c>
      <c r="G3163">
        <v>74</v>
      </c>
      <c r="H3163">
        <f t="shared" si="147"/>
        <v>2717</v>
      </c>
      <c r="I3163">
        <v>2717</v>
      </c>
      <c r="J3163" t="s">
        <v>18</v>
      </c>
      <c r="K3163">
        <v>1602</v>
      </c>
      <c r="L3163" t="s">
        <v>9</v>
      </c>
      <c r="M3163" t="s">
        <v>26</v>
      </c>
      <c r="N3163" t="s">
        <v>23</v>
      </c>
      <c r="O3163">
        <v>2883.6</v>
      </c>
      <c r="P3163">
        <v>1449.2</v>
      </c>
      <c r="Q3163">
        <v>5</v>
      </c>
      <c r="R3163">
        <v>53.66</v>
      </c>
      <c r="S3163">
        <v>4217.74</v>
      </c>
      <c r="T3163">
        <v>25.4</v>
      </c>
      <c r="U3163">
        <f t="shared" si="148"/>
        <v>1434.3999999999999</v>
      </c>
      <c r="V3163" s="2">
        <f t="shared" si="149"/>
        <v>0.4974337633513663</v>
      </c>
    </row>
    <row r="3164" spans="1:22" x14ac:dyDescent="0.3">
      <c r="A3164" s="1">
        <v>45362</v>
      </c>
      <c r="B3164" t="s">
        <v>4</v>
      </c>
      <c r="C3164" t="s">
        <v>24</v>
      </c>
      <c r="D3164" t="s">
        <v>17</v>
      </c>
      <c r="E3164" t="s">
        <v>7</v>
      </c>
      <c r="F3164">
        <v>931</v>
      </c>
      <c r="G3164">
        <v>5</v>
      </c>
      <c r="H3164">
        <f t="shared" si="147"/>
        <v>926</v>
      </c>
      <c r="I3164">
        <v>926</v>
      </c>
      <c r="J3164" t="s">
        <v>14</v>
      </c>
      <c r="K3164">
        <v>492</v>
      </c>
      <c r="L3164" t="s">
        <v>9</v>
      </c>
      <c r="M3164" t="s">
        <v>10</v>
      </c>
      <c r="N3164" t="s">
        <v>19</v>
      </c>
      <c r="O3164">
        <v>9840</v>
      </c>
      <c r="P3164">
        <v>5904.5</v>
      </c>
      <c r="Q3164">
        <v>7</v>
      </c>
      <c r="R3164">
        <v>60.35</v>
      </c>
      <c r="S3164">
        <v>13967.86</v>
      </c>
      <c r="T3164">
        <v>26</v>
      </c>
      <c r="U3164">
        <f t="shared" si="148"/>
        <v>3935.5</v>
      </c>
      <c r="V3164" s="2">
        <f t="shared" si="149"/>
        <v>0.39994918699186993</v>
      </c>
    </row>
    <row r="3165" spans="1:22" x14ac:dyDescent="0.3">
      <c r="A3165" s="1">
        <v>45362</v>
      </c>
      <c r="B3165" t="s">
        <v>4</v>
      </c>
      <c r="C3165" t="s">
        <v>24</v>
      </c>
      <c r="D3165" t="s">
        <v>17</v>
      </c>
      <c r="E3165" t="s">
        <v>12</v>
      </c>
      <c r="F3165">
        <v>1936</v>
      </c>
      <c r="G3165">
        <v>29</v>
      </c>
      <c r="H3165">
        <f t="shared" si="147"/>
        <v>1907</v>
      </c>
      <c r="I3165">
        <v>1907</v>
      </c>
      <c r="J3165" t="s">
        <v>18</v>
      </c>
      <c r="K3165">
        <v>1115</v>
      </c>
      <c r="L3165" t="s">
        <v>15</v>
      </c>
      <c r="M3165" t="s">
        <v>10</v>
      </c>
      <c r="N3165" t="s">
        <v>11</v>
      </c>
      <c r="O3165">
        <v>1561</v>
      </c>
      <c r="P3165">
        <v>783.4</v>
      </c>
      <c r="Q3165">
        <v>9</v>
      </c>
      <c r="R3165">
        <v>43.02</v>
      </c>
      <c r="S3165">
        <v>2874.49</v>
      </c>
      <c r="T3165">
        <v>24.6</v>
      </c>
      <c r="U3165">
        <f t="shared" si="148"/>
        <v>777.6</v>
      </c>
      <c r="V3165" s="2">
        <f t="shared" si="149"/>
        <v>0.49814221652786678</v>
      </c>
    </row>
    <row r="3166" spans="1:22" x14ac:dyDescent="0.3">
      <c r="A3166" s="1">
        <v>45362</v>
      </c>
      <c r="B3166" t="s">
        <v>4</v>
      </c>
      <c r="C3166" t="s">
        <v>24</v>
      </c>
      <c r="D3166" t="s">
        <v>17</v>
      </c>
      <c r="E3166" t="s">
        <v>13</v>
      </c>
      <c r="F3166">
        <v>4431</v>
      </c>
      <c r="G3166">
        <v>54</v>
      </c>
      <c r="H3166">
        <f t="shared" si="147"/>
        <v>4377</v>
      </c>
      <c r="I3166">
        <v>4377</v>
      </c>
      <c r="J3166" t="s">
        <v>8</v>
      </c>
      <c r="K3166">
        <v>2555</v>
      </c>
      <c r="L3166" t="s">
        <v>25</v>
      </c>
      <c r="M3166" t="s">
        <v>26</v>
      </c>
      <c r="N3166" t="s">
        <v>16</v>
      </c>
      <c r="O3166">
        <v>4599</v>
      </c>
      <c r="P3166">
        <v>2304.9</v>
      </c>
      <c r="Q3166">
        <v>10</v>
      </c>
      <c r="R3166">
        <v>97.29</v>
      </c>
      <c r="S3166">
        <v>6660.96</v>
      </c>
      <c r="T3166">
        <v>24.8</v>
      </c>
      <c r="U3166">
        <f t="shared" si="148"/>
        <v>2294.1</v>
      </c>
      <c r="V3166" s="2">
        <f t="shared" si="149"/>
        <v>0.49882583170254402</v>
      </c>
    </row>
    <row r="3167" spans="1:22" x14ac:dyDescent="0.3">
      <c r="A3167" s="1">
        <v>45362</v>
      </c>
      <c r="B3167" t="s">
        <v>4</v>
      </c>
      <c r="C3167" t="s">
        <v>24</v>
      </c>
      <c r="D3167" t="s">
        <v>22</v>
      </c>
      <c r="E3167" t="s">
        <v>7</v>
      </c>
      <c r="F3167">
        <v>809</v>
      </c>
      <c r="G3167">
        <v>6</v>
      </c>
      <c r="H3167">
        <f t="shared" si="147"/>
        <v>803</v>
      </c>
      <c r="I3167">
        <v>803</v>
      </c>
      <c r="J3167" t="s">
        <v>20</v>
      </c>
      <c r="K3167">
        <v>435</v>
      </c>
      <c r="L3167" t="s">
        <v>25</v>
      </c>
      <c r="M3167" t="s">
        <v>10</v>
      </c>
      <c r="N3167" t="s">
        <v>19</v>
      </c>
      <c r="O3167">
        <v>8700</v>
      </c>
      <c r="P3167">
        <v>5220.6000000000004</v>
      </c>
      <c r="Q3167">
        <v>15</v>
      </c>
      <c r="R3167">
        <v>46.14</v>
      </c>
      <c r="S3167">
        <v>12149.01</v>
      </c>
      <c r="T3167">
        <v>27.3</v>
      </c>
      <c r="U3167">
        <f t="shared" si="148"/>
        <v>3479.3999999999996</v>
      </c>
      <c r="V3167" s="2">
        <f t="shared" si="149"/>
        <v>0.39993103448275857</v>
      </c>
    </row>
    <row r="3168" spans="1:22" x14ac:dyDescent="0.3">
      <c r="A3168" s="1">
        <v>45362</v>
      </c>
      <c r="B3168" t="s">
        <v>4</v>
      </c>
      <c r="C3168" t="s">
        <v>24</v>
      </c>
      <c r="D3168" t="s">
        <v>22</v>
      </c>
      <c r="E3168" t="s">
        <v>12</v>
      </c>
      <c r="F3168">
        <v>3554</v>
      </c>
      <c r="G3168">
        <v>58</v>
      </c>
      <c r="H3168">
        <f t="shared" si="147"/>
        <v>3496</v>
      </c>
      <c r="I3168">
        <v>3496</v>
      </c>
      <c r="J3168" t="s">
        <v>20</v>
      </c>
      <c r="K3168">
        <v>2067</v>
      </c>
      <c r="L3168" t="s">
        <v>9</v>
      </c>
      <c r="M3168" t="s">
        <v>10</v>
      </c>
      <c r="N3168" t="s">
        <v>16</v>
      </c>
      <c r="O3168">
        <v>2893.8</v>
      </c>
      <c r="P3168">
        <v>1452.7</v>
      </c>
      <c r="Q3168">
        <v>9</v>
      </c>
      <c r="R3168">
        <v>76.400000000000006</v>
      </c>
      <c r="S3168">
        <v>5315.35</v>
      </c>
      <c r="T3168">
        <v>25.4</v>
      </c>
      <c r="U3168">
        <f t="shared" si="148"/>
        <v>1441.1000000000001</v>
      </c>
      <c r="V3168" s="2">
        <f t="shared" si="149"/>
        <v>0.49799571497684708</v>
      </c>
    </row>
    <row r="3169" spans="1:22" x14ac:dyDescent="0.3">
      <c r="A3169" s="1">
        <v>45362</v>
      </c>
      <c r="B3169" t="s">
        <v>4</v>
      </c>
      <c r="C3169" t="s">
        <v>24</v>
      </c>
      <c r="D3169" t="s">
        <v>22</v>
      </c>
      <c r="E3169" t="s">
        <v>13</v>
      </c>
      <c r="F3169">
        <v>2367</v>
      </c>
      <c r="G3169">
        <v>57</v>
      </c>
      <c r="H3169">
        <f t="shared" si="147"/>
        <v>2310</v>
      </c>
      <c r="I3169">
        <v>2310</v>
      </c>
      <c r="J3169" t="s">
        <v>14</v>
      </c>
      <c r="K3169">
        <v>1353</v>
      </c>
      <c r="L3169" t="s">
        <v>9</v>
      </c>
      <c r="M3169" t="s">
        <v>21</v>
      </c>
      <c r="N3169" t="s">
        <v>16</v>
      </c>
      <c r="O3169">
        <v>2435.4</v>
      </c>
      <c r="P3169">
        <v>1223.4000000000001</v>
      </c>
      <c r="Q3169">
        <v>13</v>
      </c>
      <c r="R3169">
        <v>42.27</v>
      </c>
      <c r="S3169">
        <v>3597.37</v>
      </c>
      <c r="T3169">
        <v>25.6</v>
      </c>
      <c r="U3169">
        <f t="shared" si="148"/>
        <v>1212</v>
      </c>
      <c r="V3169" s="2">
        <f t="shared" si="149"/>
        <v>0.49765952204976593</v>
      </c>
    </row>
    <row r="3170" spans="1:22" x14ac:dyDescent="0.3">
      <c r="A3170" s="1">
        <v>45362</v>
      </c>
      <c r="B3170" t="s">
        <v>4</v>
      </c>
      <c r="C3170" t="s">
        <v>28</v>
      </c>
      <c r="D3170" t="s">
        <v>6</v>
      </c>
      <c r="E3170" t="s">
        <v>7</v>
      </c>
      <c r="F3170">
        <v>699</v>
      </c>
      <c r="G3170">
        <v>6</v>
      </c>
      <c r="H3170">
        <f t="shared" si="147"/>
        <v>693</v>
      </c>
      <c r="I3170">
        <v>693</v>
      </c>
      <c r="J3170" t="s">
        <v>8</v>
      </c>
      <c r="K3170">
        <v>369</v>
      </c>
      <c r="L3170" t="s">
        <v>9</v>
      </c>
      <c r="M3170" t="s">
        <v>26</v>
      </c>
      <c r="N3170" t="s">
        <v>16</v>
      </c>
      <c r="O3170">
        <v>7380</v>
      </c>
      <c r="P3170">
        <v>4428.6000000000004</v>
      </c>
      <c r="Q3170">
        <v>9</v>
      </c>
      <c r="R3170">
        <v>30.23</v>
      </c>
      <c r="S3170">
        <v>10504.07</v>
      </c>
      <c r="T3170">
        <v>24.8</v>
      </c>
      <c r="U3170">
        <f t="shared" si="148"/>
        <v>2951.3999999999996</v>
      </c>
      <c r="V3170" s="2">
        <f t="shared" si="149"/>
        <v>0.3999186991869918</v>
      </c>
    </row>
    <row r="3171" spans="1:22" x14ac:dyDescent="0.3">
      <c r="A3171" s="1">
        <v>45362</v>
      </c>
      <c r="B3171" t="s">
        <v>4</v>
      </c>
      <c r="C3171" t="s">
        <v>28</v>
      </c>
      <c r="D3171" t="s">
        <v>6</v>
      </c>
      <c r="E3171" t="s">
        <v>12</v>
      </c>
      <c r="F3171">
        <v>2878</v>
      </c>
      <c r="G3171">
        <v>65</v>
      </c>
      <c r="H3171">
        <f t="shared" si="147"/>
        <v>2813</v>
      </c>
      <c r="I3171">
        <v>2813</v>
      </c>
      <c r="J3171" t="s">
        <v>18</v>
      </c>
      <c r="K3171">
        <v>1657</v>
      </c>
      <c r="L3171" t="s">
        <v>15</v>
      </c>
      <c r="M3171" t="s">
        <v>26</v>
      </c>
      <c r="N3171" t="s">
        <v>11</v>
      </c>
      <c r="O3171">
        <v>2319.8000000000002</v>
      </c>
      <c r="P3171">
        <v>1166.4000000000001</v>
      </c>
      <c r="Q3171">
        <v>8</v>
      </c>
      <c r="R3171">
        <v>43.79</v>
      </c>
      <c r="S3171">
        <v>4354.92</v>
      </c>
      <c r="T3171">
        <v>24.8</v>
      </c>
      <c r="U3171">
        <f t="shared" si="148"/>
        <v>1153.4000000000001</v>
      </c>
      <c r="V3171" s="2">
        <f t="shared" si="149"/>
        <v>0.49719803431330289</v>
      </c>
    </row>
    <row r="3172" spans="1:22" x14ac:dyDescent="0.3">
      <c r="A3172" s="1">
        <v>45362</v>
      </c>
      <c r="B3172" t="s">
        <v>4</v>
      </c>
      <c r="C3172" t="s">
        <v>28</v>
      </c>
      <c r="D3172" t="s">
        <v>6</v>
      </c>
      <c r="E3172" t="s">
        <v>13</v>
      </c>
      <c r="F3172">
        <v>2635</v>
      </c>
      <c r="G3172">
        <v>34</v>
      </c>
      <c r="H3172">
        <f t="shared" si="147"/>
        <v>2601</v>
      </c>
      <c r="I3172">
        <v>2601</v>
      </c>
      <c r="J3172" t="s">
        <v>8</v>
      </c>
      <c r="K3172">
        <v>1546</v>
      </c>
      <c r="L3172" t="s">
        <v>15</v>
      </c>
      <c r="M3172" t="s">
        <v>10</v>
      </c>
      <c r="N3172" t="s">
        <v>11</v>
      </c>
      <c r="O3172">
        <v>2782.8</v>
      </c>
      <c r="P3172">
        <v>1394.8</v>
      </c>
      <c r="Q3172">
        <v>11</v>
      </c>
      <c r="R3172">
        <v>55.53</v>
      </c>
      <c r="S3172">
        <v>3906.7</v>
      </c>
      <c r="T3172">
        <v>24.5</v>
      </c>
      <c r="U3172">
        <f t="shared" si="148"/>
        <v>1388.0000000000002</v>
      </c>
      <c r="V3172" s="2">
        <f t="shared" si="149"/>
        <v>0.49877820899813141</v>
      </c>
    </row>
    <row r="3173" spans="1:22" x14ac:dyDescent="0.3">
      <c r="A3173" s="1">
        <v>45362</v>
      </c>
      <c r="B3173" t="s">
        <v>4</v>
      </c>
      <c r="C3173" t="s">
        <v>28</v>
      </c>
      <c r="D3173" t="s">
        <v>17</v>
      </c>
      <c r="E3173" t="s">
        <v>7</v>
      </c>
      <c r="F3173">
        <v>526</v>
      </c>
      <c r="G3173">
        <v>4</v>
      </c>
      <c r="H3173">
        <f t="shared" si="147"/>
        <v>522</v>
      </c>
      <c r="I3173">
        <v>522</v>
      </c>
      <c r="J3173" t="s">
        <v>14</v>
      </c>
      <c r="K3173">
        <v>286</v>
      </c>
      <c r="L3173" t="s">
        <v>25</v>
      </c>
      <c r="M3173" t="s">
        <v>10</v>
      </c>
      <c r="N3173" t="s">
        <v>11</v>
      </c>
      <c r="O3173">
        <v>5720</v>
      </c>
      <c r="P3173">
        <v>3432.4</v>
      </c>
      <c r="Q3173">
        <v>3</v>
      </c>
      <c r="R3173">
        <v>7.64</v>
      </c>
      <c r="S3173">
        <v>7897.36</v>
      </c>
      <c r="T3173">
        <v>26.3</v>
      </c>
      <c r="U3173">
        <f t="shared" si="148"/>
        <v>2287.6</v>
      </c>
      <c r="V3173" s="2">
        <f t="shared" si="149"/>
        <v>0.39993006993006991</v>
      </c>
    </row>
    <row r="3174" spans="1:22" x14ac:dyDescent="0.3">
      <c r="A3174" s="1">
        <v>45362</v>
      </c>
      <c r="B3174" t="s">
        <v>4</v>
      </c>
      <c r="C3174" t="s">
        <v>28</v>
      </c>
      <c r="D3174" t="s">
        <v>17</v>
      </c>
      <c r="E3174" t="s">
        <v>12</v>
      </c>
      <c r="F3174">
        <v>5866</v>
      </c>
      <c r="G3174">
        <v>151</v>
      </c>
      <c r="H3174">
        <f t="shared" si="147"/>
        <v>5715</v>
      </c>
      <c r="I3174">
        <v>5715</v>
      </c>
      <c r="J3174" t="s">
        <v>8</v>
      </c>
      <c r="K3174">
        <v>3418</v>
      </c>
      <c r="L3174" t="s">
        <v>25</v>
      </c>
      <c r="M3174" t="s">
        <v>10</v>
      </c>
      <c r="N3174" t="s">
        <v>11</v>
      </c>
      <c r="O3174">
        <v>4785.2</v>
      </c>
      <c r="P3174">
        <v>2407.6999999999998</v>
      </c>
      <c r="Q3174">
        <v>4</v>
      </c>
      <c r="R3174">
        <v>120.05</v>
      </c>
      <c r="S3174">
        <v>8840.0400000000009</v>
      </c>
      <c r="T3174">
        <v>25.7</v>
      </c>
      <c r="U3174">
        <f t="shared" si="148"/>
        <v>2377.5</v>
      </c>
      <c r="V3174" s="2">
        <f t="shared" si="149"/>
        <v>0.49684443701412689</v>
      </c>
    </row>
    <row r="3175" spans="1:22" x14ac:dyDescent="0.3">
      <c r="A3175" s="1">
        <v>45362</v>
      </c>
      <c r="B3175" t="s">
        <v>4</v>
      </c>
      <c r="C3175" t="s">
        <v>28</v>
      </c>
      <c r="D3175" t="s">
        <v>17</v>
      </c>
      <c r="E3175" t="s">
        <v>13</v>
      </c>
      <c r="F3175">
        <v>2999</v>
      </c>
      <c r="G3175">
        <v>64</v>
      </c>
      <c r="H3175">
        <f t="shared" si="147"/>
        <v>2935</v>
      </c>
      <c r="I3175">
        <v>2935</v>
      </c>
      <c r="J3175" t="s">
        <v>8</v>
      </c>
      <c r="K3175">
        <v>1737</v>
      </c>
      <c r="L3175" t="s">
        <v>29</v>
      </c>
      <c r="M3175" t="s">
        <v>10</v>
      </c>
      <c r="N3175" t="s">
        <v>11</v>
      </c>
      <c r="O3175">
        <v>3126.6</v>
      </c>
      <c r="P3175">
        <v>1569.7</v>
      </c>
      <c r="Q3175">
        <v>7</v>
      </c>
      <c r="R3175">
        <v>75.53</v>
      </c>
      <c r="S3175">
        <v>4465.5600000000004</v>
      </c>
      <c r="T3175">
        <v>25.7</v>
      </c>
      <c r="U3175">
        <f t="shared" si="148"/>
        <v>1556.8999999999999</v>
      </c>
      <c r="V3175" s="2">
        <f t="shared" si="149"/>
        <v>0.49795304803940382</v>
      </c>
    </row>
    <row r="3176" spans="1:22" x14ac:dyDescent="0.3">
      <c r="A3176" s="1">
        <v>45362</v>
      </c>
      <c r="B3176" t="s">
        <v>4</v>
      </c>
      <c r="C3176" t="s">
        <v>28</v>
      </c>
      <c r="D3176" t="s">
        <v>22</v>
      </c>
      <c r="E3176" t="s">
        <v>7</v>
      </c>
      <c r="F3176">
        <v>951</v>
      </c>
      <c r="G3176">
        <v>9</v>
      </c>
      <c r="H3176">
        <f t="shared" si="147"/>
        <v>942</v>
      </c>
      <c r="I3176">
        <v>942</v>
      </c>
      <c r="J3176" t="s">
        <v>20</v>
      </c>
      <c r="K3176">
        <v>507</v>
      </c>
      <c r="L3176" t="s">
        <v>29</v>
      </c>
      <c r="M3176" t="s">
        <v>10</v>
      </c>
      <c r="N3176" t="s">
        <v>11</v>
      </c>
      <c r="O3176">
        <v>10140</v>
      </c>
      <c r="P3176">
        <v>6084.9</v>
      </c>
      <c r="Q3176">
        <v>13</v>
      </c>
      <c r="R3176">
        <v>55.41</v>
      </c>
      <c r="S3176">
        <v>14298.03</v>
      </c>
      <c r="T3176">
        <v>24.6</v>
      </c>
      <c r="U3176">
        <f t="shared" si="148"/>
        <v>4055.1000000000004</v>
      </c>
      <c r="V3176" s="2">
        <f t="shared" si="149"/>
        <v>0.39991124260355032</v>
      </c>
    </row>
    <row r="3177" spans="1:22" x14ac:dyDescent="0.3">
      <c r="A3177" s="1">
        <v>45362</v>
      </c>
      <c r="B3177" t="s">
        <v>4</v>
      </c>
      <c r="C3177" t="s">
        <v>28</v>
      </c>
      <c r="D3177" t="s">
        <v>22</v>
      </c>
      <c r="E3177" t="s">
        <v>12</v>
      </c>
      <c r="F3177">
        <v>4025</v>
      </c>
      <c r="G3177">
        <v>86</v>
      </c>
      <c r="H3177">
        <f t="shared" si="147"/>
        <v>3939</v>
      </c>
      <c r="I3177">
        <v>3939</v>
      </c>
      <c r="J3177" t="s">
        <v>14</v>
      </c>
      <c r="K3177">
        <v>2360</v>
      </c>
      <c r="L3177" t="s">
        <v>15</v>
      </c>
      <c r="M3177" t="s">
        <v>10</v>
      </c>
      <c r="N3177" t="s">
        <v>11</v>
      </c>
      <c r="O3177">
        <v>3304</v>
      </c>
      <c r="P3177">
        <v>1660.6</v>
      </c>
      <c r="Q3177">
        <v>12</v>
      </c>
      <c r="R3177">
        <v>92.36</v>
      </c>
      <c r="S3177">
        <v>6014.55</v>
      </c>
      <c r="T3177">
        <v>22.8</v>
      </c>
      <c r="U3177">
        <f t="shared" si="148"/>
        <v>1643.4</v>
      </c>
      <c r="V3177" s="2">
        <f t="shared" si="149"/>
        <v>0.49739709443099278</v>
      </c>
    </row>
    <row r="3178" spans="1:22" x14ac:dyDescent="0.3">
      <c r="A3178" s="1">
        <v>45362</v>
      </c>
      <c r="B3178" t="s">
        <v>4</v>
      </c>
      <c r="C3178" t="s">
        <v>28</v>
      </c>
      <c r="D3178" t="s">
        <v>22</v>
      </c>
      <c r="E3178" t="s">
        <v>13</v>
      </c>
      <c r="F3178">
        <v>2542</v>
      </c>
      <c r="G3178">
        <v>33</v>
      </c>
      <c r="H3178">
        <f t="shared" si="147"/>
        <v>2509</v>
      </c>
      <c r="I3178">
        <v>2509</v>
      </c>
      <c r="J3178" t="s">
        <v>18</v>
      </c>
      <c r="K3178">
        <v>1463</v>
      </c>
      <c r="L3178" t="s">
        <v>9</v>
      </c>
      <c r="M3178" t="s">
        <v>21</v>
      </c>
      <c r="N3178" t="s">
        <v>23</v>
      </c>
      <c r="O3178">
        <v>2633.4</v>
      </c>
      <c r="P3178">
        <v>1320</v>
      </c>
      <c r="Q3178">
        <v>13</v>
      </c>
      <c r="R3178">
        <v>67.34</v>
      </c>
      <c r="S3178">
        <v>3819.64</v>
      </c>
      <c r="T3178">
        <v>26.5</v>
      </c>
      <c r="U3178">
        <f t="shared" si="148"/>
        <v>1313.4</v>
      </c>
      <c r="V3178" s="2">
        <f t="shared" si="149"/>
        <v>0.49874686716791983</v>
      </c>
    </row>
    <row r="3179" spans="1:22" x14ac:dyDescent="0.3">
      <c r="A3179" s="1">
        <v>45362</v>
      </c>
      <c r="B3179" t="s">
        <v>4</v>
      </c>
      <c r="C3179" t="s">
        <v>30</v>
      </c>
      <c r="D3179" t="s">
        <v>6</v>
      </c>
      <c r="E3179" t="s">
        <v>7</v>
      </c>
      <c r="F3179">
        <v>681</v>
      </c>
      <c r="G3179">
        <v>4</v>
      </c>
      <c r="H3179">
        <f t="shared" si="147"/>
        <v>677</v>
      </c>
      <c r="I3179">
        <v>677</v>
      </c>
      <c r="J3179" t="s">
        <v>14</v>
      </c>
      <c r="K3179">
        <v>363</v>
      </c>
      <c r="L3179" t="s">
        <v>27</v>
      </c>
      <c r="M3179" t="s">
        <v>26</v>
      </c>
      <c r="N3179" t="s">
        <v>11</v>
      </c>
      <c r="O3179">
        <v>7260</v>
      </c>
      <c r="P3179">
        <v>4356.3999999999996</v>
      </c>
      <c r="Q3179">
        <v>3</v>
      </c>
      <c r="R3179">
        <v>48.71</v>
      </c>
      <c r="S3179">
        <v>10210.02</v>
      </c>
      <c r="T3179">
        <v>24.4</v>
      </c>
      <c r="U3179">
        <f t="shared" si="148"/>
        <v>2903.6000000000004</v>
      </c>
      <c r="V3179" s="2">
        <f t="shared" si="149"/>
        <v>0.39994490358126727</v>
      </c>
    </row>
    <row r="3180" spans="1:22" x14ac:dyDescent="0.3">
      <c r="A3180" s="1">
        <v>45362</v>
      </c>
      <c r="B3180" t="s">
        <v>4</v>
      </c>
      <c r="C3180" t="s">
        <v>30</v>
      </c>
      <c r="D3180" t="s">
        <v>6</v>
      </c>
      <c r="E3180" t="s">
        <v>12</v>
      </c>
      <c r="F3180">
        <v>3707</v>
      </c>
      <c r="G3180">
        <v>80</v>
      </c>
      <c r="H3180">
        <f t="shared" si="147"/>
        <v>3627</v>
      </c>
      <c r="I3180">
        <v>3627</v>
      </c>
      <c r="J3180" t="s">
        <v>20</v>
      </c>
      <c r="K3180">
        <v>2073</v>
      </c>
      <c r="L3180" t="s">
        <v>15</v>
      </c>
      <c r="M3180" t="s">
        <v>21</v>
      </c>
      <c r="N3180" t="s">
        <v>11</v>
      </c>
      <c r="O3180">
        <v>2902.2</v>
      </c>
      <c r="P3180">
        <v>1459.1</v>
      </c>
      <c r="Q3180">
        <v>5</v>
      </c>
      <c r="R3180">
        <v>72.760000000000005</v>
      </c>
      <c r="S3180">
        <v>5544.04</v>
      </c>
      <c r="T3180">
        <v>23.3</v>
      </c>
      <c r="U3180">
        <f t="shared" si="148"/>
        <v>1443.1</v>
      </c>
      <c r="V3180" s="2">
        <f t="shared" si="149"/>
        <v>0.49724347047067741</v>
      </c>
    </row>
    <row r="3181" spans="1:22" x14ac:dyDescent="0.3">
      <c r="A3181" s="1">
        <v>45362</v>
      </c>
      <c r="B3181" t="s">
        <v>4</v>
      </c>
      <c r="C3181" t="s">
        <v>30</v>
      </c>
      <c r="D3181" t="s">
        <v>6</v>
      </c>
      <c r="E3181" t="s">
        <v>13</v>
      </c>
      <c r="F3181">
        <v>2062</v>
      </c>
      <c r="G3181">
        <v>28</v>
      </c>
      <c r="H3181">
        <f t="shared" si="147"/>
        <v>2034</v>
      </c>
      <c r="I3181">
        <v>2034</v>
      </c>
      <c r="J3181" t="s">
        <v>14</v>
      </c>
      <c r="K3181">
        <v>1203</v>
      </c>
      <c r="L3181" t="s">
        <v>9</v>
      </c>
      <c r="M3181" t="s">
        <v>10</v>
      </c>
      <c r="N3181" t="s">
        <v>11</v>
      </c>
      <c r="O3181">
        <v>2165.4</v>
      </c>
      <c r="P3181">
        <v>1085.5</v>
      </c>
      <c r="Q3181">
        <v>8</v>
      </c>
      <c r="R3181">
        <v>25.63</v>
      </c>
      <c r="S3181">
        <v>3136.5</v>
      </c>
      <c r="T3181">
        <v>24.8</v>
      </c>
      <c r="U3181">
        <f t="shared" si="148"/>
        <v>1079.9000000000001</v>
      </c>
      <c r="V3181" s="2">
        <f t="shared" si="149"/>
        <v>0.49870693636279673</v>
      </c>
    </row>
    <row r="3182" spans="1:22" x14ac:dyDescent="0.3">
      <c r="A3182" s="1">
        <v>45362</v>
      </c>
      <c r="B3182" t="s">
        <v>4</v>
      </c>
      <c r="C3182" t="s">
        <v>30</v>
      </c>
      <c r="D3182" t="s">
        <v>17</v>
      </c>
      <c r="E3182" t="s">
        <v>7</v>
      </c>
      <c r="F3182">
        <v>848</v>
      </c>
      <c r="G3182">
        <v>6</v>
      </c>
      <c r="H3182">
        <f t="shared" si="147"/>
        <v>842</v>
      </c>
      <c r="I3182">
        <v>842</v>
      </c>
      <c r="J3182" t="s">
        <v>14</v>
      </c>
      <c r="K3182">
        <v>457</v>
      </c>
      <c r="L3182" t="s">
        <v>15</v>
      </c>
      <c r="M3182" t="s">
        <v>10</v>
      </c>
      <c r="N3182" t="s">
        <v>23</v>
      </c>
      <c r="O3182">
        <v>9140</v>
      </c>
      <c r="P3182">
        <v>5484.6</v>
      </c>
      <c r="Q3182">
        <v>7</v>
      </c>
      <c r="R3182">
        <v>49.21</v>
      </c>
      <c r="S3182">
        <v>12677.74</v>
      </c>
      <c r="T3182">
        <v>24.2</v>
      </c>
      <c r="U3182">
        <f t="shared" si="148"/>
        <v>3655.3999999999996</v>
      </c>
      <c r="V3182" s="2">
        <f t="shared" si="149"/>
        <v>0.39993435448577674</v>
      </c>
    </row>
    <row r="3183" spans="1:22" x14ac:dyDescent="0.3">
      <c r="A3183" s="1">
        <v>45362</v>
      </c>
      <c r="B3183" t="s">
        <v>4</v>
      </c>
      <c r="C3183" t="s">
        <v>30</v>
      </c>
      <c r="D3183" t="s">
        <v>17</v>
      </c>
      <c r="E3183" t="s">
        <v>12</v>
      </c>
      <c r="F3183">
        <v>1891</v>
      </c>
      <c r="G3183">
        <v>21</v>
      </c>
      <c r="H3183">
        <f t="shared" si="147"/>
        <v>1870</v>
      </c>
      <c r="I3183">
        <v>1870</v>
      </c>
      <c r="J3183" t="s">
        <v>14</v>
      </c>
      <c r="K3183">
        <v>1113</v>
      </c>
      <c r="L3183" t="s">
        <v>9</v>
      </c>
      <c r="M3183" t="s">
        <v>26</v>
      </c>
      <c r="N3183" t="s">
        <v>19</v>
      </c>
      <c r="O3183">
        <v>1558.2</v>
      </c>
      <c r="P3183">
        <v>781.2</v>
      </c>
      <c r="Q3183">
        <v>8</v>
      </c>
      <c r="R3183">
        <v>28.36</v>
      </c>
      <c r="S3183">
        <v>2794.75</v>
      </c>
      <c r="T3183">
        <v>27.7</v>
      </c>
      <c r="U3183">
        <f t="shared" si="148"/>
        <v>777</v>
      </c>
      <c r="V3183" s="2">
        <f t="shared" si="149"/>
        <v>0.49865229110512127</v>
      </c>
    </row>
    <row r="3184" spans="1:22" x14ac:dyDescent="0.3">
      <c r="A3184" s="1">
        <v>45362</v>
      </c>
      <c r="B3184" t="s">
        <v>4</v>
      </c>
      <c r="C3184" t="s">
        <v>30</v>
      </c>
      <c r="D3184" t="s">
        <v>17</v>
      </c>
      <c r="E3184" t="s">
        <v>13</v>
      </c>
      <c r="F3184">
        <v>2727</v>
      </c>
      <c r="G3184">
        <v>29</v>
      </c>
      <c r="H3184">
        <f t="shared" si="147"/>
        <v>2698</v>
      </c>
      <c r="I3184">
        <v>2698</v>
      </c>
      <c r="J3184" t="s">
        <v>14</v>
      </c>
      <c r="K3184">
        <v>1568</v>
      </c>
      <c r="L3184" t="s">
        <v>25</v>
      </c>
      <c r="M3184" t="s">
        <v>21</v>
      </c>
      <c r="N3184" t="s">
        <v>11</v>
      </c>
      <c r="O3184">
        <v>2822.4</v>
      </c>
      <c r="P3184">
        <v>1414.1</v>
      </c>
      <c r="Q3184">
        <v>6</v>
      </c>
      <c r="R3184">
        <v>42.76</v>
      </c>
      <c r="S3184">
        <v>4081.86</v>
      </c>
      <c r="T3184">
        <v>26.4</v>
      </c>
      <c r="U3184">
        <f t="shared" si="148"/>
        <v>1408.3000000000002</v>
      </c>
      <c r="V3184" s="2">
        <f t="shared" si="149"/>
        <v>0.49897250566893431</v>
      </c>
    </row>
    <row r="3185" spans="1:22" x14ac:dyDescent="0.3">
      <c r="A3185" s="1">
        <v>45362</v>
      </c>
      <c r="B3185" t="s">
        <v>4</v>
      </c>
      <c r="C3185" t="s">
        <v>30</v>
      </c>
      <c r="D3185" t="s">
        <v>22</v>
      </c>
      <c r="E3185" t="s">
        <v>7</v>
      </c>
      <c r="F3185">
        <v>882</v>
      </c>
      <c r="G3185">
        <v>8</v>
      </c>
      <c r="H3185">
        <f t="shared" si="147"/>
        <v>874</v>
      </c>
      <c r="I3185">
        <v>874</v>
      </c>
      <c r="J3185" t="s">
        <v>14</v>
      </c>
      <c r="K3185">
        <v>457</v>
      </c>
      <c r="L3185" t="s">
        <v>15</v>
      </c>
      <c r="M3185" t="s">
        <v>26</v>
      </c>
      <c r="N3185" t="s">
        <v>23</v>
      </c>
      <c r="O3185">
        <v>9140</v>
      </c>
      <c r="P3185">
        <v>5484.8</v>
      </c>
      <c r="Q3185">
        <v>8</v>
      </c>
      <c r="R3185">
        <v>38.39</v>
      </c>
      <c r="S3185">
        <v>13188.64</v>
      </c>
      <c r="T3185">
        <v>25.8</v>
      </c>
      <c r="U3185">
        <f t="shared" si="148"/>
        <v>3655.2</v>
      </c>
      <c r="V3185" s="2">
        <f t="shared" si="149"/>
        <v>0.39991247264770241</v>
      </c>
    </row>
    <row r="3186" spans="1:22" x14ac:dyDescent="0.3">
      <c r="A3186" s="1">
        <v>45362</v>
      </c>
      <c r="B3186" t="s">
        <v>4</v>
      </c>
      <c r="C3186" t="s">
        <v>30</v>
      </c>
      <c r="D3186" t="s">
        <v>22</v>
      </c>
      <c r="E3186" t="s">
        <v>12</v>
      </c>
      <c r="F3186">
        <v>3434</v>
      </c>
      <c r="G3186">
        <v>50</v>
      </c>
      <c r="H3186">
        <f t="shared" si="147"/>
        <v>3384</v>
      </c>
      <c r="I3186">
        <v>3384</v>
      </c>
      <c r="J3186" t="s">
        <v>14</v>
      </c>
      <c r="K3186">
        <v>1942</v>
      </c>
      <c r="L3186" t="s">
        <v>25</v>
      </c>
      <c r="M3186" t="s">
        <v>10</v>
      </c>
      <c r="N3186" t="s">
        <v>11</v>
      </c>
      <c r="O3186">
        <v>2718.8</v>
      </c>
      <c r="P3186">
        <v>1364.4</v>
      </c>
      <c r="Q3186">
        <v>11</v>
      </c>
      <c r="R3186">
        <v>81.25</v>
      </c>
      <c r="S3186">
        <v>5151.87</v>
      </c>
      <c r="T3186">
        <v>24.4</v>
      </c>
      <c r="U3186">
        <f t="shared" si="148"/>
        <v>1354.4</v>
      </c>
      <c r="V3186" s="2">
        <f t="shared" si="149"/>
        <v>0.49816095336177724</v>
      </c>
    </row>
    <row r="3187" spans="1:22" x14ac:dyDescent="0.3">
      <c r="A3187" s="1">
        <v>45362</v>
      </c>
      <c r="B3187" t="s">
        <v>4</v>
      </c>
      <c r="C3187" t="s">
        <v>30</v>
      </c>
      <c r="D3187" t="s">
        <v>22</v>
      </c>
      <c r="E3187" t="s">
        <v>13</v>
      </c>
      <c r="F3187">
        <v>4304</v>
      </c>
      <c r="G3187">
        <v>111</v>
      </c>
      <c r="H3187">
        <f t="shared" si="147"/>
        <v>4193</v>
      </c>
      <c r="I3187">
        <v>4193</v>
      </c>
      <c r="J3187" t="s">
        <v>14</v>
      </c>
      <c r="K3187">
        <v>2442</v>
      </c>
      <c r="L3187" t="s">
        <v>9</v>
      </c>
      <c r="M3187" t="s">
        <v>21</v>
      </c>
      <c r="N3187" t="s">
        <v>16</v>
      </c>
      <c r="O3187">
        <v>4395.6000000000004</v>
      </c>
      <c r="P3187">
        <v>2208.9</v>
      </c>
      <c r="Q3187">
        <v>7</v>
      </c>
      <c r="R3187">
        <v>71.31</v>
      </c>
      <c r="S3187">
        <v>6490.81</v>
      </c>
      <c r="T3187">
        <v>24.5</v>
      </c>
      <c r="U3187">
        <f t="shared" si="148"/>
        <v>2186.7000000000003</v>
      </c>
      <c r="V3187" s="2">
        <f t="shared" si="149"/>
        <v>0.49747474747474751</v>
      </c>
    </row>
    <row r="3188" spans="1:22" x14ac:dyDescent="0.3">
      <c r="A3188" s="1">
        <v>45362</v>
      </c>
      <c r="B3188" t="s">
        <v>4</v>
      </c>
      <c r="C3188" t="s">
        <v>31</v>
      </c>
      <c r="D3188" t="s">
        <v>6</v>
      </c>
      <c r="E3188" t="s">
        <v>7</v>
      </c>
      <c r="F3188">
        <v>990</v>
      </c>
      <c r="G3188">
        <v>7</v>
      </c>
      <c r="H3188">
        <f t="shared" si="147"/>
        <v>983</v>
      </c>
      <c r="I3188">
        <v>983</v>
      </c>
      <c r="J3188" t="s">
        <v>14</v>
      </c>
      <c r="K3188">
        <v>517</v>
      </c>
      <c r="L3188" t="s">
        <v>15</v>
      </c>
      <c r="M3188" t="s">
        <v>10</v>
      </c>
      <c r="N3188" t="s">
        <v>16</v>
      </c>
      <c r="O3188">
        <v>10340</v>
      </c>
      <c r="P3188">
        <v>6204.7</v>
      </c>
      <c r="Q3188">
        <v>4</v>
      </c>
      <c r="R3188">
        <v>35.97</v>
      </c>
      <c r="S3188">
        <v>14866.99</v>
      </c>
      <c r="T3188">
        <v>25.9</v>
      </c>
      <c r="U3188">
        <f t="shared" si="148"/>
        <v>4135.3</v>
      </c>
      <c r="V3188" s="2">
        <f t="shared" si="149"/>
        <v>0.3999323017408124</v>
      </c>
    </row>
    <row r="3189" spans="1:22" x14ac:dyDescent="0.3">
      <c r="A3189" s="1">
        <v>45362</v>
      </c>
      <c r="B3189" t="s">
        <v>4</v>
      </c>
      <c r="C3189" t="s">
        <v>31</v>
      </c>
      <c r="D3189" t="s">
        <v>6</v>
      </c>
      <c r="E3189" t="s">
        <v>12</v>
      </c>
      <c r="F3189">
        <v>2924</v>
      </c>
      <c r="G3189">
        <v>63</v>
      </c>
      <c r="H3189">
        <f t="shared" si="147"/>
        <v>2861</v>
      </c>
      <c r="I3189">
        <v>2861</v>
      </c>
      <c r="J3189" t="s">
        <v>18</v>
      </c>
      <c r="K3189">
        <v>1698</v>
      </c>
      <c r="L3189" t="s">
        <v>15</v>
      </c>
      <c r="M3189" t="s">
        <v>10</v>
      </c>
      <c r="N3189" t="s">
        <v>23</v>
      </c>
      <c r="O3189">
        <v>2377.1999999999998</v>
      </c>
      <c r="P3189">
        <v>1194.9000000000001</v>
      </c>
      <c r="Q3189">
        <v>9</v>
      </c>
      <c r="R3189">
        <v>46.26</v>
      </c>
      <c r="S3189">
        <v>4387.12</v>
      </c>
      <c r="T3189">
        <v>25</v>
      </c>
      <c r="U3189">
        <f t="shared" si="148"/>
        <v>1182.2999999999997</v>
      </c>
      <c r="V3189" s="2">
        <f t="shared" si="149"/>
        <v>0.4973498233215547</v>
      </c>
    </row>
    <row r="3190" spans="1:22" x14ac:dyDescent="0.3">
      <c r="A3190" s="1">
        <v>45362</v>
      </c>
      <c r="B3190" t="s">
        <v>4</v>
      </c>
      <c r="C3190" t="s">
        <v>31</v>
      </c>
      <c r="D3190" t="s">
        <v>6</v>
      </c>
      <c r="E3190" t="s">
        <v>13</v>
      </c>
      <c r="F3190">
        <v>3996</v>
      </c>
      <c r="G3190">
        <v>108</v>
      </c>
      <c r="H3190">
        <f t="shared" si="147"/>
        <v>3888</v>
      </c>
      <c r="I3190">
        <v>3888</v>
      </c>
      <c r="J3190" t="s">
        <v>14</v>
      </c>
      <c r="K3190">
        <v>2284</v>
      </c>
      <c r="L3190" t="s">
        <v>15</v>
      </c>
      <c r="M3190" t="s">
        <v>26</v>
      </c>
      <c r="N3190" t="s">
        <v>16</v>
      </c>
      <c r="O3190">
        <v>4111.2</v>
      </c>
      <c r="P3190">
        <v>2066.4</v>
      </c>
      <c r="Q3190">
        <v>6</v>
      </c>
      <c r="R3190">
        <v>60.81</v>
      </c>
      <c r="S3190">
        <v>6002.88</v>
      </c>
      <c r="T3190">
        <v>25.4</v>
      </c>
      <c r="U3190">
        <f t="shared" si="148"/>
        <v>2044.7999999999997</v>
      </c>
      <c r="V3190" s="2">
        <f t="shared" si="149"/>
        <v>0.49737302977232922</v>
      </c>
    </row>
    <row r="3191" spans="1:22" x14ac:dyDescent="0.3">
      <c r="A3191" s="1">
        <v>45362</v>
      </c>
      <c r="B3191" t="s">
        <v>4</v>
      </c>
      <c r="C3191" t="s">
        <v>31</v>
      </c>
      <c r="D3191" t="s">
        <v>17</v>
      </c>
      <c r="E3191" t="s">
        <v>7</v>
      </c>
      <c r="F3191">
        <v>523</v>
      </c>
      <c r="G3191">
        <v>4</v>
      </c>
      <c r="H3191">
        <f t="shared" si="147"/>
        <v>519</v>
      </c>
      <c r="I3191">
        <v>519</v>
      </c>
      <c r="J3191" t="s">
        <v>8</v>
      </c>
      <c r="K3191">
        <v>275</v>
      </c>
      <c r="L3191" t="s">
        <v>15</v>
      </c>
      <c r="M3191" t="s">
        <v>21</v>
      </c>
      <c r="N3191" t="s">
        <v>16</v>
      </c>
      <c r="O3191">
        <v>5500</v>
      </c>
      <c r="P3191">
        <v>3300.4</v>
      </c>
      <c r="Q3191">
        <v>8</v>
      </c>
      <c r="R3191">
        <v>28.56</v>
      </c>
      <c r="S3191">
        <v>7818.49</v>
      </c>
      <c r="T3191">
        <v>22.7</v>
      </c>
      <c r="U3191">
        <f t="shared" si="148"/>
        <v>2199.6</v>
      </c>
      <c r="V3191" s="2">
        <f t="shared" si="149"/>
        <v>0.39992727272727269</v>
      </c>
    </row>
    <row r="3192" spans="1:22" x14ac:dyDescent="0.3">
      <c r="A3192" s="1">
        <v>45362</v>
      </c>
      <c r="B3192" t="s">
        <v>4</v>
      </c>
      <c r="C3192" t="s">
        <v>31</v>
      </c>
      <c r="D3192" t="s">
        <v>17</v>
      </c>
      <c r="E3192" t="s">
        <v>12</v>
      </c>
      <c r="F3192">
        <v>3355</v>
      </c>
      <c r="G3192">
        <v>88</v>
      </c>
      <c r="H3192">
        <f t="shared" si="147"/>
        <v>3267</v>
      </c>
      <c r="I3192">
        <v>3267</v>
      </c>
      <c r="J3192" t="s">
        <v>20</v>
      </c>
      <c r="K3192">
        <v>1911</v>
      </c>
      <c r="L3192" t="s">
        <v>9</v>
      </c>
      <c r="M3192" t="s">
        <v>26</v>
      </c>
      <c r="N3192" t="s">
        <v>16</v>
      </c>
      <c r="O3192">
        <v>2675.4</v>
      </c>
      <c r="P3192">
        <v>1346.5</v>
      </c>
      <c r="Q3192">
        <v>7</v>
      </c>
      <c r="R3192">
        <v>86.67</v>
      </c>
      <c r="S3192">
        <v>5052.84</v>
      </c>
      <c r="T3192">
        <v>27.6</v>
      </c>
      <c r="U3192">
        <f t="shared" si="148"/>
        <v>1328.9</v>
      </c>
      <c r="V3192" s="2">
        <f t="shared" si="149"/>
        <v>0.49671077222097632</v>
      </c>
    </row>
    <row r="3193" spans="1:22" x14ac:dyDescent="0.3">
      <c r="A3193" s="1">
        <v>45362</v>
      </c>
      <c r="B3193" t="s">
        <v>4</v>
      </c>
      <c r="C3193" t="s">
        <v>31</v>
      </c>
      <c r="D3193" t="s">
        <v>17</v>
      </c>
      <c r="E3193" t="s">
        <v>13</v>
      </c>
      <c r="F3193">
        <v>3012</v>
      </c>
      <c r="G3193">
        <v>55</v>
      </c>
      <c r="H3193">
        <f t="shared" si="147"/>
        <v>2957</v>
      </c>
      <c r="I3193">
        <v>2957</v>
      </c>
      <c r="J3193" t="s">
        <v>20</v>
      </c>
      <c r="K3193">
        <v>1696</v>
      </c>
      <c r="L3193" t="s">
        <v>9</v>
      </c>
      <c r="M3193" t="s">
        <v>26</v>
      </c>
      <c r="N3193" t="s">
        <v>19</v>
      </c>
      <c r="O3193">
        <v>3052.8</v>
      </c>
      <c r="P3193">
        <v>1531.9</v>
      </c>
      <c r="Q3193">
        <v>7</v>
      </c>
      <c r="R3193">
        <v>69.48</v>
      </c>
      <c r="S3193">
        <v>4555.22</v>
      </c>
      <c r="T3193">
        <v>25.6</v>
      </c>
      <c r="U3193">
        <f t="shared" si="148"/>
        <v>1520.9</v>
      </c>
      <c r="V3193" s="2">
        <f t="shared" si="149"/>
        <v>0.49819837526205452</v>
      </c>
    </row>
    <row r="3194" spans="1:22" x14ac:dyDescent="0.3">
      <c r="A3194" s="1">
        <v>45362</v>
      </c>
      <c r="B3194" t="s">
        <v>4</v>
      </c>
      <c r="C3194" t="s">
        <v>31</v>
      </c>
      <c r="D3194" t="s">
        <v>22</v>
      </c>
      <c r="E3194" t="s">
        <v>7</v>
      </c>
      <c r="F3194">
        <v>728</v>
      </c>
      <c r="G3194">
        <v>6</v>
      </c>
      <c r="H3194">
        <f t="shared" si="147"/>
        <v>722</v>
      </c>
      <c r="I3194">
        <v>722</v>
      </c>
      <c r="J3194" t="s">
        <v>18</v>
      </c>
      <c r="K3194">
        <v>386</v>
      </c>
      <c r="L3194" t="s">
        <v>9</v>
      </c>
      <c r="M3194" t="s">
        <v>10</v>
      </c>
      <c r="N3194" t="s">
        <v>19</v>
      </c>
      <c r="O3194">
        <v>7720</v>
      </c>
      <c r="P3194">
        <v>4632.6000000000004</v>
      </c>
      <c r="Q3194">
        <v>13</v>
      </c>
      <c r="R3194">
        <v>33.06</v>
      </c>
      <c r="S3194">
        <v>10877.53</v>
      </c>
      <c r="T3194">
        <v>25.6</v>
      </c>
      <c r="U3194">
        <f t="shared" si="148"/>
        <v>3087.3999999999996</v>
      </c>
      <c r="V3194" s="2">
        <f t="shared" si="149"/>
        <v>0.39992227979274608</v>
      </c>
    </row>
    <row r="3195" spans="1:22" x14ac:dyDescent="0.3">
      <c r="A3195" s="1">
        <v>45362</v>
      </c>
      <c r="B3195" t="s">
        <v>4</v>
      </c>
      <c r="C3195" t="s">
        <v>31</v>
      </c>
      <c r="D3195" t="s">
        <v>22</v>
      </c>
      <c r="E3195" t="s">
        <v>12</v>
      </c>
      <c r="F3195">
        <v>4177</v>
      </c>
      <c r="G3195">
        <v>63</v>
      </c>
      <c r="H3195">
        <f t="shared" si="147"/>
        <v>4114</v>
      </c>
      <c r="I3195">
        <v>4114</v>
      </c>
      <c r="J3195" t="s">
        <v>20</v>
      </c>
      <c r="K3195">
        <v>2391</v>
      </c>
      <c r="L3195" t="s">
        <v>15</v>
      </c>
      <c r="M3195" t="s">
        <v>10</v>
      </c>
      <c r="N3195" t="s">
        <v>11</v>
      </c>
      <c r="O3195">
        <v>3347.4</v>
      </c>
      <c r="P3195">
        <v>1680</v>
      </c>
      <c r="Q3195">
        <v>5</v>
      </c>
      <c r="R3195">
        <v>74.290000000000006</v>
      </c>
      <c r="S3195">
        <v>6245.71</v>
      </c>
      <c r="T3195">
        <v>26.4</v>
      </c>
      <c r="U3195">
        <f t="shared" si="148"/>
        <v>1667.4</v>
      </c>
      <c r="V3195" s="2">
        <f t="shared" si="149"/>
        <v>0.49811794228356338</v>
      </c>
    </row>
    <row r="3196" spans="1:22" x14ac:dyDescent="0.3">
      <c r="A3196" s="1">
        <v>45362</v>
      </c>
      <c r="B3196" t="s">
        <v>4</v>
      </c>
      <c r="C3196" t="s">
        <v>31</v>
      </c>
      <c r="D3196" t="s">
        <v>22</v>
      </c>
      <c r="E3196" t="s">
        <v>13</v>
      </c>
      <c r="F3196">
        <v>3556</v>
      </c>
      <c r="G3196">
        <v>70</v>
      </c>
      <c r="H3196">
        <f t="shared" si="147"/>
        <v>3486</v>
      </c>
      <c r="I3196">
        <v>3486</v>
      </c>
      <c r="J3196" t="s">
        <v>14</v>
      </c>
      <c r="K3196">
        <v>2008</v>
      </c>
      <c r="L3196" t="s">
        <v>15</v>
      </c>
      <c r="M3196" t="s">
        <v>21</v>
      </c>
      <c r="N3196" t="s">
        <v>11</v>
      </c>
      <c r="O3196">
        <v>3614.4</v>
      </c>
      <c r="P3196">
        <v>1814.2</v>
      </c>
      <c r="Q3196">
        <v>10</v>
      </c>
      <c r="R3196">
        <v>63.73</v>
      </c>
      <c r="S3196">
        <v>5318.83</v>
      </c>
      <c r="T3196">
        <v>23.4</v>
      </c>
      <c r="U3196">
        <f t="shared" si="148"/>
        <v>1800.2</v>
      </c>
      <c r="V3196" s="2">
        <f t="shared" si="149"/>
        <v>0.49806330234617086</v>
      </c>
    </row>
    <row r="3197" spans="1:22" x14ac:dyDescent="0.3">
      <c r="A3197" s="1">
        <v>45363</v>
      </c>
      <c r="B3197" t="s">
        <v>4</v>
      </c>
      <c r="C3197" t="s">
        <v>5</v>
      </c>
      <c r="D3197" t="s">
        <v>6</v>
      </c>
      <c r="E3197" t="s">
        <v>7</v>
      </c>
      <c r="F3197">
        <v>1186</v>
      </c>
      <c r="G3197">
        <v>8</v>
      </c>
      <c r="H3197">
        <f t="shared" si="147"/>
        <v>1178</v>
      </c>
      <c r="I3197">
        <v>1178</v>
      </c>
      <c r="J3197" t="s">
        <v>14</v>
      </c>
      <c r="K3197">
        <v>644</v>
      </c>
      <c r="L3197" t="s">
        <v>15</v>
      </c>
      <c r="M3197" t="s">
        <v>26</v>
      </c>
      <c r="N3197" t="s">
        <v>16</v>
      </c>
      <c r="O3197">
        <v>12880</v>
      </c>
      <c r="P3197">
        <v>7728.8</v>
      </c>
      <c r="Q3197">
        <v>6</v>
      </c>
      <c r="R3197">
        <v>42.04</v>
      </c>
      <c r="S3197">
        <v>17740.419999999998</v>
      </c>
      <c r="T3197">
        <v>24.7</v>
      </c>
      <c r="U3197">
        <f t="shared" si="148"/>
        <v>5151.2</v>
      </c>
      <c r="V3197" s="2">
        <f t="shared" si="149"/>
        <v>0.39993788819875775</v>
      </c>
    </row>
    <row r="3198" spans="1:22" x14ac:dyDescent="0.3">
      <c r="A3198" s="1">
        <v>45363</v>
      </c>
      <c r="B3198" t="s">
        <v>4</v>
      </c>
      <c r="C3198" t="s">
        <v>5</v>
      </c>
      <c r="D3198" t="s">
        <v>6</v>
      </c>
      <c r="E3198" t="s">
        <v>12</v>
      </c>
      <c r="F3198">
        <v>3536</v>
      </c>
      <c r="G3198">
        <v>76</v>
      </c>
      <c r="H3198">
        <f t="shared" si="147"/>
        <v>3460</v>
      </c>
      <c r="I3198">
        <v>3460</v>
      </c>
      <c r="J3198" t="s">
        <v>8</v>
      </c>
      <c r="K3198">
        <v>2031</v>
      </c>
      <c r="L3198" t="s">
        <v>29</v>
      </c>
      <c r="M3198" t="s">
        <v>21</v>
      </c>
      <c r="N3198" t="s">
        <v>23</v>
      </c>
      <c r="O3198">
        <v>2843.4</v>
      </c>
      <c r="P3198">
        <v>1429.3</v>
      </c>
      <c r="Q3198">
        <v>6</v>
      </c>
      <c r="R3198">
        <v>63.67</v>
      </c>
      <c r="S3198">
        <v>5268.89</v>
      </c>
      <c r="T3198">
        <v>25.9</v>
      </c>
      <c r="U3198">
        <f t="shared" si="148"/>
        <v>1414.1000000000001</v>
      </c>
      <c r="V3198" s="2">
        <f t="shared" si="149"/>
        <v>0.49732714356052615</v>
      </c>
    </row>
    <row r="3199" spans="1:22" x14ac:dyDescent="0.3">
      <c r="A3199" s="1">
        <v>45363</v>
      </c>
      <c r="B3199" t="s">
        <v>4</v>
      </c>
      <c r="C3199" t="s">
        <v>5</v>
      </c>
      <c r="D3199" t="s">
        <v>6</v>
      </c>
      <c r="E3199" t="s">
        <v>13</v>
      </c>
      <c r="F3199">
        <v>3769</v>
      </c>
      <c r="G3199">
        <v>111</v>
      </c>
      <c r="H3199">
        <f t="shared" si="147"/>
        <v>3658</v>
      </c>
      <c r="I3199">
        <v>3658</v>
      </c>
      <c r="J3199" t="s">
        <v>8</v>
      </c>
      <c r="K3199">
        <v>2184</v>
      </c>
      <c r="L3199" t="s">
        <v>15</v>
      </c>
      <c r="M3199" t="s">
        <v>21</v>
      </c>
      <c r="N3199" t="s">
        <v>16</v>
      </c>
      <c r="O3199">
        <v>3931.2</v>
      </c>
      <c r="P3199">
        <v>1976.7</v>
      </c>
      <c r="Q3199">
        <v>8</v>
      </c>
      <c r="R3199">
        <v>73.52</v>
      </c>
      <c r="S3199">
        <v>5622.83</v>
      </c>
      <c r="T3199">
        <v>26</v>
      </c>
      <c r="U3199">
        <f t="shared" si="148"/>
        <v>1954.4999999999998</v>
      </c>
      <c r="V3199" s="2">
        <f t="shared" si="149"/>
        <v>0.49717643467643463</v>
      </c>
    </row>
    <row r="3200" spans="1:22" x14ac:dyDescent="0.3">
      <c r="A3200" s="1">
        <v>45363</v>
      </c>
      <c r="B3200" t="s">
        <v>4</v>
      </c>
      <c r="C3200" t="s">
        <v>5</v>
      </c>
      <c r="D3200" t="s">
        <v>17</v>
      </c>
      <c r="E3200" t="s">
        <v>7</v>
      </c>
      <c r="F3200">
        <v>688</v>
      </c>
      <c r="G3200">
        <v>5</v>
      </c>
      <c r="H3200">
        <f t="shared" si="147"/>
        <v>683</v>
      </c>
      <c r="I3200">
        <v>683</v>
      </c>
      <c r="J3200" t="s">
        <v>8</v>
      </c>
      <c r="K3200">
        <v>368</v>
      </c>
      <c r="L3200" t="s">
        <v>9</v>
      </c>
      <c r="M3200" t="s">
        <v>21</v>
      </c>
      <c r="N3200" t="s">
        <v>11</v>
      </c>
      <c r="O3200">
        <v>7360</v>
      </c>
      <c r="P3200">
        <v>4416.5</v>
      </c>
      <c r="Q3200">
        <v>3</v>
      </c>
      <c r="R3200">
        <v>42.2</v>
      </c>
      <c r="S3200">
        <v>10355.77</v>
      </c>
      <c r="T3200">
        <v>22.1</v>
      </c>
      <c r="U3200">
        <f t="shared" si="148"/>
        <v>2943.5</v>
      </c>
      <c r="V3200" s="2">
        <f t="shared" si="149"/>
        <v>0.39993206521739133</v>
      </c>
    </row>
    <row r="3201" spans="1:22" x14ac:dyDescent="0.3">
      <c r="A3201" s="1">
        <v>45363</v>
      </c>
      <c r="B3201" t="s">
        <v>4</v>
      </c>
      <c r="C3201" t="s">
        <v>5</v>
      </c>
      <c r="D3201" t="s">
        <v>17</v>
      </c>
      <c r="E3201" t="s">
        <v>12</v>
      </c>
      <c r="F3201">
        <v>2662</v>
      </c>
      <c r="G3201">
        <v>65</v>
      </c>
      <c r="H3201">
        <f t="shared" si="147"/>
        <v>2597</v>
      </c>
      <c r="I3201">
        <v>2597</v>
      </c>
      <c r="J3201" t="s">
        <v>18</v>
      </c>
      <c r="K3201">
        <v>1525</v>
      </c>
      <c r="L3201" t="s">
        <v>15</v>
      </c>
      <c r="M3201" t="s">
        <v>26</v>
      </c>
      <c r="N3201" t="s">
        <v>16</v>
      </c>
      <c r="O3201">
        <v>2135</v>
      </c>
      <c r="P3201">
        <v>1074</v>
      </c>
      <c r="Q3201">
        <v>5</v>
      </c>
      <c r="R3201">
        <v>36.25</v>
      </c>
      <c r="S3201">
        <v>4038.79</v>
      </c>
      <c r="T3201">
        <v>24.2</v>
      </c>
      <c r="U3201">
        <f t="shared" si="148"/>
        <v>1061</v>
      </c>
      <c r="V3201" s="2">
        <f t="shared" si="149"/>
        <v>0.49695550351288054</v>
      </c>
    </row>
    <row r="3202" spans="1:22" x14ac:dyDescent="0.3">
      <c r="A3202" s="1">
        <v>45363</v>
      </c>
      <c r="B3202" t="s">
        <v>4</v>
      </c>
      <c r="C3202" t="s">
        <v>5</v>
      </c>
      <c r="D3202" t="s">
        <v>17</v>
      </c>
      <c r="E3202" t="s">
        <v>13</v>
      </c>
      <c r="F3202">
        <v>4341</v>
      </c>
      <c r="G3202">
        <v>59</v>
      </c>
      <c r="H3202">
        <f t="shared" si="147"/>
        <v>4282</v>
      </c>
      <c r="I3202">
        <v>4282</v>
      </c>
      <c r="J3202" t="s">
        <v>18</v>
      </c>
      <c r="K3202">
        <v>2543</v>
      </c>
      <c r="L3202" t="s">
        <v>27</v>
      </c>
      <c r="M3202" t="s">
        <v>26</v>
      </c>
      <c r="N3202" t="s">
        <v>16</v>
      </c>
      <c r="O3202">
        <v>4577.3999999999996</v>
      </c>
      <c r="P3202">
        <v>2294.6</v>
      </c>
      <c r="Q3202">
        <v>5</v>
      </c>
      <c r="R3202">
        <v>98.77</v>
      </c>
      <c r="S3202">
        <v>6530.13</v>
      </c>
      <c r="T3202">
        <v>26.5</v>
      </c>
      <c r="U3202">
        <f t="shared" si="148"/>
        <v>2282.7999999999997</v>
      </c>
      <c r="V3202" s="2">
        <f t="shared" si="149"/>
        <v>0.49871105867959975</v>
      </c>
    </row>
    <row r="3203" spans="1:22" x14ac:dyDescent="0.3">
      <c r="A3203" s="1">
        <v>45363</v>
      </c>
      <c r="B3203" t="s">
        <v>4</v>
      </c>
      <c r="C3203" t="s">
        <v>5</v>
      </c>
      <c r="D3203" t="s">
        <v>22</v>
      </c>
      <c r="E3203" t="s">
        <v>7</v>
      </c>
      <c r="F3203">
        <v>1255</v>
      </c>
      <c r="G3203">
        <v>8</v>
      </c>
      <c r="H3203">
        <f t="shared" ref="H3203:H3266" si="150">F3203-G3203</f>
        <v>1247</v>
      </c>
      <c r="I3203">
        <v>1247</v>
      </c>
      <c r="J3203" t="s">
        <v>14</v>
      </c>
      <c r="K3203">
        <v>665</v>
      </c>
      <c r="L3203" t="s">
        <v>15</v>
      </c>
      <c r="M3203" t="s">
        <v>10</v>
      </c>
      <c r="N3203" t="s">
        <v>11</v>
      </c>
      <c r="O3203">
        <v>13300</v>
      </c>
      <c r="P3203">
        <v>7980.8</v>
      </c>
      <c r="Q3203">
        <v>5</v>
      </c>
      <c r="R3203">
        <v>61.53</v>
      </c>
      <c r="S3203">
        <v>18802.16</v>
      </c>
      <c r="T3203">
        <v>26</v>
      </c>
      <c r="U3203">
        <f t="shared" ref="U3203:U3266" si="151">O3203-P3203</f>
        <v>5319.2</v>
      </c>
      <c r="V3203" s="2">
        <f t="shared" ref="V3203:V3266" si="152">U3203/O3203</f>
        <v>0.39993984962406015</v>
      </c>
    </row>
    <row r="3204" spans="1:22" x14ac:dyDescent="0.3">
      <c r="A3204" s="1">
        <v>45363</v>
      </c>
      <c r="B3204" t="s">
        <v>4</v>
      </c>
      <c r="C3204" t="s">
        <v>5</v>
      </c>
      <c r="D3204" t="s">
        <v>22</v>
      </c>
      <c r="E3204" t="s">
        <v>12</v>
      </c>
      <c r="F3204">
        <v>4809</v>
      </c>
      <c r="G3204">
        <v>141</v>
      </c>
      <c r="H3204">
        <f t="shared" si="150"/>
        <v>4668</v>
      </c>
      <c r="I3204">
        <v>4668</v>
      </c>
      <c r="J3204" t="s">
        <v>8</v>
      </c>
      <c r="K3204">
        <v>2787</v>
      </c>
      <c r="L3204" t="s">
        <v>29</v>
      </c>
      <c r="M3204" t="s">
        <v>10</v>
      </c>
      <c r="N3204" t="s">
        <v>11</v>
      </c>
      <c r="O3204">
        <v>3901.8</v>
      </c>
      <c r="P3204">
        <v>1965</v>
      </c>
      <c r="Q3204">
        <v>12</v>
      </c>
      <c r="R3204">
        <v>94.33</v>
      </c>
      <c r="S3204">
        <v>7173.59</v>
      </c>
      <c r="T3204">
        <v>26.4</v>
      </c>
      <c r="U3204">
        <f t="shared" si="151"/>
        <v>1936.8000000000002</v>
      </c>
      <c r="V3204" s="2">
        <f t="shared" si="152"/>
        <v>0.49638628325388284</v>
      </c>
    </row>
    <row r="3205" spans="1:22" x14ac:dyDescent="0.3">
      <c r="A3205" s="1">
        <v>45363</v>
      </c>
      <c r="B3205" t="s">
        <v>4</v>
      </c>
      <c r="C3205" t="s">
        <v>5</v>
      </c>
      <c r="D3205" t="s">
        <v>22</v>
      </c>
      <c r="E3205" t="s">
        <v>13</v>
      </c>
      <c r="F3205">
        <v>3603</v>
      </c>
      <c r="G3205">
        <v>59</v>
      </c>
      <c r="H3205">
        <f t="shared" si="150"/>
        <v>3544</v>
      </c>
      <c r="I3205">
        <v>3544</v>
      </c>
      <c r="J3205" t="s">
        <v>20</v>
      </c>
      <c r="K3205">
        <v>2072</v>
      </c>
      <c r="L3205" t="s">
        <v>15</v>
      </c>
      <c r="M3205" t="s">
        <v>10</v>
      </c>
      <c r="N3205" t="s">
        <v>11</v>
      </c>
      <c r="O3205">
        <v>3729.6</v>
      </c>
      <c r="P3205">
        <v>1870.7</v>
      </c>
      <c r="Q3205">
        <v>6</v>
      </c>
      <c r="R3205">
        <v>64.62</v>
      </c>
      <c r="S3205">
        <v>5428.1</v>
      </c>
      <c r="T3205">
        <v>24.9</v>
      </c>
      <c r="U3205">
        <f t="shared" si="151"/>
        <v>1858.8999999999999</v>
      </c>
      <c r="V3205" s="2">
        <f t="shared" si="152"/>
        <v>0.4984180609180609</v>
      </c>
    </row>
    <row r="3206" spans="1:22" x14ac:dyDescent="0.3">
      <c r="A3206" s="1">
        <v>45363</v>
      </c>
      <c r="B3206" t="s">
        <v>4</v>
      </c>
      <c r="C3206" t="s">
        <v>24</v>
      </c>
      <c r="D3206" t="s">
        <v>6</v>
      </c>
      <c r="E3206" t="s">
        <v>7</v>
      </c>
      <c r="F3206">
        <v>700</v>
      </c>
      <c r="G3206">
        <v>6</v>
      </c>
      <c r="H3206">
        <f t="shared" si="150"/>
        <v>694</v>
      </c>
      <c r="I3206">
        <v>694</v>
      </c>
      <c r="J3206" t="s">
        <v>8</v>
      </c>
      <c r="K3206">
        <v>369</v>
      </c>
      <c r="L3206" t="s">
        <v>29</v>
      </c>
      <c r="M3206" t="s">
        <v>10</v>
      </c>
      <c r="N3206" t="s">
        <v>19</v>
      </c>
      <c r="O3206">
        <v>7380</v>
      </c>
      <c r="P3206">
        <v>4428.6000000000004</v>
      </c>
      <c r="Q3206">
        <v>6</v>
      </c>
      <c r="R3206">
        <v>22.82</v>
      </c>
      <c r="S3206">
        <v>10484.82</v>
      </c>
      <c r="T3206">
        <v>25.5</v>
      </c>
      <c r="U3206">
        <f t="shared" si="151"/>
        <v>2951.3999999999996</v>
      </c>
      <c r="V3206" s="2">
        <f t="shared" si="152"/>
        <v>0.3999186991869918</v>
      </c>
    </row>
    <row r="3207" spans="1:22" x14ac:dyDescent="0.3">
      <c r="A3207" s="1">
        <v>45363</v>
      </c>
      <c r="B3207" t="s">
        <v>4</v>
      </c>
      <c r="C3207" t="s">
        <v>24</v>
      </c>
      <c r="D3207" t="s">
        <v>6</v>
      </c>
      <c r="E3207" t="s">
        <v>12</v>
      </c>
      <c r="F3207">
        <v>3126</v>
      </c>
      <c r="G3207">
        <v>61</v>
      </c>
      <c r="H3207">
        <f t="shared" si="150"/>
        <v>3065</v>
      </c>
      <c r="I3207">
        <v>3065</v>
      </c>
      <c r="J3207" t="s">
        <v>20</v>
      </c>
      <c r="K3207">
        <v>1801</v>
      </c>
      <c r="L3207" t="s">
        <v>9</v>
      </c>
      <c r="M3207" t="s">
        <v>10</v>
      </c>
      <c r="N3207" t="s">
        <v>11</v>
      </c>
      <c r="O3207">
        <v>2521.4</v>
      </c>
      <c r="P3207">
        <v>1266.8</v>
      </c>
      <c r="Q3207">
        <v>10</v>
      </c>
      <c r="R3207">
        <v>64.099999999999994</v>
      </c>
      <c r="S3207">
        <v>4695.96</v>
      </c>
      <c r="T3207">
        <v>28.7</v>
      </c>
      <c r="U3207">
        <f t="shared" si="151"/>
        <v>1254.6000000000001</v>
      </c>
      <c r="V3207" s="2">
        <f t="shared" si="152"/>
        <v>0.49758070912984853</v>
      </c>
    </row>
    <row r="3208" spans="1:22" x14ac:dyDescent="0.3">
      <c r="A3208" s="1">
        <v>45363</v>
      </c>
      <c r="B3208" t="s">
        <v>4</v>
      </c>
      <c r="C3208" t="s">
        <v>24</v>
      </c>
      <c r="D3208" t="s">
        <v>6</v>
      </c>
      <c r="E3208" t="s">
        <v>13</v>
      </c>
      <c r="F3208">
        <v>2821</v>
      </c>
      <c r="G3208">
        <v>30</v>
      </c>
      <c r="H3208">
        <f t="shared" si="150"/>
        <v>2791</v>
      </c>
      <c r="I3208">
        <v>2791</v>
      </c>
      <c r="J3208" t="s">
        <v>18</v>
      </c>
      <c r="K3208">
        <v>1596</v>
      </c>
      <c r="L3208" t="s">
        <v>15</v>
      </c>
      <c r="M3208" t="s">
        <v>10</v>
      </c>
      <c r="N3208" t="s">
        <v>16</v>
      </c>
      <c r="O3208">
        <v>2872.8</v>
      </c>
      <c r="P3208">
        <v>1439.4</v>
      </c>
      <c r="Q3208">
        <v>5</v>
      </c>
      <c r="R3208">
        <v>59.34</v>
      </c>
      <c r="S3208">
        <v>4250.17</v>
      </c>
      <c r="T3208">
        <v>23.7</v>
      </c>
      <c r="U3208">
        <f t="shared" si="151"/>
        <v>1433.4</v>
      </c>
      <c r="V3208" s="2">
        <f t="shared" si="152"/>
        <v>0.49895572263993315</v>
      </c>
    </row>
    <row r="3209" spans="1:22" x14ac:dyDescent="0.3">
      <c r="A3209" s="1">
        <v>45363</v>
      </c>
      <c r="B3209" t="s">
        <v>4</v>
      </c>
      <c r="C3209" t="s">
        <v>24</v>
      </c>
      <c r="D3209" t="s">
        <v>17</v>
      </c>
      <c r="E3209" t="s">
        <v>7</v>
      </c>
      <c r="F3209">
        <v>1161</v>
      </c>
      <c r="G3209">
        <v>10</v>
      </c>
      <c r="H3209">
        <f t="shared" si="150"/>
        <v>1151</v>
      </c>
      <c r="I3209">
        <v>1151</v>
      </c>
      <c r="J3209" t="s">
        <v>18</v>
      </c>
      <c r="K3209">
        <v>621</v>
      </c>
      <c r="L3209" t="s">
        <v>9</v>
      </c>
      <c r="M3209" t="s">
        <v>10</v>
      </c>
      <c r="N3209" t="s">
        <v>19</v>
      </c>
      <c r="O3209">
        <v>12420</v>
      </c>
      <c r="P3209">
        <v>7453</v>
      </c>
      <c r="Q3209">
        <v>4</v>
      </c>
      <c r="R3209">
        <v>50.94</v>
      </c>
      <c r="S3209">
        <v>17437.97</v>
      </c>
      <c r="T3209">
        <v>25.2</v>
      </c>
      <c r="U3209">
        <f t="shared" si="151"/>
        <v>4967</v>
      </c>
      <c r="V3209" s="2">
        <f t="shared" si="152"/>
        <v>0.39991948470209338</v>
      </c>
    </row>
    <row r="3210" spans="1:22" x14ac:dyDescent="0.3">
      <c r="A3210" s="1">
        <v>45363</v>
      </c>
      <c r="B3210" t="s">
        <v>4</v>
      </c>
      <c r="C3210" t="s">
        <v>24</v>
      </c>
      <c r="D3210" t="s">
        <v>17</v>
      </c>
      <c r="E3210" t="s">
        <v>12</v>
      </c>
      <c r="F3210">
        <v>3678</v>
      </c>
      <c r="G3210">
        <v>58</v>
      </c>
      <c r="H3210">
        <f t="shared" si="150"/>
        <v>3620</v>
      </c>
      <c r="I3210">
        <v>3620</v>
      </c>
      <c r="J3210" t="s">
        <v>14</v>
      </c>
      <c r="K3210">
        <v>2130</v>
      </c>
      <c r="L3210" t="s">
        <v>15</v>
      </c>
      <c r="M3210" t="s">
        <v>21</v>
      </c>
      <c r="N3210" t="s">
        <v>11</v>
      </c>
      <c r="O3210">
        <v>2982</v>
      </c>
      <c r="P3210">
        <v>1496.8</v>
      </c>
      <c r="Q3210">
        <v>6</v>
      </c>
      <c r="R3210">
        <v>63.2</v>
      </c>
      <c r="S3210">
        <v>5512.27</v>
      </c>
      <c r="T3210">
        <v>25.3</v>
      </c>
      <c r="U3210">
        <f t="shared" si="151"/>
        <v>1485.2</v>
      </c>
      <c r="V3210" s="2">
        <f t="shared" si="152"/>
        <v>0.49805499664654596</v>
      </c>
    </row>
    <row r="3211" spans="1:22" x14ac:dyDescent="0.3">
      <c r="A3211" s="1">
        <v>45363</v>
      </c>
      <c r="B3211" t="s">
        <v>4</v>
      </c>
      <c r="C3211" t="s">
        <v>24</v>
      </c>
      <c r="D3211" t="s">
        <v>17</v>
      </c>
      <c r="E3211" t="s">
        <v>13</v>
      </c>
      <c r="F3211">
        <v>4363</v>
      </c>
      <c r="G3211">
        <v>80</v>
      </c>
      <c r="H3211">
        <f t="shared" si="150"/>
        <v>4283</v>
      </c>
      <c r="I3211">
        <v>4283</v>
      </c>
      <c r="J3211" t="s">
        <v>18</v>
      </c>
      <c r="K3211">
        <v>2473</v>
      </c>
      <c r="L3211" t="s">
        <v>27</v>
      </c>
      <c r="M3211" t="s">
        <v>21</v>
      </c>
      <c r="N3211" t="s">
        <v>11</v>
      </c>
      <c r="O3211">
        <v>4451.3999999999996</v>
      </c>
      <c r="P3211">
        <v>2233.6999999999998</v>
      </c>
      <c r="Q3211">
        <v>9</v>
      </c>
      <c r="R3211">
        <v>85.4</v>
      </c>
      <c r="S3211">
        <v>6547.36</v>
      </c>
      <c r="T3211">
        <v>26.4</v>
      </c>
      <c r="U3211">
        <f t="shared" si="151"/>
        <v>2217.6999999999998</v>
      </c>
      <c r="V3211" s="2">
        <f t="shared" si="152"/>
        <v>0.4982028125982837</v>
      </c>
    </row>
    <row r="3212" spans="1:22" x14ac:dyDescent="0.3">
      <c r="A3212" s="1">
        <v>45363</v>
      </c>
      <c r="B3212" t="s">
        <v>4</v>
      </c>
      <c r="C3212" t="s">
        <v>24</v>
      </c>
      <c r="D3212" t="s">
        <v>22</v>
      </c>
      <c r="E3212" t="s">
        <v>7</v>
      </c>
      <c r="F3212">
        <v>515</v>
      </c>
      <c r="G3212">
        <v>4</v>
      </c>
      <c r="H3212">
        <f t="shared" si="150"/>
        <v>511</v>
      </c>
      <c r="I3212">
        <v>511</v>
      </c>
      <c r="J3212" t="s">
        <v>14</v>
      </c>
      <c r="K3212">
        <v>279</v>
      </c>
      <c r="L3212" t="s">
        <v>25</v>
      </c>
      <c r="M3212" t="s">
        <v>10</v>
      </c>
      <c r="N3212" t="s">
        <v>11</v>
      </c>
      <c r="O3212">
        <v>5580</v>
      </c>
      <c r="P3212">
        <v>3348.4</v>
      </c>
      <c r="Q3212">
        <v>7</v>
      </c>
      <c r="R3212">
        <v>9.31</v>
      </c>
      <c r="S3212">
        <v>7718</v>
      </c>
      <c r="T3212">
        <v>25.8</v>
      </c>
      <c r="U3212">
        <f t="shared" si="151"/>
        <v>2231.6</v>
      </c>
      <c r="V3212" s="2">
        <f t="shared" si="152"/>
        <v>0.39992831541218637</v>
      </c>
    </row>
    <row r="3213" spans="1:22" x14ac:dyDescent="0.3">
      <c r="A3213" s="1">
        <v>45363</v>
      </c>
      <c r="B3213" t="s">
        <v>4</v>
      </c>
      <c r="C3213" t="s">
        <v>24</v>
      </c>
      <c r="D3213" t="s">
        <v>22</v>
      </c>
      <c r="E3213" t="s">
        <v>12</v>
      </c>
      <c r="F3213">
        <v>3085</v>
      </c>
      <c r="G3213">
        <v>64</v>
      </c>
      <c r="H3213">
        <f t="shared" si="150"/>
        <v>3021</v>
      </c>
      <c r="I3213">
        <v>3021</v>
      </c>
      <c r="J3213" t="s">
        <v>14</v>
      </c>
      <c r="K3213">
        <v>1732</v>
      </c>
      <c r="L3213" t="s">
        <v>15</v>
      </c>
      <c r="M3213" t="s">
        <v>26</v>
      </c>
      <c r="N3213" t="s">
        <v>16</v>
      </c>
      <c r="O3213">
        <v>2424.8000000000002</v>
      </c>
      <c r="P3213">
        <v>1218.8</v>
      </c>
      <c r="Q3213">
        <v>8</v>
      </c>
      <c r="R3213">
        <v>69.31</v>
      </c>
      <c r="S3213">
        <v>4626.6400000000003</v>
      </c>
      <c r="T3213">
        <v>27.6</v>
      </c>
      <c r="U3213">
        <f t="shared" si="151"/>
        <v>1206.0000000000002</v>
      </c>
      <c r="V3213" s="2">
        <f t="shared" si="152"/>
        <v>0.49736060706037616</v>
      </c>
    </row>
    <row r="3214" spans="1:22" x14ac:dyDescent="0.3">
      <c r="A3214" s="1">
        <v>45363</v>
      </c>
      <c r="B3214" t="s">
        <v>4</v>
      </c>
      <c r="C3214" t="s">
        <v>24</v>
      </c>
      <c r="D3214" t="s">
        <v>22</v>
      </c>
      <c r="E3214" t="s">
        <v>13</v>
      </c>
      <c r="F3214">
        <v>2701</v>
      </c>
      <c r="G3214">
        <v>74</v>
      </c>
      <c r="H3214">
        <f t="shared" si="150"/>
        <v>2627</v>
      </c>
      <c r="I3214">
        <v>2627</v>
      </c>
      <c r="J3214" t="s">
        <v>18</v>
      </c>
      <c r="K3214">
        <v>1540</v>
      </c>
      <c r="L3214" t="s">
        <v>15</v>
      </c>
      <c r="M3214" t="s">
        <v>10</v>
      </c>
      <c r="N3214" t="s">
        <v>11</v>
      </c>
      <c r="O3214">
        <v>2772</v>
      </c>
      <c r="P3214">
        <v>1393.4</v>
      </c>
      <c r="Q3214">
        <v>14</v>
      </c>
      <c r="R3214">
        <v>38.130000000000003</v>
      </c>
      <c r="S3214">
        <v>4012.72</v>
      </c>
      <c r="T3214">
        <v>26.5</v>
      </c>
      <c r="U3214">
        <f t="shared" si="151"/>
        <v>1378.6</v>
      </c>
      <c r="V3214" s="2">
        <f t="shared" si="152"/>
        <v>0.49733044733044729</v>
      </c>
    </row>
    <row r="3215" spans="1:22" x14ac:dyDescent="0.3">
      <c r="A3215" s="1">
        <v>45363</v>
      </c>
      <c r="B3215" t="s">
        <v>4</v>
      </c>
      <c r="C3215" t="s">
        <v>28</v>
      </c>
      <c r="D3215" t="s">
        <v>6</v>
      </c>
      <c r="E3215" t="s">
        <v>7</v>
      </c>
      <c r="F3215">
        <v>757</v>
      </c>
      <c r="G3215">
        <v>5</v>
      </c>
      <c r="H3215">
        <f t="shared" si="150"/>
        <v>752</v>
      </c>
      <c r="I3215">
        <v>752</v>
      </c>
      <c r="J3215" t="s">
        <v>14</v>
      </c>
      <c r="K3215">
        <v>407</v>
      </c>
      <c r="L3215" t="s">
        <v>25</v>
      </c>
      <c r="M3215" t="s">
        <v>26</v>
      </c>
      <c r="N3215" t="s">
        <v>11</v>
      </c>
      <c r="O3215">
        <v>8140</v>
      </c>
      <c r="P3215">
        <v>4884.5</v>
      </c>
      <c r="Q3215">
        <v>3</v>
      </c>
      <c r="R3215">
        <v>29.62</v>
      </c>
      <c r="S3215">
        <v>11330.8</v>
      </c>
      <c r="T3215">
        <v>24.7</v>
      </c>
      <c r="U3215">
        <f t="shared" si="151"/>
        <v>3255.5</v>
      </c>
      <c r="V3215" s="2">
        <f t="shared" si="152"/>
        <v>0.39993857493857493</v>
      </c>
    </row>
    <row r="3216" spans="1:22" x14ac:dyDescent="0.3">
      <c r="A3216" s="1">
        <v>45363</v>
      </c>
      <c r="B3216" t="s">
        <v>4</v>
      </c>
      <c r="C3216" t="s">
        <v>28</v>
      </c>
      <c r="D3216" t="s">
        <v>6</v>
      </c>
      <c r="E3216" t="s">
        <v>12</v>
      </c>
      <c r="F3216">
        <v>2341</v>
      </c>
      <c r="G3216">
        <v>42</v>
      </c>
      <c r="H3216">
        <f t="shared" si="150"/>
        <v>2299</v>
      </c>
      <c r="I3216">
        <v>2299</v>
      </c>
      <c r="J3216" t="s">
        <v>20</v>
      </c>
      <c r="K3216">
        <v>1328</v>
      </c>
      <c r="L3216" t="s">
        <v>9</v>
      </c>
      <c r="M3216" t="s">
        <v>26</v>
      </c>
      <c r="N3216" t="s">
        <v>11</v>
      </c>
      <c r="O3216">
        <v>1859.2</v>
      </c>
      <c r="P3216">
        <v>933.8</v>
      </c>
      <c r="Q3216">
        <v>8</v>
      </c>
      <c r="R3216">
        <v>57.05</v>
      </c>
      <c r="S3216">
        <v>3480.1</v>
      </c>
      <c r="T3216">
        <v>24.6</v>
      </c>
      <c r="U3216">
        <f t="shared" si="151"/>
        <v>925.40000000000009</v>
      </c>
      <c r="V3216" s="2">
        <f t="shared" si="152"/>
        <v>0.49774096385542171</v>
      </c>
    </row>
    <row r="3217" spans="1:22" x14ac:dyDescent="0.3">
      <c r="A3217" s="1">
        <v>45363</v>
      </c>
      <c r="B3217" t="s">
        <v>4</v>
      </c>
      <c r="C3217" t="s">
        <v>28</v>
      </c>
      <c r="D3217" t="s">
        <v>6</v>
      </c>
      <c r="E3217" t="s">
        <v>13</v>
      </c>
      <c r="F3217">
        <v>4724</v>
      </c>
      <c r="G3217">
        <v>95</v>
      </c>
      <c r="H3217">
        <f t="shared" si="150"/>
        <v>4629</v>
      </c>
      <c r="I3217">
        <v>4629</v>
      </c>
      <c r="J3217" t="s">
        <v>18</v>
      </c>
      <c r="K3217">
        <v>2653</v>
      </c>
      <c r="L3217" t="s">
        <v>15</v>
      </c>
      <c r="M3217" t="s">
        <v>10</v>
      </c>
      <c r="N3217" t="s">
        <v>16</v>
      </c>
      <c r="O3217">
        <v>4775.3999999999996</v>
      </c>
      <c r="P3217">
        <v>2397.1999999999998</v>
      </c>
      <c r="Q3217">
        <v>5</v>
      </c>
      <c r="R3217">
        <v>101.33</v>
      </c>
      <c r="S3217">
        <v>7097.76</v>
      </c>
      <c r="T3217">
        <v>23.5</v>
      </c>
      <c r="U3217">
        <f t="shared" si="151"/>
        <v>2378.1999999999998</v>
      </c>
      <c r="V3217" s="2">
        <f t="shared" si="152"/>
        <v>0.49801063785232652</v>
      </c>
    </row>
    <row r="3218" spans="1:22" x14ac:dyDescent="0.3">
      <c r="A3218" s="1">
        <v>45363</v>
      </c>
      <c r="B3218" t="s">
        <v>4</v>
      </c>
      <c r="C3218" t="s">
        <v>28</v>
      </c>
      <c r="D3218" t="s">
        <v>17</v>
      </c>
      <c r="E3218" t="s">
        <v>7</v>
      </c>
      <c r="F3218">
        <v>955</v>
      </c>
      <c r="G3218">
        <v>7</v>
      </c>
      <c r="H3218">
        <f t="shared" si="150"/>
        <v>948</v>
      </c>
      <c r="I3218">
        <v>948</v>
      </c>
      <c r="J3218" t="s">
        <v>20</v>
      </c>
      <c r="K3218">
        <v>511</v>
      </c>
      <c r="L3218" t="s">
        <v>15</v>
      </c>
      <c r="M3218" t="s">
        <v>26</v>
      </c>
      <c r="N3218" t="s">
        <v>16</v>
      </c>
      <c r="O3218">
        <v>10220</v>
      </c>
      <c r="P3218">
        <v>6132.7</v>
      </c>
      <c r="Q3218">
        <v>1</v>
      </c>
      <c r="R3218">
        <v>38.54</v>
      </c>
      <c r="S3218">
        <v>14323.77</v>
      </c>
      <c r="T3218">
        <v>25.3</v>
      </c>
      <c r="U3218">
        <f t="shared" si="151"/>
        <v>4087.3</v>
      </c>
      <c r="V3218" s="2">
        <f t="shared" si="152"/>
        <v>0.39993150684931511</v>
      </c>
    </row>
    <row r="3219" spans="1:22" x14ac:dyDescent="0.3">
      <c r="A3219" s="1">
        <v>45363</v>
      </c>
      <c r="B3219" t="s">
        <v>4</v>
      </c>
      <c r="C3219" t="s">
        <v>28</v>
      </c>
      <c r="D3219" t="s">
        <v>17</v>
      </c>
      <c r="E3219" t="s">
        <v>12</v>
      </c>
      <c r="F3219">
        <v>2724</v>
      </c>
      <c r="G3219">
        <v>52</v>
      </c>
      <c r="H3219">
        <f t="shared" si="150"/>
        <v>2672</v>
      </c>
      <c r="I3219">
        <v>2672</v>
      </c>
      <c r="J3219" t="s">
        <v>14</v>
      </c>
      <c r="K3219">
        <v>1593</v>
      </c>
      <c r="L3219" t="s">
        <v>15</v>
      </c>
      <c r="M3219" t="s">
        <v>10</v>
      </c>
      <c r="N3219" t="s">
        <v>16</v>
      </c>
      <c r="O3219">
        <v>2230.1999999999998</v>
      </c>
      <c r="P3219">
        <v>1120.3</v>
      </c>
      <c r="Q3219">
        <v>4</v>
      </c>
      <c r="R3219">
        <v>58.36</v>
      </c>
      <c r="S3219">
        <v>4069.28</v>
      </c>
      <c r="T3219">
        <v>25.2</v>
      </c>
      <c r="U3219">
        <f t="shared" si="151"/>
        <v>1109.8999999999999</v>
      </c>
      <c r="V3219" s="2">
        <f t="shared" si="152"/>
        <v>0.49766837054972646</v>
      </c>
    </row>
    <row r="3220" spans="1:22" x14ac:dyDescent="0.3">
      <c r="A3220" s="1">
        <v>45363</v>
      </c>
      <c r="B3220" t="s">
        <v>4</v>
      </c>
      <c r="C3220" t="s">
        <v>28</v>
      </c>
      <c r="D3220" t="s">
        <v>17</v>
      </c>
      <c r="E3220" t="s">
        <v>13</v>
      </c>
      <c r="F3220">
        <v>3834</v>
      </c>
      <c r="G3220">
        <v>48</v>
      </c>
      <c r="H3220">
        <f t="shared" si="150"/>
        <v>3786</v>
      </c>
      <c r="I3220">
        <v>3786</v>
      </c>
      <c r="J3220" t="s">
        <v>14</v>
      </c>
      <c r="K3220">
        <v>2241</v>
      </c>
      <c r="L3220" t="s">
        <v>15</v>
      </c>
      <c r="M3220" t="s">
        <v>21</v>
      </c>
      <c r="N3220" t="s">
        <v>16</v>
      </c>
      <c r="O3220">
        <v>4033.8</v>
      </c>
      <c r="P3220">
        <v>2021.7</v>
      </c>
      <c r="Q3220">
        <v>5</v>
      </c>
      <c r="R3220">
        <v>85.92</v>
      </c>
      <c r="S3220">
        <v>5771.39</v>
      </c>
      <c r="T3220">
        <v>25.7</v>
      </c>
      <c r="U3220">
        <f t="shared" si="151"/>
        <v>2012.1000000000001</v>
      </c>
      <c r="V3220" s="2">
        <f t="shared" si="152"/>
        <v>0.49881005503495462</v>
      </c>
    </row>
    <row r="3221" spans="1:22" x14ac:dyDescent="0.3">
      <c r="A3221" s="1">
        <v>45363</v>
      </c>
      <c r="B3221" t="s">
        <v>4</v>
      </c>
      <c r="C3221" t="s">
        <v>28</v>
      </c>
      <c r="D3221" t="s">
        <v>22</v>
      </c>
      <c r="E3221" t="s">
        <v>7</v>
      </c>
      <c r="F3221">
        <v>1086</v>
      </c>
      <c r="G3221">
        <v>7</v>
      </c>
      <c r="H3221">
        <f t="shared" si="150"/>
        <v>1079</v>
      </c>
      <c r="I3221">
        <v>1079</v>
      </c>
      <c r="J3221" t="s">
        <v>18</v>
      </c>
      <c r="K3221">
        <v>568</v>
      </c>
      <c r="L3221" t="s">
        <v>29</v>
      </c>
      <c r="M3221" t="s">
        <v>10</v>
      </c>
      <c r="N3221" t="s">
        <v>23</v>
      </c>
      <c r="O3221">
        <v>11360</v>
      </c>
      <c r="P3221">
        <v>6816.7</v>
      </c>
      <c r="Q3221">
        <v>10</v>
      </c>
      <c r="R3221">
        <v>62.49</v>
      </c>
      <c r="S3221">
        <v>16266.33</v>
      </c>
      <c r="T3221">
        <v>26.9</v>
      </c>
      <c r="U3221">
        <f t="shared" si="151"/>
        <v>4543.3</v>
      </c>
      <c r="V3221" s="2">
        <f t="shared" si="152"/>
        <v>0.39993838028169015</v>
      </c>
    </row>
    <row r="3222" spans="1:22" x14ac:dyDescent="0.3">
      <c r="A3222" s="1">
        <v>45363</v>
      </c>
      <c r="B3222" t="s">
        <v>4</v>
      </c>
      <c r="C3222" t="s">
        <v>28</v>
      </c>
      <c r="D3222" t="s">
        <v>22</v>
      </c>
      <c r="E3222" t="s">
        <v>12</v>
      </c>
      <c r="F3222">
        <v>2744</v>
      </c>
      <c r="G3222">
        <v>73</v>
      </c>
      <c r="H3222">
        <f t="shared" si="150"/>
        <v>2671</v>
      </c>
      <c r="I3222">
        <v>2671</v>
      </c>
      <c r="J3222" t="s">
        <v>20</v>
      </c>
      <c r="K3222">
        <v>1590</v>
      </c>
      <c r="L3222" t="s">
        <v>9</v>
      </c>
      <c r="M3222" t="s">
        <v>21</v>
      </c>
      <c r="N3222" t="s">
        <v>11</v>
      </c>
      <c r="O3222">
        <v>2226</v>
      </c>
      <c r="P3222">
        <v>1120.3</v>
      </c>
      <c r="Q3222">
        <v>9</v>
      </c>
      <c r="R3222">
        <v>36.200000000000003</v>
      </c>
      <c r="S3222">
        <v>4068.26</v>
      </c>
      <c r="T3222">
        <v>26.3</v>
      </c>
      <c r="U3222">
        <f t="shared" si="151"/>
        <v>1105.7</v>
      </c>
      <c r="V3222" s="2">
        <f t="shared" si="152"/>
        <v>0.49672057502246181</v>
      </c>
    </row>
    <row r="3223" spans="1:22" x14ac:dyDescent="0.3">
      <c r="A3223" s="1">
        <v>45363</v>
      </c>
      <c r="B3223" t="s">
        <v>4</v>
      </c>
      <c r="C3223" t="s">
        <v>28</v>
      </c>
      <c r="D3223" t="s">
        <v>22</v>
      </c>
      <c r="E3223" t="s">
        <v>13</v>
      </c>
      <c r="F3223">
        <v>5258</v>
      </c>
      <c r="G3223">
        <v>101</v>
      </c>
      <c r="H3223">
        <f t="shared" si="150"/>
        <v>5157</v>
      </c>
      <c r="I3223">
        <v>5157</v>
      </c>
      <c r="J3223" t="s">
        <v>8</v>
      </c>
      <c r="K3223">
        <v>2950</v>
      </c>
      <c r="L3223" t="s">
        <v>15</v>
      </c>
      <c r="M3223" t="s">
        <v>10</v>
      </c>
      <c r="N3223" t="s">
        <v>11</v>
      </c>
      <c r="O3223">
        <v>5310</v>
      </c>
      <c r="P3223">
        <v>2665.1</v>
      </c>
      <c r="Q3223">
        <v>11</v>
      </c>
      <c r="R3223">
        <v>100.37</v>
      </c>
      <c r="S3223">
        <v>7918.35</v>
      </c>
      <c r="T3223">
        <v>22.9</v>
      </c>
      <c r="U3223">
        <f t="shared" si="151"/>
        <v>2644.9</v>
      </c>
      <c r="V3223" s="2">
        <f t="shared" si="152"/>
        <v>0.49809792843691153</v>
      </c>
    </row>
    <row r="3224" spans="1:22" x14ac:dyDescent="0.3">
      <c r="A3224" s="1">
        <v>45363</v>
      </c>
      <c r="B3224" t="s">
        <v>4</v>
      </c>
      <c r="C3224" t="s">
        <v>30</v>
      </c>
      <c r="D3224" t="s">
        <v>6</v>
      </c>
      <c r="E3224" t="s">
        <v>7</v>
      </c>
      <c r="F3224">
        <v>972</v>
      </c>
      <c r="G3224">
        <v>7</v>
      </c>
      <c r="H3224">
        <f t="shared" si="150"/>
        <v>965</v>
      </c>
      <c r="I3224">
        <v>965</v>
      </c>
      <c r="J3224" t="s">
        <v>8</v>
      </c>
      <c r="K3224">
        <v>513</v>
      </c>
      <c r="L3224" t="s">
        <v>9</v>
      </c>
      <c r="M3224" t="s">
        <v>10</v>
      </c>
      <c r="N3224" t="s">
        <v>16</v>
      </c>
      <c r="O3224">
        <v>10260</v>
      </c>
      <c r="P3224">
        <v>6156.7</v>
      </c>
      <c r="Q3224">
        <v>7</v>
      </c>
      <c r="R3224">
        <v>59.26</v>
      </c>
      <c r="S3224">
        <v>14626.62</v>
      </c>
      <c r="T3224">
        <v>26.4</v>
      </c>
      <c r="U3224">
        <f t="shared" si="151"/>
        <v>4103.3</v>
      </c>
      <c r="V3224" s="2">
        <f t="shared" si="152"/>
        <v>0.3999317738791423</v>
      </c>
    </row>
    <row r="3225" spans="1:22" x14ac:dyDescent="0.3">
      <c r="A3225" s="1">
        <v>45363</v>
      </c>
      <c r="B3225" t="s">
        <v>4</v>
      </c>
      <c r="C3225" t="s">
        <v>30</v>
      </c>
      <c r="D3225" t="s">
        <v>6</v>
      </c>
      <c r="E3225" t="s">
        <v>12</v>
      </c>
      <c r="F3225">
        <v>3072</v>
      </c>
      <c r="G3225">
        <v>34</v>
      </c>
      <c r="H3225">
        <f t="shared" si="150"/>
        <v>3038</v>
      </c>
      <c r="I3225">
        <v>3038</v>
      </c>
      <c r="J3225" t="s">
        <v>20</v>
      </c>
      <c r="K3225">
        <v>1818</v>
      </c>
      <c r="L3225" t="s">
        <v>9</v>
      </c>
      <c r="M3225" t="s">
        <v>10</v>
      </c>
      <c r="N3225" t="s">
        <v>16</v>
      </c>
      <c r="O3225">
        <v>2545.1999999999998</v>
      </c>
      <c r="P3225">
        <v>1276</v>
      </c>
      <c r="Q3225">
        <v>3</v>
      </c>
      <c r="R3225">
        <v>74.36</v>
      </c>
      <c r="S3225">
        <v>4566.8</v>
      </c>
      <c r="T3225">
        <v>26.7</v>
      </c>
      <c r="U3225">
        <f t="shared" si="151"/>
        <v>1269.1999999999998</v>
      </c>
      <c r="V3225" s="2">
        <f t="shared" si="152"/>
        <v>0.49866415212949861</v>
      </c>
    </row>
    <row r="3226" spans="1:22" x14ac:dyDescent="0.3">
      <c r="A3226" s="1">
        <v>45363</v>
      </c>
      <c r="B3226" t="s">
        <v>4</v>
      </c>
      <c r="C3226" t="s">
        <v>30</v>
      </c>
      <c r="D3226" t="s">
        <v>6</v>
      </c>
      <c r="E3226" t="s">
        <v>13</v>
      </c>
      <c r="F3226">
        <v>1589</v>
      </c>
      <c r="G3226">
        <v>17</v>
      </c>
      <c r="H3226">
        <f t="shared" si="150"/>
        <v>1572</v>
      </c>
      <c r="I3226">
        <v>1572</v>
      </c>
      <c r="J3226" t="s">
        <v>8</v>
      </c>
      <c r="K3226">
        <v>906</v>
      </c>
      <c r="L3226" t="s">
        <v>15</v>
      </c>
      <c r="M3226" t="s">
        <v>10</v>
      </c>
      <c r="N3226" t="s">
        <v>16</v>
      </c>
      <c r="O3226">
        <v>1630.8</v>
      </c>
      <c r="P3226">
        <v>817.1</v>
      </c>
      <c r="Q3226">
        <v>4</v>
      </c>
      <c r="R3226">
        <v>45.61</v>
      </c>
      <c r="S3226">
        <v>2351.15</v>
      </c>
      <c r="T3226">
        <v>26.1</v>
      </c>
      <c r="U3226">
        <f t="shared" si="151"/>
        <v>813.69999999999993</v>
      </c>
      <c r="V3226" s="2">
        <f t="shared" si="152"/>
        <v>0.49895756683836151</v>
      </c>
    </row>
    <row r="3227" spans="1:22" x14ac:dyDescent="0.3">
      <c r="A3227" s="1">
        <v>45363</v>
      </c>
      <c r="B3227" t="s">
        <v>4</v>
      </c>
      <c r="C3227" t="s">
        <v>30</v>
      </c>
      <c r="D3227" t="s">
        <v>17</v>
      </c>
      <c r="E3227" t="s">
        <v>7</v>
      </c>
      <c r="F3227">
        <v>854</v>
      </c>
      <c r="G3227">
        <v>6</v>
      </c>
      <c r="H3227">
        <f t="shared" si="150"/>
        <v>848</v>
      </c>
      <c r="I3227">
        <v>848</v>
      </c>
      <c r="J3227" t="s">
        <v>8</v>
      </c>
      <c r="K3227">
        <v>450</v>
      </c>
      <c r="L3227" t="s">
        <v>15</v>
      </c>
      <c r="M3227" t="s">
        <v>21</v>
      </c>
      <c r="N3227" t="s">
        <v>11</v>
      </c>
      <c r="O3227">
        <v>9000</v>
      </c>
      <c r="P3227">
        <v>5400.6</v>
      </c>
      <c r="Q3227">
        <v>8</v>
      </c>
      <c r="R3227">
        <v>41.9</v>
      </c>
      <c r="S3227">
        <v>12837</v>
      </c>
      <c r="T3227">
        <v>25.1</v>
      </c>
      <c r="U3227">
        <f t="shared" si="151"/>
        <v>3599.3999999999996</v>
      </c>
      <c r="V3227" s="2">
        <f t="shared" si="152"/>
        <v>0.39993333333333331</v>
      </c>
    </row>
    <row r="3228" spans="1:22" x14ac:dyDescent="0.3">
      <c r="A3228" s="1">
        <v>45363</v>
      </c>
      <c r="B3228" t="s">
        <v>4</v>
      </c>
      <c r="C3228" t="s">
        <v>30</v>
      </c>
      <c r="D3228" t="s">
        <v>17</v>
      </c>
      <c r="E3228" t="s">
        <v>12</v>
      </c>
      <c r="F3228">
        <v>3315</v>
      </c>
      <c r="G3228">
        <v>95</v>
      </c>
      <c r="H3228">
        <f t="shared" si="150"/>
        <v>3220</v>
      </c>
      <c r="I3228">
        <v>3220</v>
      </c>
      <c r="J3228" t="s">
        <v>18</v>
      </c>
      <c r="K3228">
        <v>1856</v>
      </c>
      <c r="L3228" t="s">
        <v>29</v>
      </c>
      <c r="M3228" t="s">
        <v>21</v>
      </c>
      <c r="N3228" t="s">
        <v>11</v>
      </c>
      <c r="O3228">
        <v>2598.4</v>
      </c>
      <c r="P3228">
        <v>1308.7</v>
      </c>
      <c r="Q3228">
        <v>6</v>
      </c>
      <c r="R3228">
        <v>69.13</v>
      </c>
      <c r="S3228">
        <v>4926.7</v>
      </c>
      <c r="T3228">
        <v>26.6</v>
      </c>
      <c r="U3228">
        <f t="shared" si="151"/>
        <v>1289.7</v>
      </c>
      <c r="V3228" s="2">
        <f t="shared" si="152"/>
        <v>0.49634390394088668</v>
      </c>
    </row>
    <row r="3229" spans="1:22" x14ac:dyDescent="0.3">
      <c r="A3229" s="1">
        <v>45363</v>
      </c>
      <c r="B3229" t="s">
        <v>4</v>
      </c>
      <c r="C3229" t="s">
        <v>30</v>
      </c>
      <c r="D3229" t="s">
        <v>17</v>
      </c>
      <c r="E3229" t="s">
        <v>13</v>
      </c>
      <c r="F3229">
        <v>2255</v>
      </c>
      <c r="G3229">
        <v>31</v>
      </c>
      <c r="H3229">
        <f t="shared" si="150"/>
        <v>2224</v>
      </c>
      <c r="I3229">
        <v>2224</v>
      </c>
      <c r="J3229" t="s">
        <v>8</v>
      </c>
      <c r="K3229">
        <v>1326</v>
      </c>
      <c r="L3229" t="s">
        <v>25</v>
      </c>
      <c r="M3229" t="s">
        <v>26</v>
      </c>
      <c r="N3229" t="s">
        <v>11</v>
      </c>
      <c r="O3229">
        <v>2386.8000000000002</v>
      </c>
      <c r="P3229">
        <v>1196.5</v>
      </c>
      <c r="Q3229">
        <v>9</v>
      </c>
      <c r="R3229">
        <v>59.41</v>
      </c>
      <c r="S3229">
        <v>3358.79</v>
      </c>
      <c r="T3229">
        <v>25.8</v>
      </c>
      <c r="U3229">
        <f t="shared" si="151"/>
        <v>1190.3000000000002</v>
      </c>
      <c r="V3229" s="2">
        <f t="shared" si="152"/>
        <v>0.49870118987766049</v>
      </c>
    </row>
    <row r="3230" spans="1:22" x14ac:dyDescent="0.3">
      <c r="A3230" s="1">
        <v>45363</v>
      </c>
      <c r="B3230" t="s">
        <v>4</v>
      </c>
      <c r="C3230" t="s">
        <v>30</v>
      </c>
      <c r="D3230" t="s">
        <v>22</v>
      </c>
      <c r="E3230" t="s">
        <v>7</v>
      </c>
      <c r="F3230">
        <v>1198</v>
      </c>
      <c r="G3230">
        <v>11</v>
      </c>
      <c r="H3230">
        <f t="shared" si="150"/>
        <v>1187</v>
      </c>
      <c r="I3230">
        <v>1187</v>
      </c>
      <c r="J3230" t="s">
        <v>8</v>
      </c>
      <c r="K3230">
        <v>622</v>
      </c>
      <c r="L3230" t="s">
        <v>27</v>
      </c>
      <c r="M3230" t="s">
        <v>26</v>
      </c>
      <c r="N3230" t="s">
        <v>16</v>
      </c>
      <c r="O3230">
        <v>12440</v>
      </c>
      <c r="P3230">
        <v>7465.1</v>
      </c>
      <c r="Q3230">
        <v>14</v>
      </c>
      <c r="R3230">
        <v>64.91</v>
      </c>
      <c r="S3230">
        <v>17939.45</v>
      </c>
      <c r="T3230">
        <v>24.2</v>
      </c>
      <c r="U3230">
        <f t="shared" si="151"/>
        <v>4974.8999999999996</v>
      </c>
      <c r="V3230" s="2">
        <f t="shared" si="152"/>
        <v>0.39991157556270096</v>
      </c>
    </row>
    <row r="3231" spans="1:22" x14ac:dyDescent="0.3">
      <c r="A3231" s="1">
        <v>45363</v>
      </c>
      <c r="B3231" t="s">
        <v>4</v>
      </c>
      <c r="C3231" t="s">
        <v>30</v>
      </c>
      <c r="D3231" t="s">
        <v>22</v>
      </c>
      <c r="E3231" t="s">
        <v>12</v>
      </c>
      <c r="F3231">
        <v>3120</v>
      </c>
      <c r="G3231">
        <v>36</v>
      </c>
      <c r="H3231">
        <f t="shared" si="150"/>
        <v>3084</v>
      </c>
      <c r="I3231">
        <v>3084</v>
      </c>
      <c r="J3231" t="s">
        <v>8</v>
      </c>
      <c r="K3231">
        <v>1814</v>
      </c>
      <c r="L3231" t="s">
        <v>29</v>
      </c>
      <c r="M3231" t="s">
        <v>26</v>
      </c>
      <c r="N3231" t="s">
        <v>16</v>
      </c>
      <c r="O3231">
        <v>2539.6</v>
      </c>
      <c r="P3231">
        <v>1273.4000000000001</v>
      </c>
      <c r="Q3231">
        <v>9</v>
      </c>
      <c r="R3231">
        <v>80.86</v>
      </c>
      <c r="S3231">
        <v>4636.7</v>
      </c>
      <c r="T3231">
        <v>27.2</v>
      </c>
      <c r="U3231">
        <f t="shared" si="151"/>
        <v>1266.1999999999998</v>
      </c>
      <c r="V3231" s="2">
        <f t="shared" si="152"/>
        <v>0.49858245392975264</v>
      </c>
    </row>
    <row r="3232" spans="1:22" x14ac:dyDescent="0.3">
      <c r="A3232" s="1">
        <v>45363</v>
      </c>
      <c r="B3232" t="s">
        <v>4</v>
      </c>
      <c r="C3232" t="s">
        <v>30</v>
      </c>
      <c r="D3232" t="s">
        <v>22</v>
      </c>
      <c r="E3232" t="s">
        <v>13</v>
      </c>
      <c r="F3232">
        <v>4777</v>
      </c>
      <c r="G3232">
        <v>55</v>
      </c>
      <c r="H3232">
        <f t="shared" si="150"/>
        <v>4722</v>
      </c>
      <c r="I3232">
        <v>4722</v>
      </c>
      <c r="J3232" t="s">
        <v>8</v>
      </c>
      <c r="K3232">
        <v>2719</v>
      </c>
      <c r="L3232" t="s">
        <v>9</v>
      </c>
      <c r="M3232" t="s">
        <v>21</v>
      </c>
      <c r="N3232" t="s">
        <v>11</v>
      </c>
      <c r="O3232">
        <v>4894.2</v>
      </c>
      <c r="P3232">
        <v>2452.6</v>
      </c>
      <c r="Q3232">
        <v>9</v>
      </c>
      <c r="R3232">
        <v>112.56</v>
      </c>
      <c r="S3232">
        <v>7139.05</v>
      </c>
      <c r="T3232">
        <v>25.7</v>
      </c>
      <c r="U3232">
        <f t="shared" si="151"/>
        <v>2441.6</v>
      </c>
      <c r="V3232" s="2">
        <f t="shared" si="152"/>
        <v>0.49887622083282251</v>
      </c>
    </row>
    <row r="3233" spans="1:22" x14ac:dyDescent="0.3">
      <c r="A3233" s="1">
        <v>45363</v>
      </c>
      <c r="B3233" t="s">
        <v>4</v>
      </c>
      <c r="C3233" t="s">
        <v>31</v>
      </c>
      <c r="D3233" t="s">
        <v>6</v>
      </c>
      <c r="E3233" t="s">
        <v>7</v>
      </c>
      <c r="F3233">
        <v>966</v>
      </c>
      <c r="G3233">
        <v>9</v>
      </c>
      <c r="H3233">
        <f t="shared" si="150"/>
        <v>957</v>
      </c>
      <c r="I3233">
        <v>957</v>
      </c>
      <c r="J3233" t="s">
        <v>18</v>
      </c>
      <c r="K3233">
        <v>520</v>
      </c>
      <c r="L3233" t="s">
        <v>25</v>
      </c>
      <c r="M3233" t="s">
        <v>10</v>
      </c>
      <c r="N3233" t="s">
        <v>11</v>
      </c>
      <c r="O3233">
        <v>10400</v>
      </c>
      <c r="P3233">
        <v>6240.9</v>
      </c>
      <c r="Q3233">
        <v>4</v>
      </c>
      <c r="R3233">
        <v>31.08</v>
      </c>
      <c r="S3233">
        <v>14505.55</v>
      </c>
      <c r="T3233">
        <v>24.7</v>
      </c>
      <c r="U3233">
        <f t="shared" si="151"/>
        <v>4159.1000000000004</v>
      </c>
      <c r="V3233" s="2">
        <f t="shared" si="152"/>
        <v>0.39991346153846158</v>
      </c>
    </row>
    <row r="3234" spans="1:22" x14ac:dyDescent="0.3">
      <c r="A3234" s="1">
        <v>45363</v>
      </c>
      <c r="B3234" t="s">
        <v>4</v>
      </c>
      <c r="C3234" t="s">
        <v>31</v>
      </c>
      <c r="D3234" t="s">
        <v>6</v>
      </c>
      <c r="E3234" t="s">
        <v>12</v>
      </c>
      <c r="F3234">
        <v>4170</v>
      </c>
      <c r="G3234">
        <v>62</v>
      </c>
      <c r="H3234">
        <f t="shared" si="150"/>
        <v>4108</v>
      </c>
      <c r="I3234">
        <v>4108</v>
      </c>
      <c r="J3234" t="s">
        <v>14</v>
      </c>
      <c r="K3234">
        <v>2344</v>
      </c>
      <c r="L3234" t="s">
        <v>15</v>
      </c>
      <c r="M3234" t="s">
        <v>21</v>
      </c>
      <c r="N3234" t="s">
        <v>16</v>
      </c>
      <c r="O3234">
        <v>3281.6</v>
      </c>
      <c r="P3234">
        <v>1647</v>
      </c>
      <c r="Q3234">
        <v>3</v>
      </c>
      <c r="R3234">
        <v>72.66</v>
      </c>
      <c r="S3234">
        <v>6275.24</v>
      </c>
      <c r="T3234">
        <v>24.5</v>
      </c>
      <c r="U3234">
        <f t="shared" si="151"/>
        <v>1634.6</v>
      </c>
      <c r="V3234" s="2">
        <f t="shared" si="152"/>
        <v>0.49811067771818623</v>
      </c>
    </row>
    <row r="3235" spans="1:22" x14ac:dyDescent="0.3">
      <c r="A3235" s="1">
        <v>45363</v>
      </c>
      <c r="B3235" t="s">
        <v>4</v>
      </c>
      <c r="C3235" t="s">
        <v>31</v>
      </c>
      <c r="D3235" t="s">
        <v>6</v>
      </c>
      <c r="E3235" t="s">
        <v>13</v>
      </c>
      <c r="F3235">
        <v>3530</v>
      </c>
      <c r="G3235">
        <v>36</v>
      </c>
      <c r="H3235">
        <f t="shared" si="150"/>
        <v>3494</v>
      </c>
      <c r="I3235">
        <v>3494</v>
      </c>
      <c r="J3235" t="s">
        <v>8</v>
      </c>
      <c r="K3235">
        <v>2091</v>
      </c>
      <c r="L3235" t="s">
        <v>9</v>
      </c>
      <c r="M3235" t="s">
        <v>26</v>
      </c>
      <c r="N3235" t="s">
        <v>11</v>
      </c>
      <c r="O3235">
        <v>3763.8</v>
      </c>
      <c r="P3235">
        <v>1885.5</v>
      </c>
      <c r="Q3235">
        <v>6</v>
      </c>
      <c r="R3235">
        <v>69.77</v>
      </c>
      <c r="S3235">
        <v>5297.12</v>
      </c>
      <c r="T3235">
        <v>25.3</v>
      </c>
      <c r="U3235">
        <f t="shared" si="151"/>
        <v>1878.3000000000002</v>
      </c>
      <c r="V3235" s="2">
        <f t="shared" si="152"/>
        <v>0.49904351984696321</v>
      </c>
    </row>
    <row r="3236" spans="1:22" x14ac:dyDescent="0.3">
      <c r="A3236" s="1">
        <v>45363</v>
      </c>
      <c r="B3236" t="s">
        <v>4</v>
      </c>
      <c r="C3236" t="s">
        <v>31</v>
      </c>
      <c r="D3236" t="s">
        <v>17</v>
      </c>
      <c r="E3236" t="s">
        <v>7</v>
      </c>
      <c r="F3236">
        <v>780</v>
      </c>
      <c r="G3236">
        <v>6</v>
      </c>
      <c r="H3236">
        <f t="shared" si="150"/>
        <v>774</v>
      </c>
      <c r="I3236">
        <v>774</v>
      </c>
      <c r="J3236" t="s">
        <v>20</v>
      </c>
      <c r="K3236">
        <v>420</v>
      </c>
      <c r="L3236" t="s">
        <v>29</v>
      </c>
      <c r="M3236" t="s">
        <v>10</v>
      </c>
      <c r="N3236" t="s">
        <v>11</v>
      </c>
      <c r="O3236">
        <v>8400</v>
      </c>
      <c r="P3236">
        <v>5040.6000000000004</v>
      </c>
      <c r="Q3236">
        <v>7</v>
      </c>
      <c r="R3236">
        <v>58.46</v>
      </c>
      <c r="S3236">
        <v>11732</v>
      </c>
      <c r="T3236">
        <v>26.9</v>
      </c>
      <c r="U3236">
        <f t="shared" si="151"/>
        <v>3359.3999999999996</v>
      </c>
      <c r="V3236" s="2">
        <f t="shared" si="152"/>
        <v>0.39992857142857141</v>
      </c>
    </row>
    <row r="3237" spans="1:22" x14ac:dyDescent="0.3">
      <c r="A3237" s="1">
        <v>45363</v>
      </c>
      <c r="B3237" t="s">
        <v>4</v>
      </c>
      <c r="C3237" t="s">
        <v>31</v>
      </c>
      <c r="D3237" t="s">
        <v>17</v>
      </c>
      <c r="E3237" t="s">
        <v>12</v>
      </c>
      <c r="F3237">
        <v>4423</v>
      </c>
      <c r="G3237">
        <v>90</v>
      </c>
      <c r="H3237">
        <f t="shared" si="150"/>
        <v>4333</v>
      </c>
      <c r="I3237">
        <v>4333</v>
      </c>
      <c r="J3237" t="s">
        <v>20</v>
      </c>
      <c r="K3237">
        <v>2525</v>
      </c>
      <c r="L3237" t="s">
        <v>15</v>
      </c>
      <c r="M3237" t="s">
        <v>26</v>
      </c>
      <c r="N3237" t="s">
        <v>16</v>
      </c>
      <c r="O3237">
        <v>3535</v>
      </c>
      <c r="P3237">
        <v>1776.5</v>
      </c>
      <c r="Q3237">
        <v>6</v>
      </c>
      <c r="R3237">
        <v>97.44</v>
      </c>
      <c r="S3237">
        <v>6658.41</v>
      </c>
      <c r="T3237">
        <v>26.1</v>
      </c>
      <c r="U3237">
        <f t="shared" si="151"/>
        <v>1758.5</v>
      </c>
      <c r="V3237" s="2">
        <f t="shared" si="152"/>
        <v>0.49745403111739744</v>
      </c>
    </row>
    <row r="3238" spans="1:22" x14ac:dyDescent="0.3">
      <c r="A3238" s="1">
        <v>45363</v>
      </c>
      <c r="B3238" t="s">
        <v>4</v>
      </c>
      <c r="C3238" t="s">
        <v>31</v>
      </c>
      <c r="D3238" t="s">
        <v>17</v>
      </c>
      <c r="E3238" t="s">
        <v>13</v>
      </c>
      <c r="F3238">
        <v>3311</v>
      </c>
      <c r="G3238">
        <v>72</v>
      </c>
      <c r="H3238">
        <f t="shared" si="150"/>
        <v>3239</v>
      </c>
      <c r="I3238">
        <v>3239</v>
      </c>
      <c r="J3238" t="s">
        <v>18</v>
      </c>
      <c r="K3238">
        <v>1943</v>
      </c>
      <c r="L3238" t="s">
        <v>15</v>
      </c>
      <c r="M3238" t="s">
        <v>10</v>
      </c>
      <c r="N3238" t="s">
        <v>16</v>
      </c>
      <c r="O3238">
        <v>3497.4</v>
      </c>
      <c r="P3238">
        <v>1755.9</v>
      </c>
      <c r="Q3238">
        <v>11</v>
      </c>
      <c r="R3238">
        <v>73.87</v>
      </c>
      <c r="S3238">
        <v>5002.05</v>
      </c>
      <c r="T3238">
        <v>23</v>
      </c>
      <c r="U3238">
        <f t="shared" si="151"/>
        <v>1741.5</v>
      </c>
      <c r="V3238" s="2">
        <f t="shared" si="152"/>
        <v>0.49794132784354089</v>
      </c>
    </row>
    <row r="3239" spans="1:22" x14ac:dyDescent="0.3">
      <c r="A3239" s="1">
        <v>45363</v>
      </c>
      <c r="B3239" t="s">
        <v>4</v>
      </c>
      <c r="C3239" t="s">
        <v>31</v>
      </c>
      <c r="D3239" t="s">
        <v>22</v>
      </c>
      <c r="E3239" t="s">
        <v>7</v>
      </c>
      <c r="F3239">
        <v>1234</v>
      </c>
      <c r="G3239">
        <v>10</v>
      </c>
      <c r="H3239">
        <f t="shared" si="150"/>
        <v>1224</v>
      </c>
      <c r="I3239">
        <v>1224</v>
      </c>
      <c r="J3239" t="s">
        <v>18</v>
      </c>
      <c r="K3239">
        <v>671</v>
      </c>
      <c r="L3239" t="s">
        <v>9</v>
      </c>
      <c r="M3239" t="s">
        <v>26</v>
      </c>
      <c r="N3239" t="s">
        <v>16</v>
      </c>
      <c r="O3239">
        <v>13420</v>
      </c>
      <c r="P3239">
        <v>8053</v>
      </c>
      <c r="Q3239">
        <v>9</v>
      </c>
      <c r="R3239">
        <v>79.23</v>
      </c>
      <c r="S3239">
        <v>18512.96</v>
      </c>
      <c r="T3239">
        <v>25.8</v>
      </c>
      <c r="U3239">
        <f t="shared" si="151"/>
        <v>5367</v>
      </c>
      <c r="V3239" s="2">
        <f t="shared" si="152"/>
        <v>0.39992548435171388</v>
      </c>
    </row>
    <row r="3240" spans="1:22" x14ac:dyDescent="0.3">
      <c r="A3240" s="1">
        <v>45363</v>
      </c>
      <c r="B3240" t="s">
        <v>4</v>
      </c>
      <c r="C3240" t="s">
        <v>31</v>
      </c>
      <c r="D3240" t="s">
        <v>22</v>
      </c>
      <c r="E3240" t="s">
        <v>12</v>
      </c>
      <c r="F3240">
        <v>2238</v>
      </c>
      <c r="G3240">
        <v>27</v>
      </c>
      <c r="H3240">
        <f t="shared" si="150"/>
        <v>2211</v>
      </c>
      <c r="I3240">
        <v>2211</v>
      </c>
      <c r="J3240" t="s">
        <v>14</v>
      </c>
      <c r="K3240">
        <v>1323</v>
      </c>
      <c r="L3240" t="s">
        <v>15</v>
      </c>
      <c r="M3240" t="s">
        <v>26</v>
      </c>
      <c r="N3240" t="s">
        <v>11</v>
      </c>
      <c r="O3240">
        <v>1852.2</v>
      </c>
      <c r="P3240">
        <v>928.8</v>
      </c>
      <c r="Q3240">
        <v>9</v>
      </c>
      <c r="R3240">
        <v>30.77</v>
      </c>
      <c r="S3240">
        <v>3382.24</v>
      </c>
      <c r="T3240">
        <v>25.8</v>
      </c>
      <c r="U3240">
        <f t="shared" si="151"/>
        <v>923.40000000000009</v>
      </c>
      <c r="V3240" s="2">
        <f t="shared" si="152"/>
        <v>0.4985422740524782</v>
      </c>
    </row>
    <row r="3241" spans="1:22" x14ac:dyDescent="0.3">
      <c r="A3241" s="1">
        <v>45363</v>
      </c>
      <c r="B3241" t="s">
        <v>4</v>
      </c>
      <c r="C3241" t="s">
        <v>31</v>
      </c>
      <c r="D3241" t="s">
        <v>22</v>
      </c>
      <c r="E3241" t="s">
        <v>13</v>
      </c>
      <c r="F3241">
        <v>3801</v>
      </c>
      <c r="G3241">
        <v>113</v>
      </c>
      <c r="H3241">
        <f t="shared" si="150"/>
        <v>3688</v>
      </c>
      <c r="I3241">
        <v>3688</v>
      </c>
      <c r="J3241" t="s">
        <v>8</v>
      </c>
      <c r="K3241">
        <v>2114</v>
      </c>
      <c r="L3241" t="s">
        <v>15</v>
      </c>
      <c r="M3241" t="s">
        <v>10</v>
      </c>
      <c r="N3241" t="s">
        <v>11</v>
      </c>
      <c r="O3241">
        <v>3805.2</v>
      </c>
      <c r="P3241">
        <v>1913.9</v>
      </c>
      <c r="Q3241">
        <v>13</v>
      </c>
      <c r="R3241">
        <v>58.25</v>
      </c>
      <c r="S3241">
        <v>5727.76</v>
      </c>
      <c r="T3241">
        <v>23.5</v>
      </c>
      <c r="U3241">
        <f t="shared" si="151"/>
        <v>1891.2999999999997</v>
      </c>
      <c r="V3241" s="2">
        <f t="shared" si="152"/>
        <v>0.49703037948071055</v>
      </c>
    </row>
    <row r="3242" spans="1:22" x14ac:dyDescent="0.3">
      <c r="A3242" s="1">
        <v>45364</v>
      </c>
      <c r="B3242" t="s">
        <v>4</v>
      </c>
      <c r="C3242" t="s">
        <v>5</v>
      </c>
      <c r="D3242" t="s">
        <v>6</v>
      </c>
      <c r="E3242" t="s">
        <v>7</v>
      </c>
      <c r="F3242">
        <v>1213</v>
      </c>
      <c r="G3242">
        <v>7</v>
      </c>
      <c r="H3242">
        <f t="shared" si="150"/>
        <v>1206</v>
      </c>
      <c r="I3242">
        <v>1206</v>
      </c>
      <c r="J3242" t="s">
        <v>18</v>
      </c>
      <c r="K3242">
        <v>657</v>
      </c>
      <c r="L3242" t="s">
        <v>15</v>
      </c>
      <c r="M3242" t="s">
        <v>10</v>
      </c>
      <c r="N3242" t="s">
        <v>11</v>
      </c>
      <c r="O3242">
        <v>13140</v>
      </c>
      <c r="P3242">
        <v>7884.7</v>
      </c>
      <c r="Q3242">
        <v>6</v>
      </c>
      <c r="R3242">
        <v>61.95</v>
      </c>
      <c r="S3242">
        <v>18206.12</v>
      </c>
      <c r="T3242">
        <v>24.7</v>
      </c>
      <c r="U3242">
        <f t="shared" si="151"/>
        <v>5255.3</v>
      </c>
      <c r="V3242" s="2">
        <f t="shared" si="152"/>
        <v>0.39994672754946731</v>
      </c>
    </row>
    <row r="3243" spans="1:22" x14ac:dyDescent="0.3">
      <c r="A3243" s="1">
        <v>45364</v>
      </c>
      <c r="B3243" t="s">
        <v>4</v>
      </c>
      <c r="C3243" t="s">
        <v>5</v>
      </c>
      <c r="D3243" t="s">
        <v>6</v>
      </c>
      <c r="E3243" t="s">
        <v>12</v>
      </c>
      <c r="F3243">
        <v>3110</v>
      </c>
      <c r="G3243">
        <v>44</v>
      </c>
      <c r="H3243">
        <f t="shared" si="150"/>
        <v>3066</v>
      </c>
      <c r="I3243">
        <v>3066</v>
      </c>
      <c r="J3243" t="s">
        <v>18</v>
      </c>
      <c r="K3243">
        <v>1811</v>
      </c>
      <c r="L3243" t="s">
        <v>9</v>
      </c>
      <c r="M3243" t="s">
        <v>26</v>
      </c>
      <c r="N3243" t="s">
        <v>19</v>
      </c>
      <c r="O3243">
        <v>2535.4</v>
      </c>
      <c r="P3243">
        <v>1272.0999999999999</v>
      </c>
      <c r="Q3243">
        <v>2</v>
      </c>
      <c r="R3243">
        <v>80.680000000000007</v>
      </c>
      <c r="S3243">
        <v>4708.67</v>
      </c>
      <c r="T3243">
        <v>25.4</v>
      </c>
      <c r="U3243">
        <f t="shared" si="151"/>
        <v>1263.3000000000002</v>
      </c>
      <c r="V3243" s="2">
        <f t="shared" si="152"/>
        <v>0.49826457363729593</v>
      </c>
    </row>
    <row r="3244" spans="1:22" x14ac:dyDescent="0.3">
      <c r="A3244" s="1">
        <v>45364</v>
      </c>
      <c r="B3244" t="s">
        <v>4</v>
      </c>
      <c r="C3244" t="s">
        <v>5</v>
      </c>
      <c r="D3244" t="s">
        <v>6</v>
      </c>
      <c r="E3244" t="s">
        <v>13</v>
      </c>
      <c r="F3244">
        <v>2898</v>
      </c>
      <c r="G3244">
        <v>77</v>
      </c>
      <c r="H3244">
        <f t="shared" si="150"/>
        <v>2821</v>
      </c>
      <c r="I3244">
        <v>2821</v>
      </c>
      <c r="J3244" t="s">
        <v>18</v>
      </c>
      <c r="K3244">
        <v>1689</v>
      </c>
      <c r="L3244" t="s">
        <v>29</v>
      </c>
      <c r="M3244" t="s">
        <v>10</v>
      </c>
      <c r="N3244" t="s">
        <v>11</v>
      </c>
      <c r="O3244">
        <v>3040.2</v>
      </c>
      <c r="P3244">
        <v>1527.8</v>
      </c>
      <c r="Q3244">
        <v>7</v>
      </c>
      <c r="R3244">
        <v>52.54</v>
      </c>
      <c r="S3244">
        <v>4317.8</v>
      </c>
      <c r="T3244">
        <v>24.8</v>
      </c>
      <c r="U3244">
        <f t="shared" si="151"/>
        <v>1512.3999999999999</v>
      </c>
      <c r="V3244" s="2">
        <f t="shared" si="152"/>
        <v>0.49746727189000722</v>
      </c>
    </row>
    <row r="3245" spans="1:22" x14ac:dyDescent="0.3">
      <c r="A3245" s="1">
        <v>45364</v>
      </c>
      <c r="B3245" t="s">
        <v>4</v>
      </c>
      <c r="C3245" t="s">
        <v>5</v>
      </c>
      <c r="D3245" t="s">
        <v>17</v>
      </c>
      <c r="E3245" t="s">
        <v>7</v>
      </c>
      <c r="F3245">
        <v>1010</v>
      </c>
      <c r="G3245">
        <v>7</v>
      </c>
      <c r="H3245">
        <f t="shared" si="150"/>
        <v>1003</v>
      </c>
      <c r="I3245">
        <v>1003</v>
      </c>
      <c r="J3245" t="s">
        <v>14</v>
      </c>
      <c r="K3245">
        <v>543</v>
      </c>
      <c r="L3245" t="s">
        <v>25</v>
      </c>
      <c r="M3245" t="s">
        <v>26</v>
      </c>
      <c r="N3245" t="s">
        <v>23</v>
      </c>
      <c r="O3245">
        <v>10860</v>
      </c>
      <c r="P3245">
        <v>6516.7</v>
      </c>
      <c r="Q3245">
        <v>2</v>
      </c>
      <c r="R3245">
        <v>43.43</v>
      </c>
      <c r="S3245">
        <v>15149.67</v>
      </c>
      <c r="T3245">
        <v>26.3</v>
      </c>
      <c r="U3245">
        <f t="shared" si="151"/>
        <v>4343.3</v>
      </c>
      <c r="V3245" s="2">
        <f t="shared" si="152"/>
        <v>0.39993554327808473</v>
      </c>
    </row>
    <row r="3246" spans="1:22" x14ac:dyDescent="0.3">
      <c r="A3246" s="1">
        <v>45364</v>
      </c>
      <c r="B3246" t="s">
        <v>4</v>
      </c>
      <c r="C3246" t="s">
        <v>5</v>
      </c>
      <c r="D3246" t="s">
        <v>17</v>
      </c>
      <c r="E3246" t="s">
        <v>12</v>
      </c>
      <c r="F3246">
        <v>4166</v>
      </c>
      <c r="G3246">
        <v>110</v>
      </c>
      <c r="H3246">
        <f t="shared" si="150"/>
        <v>4056</v>
      </c>
      <c r="I3246">
        <v>4056</v>
      </c>
      <c r="J3246" t="s">
        <v>14</v>
      </c>
      <c r="K3246">
        <v>2385</v>
      </c>
      <c r="L3246" t="s">
        <v>29</v>
      </c>
      <c r="M3246" t="s">
        <v>21</v>
      </c>
      <c r="N3246" t="s">
        <v>11</v>
      </c>
      <c r="O3246">
        <v>3339</v>
      </c>
      <c r="P3246">
        <v>1680.5</v>
      </c>
      <c r="Q3246">
        <v>7</v>
      </c>
      <c r="R3246">
        <v>78.28</v>
      </c>
      <c r="S3246">
        <v>6263.12</v>
      </c>
      <c r="T3246">
        <v>25.2</v>
      </c>
      <c r="U3246">
        <f t="shared" si="151"/>
        <v>1658.5</v>
      </c>
      <c r="V3246" s="2">
        <f t="shared" si="152"/>
        <v>0.49670560047918538</v>
      </c>
    </row>
    <row r="3247" spans="1:22" x14ac:dyDescent="0.3">
      <c r="A3247" s="1">
        <v>45364</v>
      </c>
      <c r="B3247" t="s">
        <v>4</v>
      </c>
      <c r="C3247" t="s">
        <v>5</v>
      </c>
      <c r="D3247" t="s">
        <v>17</v>
      </c>
      <c r="E3247" t="s">
        <v>13</v>
      </c>
      <c r="F3247">
        <v>3246</v>
      </c>
      <c r="G3247">
        <v>52</v>
      </c>
      <c r="H3247">
        <f t="shared" si="150"/>
        <v>3194</v>
      </c>
      <c r="I3247">
        <v>3194</v>
      </c>
      <c r="J3247" t="s">
        <v>18</v>
      </c>
      <c r="K3247">
        <v>1900</v>
      </c>
      <c r="L3247" t="s">
        <v>15</v>
      </c>
      <c r="M3247" t="s">
        <v>26</v>
      </c>
      <c r="N3247" t="s">
        <v>16</v>
      </c>
      <c r="O3247">
        <v>3420</v>
      </c>
      <c r="P3247">
        <v>1715.2</v>
      </c>
      <c r="Q3247">
        <v>7</v>
      </c>
      <c r="R3247">
        <v>46.78</v>
      </c>
      <c r="S3247">
        <v>4891.95</v>
      </c>
      <c r="T3247">
        <v>26.3</v>
      </c>
      <c r="U3247">
        <f t="shared" si="151"/>
        <v>1704.8</v>
      </c>
      <c r="V3247" s="2">
        <f t="shared" si="152"/>
        <v>0.49847953216374269</v>
      </c>
    </row>
    <row r="3248" spans="1:22" x14ac:dyDescent="0.3">
      <c r="A3248" s="1">
        <v>45364</v>
      </c>
      <c r="B3248" t="s">
        <v>4</v>
      </c>
      <c r="C3248" t="s">
        <v>5</v>
      </c>
      <c r="D3248" t="s">
        <v>22</v>
      </c>
      <c r="E3248" t="s">
        <v>7</v>
      </c>
      <c r="F3248">
        <v>537</v>
      </c>
      <c r="G3248">
        <v>3</v>
      </c>
      <c r="H3248">
        <f t="shared" si="150"/>
        <v>534</v>
      </c>
      <c r="I3248">
        <v>534</v>
      </c>
      <c r="J3248" t="s">
        <v>20</v>
      </c>
      <c r="K3248">
        <v>283</v>
      </c>
      <c r="L3248" t="s">
        <v>9</v>
      </c>
      <c r="M3248" t="s">
        <v>10</v>
      </c>
      <c r="N3248" t="s">
        <v>11</v>
      </c>
      <c r="O3248">
        <v>5660</v>
      </c>
      <c r="P3248">
        <v>3396.3</v>
      </c>
      <c r="Q3248">
        <v>14</v>
      </c>
      <c r="R3248">
        <v>23.55</v>
      </c>
      <c r="S3248">
        <v>8081.3</v>
      </c>
      <c r="T3248">
        <v>23.1</v>
      </c>
      <c r="U3248">
        <f t="shared" si="151"/>
        <v>2263.6999999999998</v>
      </c>
      <c r="V3248" s="2">
        <f t="shared" si="152"/>
        <v>0.39994699646643106</v>
      </c>
    </row>
    <row r="3249" spans="1:22" x14ac:dyDescent="0.3">
      <c r="A3249" s="1">
        <v>45364</v>
      </c>
      <c r="B3249" t="s">
        <v>4</v>
      </c>
      <c r="C3249" t="s">
        <v>5</v>
      </c>
      <c r="D3249" t="s">
        <v>22</v>
      </c>
      <c r="E3249" t="s">
        <v>12</v>
      </c>
      <c r="F3249">
        <v>4713</v>
      </c>
      <c r="G3249">
        <v>105</v>
      </c>
      <c r="H3249">
        <f t="shared" si="150"/>
        <v>4608</v>
      </c>
      <c r="I3249">
        <v>4608</v>
      </c>
      <c r="J3249" t="s">
        <v>20</v>
      </c>
      <c r="K3249">
        <v>2739</v>
      </c>
      <c r="L3249" t="s">
        <v>15</v>
      </c>
      <c r="M3249" t="s">
        <v>26</v>
      </c>
      <c r="N3249" t="s">
        <v>23</v>
      </c>
      <c r="O3249">
        <v>3834.6</v>
      </c>
      <c r="P3249">
        <v>1927.8</v>
      </c>
      <c r="Q3249">
        <v>10</v>
      </c>
      <c r="R3249">
        <v>96.7</v>
      </c>
      <c r="S3249">
        <v>7036.96</v>
      </c>
      <c r="T3249">
        <v>27.9</v>
      </c>
      <c r="U3249">
        <f t="shared" si="151"/>
        <v>1906.8</v>
      </c>
      <c r="V3249" s="2">
        <f t="shared" si="152"/>
        <v>0.49726177437020813</v>
      </c>
    </row>
    <row r="3250" spans="1:22" x14ac:dyDescent="0.3">
      <c r="A3250" s="1">
        <v>45364</v>
      </c>
      <c r="B3250" t="s">
        <v>4</v>
      </c>
      <c r="C3250" t="s">
        <v>5</v>
      </c>
      <c r="D3250" t="s">
        <v>22</v>
      </c>
      <c r="E3250" t="s">
        <v>13</v>
      </c>
      <c r="F3250">
        <v>3292</v>
      </c>
      <c r="G3250">
        <v>97</v>
      </c>
      <c r="H3250">
        <f t="shared" si="150"/>
        <v>3195</v>
      </c>
      <c r="I3250">
        <v>3195</v>
      </c>
      <c r="J3250" t="s">
        <v>14</v>
      </c>
      <c r="K3250">
        <v>1836</v>
      </c>
      <c r="L3250" t="s">
        <v>15</v>
      </c>
      <c r="M3250" t="s">
        <v>10</v>
      </c>
      <c r="N3250" t="s">
        <v>16</v>
      </c>
      <c r="O3250">
        <v>3304.8</v>
      </c>
      <c r="P3250">
        <v>1662.1</v>
      </c>
      <c r="Q3250">
        <v>11</v>
      </c>
      <c r="R3250">
        <v>81.31</v>
      </c>
      <c r="S3250">
        <v>4917.3599999999997</v>
      </c>
      <c r="T3250">
        <v>25.4</v>
      </c>
      <c r="U3250">
        <f t="shared" si="151"/>
        <v>1642.7000000000003</v>
      </c>
      <c r="V3250" s="2">
        <f t="shared" si="152"/>
        <v>0.49706487533284927</v>
      </c>
    </row>
    <row r="3251" spans="1:22" x14ac:dyDescent="0.3">
      <c r="A3251" s="1">
        <v>45364</v>
      </c>
      <c r="B3251" t="s">
        <v>4</v>
      </c>
      <c r="C3251" t="s">
        <v>24</v>
      </c>
      <c r="D3251" t="s">
        <v>6</v>
      </c>
      <c r="E3251" t="s">
        <v>7</v>
      </c>
      <c r="F3251">
        <v>1004</v>
      </c>
      <c r="G3251">
        <v>6</v>
      </c>
      <c r="H3251">
        <f t="shared" si="150"/>
        <v>998</v>
      </c>
      <c r="I3251">
        <v>998</v>
      </c>
      <c r="J3251" t="s">
        <v>18</v>
      </c>
      <c r="K3251">
        <v>530</v>
      </c>
      <c r="L3251" t="s">
        <v>15</v>
      </c>
      <c r="M3251" t="s">
        <v>26</v>
      </c>
      <c r="N3251" t="s">
        <v>16</v>
      </c>
      <c r="O3251">
        <v>10600</v>
      </c>
      <c r="P3251">
        <v>6360.6</v>
      </c>
      <c r="Q3251">
        <v>11</v>
      </c>
      <c r="R3251">
        <v>39.82</v>
      </c>
      <c r="S3251">
        <v>15108.48</v>
      </c>
      <c r="T3251">
        <v>25.6</v>
      </c>
      <c r="U3251">
        <f t="shared" si="151"/>
        <v>4239.3999999999996</v>
      </c>
      <c r="V3251" s="2">
        <f t="shared" si="152"/>
        <v>0.39994339622641506</v>
      </c>
    </row>
    <row r="3252" spans="1:22" x14ac:dyDescent="0.3">
      <c r="A3252" s="1">
        <v>45364</v>
      </c>
      <c r="B3252" t="s">
        <v>4</v>
      </c>
      <c r="C3252" t="s">
        <v>24</v>
      </c>
      <c r="D3252" t="s">
        <v>6</v>
      </c>
      <c r="E3252" t="s">
        <v>12</v>
      </c>
      <c r="F3252">
        <v>4929</v>
      </c>
      <c r="G3252">
        <v>116</v>
      </c>
      <c r="H3252">
        <f t="shared" si="150"/>
        <v>4813</v>
      </c>
      <c r="I3252">
        <v>4813</v>
      </c>
      <c r="J3252" t="s">
        <v>8</v>
      </c>
      <c r="K3252">
        <v>2766</v>
      </c>
      <c r="L3252" t="s">
        <v>25</v>
      </c>
      <c r="M3252" t="s">
        <v>10</v>
      </c>
      <c r="N3252" t="s">
        <v>19</v>
      </c>
      <c r="O3252">
        <v>3872.4</v>
      </c>
      <c r="P3252">
        <v>1947.8</v>
      </c>
      <c r="Q3252">
        <v>9</v>
      </c>
      <c r="R3252">
        <v>115.47</v>
      </c>
      <c r="S3252">
        <v>7408.01</v>
      </c>
      <c r="T3252">
        <v>25.9</v>
      </c>
      <c r="U3252">
        <f t="shared" si="151"/>
        <v>1924.6000000000001</v>
      </c>
      <c r="V3252" s="2">
        <f t="shared" si="152"/>
        <v>0.49700444168990809</v>
      </c>
    </row>
    <row r="3253" spans="1:22" x14ac:dyDescent="0.3">
      <c r="A3253" s="1">
        <v>45364</v>
      </c>
      <c r="B3253" t="s">
        <v>4</v>
      </c>
      <c r="C3253" t="s">
        <v>24</v>
      </c>
      <c r="D3253" t="s">
        <v>6</v>
      </c>
      <c r="E3253" t="s">
        <v>13</v>
      </c>
      <c r="F3253">
        <v>2595</v>
      </c>
      <c r="G3253">
        <v>61</v>
      </c>
      <c r="H3253">
        <f t="shared" si="150"/>
        <v>2534</v>
      </c>
      <c r="I3253">
        <v>2534</v>
      </c>
      <c r="J3253" t="s">
        <v>8</v>
      </c>
      <c r="K3253">
        <v>1514</v>
      </c>
      <c r="L3253" t="s">
        <v>9</v>
      </c>
      <c r="M3253" t="s">
        <v>10</v>
      </c>
      <c r="N3253" t="s">
        <v>16</v>
      </c>
      <c r="O3253">
        <v>2725.2</v>
      </c>
      <c r="P3253">
        <v>1368.7</v>
      </c>
      <c r="Q3253">
        <v>7</v>
      </c>
      <c r="R3253">
        <v>51.76</v>
      </c>
      <c r="S3253">
        <v>3872.69</v>
      </c>
      <c r="T3253">
        <v>25.8</v>
      </c>
      <c r="U3253">
        <f t="shared" si="151"/>
        <v>1356.4999999999998</v>
      </c>
      <c r="V3253" s="2">
        <f t="shared" si="152"/>
        <v>0.49776163217378538</v>
      </c>
    </row>
    <row r="3254" spans="1:22" x14ac:dyDescent="0.3">
      <c r="A3254" s="1">
        <v>45364</v>
      </c>
      <c r="B3254" t="s">
        <v>4</v>
      </c>
      <c r="C3254" t="s">
        <v>24</v>
      </c>
      <c r="D3254" t="s">
        <v>17</v>
      </c>
      <c r="E3254" t="s">
        <v>7</v>
      </c>
      <c r="F3254">
        <v>528</v>
      </c>
      <c r="G3254">
        <v>4</v>
      </c>
      <c r="H3254">
        <f t="shared" si="150"/>
        <v>524</v>
      </c>
      <c r="I3254">
        <v>524</v>
      </c>
      <c r="J3254" t="s">
        <v>14</v>
      </c>
      <c r="K3254">
        <v>284</v>
      </c>
      <c r="L3254" t="s">
        <v>29</v>
      </c>
      <c r="M3254" t="s">
        <v>26</v>
      </c>
      <c r="N3254" t="s">
        <v>16</v>
      </c>
      <c r="O3254">
        <v>5680</v>
      </c>
      <c r="P3254">
        <v>3408.4</v>
      </c>
      <c r="Q3254">
        <v>13</v>
      </c>
      <c r="R3254">
        <v>10.25</v>
      </c>
      <c r="S3254">
        <v>7957.04</v>
      </c>
      <c r="T3254">
        <v>27</v>
      </c>
      <c r="U3254">
        <f t="shared" si="151"/>
        <v>2271.6</v>
      </c>
      <c r="V3254" s="2">
        <f t="shared" si="152"/>
        <v>0.39992957746478874</v>
      </c>
    </row>
    <row r="3255" spans="1:22" x14ac:dyDescent="0.3">
      <c r="A3255" s="1">
        <v>45364</v>
      </c>
      <c r="B3255" t="s">
        <v>4</v>
      </c>
      <c r="C3255" t="s">
        <v>24</v>
      </c>
      <c r="D3255" t="s">
        <v>17</v>
      </c>
      <c r="E3255" t="s">
        <v>12</v>
      </c>
      <c r="F3255">
        <v>5114</v>
      </c>
      <c r="G3255">
        <v>61</v>
      </c>
      <c r="H3255">
        <f t="shared" si="150"/>
        <v>5053</v>
      </c>
      <c r="I3255">
        <v>5053</v>
      </c>
      <c r="J3255" t="s">
        <v>18</v>
      </c>
      <c r="K3255">
        <v>2932</v>
      </c>
      <c r="L3255" t="s">
        <v>15</v>
      </c>
      <c r="M3255" t="s">
        <v>21</v>
      </c>
      <c r="N3255" t="s">
        <v>11</v>
      </c>
      <c r="O3255">
        <v>4104.8</v>
      </c>
      <c r="P3255">
        <v>2058.5</v>
      </c>
      <c r="Q3255">
        <v>6</v>
      </c>
      <c r="R3255">
        <v>101.91</v>
      </c>
      <c r="S3255">
        <v>7698.65</v>
      </c>
      <c r="T3255">
        <v>27.2</v>
      </c>
      <c r="U3255">
        <f t="shared" si="151"/>
        <v>2046.3000000000002</v>
      </c>
      <c r="V3255" s="2">
        <f t="shared" si="152"/>
        <v>0.49851393490547652</v>
      </c>
    </row>
    <row r="3256" spans="1:22" x14ac:dyDescent="0.3">
      <c r="A3256" s="1">
        <v>45364</v>
      </c>
      <c r="B3256" t="s">
        <v>4</v>
      </c>
      <c r="C3256" t="s">
        <v>24</v>
      </c>
      <c r="D3256" t="s">
        <v>17</v>
      </c>
      <c r="E3256" t="s">
        <v>13</v>
      </c>
      <c r="F3256">
        <v>3124</v>
      </c>
      <c r="G3256">
        <v>36</v>
      </c>
      <c r="H3256">
        <f t="shared" si="150"/>
        <v>3088</v>
      </c>
      <c r="I3256">
        <v>3088</v>
      </c>
      <c r="J3256" t="s">
        <v>14</v>
      </c>
      <c r="K3256">
        <v>1805</v>
      </c>
      <c r="L3256" t="s">
        <v>15</v>
      </c>
      <c r="M3256" t="s">
        <v>26</v>
      </c>
      <c r="N3256" t="s">
        <v>23</v>
      </c>
      <c r="O3256">
        <v>3249</v>
      </c>
      <c r="P3256">
        <v>1628.1</v>
      </c>
      <c r="Q3256">
        <v>5</v>
      </c>
      <c r="R3256">
        <v>64.37</v>
      </c>
      <c r="S3256">
        <v>4653.41</v>
      </c>
      <c r="T3256">
        <v>24.4</v>
      </c>
      <c r="U3256">
        <f t="shared" si="151"/>
        <v>1620.9</v>
      </c>
      <c r="V3256" s="2">
        <f t="shared" si="152"/>
        <v>0.49889196675900283</v>
      </c>
    </row>
    <row r="3257" spans="1:22" x14ac:dyDescent="0.3">
      <c r="A3257" s="1">
        <v>45364</v>
      </c>
      <c r="B3257" t="s">
        <v>4</v>
      </c>
      <c r="C3257" t="s">
        <v>24</v>
      </c>
      <c r="D3257" t="s">
        <v>22</v>
      </c>
      <c r="E3257" t="s">
        <v>7</v>
      </c>
      <c r="F3257">
        <v>772</v>
      </c>
      <c r="G3257">
        <v>6</v>
      </c>
      <c r="H3257">
        <f t="shared" si="150"/>
        <v>766</v>
      </c>
      <c r="I3257">
        <v>766</v>
      </c>
      <c r="J3257" t="s">
        <v>8</v>
      </c>
      <c r="K3257">
        <v>411</v>
      </c>
      <c r="L3257" t="s">
        <v>27</v>
      </c>
      <c r="M3257" t="s">
        <v>21</v>
      </c>
      <c r="N3257" t="s">
        <v>23</v>
      </c>
      <c r="O3257">
        <v>8220</v>
      </c>
      <c r="P3257">
        <v>4932.6000000000004</v>
      </c>
      <c r="Q3257">
        <v>6</v>
      </c>
      <c r="R3257">
        <v>41.77</v>
      </c>
      <c r="S3257">
        <v>11567.91</v>
      </c>
      <c r="T3257">
        <v>26</v>
      </c>
      <c r="U3257">
        <f t="shared" si="151"/>
        <v>3287.3999999999996</v>
      </c>
      <c r="V3257" s="2">
        <f t="shared" si="152"/>
        <v>0.39992700729927005</v>
      </c>
    </row>
    <row r="3258" spans="1:22" x14ac:dyDescent="0.3">
      <c r="A3258" s="1">
        <v>45364</v>
      </c>
      <c r="B3258" t="s">
        <v>4</v>
      </c>
      <c r="C3258" t="s">
        <v>24</v>
      </c>
      <c r="D3258" t="s">
        <v>22</v>
      </c>
      <c r="E3258" t="s">
        <v>12</v>
      </c>
      <c r="F3258">
        <v>4643</v>
      </c>
      <c r="G3258">
        <v>66</v>
      </c>
      <c r="H3258">
        <f t="shared" si="150"/>
        <v>4577</v>
      </c>
      <c r="I3258">
        <v>4577</v>
      </c>
      <c r="J3258" t="s">
        <v>8</v>
      </c>
      <c r="K3258">
        <v>2696</v>
      </c>
      <c r="L3258" t="s">
        <v>15</v>
      </c>
      <c r="M3258" t="s">
        <v>26</v>
      </c>
      <c r="N3258" t="s">
        <v>16</v>
      </c>
      <c r="O3258">
        <v>3774.4</v>
      </c>
      <c r="P3258">
        <v>1893.8</v>
      </c>
      <c r="Q3258">
        <v>15</v>
      </c>
      <c r="R3258">
        <v>95.12</v>
      </c>
      <c r="S3258">
        <v>6952.49</v>
      </c>
      <c r="T3258">
        <v>27</v>
      </c>
      <c r="U3258">
        <f t="shared" si="151"/>
        <v>1880.6000000000001</v>
      </c>
      <c r="V3258" s="2">
        <f t="shared" si="152"/>
        <v>0.49825137770241629</v>
      </c>
    </row>
    <row r="3259" spans="1:22" x14ac:dyDescent="0.3">
      <c r="A3259" s="1">
        <v>45364</v>
      </c>
      <c r="B3259" t="s">
        <v>4</v>
      </c>
      <c r="C3259" t="s">
        <v>24</v>
      </c>
      <c r="D3259" t="s">
        <v>22</v>
      </c>
      <c r="E3259" t="s">
        <v>13</v>
      </c>
      <c r="F3259">
        <v>3524</v>
      </c>
      <c r="G3259">
        <v>67</v>
      </c>
      <c r="H3259">
        <f t="shared" si="150"/>
        <v>3457</v>
      </c>
      <c r="I3259">
        <v>3457</v>
      </c>
      <c r="J3259" t="s">
        <v>14</v>
      </c>
      <c r="K3259">
        <v>2067</v>
      </c>
      <c r="L3259" t="s">
        <v>9</v>
      </c>
      <c r="M3259" t="s">
        <v>21</v>
      </c>
      <c r="N3259" t="s">
        <v>23</v>
      </c>
      <c r="O3259">
        <v>3720.6</v>
      </c>
      <c r="P3259">
        <v>1867</v>
      </c>
      <c r="Q3259">
        <v>9</v>
      </c>
      <c r="R3259">
        <v>67.11</v>
      </c>
      <c r="S3259">
        <v>5319.88</v>
      </c>
      <c r="T3259">
        <v>24.3</v>
      </c>
      <c r="U3259">
        <f t="shared" si="151"/>
        <v>1853.6</v>
      </c>
      <c r="V3259" s="2">
        <f t="shared" si="152"/>
        <v>0.49819921518034727</v>
      </c>
    </row>
    <row r="3260" spans="1:22" x14ac:dyDescent="0.3">
      <c r="A3260" s="1">
        <v>45364</v>
      </c>
      <c r="B3260" t="s">
        <v>4</v>
      </c>
      <c r="C3260" t="s">
        <v>28</v>
      </c>
      <c r="D3260" t="s">
        <v>6</v>
      </c>
      <c r="E3260" t="s">
        <v>7</v>
      </c>
      <c r="F3260">
        <v>1281</v>
      </c>
      <c r="G3260">
        <v>10</v>
      </c>
      <c r="H3260">
        <f t="shared" si="150"/>
        <v>1271</v>
      </c>
      <c r="I3260">
        <v>1271</v>
      </c>
      <c r="J3260" t="s">
        <v>8</v>
      </c>
      <c r="K3260">
        <v>683</v>
      </c>
      <c r="L3260" t="s">
        <v>29</v>
      </c>
      <c r="M3260" t="s">
        <v>26</v>
      </c>
      <c r="N3260" t="s">
        <v>11</v>
      </c>
      <c r="O3260">
        <v>13660</v>
      </c>
      <c r="P3260">
        <v>8197</v>
      </c>
      <c r="Q3260">
        <v>8</v>
      </c>
      <c r="R3260">
        <v>49.03</v>
      </c>
      <c r="S3260">
        <v>19166.080000000002</v>
      </c>
      <c r="T3260">
        <v>26.3</v>
      </c>
      <c r="U3260">
        <f t="shared" si="151"/>
        <v>5463</v>
      </c>
      <c r="V3260" s="2">
        <f t="shared" si="152"/>
        <v>0.39992679355783312</v>
      </c>
    </row>
    <row r="3261" spans="1:22" x14ac:dyDescent="0.3">
      <c r="A3261" s="1">
        <v>45364</v>
      </c>
      <c r="B3261" t="s">
        <v>4</v>
      </c>
      <c r="C3261" t="s">
        <v>28</v>
      </c>
      <c r="D3261" t="s">
        <v>6</v>
      </c>
      <c r="E3261" t="s">
        <v>12</v>
      </c>
      <c r="F3261">
        <v>2392</v>
      </c>
      <c r="G3261">
        <v>53</v>
      </c>
      <c r="H3261">
        <f t="shared" si="150"/>
        <v>2339</v>
      </c>
      <c r="I3261">
        <v>2339</v>
      </c>
      <c r="J3261" t="s">
        <v>18</v>
      </c>
      <c r="K3261">
        <v>1342</v>
      </c>
      <c r="L3261" t="s">
        <v>27</v>
      </c>
      <c r="M3261" t="s">
        <v>26</v>
      </c>
      <c r="N3261" t="s">
        <v>11</v>
      </c>
      <c r="O3261">
        <v>1878.8</v>
      </c>
      <c r="P3261">
        <v>944.7</v>
      </c>
      <c r="Q3261">
        <v>9</v>
      </c>
      <c r="R3261">
        <v>32.229999999999997</v>
      </c>
      <c r="S3261">
        <v>3633.15</v>
      </c>
      <c r="T3261">
        <v>25.4</v>
      </c>
      <c r="U3261">
        <f t="shared" si="151"/>
        <v>934.09999999999991</v>
      </c>
      <c r="V3261" s="2">
        <f t="shared" si="152"/>
        <v>0.49717905045773897</v>
      </c>
    </row>
    <row r="3262" spans="1:22" x14ac:dyDescent="0.3">
      <c r="A3262" s="1">
        <v>45364</v>
      </c>
      <c r="B3262" t="s">
        <v>4</v>
      </c>
      <c r="C3262" t="s">
        <v>28</v>
      </c>
      <c r="D3262" t="s">
        <v>6</v>
      </c>
      <c r="E3262" t="s">
        <v>13</v>
      </c>
      <c r="F3262">
        <v>4188</v>
      </c>
      <c r="G3262">
        <v>70</v>
      </c>
      <c r="H3262">
        <f t="shared" si="150"/>
        <v>4118</v>
      </c>
      <c r="I3262">
        <v>4118</v>
      </c>
      <c r="J3262" t="s">
        <v>14</v>
      </c>
      <c r="K3262">
        <v>2392</v>
      </c>
      <c r="L3262" t="s">
        <v>15</v>
      </c>
      <c r="M3262" t="s">
        <v>10</v>
      </c>
      <c r="N3262" t="s">
        <v>16</v>
      </c>
      <c r="O3262">
        <v>4305.6000000000004</v>
      </c>
      <c r="P3262">
        <v>2159.8000000000002</v>
      </c>
      <c r="Q3262">
        <v>8</v>
      </c>
      <c r="R3262">
        <v>84.24</v>
      </c>
      <c r="S3262">
        <v>6304.11</v>
      </c>
      <c r="T3262">
        <v>25.8</v>
      </c>
      <c r="U3262">
        <f t="shared" si="151"/>
        <v>2145.8000000000002</v>
      </c>
      <c r="V3262" s="2">
        <f t="shared" si="152"/>
        <v>0.49837421033073209</v>
      </c>
    </row>
    <row r="3263" spans="1:22" x14ac:dyDescent="0.3">
      <c r="A3263" s="1">
        <v>45364</v>
      </c>
      <c r="B3263" t="s">
        <v>4</v>
      </c>
      <c r="C3263" t="s">
        <v>28</v>
      </c>
      <c r="D3263" t="s">
        <v>17</v>
      </c>
      <c r="E3263" t="s">
        <v>7</v>
      </c>
      <c r="F3263">
        <v>1081</v>
      </c>
      <c r="G3263">
        <v>6</v>
      </c>
      <c r="H3263">
        <f t="shared" si="150"/>
        <v>1075</v>
      </c>
      <c r="I3263">
        <v>1075</v>
      </c>
      <c r="J3263" t="s">
        <v>8</v>
      </c>
      <c r="K3263">
        <v>575</v>
      </c>
      <c r="L3263" t="s">
        <v>15</v>
      </c>
      <c r="M3263" t="s">
        <v>10</v>
      </c>
      <c r="N3263" t="s">
        <v>16</v>
      </c>
      <c r="O3263">
        <v>11500</v>
      </c>
      <c r="P3263">
        <v>6900.6</v>
      </c>
      <c r="Q3263">
        <v>5</v>
      </c>
      <c r="R3263">
        <v>58.45</v>
      </c>
      <c r="S3263">
        <v>16252.74</v>
      </c>
      <c r="T3263">
        <v>26.7</v>
      </c>
      <c r="U3263">
        <f t="shared" si="151"/>
        <v>4599.3999999999996</v>
      </c>
      <c r="V3263" s="2">
        <f t="shared" si="152"/>
        <v>0.3999478260869565</v>
      </c>
    </row>
    <row r="3264" spans="1:22" x14ac:dyDescent="0.3">
      <c r="A3264" s="1">
        <v>45364</v>
      </c>
      <c r="B3264" t="s">
        <v>4</v>
      </c>
      <c r="C3264" t="s">
        <v>28</v>
      </c>
      <c r="D3264" t="s">
        <v>17</v>
      </c>
      <c r="E3264" t="s">
        <v>12</v>
      </c>
      <c r="F3264">
        <v>2246</v>
      </c>
      <c r="G3264">
        <v>26</v>
      </c>
      <c r="H3264">
        <f t="shared" si="150"/>
        <v>2220</v>
      </c>
      <c r="I3264">
        <v>2220</v>
      </c>
      <c r="J3264" t="s">
        <v>8</v>
      </c>
      <c r="K3264">
        <v>1271</v>
      </c>
      <c r="L3264" t="s">
        <v>9</v>
      </c>
      <c r="M3264" t="s">
        <v>21</v>
      </c>
      <c r="N3264" t="s">
        <v>16</v>
      </c>
      <c r="O3264">
        <v>1779.4</v>
      </c>
      <c r="P3264">
        <v>892.3</v>
      </c>
      <c r="Q3264">
        <v>5</v>
      </c>
      <c r="R3264">
        <v>30.7</v>
      </c>
      <c r="S3264">
        <v>3369.32</v>
      </c>
      <c r="T3264">
        <v>26.6</v>
      </c>
      <c r="U3264">
        <f t="shared" si="151"/>
        <v>887.10000000000014</v>
      </c>
      <c r="V3264" s="2">
        <f t="shared" si="152"/>
        <v>0.49853883331460047</v>
      </c>
    </row>
    <row r="3265" spans="1:22" x14ac:dyDescent="0.3">
      <c r="A3265" s="1">
        <v>45364</v>
      </c>
      <c r="B3265" t="s">
        <v>4</v>
      </c>
      <c r="C3265" t="s">
        <v>28</v>
      </c>
      <c r="D3265" t="s">
        <v>17</v>
      </c>
      <c r="E3265" t="s">
        <v>13</v>
      </c>
      <c r="F3265">
        <v>3301</v>
      </c>
      <c r="G3265">
        <v>86</v>
      </c>
      <c r="H3265">
        <f t="shared" si="150"/>
        <v>3215</v>
      </c>
      <c r="I3265">
        <v>3215</v>
      </c>
      <c r="J3265" t="s">
        <v>8</v>
      </c>
      <c r="K3265">
        <v>1866</v>
      </c>
      <c r="L3265" t="s">
        <v>15</v>
      </c>
      <c r="M3265" t="s">
        <v>21</v>
      </c>
      <c r="N3265" t="s">
        <v>11</v>
      </c>
      <c r="O3265">
        <v>3358.8</v>
      </c>
      <c r="P3265">
        <v>1688</v>
      </c>
      <c r="Q3265">
        <v>3</v>
      </c>
      <c r="R3265">
        <v>48.04</v>
      </c>
      <c r="S3265">
        <v>4952.25</v>
      </c>
      <c r="T3265">
        <v>24.8</v>
      </c>
      <c r="U3265">
        <f t="shared" si="151"/>
        <v>1670.8000000000002</v>
      </c>
      <c r="V3265" s="2">
        <f t="shared" si="152"/>
        <v>0.49743956174824344</v>
      </c>
    </row>
    <row r="3266" spans="1:22" x14ac:dyDescent="0.3">
      <c r="A3266" s="1">
        <v>45364</v>
      </c>
      <c r="B3266" t="s">
        <v>4</v>
      </c>
      <c r="C3266" t="s">
        <v>28</v>
      </c>
      <c r="D3266" t="s">
        <v>22</v>
      </c>
      <c r="E3266" t="s">
        <v>7</v>
      </c>
      <c r="F3266">
        <v>1232</v>
      </c>
      <c r="G3266">
        <v>8</v>
      </c>
      <c r="H3266">
        <f t="shared" si="150"/>
        <v>1224</v>
      </c>
      <c r="I3266">
        <v>1224</v>
      </c>
      <c r="J3266" t="s">
        <v>8</v>
      </c>
      <c r="K3266">
        <v>652</v>
      </c>
      <c r="L3266" t="s">
        <v>25</v>
      </c>
      <c r="M3266" t="s">
        <v>10</v>
      </c>
      <c r="N3266" t="s">
        <v>11</v>
      </c>
      <c r="O3266">
        <v>13040</v>
      </c>
      <c r="P3266">
        <v>7824.8</v>
      </c>
      <c r="Q3266">
        <v>9</v>
      </c>
      <c r="R3266">
        <v>46.06</v>
      </c>
      <c r="S3266">
        <v>18505.89</v>
      </c>
      <c r="T3266">
        <v>26.1</v>
      </c>
      <c r="U3266">
        <f t="shared" si="151"/>
        <v>5215.2</v>
      </c>
      <c r="V3266" s="2">
        <f t="shared" si="152"/>
        <v>0.39993865030674847</v>
      </c>
    </row>
    <row r="3267" spans="1:22" x14ac:dyDescent="0.3">
      <c r="A3267" s="1">
        <v>45364</v>
      </c>
      <c r="B3267" t="s">
        <v>4</v>
      </c>
      <c r="C3267" t="s">
        <v>28</v>
      </c>
      <c r="D3267" t="s">
        <v>22</v>
      </c>
      <c r="E3267" t="s">
        <v>12</v>
      </c>
      <c r="F3267">
        <v>4634</v>
      </c>
      <c r="G3267">
        <v>118</v>
      </c>
      <c r="H3267">
        <f t="shared" ref="H3267:H3330" si="153">F3267-G3267</f>
        <v>4516</v>
      </c>
      <c r="I3267">
        <v>4516</v>
      </c>
      <c r="J3267" t="s">
        <v>18</v>
      </c>
      <c r="K3267">
        <v>2623</v>
      </c>
      <c r="L3267" t="s">
        <v>15</v>
      </c>
      <c r="M3267" t="s">
        <v>10</v>
      </c>
      <c r="N3267" t="s">
        <v>11</v>
      </c>
      <c r="O3267">
        <v>3672.2</v>
      </c>
      <c r="P3267">
        <v>1847.9</v>
      </c>
      <c r="Q3267">
        <v>5</v>
      </c>
      <c r="R3267">
        <v>74.430000000000007</v>
      </c>
      <c r="S3267">
        <v>6913.44</v>
      </c>
      <c r="T3267">
        <v>27.4</v>
      </c>
      <c r="U3267">
        <f t="shared" ref="U3267:U3330" si="154">O3267-P3267</f>
        <v>1824.2999999999997</v>
      </c>
      <c r="V3267" s="2">
        <f t="shared" ref="V3267:V3330" si="155">U3267/O3267</f>
        <v>0.4967866673928435</v>
      </c>
    </row>
    <row r="3268" spans="1:22" x14ac:dyDescent="0.3">
      <c r="A3268" s="1">
        <v>45364</v>
      </c>
      <c r="B3268" t="s">
        <v>4</v>
      </c>
      <c r="C3268" t="s">
        <v>28</v>
      </c>
      <c r="D3268" t="s">
        <v>22</v>
      </c>
      <c r="E3268" t="s">
        <v>13</v>
      </c>
      <c r="F3268">
        <v>2605</v>
      </c>
      <c r="G3268">
        <v>40</v>
      </c>
      <c r="H3268">
        <f t="shared" si="153"/>
        <v>2565</v>
      </c>
      <c r="I3268">
        <v>2565</v>
      </c>
      <c r="J3268" t="s">
        <v>20</v>
      </c>
      <c r="K3268">
        <v>1519</v>
      </c>
      <c r="L3268" t="s">
        <v>27</v>
      </c>
      <c r="M3268" t="s">
        <v>21</v>
      </c>
      <c r="N3268" t="s">
        <v>23</v>
      </c>
      <c r="O3268">
        <v>2734.2</v>
      </c>
      <c r="P3268">
        <v>1371.1</v>
      </c>
      <c r="Q3268">
        <v>9</v>
      </c>
      <c r="R3268">
        <v>61.65</v>
      </c>
      <c r="S3268">
        <v>3904.8</v>
      </c>
      <c r="T3268">
        <v>23.3</v>
      </c>
      <c r="U3268">
        <f t="shared" si="154"/>
        <v>1363.1</v>
      </c>
      <c r="V3268" s="2">
        <f t="shared" si="155"/>
        <v>0.49853704922829345</v>
      </c>
    </row>
    <row r="3269" spans="1:22" x14ac:dyDescent="0.3">
      <c r="A3269" s="1">
        <v>45364</v>
      </c>
      <c r="B3269" t="s">
        <v>4</v>
      </c>
      <c r="C3269" t="s">
        <v>30</v>
      </c>
      <c r="D3269" t="s">
        <v>6</v>
      </c>
      <c r="E3269" t="s">
        <v>7</v>
      </c>
      <c r="F3269">
        <v>1081</v>
      </c>
      <c r="G3269">
        <v>7</v>
      </c>
      <c r="H3269">
        <f t="shared" si="153"/>
        <v>1074</v>
      </c>
      <c r="I3269">
        <v>1074</v>
      </c>
      <c r="J3269" t="s">
        <v>8</v>
      </c>
      <c r="K3269">
        <v>580</v>
      </c>
      <c r="L3269" t="s">
        <v>15</v>
      </c>
      <c r="M3269" t="s">
        <v>26</v>
      </c>
      <c r="N3269" t="s">
        <v>16</v>
      </c>
      <c r="O3269">
        <v>11600</v>
      </c>
      <c r="P3269">
        <v>6960.7</v>
      </c>
      <c r="Q3269">
        <v>2</v>
      </c>
      <c r="R3269">
        <v>35.93</v>
      </c>
      <c r="S3269">
        <v>16227.82</v>
      </c>
      <c r="T3269">
        <v>25.2</v>
      </c>
      <c r="U3269">
        <f t="shared" si="154"/>
        <v>4639.3</v>
      </c>
      <c r="V3269" s="2">
        <f t="shared" si="155"/>
        <v>0.39993965517241381</v>
      </c>
    </row>
    <row r="3270" spans="1:22" x14ac:dyDescent="0.3">
      <c r="A3270" s="1">
        <v>45364</v>
      </c>
      <c r="B3270" t="s">
        <v>4</v>
      </c>
      <c r="C3270" t="s">
        <v>30</v>
      </c>
      <c r="D3270" t="s">
        <v>6</v>
      </c>
      <c r="E3270" t="s">
        <v>12</v>
      </c>
      <c r="F3270">
        <v>4797</v>
      </c>
      <c r="G3270">
        <v>83</v>
      </c>
      <c r="H3270">
        <f t="shared" si="153"/>
        <v>4714</v>
      </c>
      <c r="I3270">
        <v>4714</v>
      </c>
      <c r="J3270" t="s">
        <v>20</v>
      </c>
      <c r="K3270">
        <v>2787</v>
      </c>
      <c r="L3270" t="s">
        <v>15</v>
      </c>
      <c r="M3270" t="s">
        <v>10</v>
      </c>
      <c r="N3270" t="s">
        <v>11</v>
      </c>
      <c r="O3270">
        <v>3901.8</v>
      </c>
      <c r="P3270">
        <v>1959.2</v>
      </c>
      <c r="Q3270">
        <v>7</v>
      </c>
      <c r="R3270">
        <v>101.29</v>
      </c>
      <c r="S3270">
        <v>7187.21</v>
      </c>
      <c r="T3270">
        <v>26.2</v>
      </c>
      <c r="U3270">
        <f t="shared" si="154"/>
        <v>1942.6000000000001</v>
      </c>
      <c r="V3270" s="2">
        <f t="shared" si="155"/>
        <v>0.49787277666717927</v>
      </c>
    </row>
    <row r="3271" spans="1:22" x14ac:dyDescent="0.3">
      <c r="A3271" s="1">
        <v>45364</v>
      </c>
      <c r="B3271" t="s">
        <v>4</v>
      </c>
      <c r="C3271" t="s">
        <v>30</v>
      </c>
      <c r="D3271" t="s">
        <v>6</v>
      </c>
      <c r="E3271" t="s">
        <v>13</v>
      </c>
      <c r="F3271">
        <v>5155</v>
      </c>
      <c r="G3271">
        <v>135</v>
      </c>
      <c r="H3271">
        <f t="shared" si="153"/>
        <v>5020</v>
      </c>
      <c r="I3271">
        <v>5020</v>
      </c>
      <c r="J3271" t="s">
        <v>20</v>
      </c>
      <c r="K3271">
        <v>2953</v>
      </c>
      <c r="L3271" t="s">
        <v>15</v>
      </c>
      <c r="M3271" t="s">
        <v>26</v>
      </c>
      <c r="N3271" t="s">
        <v>23</v>
      </c>
      <c r="O3271">
        <v>5315.4</v>
      </c>
      <c r="P3271">
        <v>2671.2</v>
      </c>
      <c r="Q3271">
        <v>10</v>
      </c>
      <c r="R3271">
        <v>96.41</v>
      </c>
      <c r="S3271">
        <v>7745.8</v>
      </c>
      <c r="T3271">
        <v>24.5</v>
      </c>
      <c r="U3271">
        <f t="shared" si="154"/>
        <v>2644.2</v>
      </c>
      <c r="V3271" s="2">
        <f t="shared" si="155"/>
        <v>0.49746020995597695</v>
      </c>
    </row>
    <row r="3272" spans="1:22" x14ac:dyDescent="0.3">
      <c r="A3272" s="1">
        <v>45364</v>
      </c>
      <c r="B3272" t="s">
        <v>4</v>
      </c>
      <c r="C3272" t="s">
        <v>30</v>
      </c>
      <c r="D3272" t="s">
        <v>17</v>
      </c>
      <c r="E3272" t="s">
        <v>7</v>
      </c>
      <c r="F3272">
        <v>824</v>
      </c>
      <c r="G3272">
        <v>7</v>
      </c>
      <c r="H3272">
        <f t="shared" si="153"/>
        <v>817</v>
      </c>
      <c r="I3272">
        <v>817</v>
      </c>
      <c r="J3272" t="s">
        <v>18</v>
      </c>
      <c r="K3272">
        <v>427</v>
      </c>
      <c r="L3272" t="s">
        <v>15</v>
      </c>
      <c r="M3272" t="s">
        <v>10</v>
      </c>
      <c r="N3272" t="s">
        <v>16</v>
      </c>
      <c r="O3272">
        <v>8540</v>
      </c>
      <c r="P3272">
        <v>5124.7</v>
      </c>
      <c r="Q3272">
        <v>9</v>
      </c>
      <c r="R3272">
        <v>54.87</v>
      </c>
      <c r="S3272">
        <v>12362.66</v>
      </c>
      <c r="T3272">
        <v>25.6</v>
      </c>
      <c r="U3272">
        <f t="shared" si="154"/>
        <v>3415.3</v>
      </c>
      <c r="V3272" s="2">
        <f t="shared" si="155"/>
        <v>0.39991803278688526</v>
      </c>
    </row>
    <row r="3273" spans="1:22" x14ac:dyDescent="0.3">
      <c r="A3273" s="1">
        <v>45364</v>
      </c>
      <c r="B3273" t="s">
        <v>4</v>
      </c>
      <c r="C3273" t="s">
        <v>30</v>
      </c>
      <c r="D3273" t="s">
        <v>17</v>
      </c>
      <c r="E3273" t="s">
        <v>12</v>
      </c>
      <c r="F3273">
        <v>4125</v>
      </c>
      <c r="G3273">
        <v>116</v>
      </c>
      <c r="H3273">
        <f t="shared" si="153"/>
        <v>4009</v>
      </c>
      <c r="I3273">
        <v>4009</v>
      </c>
      <c r="J3273" t="s">
        <v>14</v>
      </c>
      <c r="K3273">
        <v>2335</v>
      </c>
      <c r="L3273" t="s">
        <v>15</v>
      </c>
      <c r="M3273" t="s">
        <v>10</v>
      </c>
      <c r="N3273" t="s">
        <v>23</v>
      </c>
      <c r="O3273">
        <v>3269</v>
      </c>
      <c r="P3273">
        <v>1646.1</v>
      </c>
      <c r="Q3273">
        <v>5</v>
      </c>
      <c r="R3273">
        <v>88.85</v>
      </c>
      <c r="S3273">
        <v>6213.85</v>
      </c>
      <c r="T3273">
        <v>25</v>
      </c>
      <c r="U3273">
        <f t="shared" si="154"/>
        <v>1622.9</v>
      </c>
      <c r="V3273" s="2">
        <f t="shared" si="155"/>
        <v>0.49645151422453354</v>
      </c>
    </row>
    <row r="3274" spans="1:22" x14ac:dyDescent="0.3">
      <c r="A3274" s="1">
        <v>45364</v>
      </c>
      <c r="B3274" t="s">
        <v>4</v>
      </c>
      <c r="C3274" t="s">
        <v>30</v>
      </c>
      <c r="D3274" t="s">
        <v>17</v>
      </c>
      <c r="E3274" t="s">
        <v>13</v>
      </c>
      <c r="F3274">
        <v>3200</v>
      </c>
      <c r="G3274">
        <v>46</v>
      </c>
      <c r="H3274">
        <f t="shared" si="153"/>
        <v>3154</v>
      </c>
      <c r="I3274">
        <v>3154</v>
      </c>
      <c r="J3274" t="s">
        <v>8</v>
      </c>
      <c r="K3274">
        <v>1868</v>
      </c>
      <c r="L3274" t="s">
        <v>29</v>
      </c>
      <c r="M3274" t="s">
        <v>21</v>
      </c>
      <c r="N3274" t="s">
        <v>11</v>
      </c>
      <c r="O3274">
        <v>3362.4</v>
      </c>
      <c r="P3274">
        <v>1685.8</v>
      </c>
      <c r="Q3274">
        <v>8</v>
      </c>
      <c r="R3274">
        <v>78.92</v>
      </c>
      <c r="S3274">
        <v>4780.1099999999997</v>
      </c>
      <c r="T3274">
        <v>24.3</v>
      </c>
      <c r="U3274">
        <f t="shared" si="154"/>
        <v>1676.6000000000001</v>
      </c>
      <c r="V3274" s="2">
        <f t="shared" si="155"/>
        <v>0.49863192957411373</v>
      </c>
    </row>
    <row r="3275" spans="1:22" x14ac:dyDescent="0.3">
      <c r="A3275" s="1">
        <v>45364</v>
      </c>
      <c r="B3275" t="s">
        <v>4</v>
      </c>
      <c r="C3275" t="s">
        <v>30</v>
      </c>
      <c r="D3275" t="s">
        <v>22</v>
      </c>
      <c r="E3275" t="s">
        <v>7</v>
      </c>
      <c r="F3275">
        <v>867</v>
      </c>
      <c r="G3275">
        <v>7</v>
      </c>
      <c r="H3275">
        <f t="shared" si="153"/>
        <v>860</v>
      </c>
      <c r="I3275">
        <v>860</v>
      </c>
      <c r="J3275" t="s">
        <v>20</v>
      </c>
      <c r="K3275">
        <v>455</v>
      </c>
      <c r="L3275" t="s">
        <v>15</v>
      </c>
      <c r="M3275" t="s">
        <v>26</v>
      </c>
      <c r="N3275" t="s">
        <v>16</v>
      </c>
      <c r="O3275">
        <v>9100</v>
      </c>
      <c r="P3275">
        <v>5460.7</v>
      </c>
      <c r="Q3275">
        <v>13</v>
      </c>
      <c r="R3275">
        <v>43.78</v>
      </c>
      <c r="S3275">
        <v>13021.63</v>
      </c>
      <c r="T3275">
        <v>25.2</v>
      </c>
      <c r="U3275">
        <f t="shared" si="154"/>
        <v>3639.3</v>
      </c>
      <c r="V3275" s="2">
        <f t="shared" si="155"/>
        <v>0.39992307692307694</v>
      </c>
    </row>
    <row r="3276" spans="1:22" x14ac:dyDescent="0.3">
      <c r="A3276" s="1">
        <v>45364</v>
      </c>
      <c r="B3276" t="s">
        <v>4</v>
      </c>
      <c r="C3276" t="s">
        <v>30</v>
      </c>
      <c r="D3276" t="s">
        <v>22</v>
      </c>
      <c r="E3276" t="s">
        <v>12</v>
      </c>
      <c r="F3276">
        <v>2490</v>
      </c>
      <c r="G3276">
        <v>69</v>
      </c>
      <c r="H3276">
        <f t="shared" si="153"/>
        <v>2421</v>
      </c>
      <c r="I3276">
        <v>2421</v>
      </c>
      <c r="J3276" t="s">
        <v>8</v>
      </c>
      <c r="K3276">
        <v>1434</v>
      </c>
      <c r="L3276" t="s">
        <v>25</v>
      </c>
      <c r="M3276" t="s">
        <v>26</v>
      </c>
      <c r="N3276" t="s">
        <v>11</v>
      </c>
      <c r="O3276">
        <v>2007.6</v>
      </c>
      <c r="P3276">
        <v>1010.7</v>
      </c>
      <c r="Q3276">
        <v>11</v>
      </c>
      <c r="R3276">
        <v>39.299999999999997</v>
      </c>
      <c r="S3276">
        <v>3744.6</v>
      </c>
      <c r="T3276">
        <v>24.6</v>
      </c>
      <c r="U3276">
        <f t="shared" si="154"/>
        <v>996.89999999999986</v>
      </c>
      <c r="V3276" s="2">
        <f t="shared" si="155"/>
        <v>0.49656306037059172</v>
      </c>
    </row>
    <row r="3277" spans="1:22" x14ac:dyDescent="0.3">
      <c r="A3277" s="1">
        <v>45364</v>
      </c>
      <c r="B3277" t="s">
        <v>4</v>
      </c>
      <c r="C3277" t="s">
        <v>30</v>
      </c>
      <c r="D3277" t="s">
        <v>22</v>
      </c>
      <c r="E3277" t="s">
        <v>13</v>
      </c>
      <c r="F3277">
        <v>4712</v>
      </c>
      <c r="G3277">
        <v>71</v>
      </c>
      <c r="H3277">
        <f t="shared" si="153"/>
        <v>4641</v>
      </c>
      <c r="I3277">
        <v>4641</v>
      </c>
      <c r="J3277" t="s">
        <v>20</v>
      </c>
      <c r="K3277">
        <v>2754</v>
      </c>
      <c r="L3277" t="s">
        <v>25</v>
      </c>
      <c r="M3277" t="s">
        <v>10</v>
      </c>
      <c r="N3277" t="s">
        <v>19</v>
      </c>
      <c r="O3277">
        <v>4957.2</v>
      </c>
      <c r="P3277">
        <v>2485.6999999999998</v>
      </c>
      <c r="Q3277">
        <v>8</v>
      </c>
      <c r="R3277">
        <v>104.18</v>
      </c>
      <c r="S3277">
        <v>7117.65</v>
      </c>
      <c r="T3277">
        <v>25</v>
      </c>
      <c r="U3277">
        <f t="shared" si="154"/>
        <v>2471.5</v>
      </c>
      <c r="V3277" s="2">
        <f t="shared" si="155"/>
        <v>0.4985677398531429</v>
      </c>
    </row>
    <row r="3278" spans="1:22" x14ac:dyDescent="0.3">
      <c r="A3278" s="1">
        <v>45364</v>
      </c>
      <c r="B3278" t="s">
        <v>4</v>
      </c>
      <c r="C3278" t="s">
        <v>31</v>
      </c>
      <c r="D3278" t="s">
        <v>6</v>
      </c>
      <c r="E3278" t="s">
        <v>7</v>
      </c>
      <c r="F3278">
        <v>766</v>
      </c>
      <c r="G3278">
        <v>6</v>
      </c>
      <c r="H3278">
        <f t="shared" si="153"/>
        <v>760</v>
      </c>
      <c r="I3278">
        <v>760</v>
      </c>
      <c r="J3278" t="s">
        <v>14</v>
      </c>
      <c r="K3278">
        <v>414</v>
      </c>
      <c r="L3278" t="s">
        <v>15</v>
      </c>
      <c r="M3278" t="s">
        <v>10</v>
      </c>
      <c r="N3278" t="s">
        <v>23</v>
      </c>
      <c r="O3278">
        <v>8280</v>
      </c>
      <c r="P3278">
        <v>4968.6000000000004</v>
      </c>
      <c r="Q3278">
        <v>6</v>
      </c>
      <c r="R3278">
        <v>36.51</v>
      </c>
      <c r="S3278">
        <v>11454.62</v>
      </c>
      <c r="T3278">
        <v>24.3</v>
      </c>
      <c r="U3278">
        <f t="shared" si="154"/>
        <v>3311.3999999999996</v>
      </c>
      <c r="V3278" s="2">
        <f t="shared" si="155"/>
        <v>0.39992753623188404</v>
      </c>
    </row>
    <row r="3279" spans="1:22" x14ac:dyDescent="0.3">
      <c r="A3279" s="1">
        <v>45364</v>
      </c>
      <c r="B3279" t="s">
        <v>4</v>
      </c>
      <c r="C3279" t="s">
        <v>31</v>
      </c>
      <c r="D3279" t="s">
        <v>6</v>
      </c>
      <c r="E3279" t="s">
        <v>12</v>
      </c>
      <c r="F3279">
        <v>4434</v>
      </c>
      <c r="G3279">
        <v>86</v>
      </c>
      <c r="H3279">
        <f t="shared" si="153"/>
        <v>4348</v>
      </c>
      <c r="I3279">
        <v>4348</v>
      </c>
      <c r="J3279" t="s">
        <v>8</v>
      </c>
      <c r="K3279">
        <v>2485</v>
      </c>
      <c r="L3279" t="s">
        <v>29</v>
      </c>
      <c r="M3279" t="s">
        <v>10</v>
      </c>
      <c r="N3279" t="s">
        <v>11</v>
      </c>
      <c r="O3279">
        <v>3479</v>
      </c>
      <c r="P3279">
        <v>1748.1</v>
      </c>
      <c r="Q3279">
        <v>4</v>
      </c>
      <c r="R3279">
        <v>105.36</v>
      </c>
      <c r="S3279">
        <v>6661.41</v>
      </c>
      <c r="T3279">
        <v>26.4</v>
      </c>
      <c r="U3279">
        <f t="shared" si="154"/>
        <v>1730.9</v>
      </c>
      <c r="V3279" s="2">
        <f t="shared" si="155"/>
        <v>0.49752802529462492</v>
      </c>
    </row>
    <row r="3280" spans="1:22" x14ac:dyDescent="0.3">
      <c r="A3280" s="1">
        <v>45364</v>
      </c>
      <c r="B3280" t="s">
        <v>4</v>
      </c>
      <c r="C3280" t="s">
        <v>31</v>
      </c>
      <c r="D3280" t="s">
        <v>6</v>
      </c>
      <c r="E3280" t="s">
        <v>13</v>
      </c>
      <c r="F3280">
        <v>4461</v>
      </c>
      <c r="G3280">
        <v>129</v>
      </c>
      <c r="H3280">
        <f t="shared" si="153"/>
        <v>4332</v>
      </c>
      <c r="I3280">
        <v>4332</v>
      </c>
      <c r="J3280" t="s">
        <v>8</v>
      </c>
      <c r="K3280">
        <v>2578</v>
      </c>
      <c r="L3280" t="s">
        <v>9</v>
      </c>
      <c r="M3280" t="s">
        <v>21</v>
      </c>
      <c r="N3280" t="s">
        <v>11</v>
      </c>
      <c r="O3280">
        <v>4640.3999999999996</v>
      </c>
      <c r="P3280">
        <v>2333.1</v>
      </c>
      <c r="Q3280">
        <v>3</v>
      </c>
      <c r="R3280">
        <v>94.83</v>
      </c>
      <c r="S3280">
        <v>6678.07</v>
      </c>
      <c r="T3280">
        <v>26.4</v>
      </c>
      <c r="U3280">
        <f t="shared" si="154"/>
        <v>2307.2999999999997</v>
      </c>
      <c r="V3280" s="2">
        <f t="shared" si="155"/>
        <v>0.4972200672355831</v>
      </c>
    </row>
    <row r="3281" spans="1:22" x14ac:dyDescent="0.3">
      <c r="A3281" s="1">
        <v>45364</v>
      </c>
      <c r="B3281" t="s">
        <v>4</v>
      </c>
      <c r="C3281" t="s">
        <v>31</v>
      </c>
      <c r="D3281" t="s">
        <v>17</v>
      </c>
      <c r="E3281" t="s">
        <v>7</v>
      </c>
      <c r="F3281">
        <v>725</v>
      </c>
      <c r="G3281">
        <v>6</v>
      </c>
      <c r="H3281">
        <f t="shared" si="153"/>
        <v>719</v>
      </c>
      <c r="I3281">
        <v>719</v>
      </c>
      <c r="J3281" t="s">
        <v>8</v>
      </c>
      <c r="K3281">
        <v>388</v>
      </c>
      <c r="L3281" t="s">
        <v>9</v>
      </c>
      <c r="M3281" t="s">
        <v>26</v>
      </c>
      <c r="N3281" t="s">
        <v>11</v>
      </c>
      <c r="O3281">
        <v>7760</v>
      </c>
      <c r="P3281">
        <v>4656.6000000000004</v>
      </c>
      <c r="Q3281">
        <v>6</v>
      </c>
      <c r="R3281">
        <v>36.549999999999997</v>
      </c>
      <c r="S3281">
        <v>10895.58</v>
      </c>
      <c r="T3281">
        <v>26.3</v>
      </c>
      <c r="U3281">
        <f t="shared" si="154"/>
        <v>3103.3999999999996</v>
      </c>
      <c r="V3281" s="2">
        <f t="shared" si="155"/>
        <v>0.39992268041237111</v>
      </c>
    </row>
    <row r="3282" spans="1:22" x14ac:dyDescent="0.3">
      <c r="A3282" s="1">
        <v>45364</v>
      </c>
      <c r="B3282" t="s">
        <v>4</v>
      </c>
      <c r="C3282" t="s">
        <v>31</v>
      </c>
      <c r="D3282" t="s">
        <v>17</v>
      </c>
      <c r="E3282" t="s">
        <v>12</v>
      </c>
      <c r="F3282">
        <v>2780</v>
      </c>
      <c r="G3282">
        <v>42</v>
      </c>
      <c r="H3282">
        <f t="shared" si="153"/>
        <v>2738</v>
      </c>
      <c r="I3282">
        <v>2738</v>
      </c>
      <c r="J3282" t="s">
        <v>14</v>
      </c>
      <c r="K3282">
        <v>1596</v>
      </c>
      <c r="L3282" t="s">
        <v>29</v>
      </c>
      <c r="M3282" t="s">
        <v>26</v>
      </c>
      <c r="N3282" t="s">
        <v>11</v>
      </c>
      <c r="O3282">
        <v>2234.4</v>
      </c>
      <c r="P3282">
        <v>1121.4000000000001</v>
      </c>
      <c r="Q3282">
        <v>10</v>
      </c>
      <c r="R3282">
        <v>41</v>
      </c>
      <c r="S3282">
        <v>4184.25</v>
      </c>
      <c r="T3282">
        <v>25.4</v>
      </c>
      <c r="U3282">
        <f t="shared" si="154"/>
        <v>1113</v>
      </c>
      <c r="V3282" s="2">
        <f t="shared" si="155"/>
        <v>0.49812030075187969</v>
      </c>
    </row>
    <row r="3283" spans="1:22" x14ac:dyDescent="0.3">
      <c r="A3283" s="1">
        <v>45364</v>
      </c>
      <c r="B3283" t="s">
        <v>4</v>
      </c>
      <c r="C3283" t="s">
        <v>31</v>
      </c>
      <c r="D3283" t="s">
        <v>17</v>
      </c>
      <c r="E3283" t="s">
        <v>13</v>
      </c>
      <c r="F3283">
        <v>5253</v>
      </c>
      <c r="G3283">
        <v>72</v>
      </c>
      <c r="H3283">
        <f t="shared" si="153"/>
        <v>5181</v>
      </c>
      <c r="I3283">
        <v>5181</v>
      </c>
      <c r="J3283" t="s">
        <v>20</v>
      </c>
      <c r="K3283">
        <v>3060</v>
      </c>
      <c r="L3283" t="s">
        <v>15</v>
      </c>
      <c r="M3283" t="s">
        <v>26</v>
      </c>
      <c r="N3283" t="s">
        <v>16</v>
      </c>
      <c r="O3283">
        <v>5508</v>
      </c>
      <c r="P3283">
        <v>2761.2</v>
      </c>
      <c r="Q3283">
        <v>7</v>
      </c>
      <c r="R3283">
        <v>115.81</v>
      </c>
      <c r="S3283">
        <v>7873.98</v>
      </c>
      <c r="T3283">
        <v>26</v>
      </c>
      <c r="U3283">
        <f t="shared" si="154"/>
        <v>2746.8</v>
      </c>
      <c r="V3283" s="2">
        <f t="shared" si="155"/>
        <v>0.4986928104575164</v>
      </c>
    </row>
    <row r="3284" spans="1:22" x14ac:dyDescent="0.3">
      <c r="A3284" s="1">
        <v>45364</v>
      </c>
      <c r="B3284" t="s">
        <v>4</v>
      </c>
      <c r="C3284" t="s">
        <v>31</v>
      </c>
      <c r="D3284" t="s">
        <v>22</v>
      </c>
      <c r="E3284" t="s">
        <v>7</v>
      </c>
      <c r="F3284">
        <v>1106</v>
      </c>
      <c r="G3284">
        <v>7</v>
      </c>
      <c r="H3284">
        <f t="shared" si="153"/>
        <v>1099</v>
      </c>
      <c r="I3284">
        <v>1099</v>
      </c>
      <c r="J3284" t="s">
        <v>20</v>
      </c>
      <c r="K3284">
        <v>596</v>
      </c>
      <c r="L3284" t="s">
        <v>29</v>
      </c>
      <c r="M3284" t="s">
        <v>21</v>
      </c>
      <c r="N3284" t="s">
        <v>23</v>
      </c>
      <c r="O3284">
        <v>11920</v>
      </c>
      <c r="P3284">
        <v>7152.7</v>
      </c>
      <c r="Q3284">
        <v>11</v>
      </c>
      <c r="R3284">
        <v>36.58</v>
      </c>
      <c r="S3284">
        <v>16542.439999999999</v>
      </c>
      <c r="T3284">
        <v>26.5</v>
      </c>
      <c r="U3284">
        <f t="shared" si="154"/>
        <v>4767.3</v>
      </c>
      <c r="V3284" s="2">
        <f t="shared" si="155"/>
        <v>0.39994127516778527</v>
      </c>
    </row>
    <row r="3285" spans="1:22" x14ac:dyDescent="0.3">
      <c r="A3285" s="1">
        <v>45364</v>
      </c>
      <c r="B3285" t="s">
        <v>4</v>
      </c>
      <c r="C3285" t="s">
        <v>31</v>
      </c>
      <c r="D3285" t="s">
        <v>22</v>
      </c>
      <c r="E3285" t="s">
        <v>12</v>
      </c>
      <c r="F3285">
        <v>3529</v>
      </c>
      <c r="G3285">
        <v>50</v>
      </c>
      <c r="H3285">
        <f t="shared" si="153"/>
        <v>3479</v>
      </c>
      <c r="I3285">
        <v>3479</v>
      </c>
      <c r="J3285" t="s">
        <v>20</v>
      </c>
      <c r="K3285">
        <v>2056</v>
      </c>
      <c r="L3285" t="s">
        <v>15</v>
      </c>
      <c r="M3285" t="s">
        <v>26</v>
      </c>
      <c r="N3285" t="s">
        <v>16</v>
      </c>
      <c r="O3285">
        <v>2878.4</v>
      </c>
      <c r="P3285">
        <v>1444.2</v>
      </c>
      <c r="Q3285">
        <v>8</v>
      </c>
      <c r="R3285">
        <v>70.5</v>
      </c>
      <c r="S3285">
        <v>5339.57</v>
      </c>
      <c r="T3285">
        <v>24.8</v>
      </c>
      <c r="U3285">
        <f t="shared" si="154"/>
        <v>1434.2</v>
      </c>
      <c r="V3285" s="2">
        <f t="shared" si="155"/>
        <v>0.49826292384658144</v>
      </c>
    </row>
    <row r="3286" spans="1:22" x14ac:dyDescent="0.3">
      <c r="A3286" s="1">
        <v>45364</v>
      </c>
      <c r="B3286" t="s">
        <v>4</v>
      </c>
      <c r="C3286" t="s">
        <v>31</v>
      </c>
      <c r="D3286" t="s">
        <v>22</v>
      </c>
      <c r="E3286" t="s">
        <v>13</v>
      </c>
      <c r="F3286">
        <v>3768</v>
      </c>
      <c r="G3286">
        <v>107</v>
      </c>
      <c r="H3286">
        <f t="shared" si="153"/>
        <v>3661</v>
      </c>
      <c r="I3286">
        <v>3661</v>
      </c>
      <c r="J3286" t="s">
        <v>20</v>
      </c>
      <c r="K3286">
        <v>2183</v>
      </c>
      <c r="L3286" t="s">
        <v>15</v>
      </c>
      <c r="M3286" t="s">
        <v>21</v>
      </c>
      <c r="N3286" t="s">
        <v>11</v>
      </c>
      <c r="O3286">
        <v>3929.4</v>
      </c>
      <c r="P3286">
        <v>1975.4</v>
      </c>
      <c r="Q3286">
        <v>3</v>
      </c>
      <c r="R3286">
        <v>80.14</v>
      </c>
      <c r="S3286">
        <v>5655.97</v>
      </c>
      <c r="T3286">
        <v>28.4</v>
      </c>
      <c r="U3286">
        <f t="shared" si="154"/>
        <v>1954</v>
      </c>
      <c r="V3286" s="2">
        <f t="shared" si="155"/>
        <v>0.49727693795490402</v>
      </c>
    </row>
    <row r="3287" spans="1:22" x14ac:dyDescent="0.3">
      <c r="A3287" s="1">
        <v>45365</v>
      </c>
      <c r="B3287" t="s">
        <v>4</v>
      </c>
      <c r="C3287" t="s">
        <v>5</v>
      </c>
      <c r="D3287" t="s">
        <v>6</v>
      </c>
      <c r="E3287" t="s">
        <v>7</v>
      </c>
      <c r="F3287">
        <v>534</v>
      </c>
      <c r="G3287">
        <v>3</v>
      </c>
      <c r="H3287">
        <f t="shared" si="153"/>
        <v>531</v>
      </c>
      <c r="I3287">
        <v>531</v>
      </c>
      <c r="J3287" t="s">
        <v>20</v>
      </c>
      <c r="K3287">
        <v>277</v>
      </c>
      <c r="L3287" t="s">
        <v>25</v>
      </c>
      <c r="M3287" t="s">
        <v>10</v>
      </c>
      <c r="N3287" t="s">
        <v>11</v>
      </c>
      <c r="O3287">
        <v>5540</v>
      </c>
      <c r="P3287">
        <v>3324.3</v>
      </c>
      <c r="Q3287">
        <v>10</v>
      </c>
      <c r="R3287">
        <v>32.76</v>
      </c>
      <c r="S3287">
        <v>7996</v>
      </c>
      <c r="T3287">
        <v>26</v>
      </c>
      <c r="U3287">
        <f t="shared" si="154"/>
        <v>2215.6999999999998</v>
      </c>
      <c r="V3287" s="2">
        <f t="shared" si="155"/>
        <v>0.39994584837545122</v>
      </c>
    </row>
    <row r="3288" spans="1:22" x14ac:dyDescent="0.3">
      <c r="A3288" s="1">
        <v>45365</v>
      </c>
      <c r="B3288" t="s">
        <v>4</v>
      </c>
      <c r="C3288" t="s">
        <v>5</v>
      </c>
      <c r="D3288" t="s">
        <v>6</v>
      </c>
      <c r="E3288" t="s">
        <v>12</v>
      </c>
      <c r="F3288">
        <v>1940</v>
      </c>
      <c r="G3288">
        <v>40</v>
      </c>
      <c r="H3288">
        <f t="shared" si="153"/>
        <v>1900</v>
      </c>
      <c r="I3288">
        <v>1900</v>
      </c>
      <c r="J3288" t="s">
        <v>14</v>
      </c>
      <c r="K3288">
        <v>1135</v>
      </c>
      <c r="L3288" t="s">
        <v>25</v>
      </c>
      <c r="M3288" t="s">
        <v>26</v>
      </c>
      <c r="N3288" t="s">
        <v>11</v>
      </c>
      <c r="O3288">
        <v>1589</v>
      </c>
      <c r="P3288">
        <v>798.5</v>
      </c>
      <c r="Q3288">
        <v>5</v>
      </c>
      <c r="R3288">
        <v>35.03</v>
      </c>
      <c r="S3288">
        <v>2945.45</v>
      </c>
      <c r="T3288">
        <v>25.7</v>
      </c>
      <c r="U3288">
        <f t="shared" si="154"/>
        <v>790.5</v>
      </c>
      <c r="V3288" s="2">
        <f t="shared" si="155"/>
        <v>0.49748269351793578</v>
      </c>
    </row>
    <row r="3289" spans="1:22" x14ac:dyDescent="0.3">
      <c r="A3289" s="1">
        <v>45365</v>
      </c>
      <c r="B3289" t="s">
        <v>4</v>
      </c>
      <c r="C3289" t="s">
        <v>5</v>
      </c>
      <c r="D3289" t="s">
        <v>6</v>
      </c>
      <c r="E3289" t="s">
        <v>13</v>
      </c>
      <c r="F3289">
        <v>2722</v>
      </c>
      <c r="G3289">
        <v>30</v>
      </c>
      <c r="H3289">
        <f t="shared" si="153"/>
        <v>2692</v>
      </c>
      <c r="I3289">
        <v>2692</v>
      </c>
      <c r="J3289" t="s">
        <v>20</v>
      </c>
      <c r="K3289">
        <v>1561</v>
      </c>
      <c r="L3289" t="s">
        <v>15</v>
      </c>
      <c r="M3289" t="s">
        <v>10</v>
      </c>
      <c r="N3289" t="s">
        <v>11</v>
      </c>
      <c r="O3289">
        <v>2809.8</v>
      </c>
      <c r="P3289">
        <v>1407.9</v>
      </c>
      <c r="Q3289">
        <v>3</v>
      </c>
      <c r="R3289">
        <v>53.29</v>
      </c>
      <c r="S3289">
        <v>4042.21</v>
      </c>
      <c r="T3289">
        <v>25.2</v>
      </c>
      <c r="U3289">
        <f t="shared" si="154"/>
        <v>1401.9</v>
      </c>
      <c r="V3289" s="2">
        <f t="shared" si="155"/>
        <v>0.49893230834934871</v>
      </c>
    </row>
    <row r="3290" spans="1:22" x14ac:dyDescent="0.3">
      <c r="A3290" s="1">
        <v>45365</v>
      </c>
      <c r="B3290" t="s">
        <v>4</v>
      </c>
      <c r="C3290" t="s">
        <v>5</v>
      </c>
      <c r="D3290" t="s">
        <v>17</v>
      </c>
      <c r="E3290" t="s">
        <v>7</v>
      </c>
      <c r="F3290">
        <v>912</v>
      </c>
      <c r="G3290">
        <v>6</v>
      </c>
      <c r="H3290">
        <f t="shared" si="153"/>
        <v>906</v>
      </c>
      <c r="I3290">
        <v>906</v>
      </c>
      <c r="J3290" t="s">
        <v>14</v>
      </c>
      <c r="K3290">
        <v>478</v>
      </c>
      <c r="L3290" t="s">
        <v>27</v>
      </c>
      <c r="M3290" t="s">
        <v>10</v>
      </c>
      <c r="N3290" t="s">
        <v>11</v>
      </c>
      <c r="O3290">
        <v>9560</v>
      </c>
      <c r="P3290">
        <v>5736.6</v>
      </c>
      <c r="Q3290">
        <v>3</v>
      </c>
      <c r="R3290">
        <v>57.52</v>
      </c>
      <c r="S3290">
        <v>13727.15</v>
      </c>
      <c r="T3290">
        <v>26.3</v>
      </c>
      <c r="U3290">
        <f t="shared" si="154"/>
        <v>3823.3999999999996</v>
      </c>
      <c r="V3290" s="2">
        <f t="shared" si="155"/>
        <v>0.39993723849372381</v>
      </c>
    </row>
    <row r="3291" spans="1:22" x14ac:dyDescent="0.3">
      <c r="A3291" s="1">
        <v>45365</v>
      </c>
      <c r="B3291" t="s">
        <v>4</v>
      </c>
      <c r="C3291" t="s">
        <v>5</v>
      </c>
      <c r="D3291" t="s">
        <v>17</v>
      </c>
      <c r="E3291" t="s">
        <v>12</v>
      </c>
      <c r="F3291">
        <v>5074</v>
      </c>
      <c r="G3291">
        <v>87</v>
      </c>
      <c r="H3291">
        <f t="shared" si="153"/>
        <v>4987</v>
      </c>
      <c r="I3291">
        <v>4987</v>
      </c>
      <c r="J3291" t="s">
        <v>14</v>
      </c>
      <c r="K3291">
        <v>2981</v>
      </c>
      <c r="L3291" t="s">
        <v>15</v>
      </c>
      <c r="M3291" t="s">
        <v>10</v>
      </c>
      <c r="N3291" t="s">
        <v>11</v>
      </c>
      <c r="O3291">
        <v>4173.3999999999996</v>
      </c>
      <c r="P3291">
        <v>2095.4</v>
      </c>
      <c r="Q3291">
        <v>4</v>
      </c>
      <c r="R3291">
        <v>88.44</v>
      </c>
      <c r="S3291">
        <v>7641.49</v>
      </c>
      <c r="T3291">
        <v>25.7</v>
      </c>
      <c r="U3291">
        <f t="shared" si="154"/>
        <v>2077.9999999999995</v>
      </c>
      <c r="V3291" s="2">
        <f t="shared" si="155"/>
        <v>0.49791536876407716</v>
      </c>
    </row>
    <row r="3292" spans="1:22" x14ac:dyDescent="0.3">
      <c r="A3292" s="1">
        <v>45365</v>
      </c>
      <c r="B3292" t="s">
        <v>4</v>
      </c>
      <c r="C3292" t="s">
        <v>5</v>
      </c>
      <c r="D3292" t="s">
        <v>17</v>
      </c>
      <c r="E3292" t="s">
        <v>13</v>
      </c>
      <c r="F3292">
        <v>3320</v>
      </c>
      <c r="G3292">
        <v>42</v>
      </c>
      <c r="H3292">
        <f t="shared" si="153"/>
        <v>3278</v>
      </c>
      <c r="I3292">
        <v>3278</v>
      </c>
      <c r="J3292" t="s">
        <v>8</v>
      </c>
      <c r="K3292">
        <v>1885</v>
      </c>
      <c r="L3292" t="s">
        <v>15</v>
      </c>
      <c r="M3292" t="s">
        <v>26</v>
      </c>
      <c r="N3292" t="s">
        <v>19</v>
      </c>
      <c r="O3292">
        <v>3393</v>
      </c>
      <c r="P3292">
        <v>1700.7</v>
      </c>
      <c r="Q3292">
        <v>2</v>
      </c>
      <c r="R3292">
        <v>76.16</v>
      </c>
      <c r="S3292">
        <v>4950.5600000000004</v>
      </c>
      <c r="T3292">
        <v>26.2</v>
      </c>
      <c r="U3292">
        <f t="shared" si="154"/>
        <v>1692.3</v>
      </c>
      <c r="V3292" s="2">
        <f t="shared" si="155"/>
        <v>0.49876215738284702</v>
      </c>
    </row>
    <row r="3293" spans="1:22" x14ac:dyDescent="0.3">
      <c r="A3293" s="1">
        <v>45365</v>
      </c>
      <c r="B3293" t="s">
        <v>4</v>
      </c>
      <c r="C3293" t="s">
        <v>5</v>
      </c>
      <c r="D3293" t="s">
        <v>22</v>
      </c>
      <c r="E3293" t="s">
        <v>7</v>
      </c>
      <c r="F3293">
        <v>644</v>
      </c>
      <c r="G3293">
        <v>3</v>
      </c>
      <c r="H3293">
        <f t="shared" si="153"/>
        <v>641</v>
      </c>
      <c r="I3293">
        <v>641</v>
      </c>
      <c r="J3293" t="s">
        <v>14</v>
      </c>
      <c r="K3293">
        <v>351</v>
      </c>
      <c r="L3293" t="s">
        <v>9</v>
      </c>
      <c r="M3293" t="s">
        <v>26</v>
      </c>
      <c r="N3293" t="s">
        <v>19</v>
      </c>
      <c r="O3293">
        <v>7020</v>
      </c>
      <c r="P3293">
        <v>4212.3</v>
      </c>
      <c r="Q3293">
        <v>12</v>
      </c>
      <c r="R3293">
        <v>39.26</v>
      </c>
      <c r="S3293">
        <v>9626.01</v>
      </c>
      <c r="T3293">
        <v>23.2</v>
      </c>
      <c r="U3293">
        <f t="shared" si="154"/>
        <v>2807.7</v>
      </c>
      <c r="V3293" s="2">
        <f t="shared" si="155"/>
        <v>0.39995726495726491</v>
      </c>
    </row>
    <row r="3294" spans="1:22" x14ac:dyDescent="0.3">
      <c r="A3294" s="1">
        <v>45365</v>
      </c>
      <c r="B3294" t="s">
        <v>4</v>
      </c>
      <c r="C3294" t="s">
        <v>5</v>
      </c>
      <c r="D3294" t="s">
        <v>22</v>
      </c>
      <c r="E3294" t="s">
        <v>12</v>
      </c>
      <c r="F3294">
        <v>2948</v>
      </c>
      <c r="G3294">
        <v>70</v>
      </c>
      <c r="H3294">
        <f t="shared" si="153"/>
        <v>2878</v>
      </c>
      <c r="I3294">
        <v>2878</v>
      </c>
      <c r="J3294" t="s">
        <v>14</v>
      </c>
      <c r="K3294">
        <v>1702</v>
      </c>
      <c r="L3294" t="s">
        <v>15</v>
      </c>
      <c r="M3294" t="s">
        <v>10</v>
      </c>
      <c r="N3294" t="s">
        <v>16</v>
      </c>
      <c r="O3294">
        <v>2382.8000000000002</v>
      </c>
      <c r="P3294">
        <v>1198.4000000000001</v>
      </c>
      <c r="Q3294">
        <v>14</v>
      </c>
      <c r="R3294">
        <v>50.84</v>
      </c>
      <c r="S3294">
        <v>4407.3900000000003</v>
      </c>
      <c r="T3294">
        <v>26.8</v>
      </c>
      <c r="U3294">
        <f t="shared" si="154"/>
        <v>1184.4000000000001</v>
      </c>
      <c r="V3294" s="2">
        <f t="shared" si="155"/>
        <v>0.49706227967097533</v>
      </c>
    </row>
    <row r="3295" spans="1:22" x14ac:dyDescent="0.3">
      <c r="A3295" s="1">
        <v>45365</v>
      </c>
      <c r="B3295" t="s">
        <v>4</v>
      </c>
      <c r="C3295" t="s">
        <v>5</v>
      </c>
      <c r="D3295" t="s">
        <v>22</v>
      </c>
      <c r="E3295" t="s">
        <v>13</v>
      </c>
      <c r="F3295">
        <v>2757</v>
      </c>
      <c r="G3295">
        <v>82</v>
      </c>
      <c r="H3295">
        <f t="shared" si="153"/>
        <v>2675</v>
      </c>
      <c r="I3295">
        <v>2675</v>
      </c>
      <c r="J3295" t="s">
        <v>18</v>
      </c>
      <c r="K3295">
        <v>1530</v>
      </c>
      <c r="L3295" t="s">
        <v>15</v>
      </c>
      <c r="M3295" t="s">
        <v>21</v>
      </c>
      <c r="N3295" t="s">
        <v>11</v>
      </c>
      <c r="O3295">
        <v>2754</v>
      </c>
      <c r="P3295">
        <v>1385.2</v>
      </c>
      <c r="Q3295">
        <v>6</v>
      </c>
      <c r="R3295">
        <v>74.67</v>
      </c>
      <c r="S3295">
        <v>4111.0600000000004</v>
      </c>
      <c r="T3295">
        <v>24.4</v>
      </c>
      <c r="U3295">
        <f t="shared" si="154"/>
        <v>1368.8</v>
      </c>
      <c r="V3295" s="2">
        <f t="shared" si="155"/>
        <v>0.49702251270878722</v>
      </c>
    </row>
    <row r="3296" spans="1:22" x14ac:dyDescent="0.3">
      <c r="A3296" s="1">
        <v>45365</v>
      </c>
      <c r="B3296" t="s">
        <v>4</v>
      </c>
      <c r="C3296" t="s">
        <v>24</v>
      </c>
      <c r="D3296" t="s">
        <v>6</v>
      </c>
      <c r="E3296" t="s">
        <v>7</v>
      </c>
      <c r="F3296">
        <v>626</v>
      </c>
      <c r="G3296">
        <v>4</v>
      </c>
      <c r="H3296">
        <f t="shared" si="153"/>
        <v>622</v>
      </c>
      <c r="I3296">
        <v>622</v>
      </c>
      <c r="J3296" t="s">
        <v>8</v>
      </c>
      <c r="K3296">
        <v>334</v>
      </c>
      <c r="L3296" t="s">
        <v>15</v>
      </c>
      <c r="M3296" t="s">
        <v>10</v>
      </c>
      <c r="N3296" t="s">
        <v>16</v>
      </c>
      <c r="O3296">
        <v>6680</v>
      </c>
      <c r="P3296">
        <v>4008.4</v>
      </c>
      <c r="Q3296">
        <v>4</v>
      </c>
      <c r="R3296">
        <v>48.89</v>
      </c>
      <c r="S3296">
        <v>9415.61</v>
      </c>
      <c r="T3296">
        <v>23.9</v>
      </c>
      <c r="U3296">
        <f t="shared" si="154"/>
        <v>2671.6</v>
      </c>
      <c r="V3296" s="2">
        <f t="shared" si="155"/>
        <v>0.39994011976047905</v>
      </c>
    </row>
    <row r="3297" spans="1:22" x14ac:dyDescent="0.3">
      <c r="A3297" s="1">
        <v>45365</v>
      </c>
      <c r="B3297" t="s">
        <v>4</v>
      </c>
      <c r="C3297" t="s">
        <v>24</v>
      </c>
      <c r="D3297" t="s">
        <v>6</v>
      </c>
      <c r="E3297" t="s">
        <v>12</v>
      </c>
      <c r="F3297">
        <v>4340</v>
      </c>
      <c r="G3297">
        <v>82</v>
      </c>
      <c r="H3297">
        <f t="shared" si="153"/>
        <v>4258</v>
      </c>
      <c r="I3297">
        <v>4258</v>
      </c>
      <c r="J3297" t="s">
        <v>18</v>
      </c>
      <c r="K3297">
        <v>2548</v>
      </c>
      <c r="L3297" t="s">
        <v>15</v>
      </c>
      <c r="M3297" t="s">
        <v>10</v>
      </c>
      <c r="N3297" t="s">
        <v>23</v>
      </c>
      <c r="O3297">
        <v>3567.2</v>
      </c>
      <c r="P3297">
        <v>1791.8</v>
      </c>
      <c r="Q3297">
        <v>7</v>
      </c>
      <c r="R3297">
        <v>105.19</v>
      </c>
      <c r="S3297">
        <v>6552.69</v>
      </c>
      <c r="T3297">
        <v>23.9</v>
      </c>
      <c r="U3297">
        <f t="shared" si="154"/>
        <v>1775.3999999999999</v>
      </c>
      <c r="V3297" s="2">
        <f t="shared" si="155"/>
        <v>0.49770127831352318</v>
      </c>
    </row>
    <row r="3298" spans="1:22" x14ac:dyDescent="0.3">
      <c r="A3298" s="1">
        <v>45365</v>
      </c>
      <c r="B3298" t="s">
        <v>4</v>
      </c>
      <c r="C3298" t="s">
        <v>24</v>
      </c>
      <c r="D3298" t="s">
        <v>6</v>
      </c>
      <c r="E3298" t="s">
        <v>13</v>
      </c>
      <c r="F3298">
        <v>5274</v>
      </c>
      <c r="G3298">
        <v>76</v>
      </c>
      <c r="H3298">
        <f t="shared" si="153"/>
        <v>5198</v>
      </c>
      <c r="I3298">
        <v>5198</v>
      </c>
      <c r="J3298" t="s">
        <v>8</v>
      </c>
      <c r="K3298">
        <v>3101</v>
      </c>
      <c r="L3298" t="s">
        <v>15</v>
      </c>
      <c r="M3298" t="s">
        <v>10</v>
      </c>
      <c r="N3298" t="s">
        <v>11</v>
      </c>
      <c r="O3298">
        <v>5581.8</v>
      </c>
      <c r="P3298">
        <v>2798.5</v>
      </c>
      <c r="Q3298">
        <v>7</v>
      </c>
      <c r="R3298">
        <v>121</v>
      </c>
      <c r="S3298">
        <v>7917.62</v>
      </c>
      <c r="T3298">
        <v>21.9</v>
      </c>
      <c r="U3298">
        <f t="shared" si="154"/>
        <v>2783.3</v>
      </c>
      <c r="V3298" s="2">
        <f t="shared" si="155"/>
        <v>0.49863843204700992</v>
      </c>
    </row>
    <row r="3299" spans="1:22" x14ac:dyDescent="0.3">
      <c r="A3299" s="1">
        <v>45365</v>
      </c>
      <c r="B3299" t="s">
        <v>4</v>
      </c>
      <c r="C3299" t="s">
        <v>24</v>
      </c>
      <c r="D3299" t="s">
        <v>17</v>
      </c>
      <c r="E3299" t="s">
        <v>7</v>
      </c>
      <c r="F3299">
        <v>652</v>
      </c>
      <c r="G3299">
        <v>6</v>
      </c>
      <c r="H3299">
        <f t="shared" si="153"/>
        <v>646</v>
      </c>
      <c r="I3299">
        <v>646</v>
      </c>
      <c r="J3299" t="s">
        <v>20</v>
      </c>
      <c r="K3299">
        <v>349</v>
      </c>
      <c r="L3299" t="s">
        <v>15</v>
      </c>
      <c r="M3299" t="s">
        <v>10</v>
      </c>
      <c r="N3299" t="s">
        <v>11</v>
      </c>
      <c r="O3299">
        <v>6980</v>
      </c>
      <c r="P3299">
        <v>4188.6000000000004</v>
      </c>
      <c r="Q3299">
        <v>7</v>
      </c>
      <c r="R3299">
        <v>42.25</v>
      </c>
      <c r="S3299">
        <v>9751.3700000000008</v>
      </c>
      <c r="T3299">
        <v>26.3</v>
      </c>
      <c r="U3299">
        <f t="shared" si="154"/>
        <v>2791.3999999999996</v>
      </c>
      <c r="V3299" s="2">
        <f t="shared" si="155"/>
        <v>0.39991404011461312</v>
      </c>
    </row>
    <row r="3300" spans="1:22" x14ac:dyDescent="0.3">
      <c r="A3300" s="1">
        <v>45365</v>
      </c>
      <c r="B3300" t="s">
        <v>4</v>
      </c>
      <c r="C3300" t="s">
        <v>24</v>
      </c>
      <c r="D3300" t="s">
        <v>17</v>
      </c>
      <c r="E3300" t="s">
        <v>12</v>
      </c>
      <c r="F3300">
        <v>2410</v>
      </c>
      <c r="G3300">
        <v>50</v>
      </c>
      <c r="H3300">
        <f t="shared" si="153"/>
        <v>2360</v>
      </c>
      <c r="I3300">
        <v>2360</v>
      </c>
      <c r="J3300" t="s">
        <v>20</v>
      </c>
      <c r="K3300">
        <v>1378</v>
      </c>
      <c r="L3300" t="s">
        <v>15</v>
      </c>
      <c r="M3300" t="s">
        <v>26</v>
      </c>
      <c r="N3300" t="s">
        <v>11</v>
      </c>
      <c r="O3300">
        <v>1929.2</v>
      </c>
      <c r="P3300">
        <v>969.6</v>
      </c>
      <c r="Q3300">
        <v>9</v>
      </c>
      <c r="R3300">
        <v>42.29</v>
      </c>
      <c r="S3300">
        <v>3615.27</v>
      </c>
      <c r="T3300">
        <v>26.8</v>
      </c>
      <c r="U3300">
        <f t="shared" si="154"/>
        <v>959.6</v>
      </c>
      <c r="V3300" s="2">
        <f t="shared" si="155"/>
        <v>0.49740825212523326</v>
      </c>
    </row>
    <row r="3301" spans="1:22" x14ac:dyDescent="0.3">
      <c r="A3301" s="1">
        <v>45365</v>
      </c>
      <c r="B3301" t="s">
        <v>4</v>
      </c>
      <c r="C3301" t="s">
        <v>24</v>
      </c>
      <c r="D3301" t="s">
        <v>17</v>
      </c>
      <c r="E3301" t="s">
        <v>13</v>
      </c>
      <c r="F3301">
        <v>2758</v>
      </c>
      <c r="G3301">
        <v>52</v>
      </c>
      <c r="H3301">
        <f t="shared" si="153"/>
        <v>2706</v>
      </c>
      <c r="I3301">
        <v>2706</v>
      </c>
      <c r="J3301" t="s">
        <v>14</v>
      </c>
      <c r="K3301">
        <v>1561</v>
      </c>
      <c r="L3301" t="s">
        <v>9</v>
      </c>
      <c r="M3301" t="s">
        <v>26</v>
      </c>
      <c r="N3301" t="s">
        <v>16</v>
      </c>
      <c r="O3301">
        <v>2809.8</v>
      </c>
      <c r="P3301">
        <v>1410.1</v>
      </c>
      <c r="Q3301">
        <v>5</v>
      </c>
      <c r="R3301">
        <v>45.56</v>
      </c>
      <c r="S3301">
        <v>4121.9399999999996</v>
      </c>
      <c r="T3301">
        <v>25.1</v>
      </c>
      <c r="U3301">
        <f t="shared" si="154"/>
        <v>1399.7000000000003</v>
      </c>
      <c r="V3301" s="2">
        <f t="shared" si="155"/>
        <v>0.4981493344722045</v>
      </c>
    </row>
    <row r="3302" spans="1:22" x14ac:dyDescent="0.3">
      <c r="A3302" s="1">
        <v>45365</v>
      </c>
      <c r="B3302" t="s">
        <v>4</v>
      </c>
      <c r="C3302" t="s">
        <v>24</v>
      </c>
      <c r="D3302" t="s">
        <v>22</v>
      </c>
      <c r="E3302" t="s">
        <v>7</v>
      </c>
      <c r="F3302">
        <v>1114</v>
      </c>
      <c r="G3302">
        <v>10</v>
      </c>
      <c r="H3302">
        <f t="shared" si="153"/>
        <v>1104</v>
      </c>
      <c r="I3302">
        <v>1104</v>
      </c>
      <c r="J3302" t="s">
        <v>14</v>
      </c>
      <c r="K3302">
        <v>597</v>
      </c>
      <c r="L3302" t="s">
        <v>9</v>
      </c>
      <c r="M3302" t="s">
        <v>26</v>
      </c>
      <c r="N3302" t="s">
        <v>11</v>
      </c>
      <c r="O3302">
        <v>11940</v>
      </c>
      <c r="P3302">
        <v>7165</v>
      </c>
      <c r="Q3302">
        <v>14</v>
      </c>
      <c r="R3302">
        <v>56.31</v>
      </c>
      <c r="S3302">
        <v>16718.52</v>
      </c>
      <c r="T3302">
        <v>25.6</v>
      </c>
      <c r="U3302">
        <f t="shared" si="154"/>
        <v>4775</v>
      </c>
      <c r="V3302" s="2">
        <f t="shared" si="155"/>
        <v>0.39991624790619767</v>
      </c>
    </row>
    <row r="3303" spans="1:22" x14ac:dyDescent="0.3">
      <c r="A3303" s="1">
        <v>45365</v>
      </c>
      <c r="B3303" t="s">
        <v>4</v>
      </c>
      <c r="C3303" t="s">
        <v>24</v>
      </c>
      <c r="D3303" t="s">
        <v>22</v>
      </c>
      <c r="E3303" t="s">
        <v>12</v>
      </c>
      <c r="F3303">
        <v>3949</v>
      </c>
      <c r="G3303">
        <v>90</v>
      </c>
      <c r="H3303">
        <f t="shared" si="153"/>
        <v>3859</v>
      </c>
      <c r="I3303">
        <v>3859</v>
      </c>
      <c r="J3303" t="s">
        <v>14</v>
      </c>
      <c r="K3303">
        <v>2265</v>
      </c>
      <c r="L3303" t="s">
        <v>29</v>
      </c>
      <c r="M3303" t="s">
        <v>26</v>
      </c>
      <c r="N3303" t="s">
        <v>11</v>
      </c>
      <c r="O3303">
        <v>3171</v>
      </c>
      <c r="P3303">
        <v>1594.5</v>
      </c>
      <c r="Q3303">
        <v>11</v>
      </c>
      <c r="R3303">
        <v>89.35</v>
      </c>
      <c r="S3303">
        <v>5884.2</v>
      </c>
      <c r="T3303">
        <v>25.7</v>
      </c>
      <c r="U3303">
        <f t="shared" si="154"/>
        <v>1576.5</v>
      </c>
      <c r="V3303" s="2">
        <f t="shared" si="155"/>
        <v>0.49716177861873229</v>
      </c>
    </row>
    <row r="3304" spans="1:22" x14ac:dyDescent="0.3">
      <c r="A3304" s="1">
        <v>45365</v>
      </c>
      <c r="B3304" t="s">
        <v>4</v>
      </c>
      <c r="C3304" t="s">
        <v>24</v>
      </c>
      <c r="D3304" t="s">
        <v>22</v>
      </c>
      <c r="E3304" t="s">
        <v>13</v>
      </c>
      <c r="F3304">
        <v>4385</v>
      </c>
      <c r="G3304">
        <v>112</v>
      </c>
      <c r="H3304">
        <f t="shared" si="153"/>
        <v>4273</v>
      </c>
      <c r="I3304">
        <v>4273</v>
      </c>
      <c r="J3304" t="s">
        <v>18</v>
      </c>
      <c r="K3304">
        <v>2450</v>
      </c>
      <c r="L3304" t="s">
        <v>15</v>
      </c>
      <c r="M3304" t="s">
        <v>10</v>
      </c>
      <c r="N3304" t="s">
        <v>19</v>
      </c>
      <c r="O3304">
        <v>4410</v>
      </c>
      <c r="P3304">
        <v>2216.1999999999998</v>
      </c>
      <c r="Q3304">
        <v>12</v>
      </c>
      <c r="R3304">
        <v>91.8</v>
      </c>
      <c r="S3304">
        <v>6549.74</v>
      </c>
      <c r="T3304">
        <v>26.6</v>
      </c>
      <c r="U3304">
        <f t="shared" si="154"/>
        <v>2193.8000000000002</v>
      </c>
      <c r="V3304" s="2">
        <f t="shared" si="155"/>
        <v>0.49746031746031749</v>
      </c>
    </row>
    <row r="3305" spans="1:22" x14ac:dyDescent="0.3">
      <c r="A3305" s="1">
        <v>45365</v>
      </c>
      <c r="B3305" t="s">
        <v>4</v>
      </c>
      <c r="C3305" t="s">
        <v>28</v>
      </c>
      <c r="D3305" t="s">
        <v>6</v>
      </c>
      <c r="E3305" t="s">
        <v>7</v>
      </c>
      <c r="F3305">
        <v>781</v>
      </c>
      <c r="G3305">
        <v>6</v>
      </c>
      <c r="H3305">
        <f t="shared" si="153"/>
        <v>775</v>
      </c>
      <c r="I3305">
        <v>775</v>
      </c>
      <c r="J3305" t="s">
        <v>20</v>
      </c>
      <c r="K3305">
        <v>414</v>
      </c>
      <c r="L3305" t="s">
        <v>25</v>
      </c>
      <c r="M3305" t="s">
        <v>10</v>
      </c>
      <c r="N3305" t="s">
        <v>11</v>
      </c>
      <c r="O3305">
        <v>8280</v>
      </c>
      <c r="P3305">
        <v>4968.6000000000004</v>
      </c>
      <c r="Q3305">
        <v>7</v>
      </c>
      <c r="R3305">
        <v>23.27</v>
      </c>
      <c r="S3305">
        <v>11752.7</v>
      </c>
      <c r="T3305">
        <v>27.3</v>
      </c>
      <c r="U3305">
        <f t="shared" si="154"/>
        <v>3311.3999999999996</v>
      </c>
      <c r="V3305" s="2">
        <f t="shared" si="155"/>
        <v>0.39992753623188404</v>
      </c>
    </row>
    <row r="3306" spans="1:22" x14ac:dyDescent="0.3">
      <c r="A3306" s="1">
        <v>45365</v>
      </c>
      <c r="B3306" t="s">
        <v>4</v>
      </c>
      <c r="C3306" t="s">
        <v>28</v>
      </c>
      <c r="D3306" t="s">
        <v>6</v>
      </c>
      <c r="E3306" t="s">
        <v>12</v>
      </c>
      <c r="F3306">
        <v>5233</v>
      </c>
      <c r="G3306">
        <v>116</v>
      </c>
      <c r="H3306">
        <f t="shared" si="153"/>
        <v>5117</v>
      </c>
      <c r="I3306">
        <v>5117</v>
      </c>
      <c r="J3306" t="s">
        <v>18</v>
      </c>
      <c r="K3306">
        <v>3010</v>
      </c>
      <c r="L3306" t="s">
        <v>15</v>
      </c>
      <c r="M3306" t="s">
        <v>26</v>
      </c>
      <c r="N3306" t="s">
        <v>23</v>
      </c>
      <c r="O3306">
        <v>4214</v>
      </c>
      <c r="P3306">
        <v>2118.6</v>
      </c>
      <c r="Q3306">
        <v>7</v>
      </c>
      <c r="R3306">
        <v>98.69</v>
      </c>
      <c r="S3306">
        <v>7805.06</v>
      </c>
      <c r="T3306">
        <v>24.9</v>
      </c>
      <c r="U3306">
        <f t="shared" si="154"/>
        <v>2095.4</v>
      </c>
      <c r="V3306" s="2">
        <f t="shared" si="155"/>
        <v>0.49724727100142385</v>
      </c>
    </row>
    <row r="3307" spans="1:22" x14ac:dyDescent="0.3">
      <c r="A3307" s="1">
        <v>45365</v>
      </c>
      <c r="B3307" t="s">
        <v>4</v>
      </c>
      <c r="C3307" t="s">
        <v>28</v>
      </c>
      <c r="D3307" t="s">
        <v>6</v>
      </c>
      <c r="E3307" t="s">
        <v>13</v>
      </c>
      <c r="F3307">
        <v>4614</v>
      </c>
      <c r="G3307">
        <v>66</v>
      </c>
      <c r="H3307">
        <f t="shared" si="153"/>
        <v>4548</v>
      </c>
      <c r="I3307">
        <v>4548</v>
      </c>
      <c r="J3307" t="s">
        <v>8</v>
      </c>
      <c r="K3307">
        <v>2642</v>
      </c>
      <c r="L3307" t="s">
        <v>15</v>
      </c>
      <c r="M3307" t="s">
        <v>21</v>
      </c>
      <c r="N3307" t="s">
        <v>11</v>
      </c>
      <c r="O3307">
        <v>4755.6000000000004</v>
      </c>
      <c r="P3307">
        <v>2384.4</v>
      </c>
      <c r="Q3307">
        <v>4</v>
      </c>
      <c r="R3307">
        <v>110.89</v>
      </c>
      <c r="S3307">
        <v>6933.18</v>
      </c>
      <c r="T3307">
        <v>25.5</v>
      </c>
      <c r="U3307">
        <f t="shared" si="154"/>
        <v>2371.2000000000003</v>
      </c>
      <c r="V3307" s="2">
        <f t="shared" si="155"/>
        <v>0.49861216250315421</v>
      </c>
    </row>
    <row r="3308" spans="1:22" x14ac:dyDescent="0.3">
      <c r="A3308" s="1">
        <v>45365</v>
      </c>
      <c r="B3308" t="s">
        <v>4</v>
      </c>
      <c r="C3308" t="s">
        <v>28</v>
      </c>
      <c r="D3308" t="s">
        <v>17</v>
      </c>
      <c r="E3308" t="s">
        <v>7</v>
      </c>
      <c r="F3308">
        <v>1085</v>
      </c>
      <c r="G3308">
        <v>7</v>
      </c>
      <c r="H3308">
        <f t="shared" si="153"/>
        <v>1078</v>
      </c>
      <c r="I3308">
        <v>1078</v>
      </c>
      <c r="J3308" t="s">
        <v>8</v>
      </c>
      <c r="K3308">
        <v>578</v>
      </c>
      <c r="L3308" t="s">
        <v>15</v>
      </c>
      <c r="M3308" t="s">
        <v>26</v>
      </c>
      <c r="N3308" t="s">
        <v>11</v>
      </c>
      <c r="O3308">
        <v>11560</v>
      </c>
      <c r="P3308">
        <v>6936.7</v>
      </c>
      <c r="Q3308">
        <v>8</v>
      </c>
      <c r="R3308">
        <v>62.62</v>
      </c>
      <c r="S3308">
        <v>16302.2</v>
      </c>
      <c r="T3308">
        <v>25.1</v>
      </c>
      <c r="U3308">
        <f t="shared" si="154"/>
        <v>4623.3</v>
      </c>
      <c r="V3308" s="2">
        <f t="shared" si="155"/>
        <v>0.39993944636678203</v>
      </c>
    </row>
    <row r="3309" spans="1:22" x14ac:dyDescent="0.3">
      <c r="A3309" s="1">
        <v>45365</v>
      </c>
      <c r="B3309" t="s">
        <v>4</v>
      </c>
      <c r="C3309" t="s">
        <v>28</v>
      </c>
      <c r="D3309" t="s">
        <v>17</v>
      </c>
      <c r="E3309" t="s">
        <v>12</v>
      </c>
      <c r="F3309">
        <v>2245</v>
      </c>
      <c r="G3309">
        <v>62</v>
      </c>
      <c r="H3309">
        <f t="shared" si="153"/>
        <v>2183</v>
      </c>
      <c r="I3309">
        <v>2183</v>
      </c>
      <c r="J3309" t="s">
        <v>14</v>
      </c>
      <c r="K3309">
        <v>1260</v>
      </c>
      <c r="L3309" t="s">
        <v>15</v>
      </c>
      <c r="M3309" t="s">
        <v>10</v>
      </c>
      <c r="N3309" t="s">
        <v>16</v>
      </c>
      <c r="O3309">
        <v>1764</v>
      </c>
      <c r="P3309">
        <v>888.2</v>
      </c>
      <c r="Q3309">
        <v>11</v>
      </c>
      <c r="R3309">
        <v>41.38</v>
      </c>
      <c r="S3309">
        <v>3363.39</v>
      </c>
      <c r="T3309">
        <v>23.9</v>
      </c>
      <c r="U3309">
        <f t="shared" si="154"/>
        <v>875.8</v>
      </c>
      <c r="V3309" s="2">
        <f t="shared" si="155"/>
        <v>0.49648526077097505</v>
      </c>
    </row>
    <row r="3310" spans="1:22" x14ac:dyDescent="0.3">
      <c r="A3310" s="1">
        <v>45365</v>
      </c>
      <c r="B3310" t="s">
        <v>4</v>
      </c>
      <c r="C3310" t="s">
        <v>28</v>
      </c>
      <c r="D3310" t="s">
        <v>17</v>
      </c>
      <c r="E3310" t="s">
        <v>13</v>
      </c>
      <c r="F3310">
        <v>4519</v>
      </c>
      <c r="G3310">
        <v>102</v>
      </c>
      <c r="H3310">
        <f t="shared" si="153"/>
        <v>4417</v>
      </c>
      <c r="I3310">
        <v>4417</v>
      </c>
      <c r="J3310" t="s">
        <v>20</v>
      </c>
      <c r="K3310">
        <v>2521</v>
      </c>
      <c r="L3310" t="s">
        <v>25</v>
      </c>
      <c r="M3310" t="s">
        <v>26</v>
      </c>
      <c r="N3310" t="s">
        <v>11</v>
      </c>
      <c r="O3310">
        <v>4537.8</v>
      </c>
      <c r="P3310">
        <v>2279.1</v>
      </c>
      <c r="Q3310">
        <v>6</v>
      </c>
      <c r="R3310">
        <v>86.93</v>
      </c>
      <c r="S3310">
        <v>6733.23</v>
      </c>
      <c r="T3310">
        <v>28.8</v>
      </c>
      <c r="U3310">
        <f t="shared" si="154"/>
        <v>2258.7000000000003</v>
      </c>
      <c r="V3310" s="2">
        <f t="shared" si="155"/>
        <v>0.49775221472960468</v>
      </c>
    </row>
    <row r="3311" spans="1:22" x14ac:dyDescent="0.3">
      <c r="A3311" s="1">
        <v>45365</v>
      </c>
      <c r="B3311" t="s">
        <v>4</v>
      </c>
      <c r="C3311" t="s">
        <v>28</v>
      </c>
      <c r="D3311" t="s">
        <v>22</v>
      </c>
      <c r="E3311" t="s">
        <v>7</v>
      </c>
      <c r="F3311">
        <v>949</v>
      </c>
      <c r="G3311">
        <v>7</v>
      </c>
      <c r="H3311">
        <f t="shared" si="153"/>
        <v>942</v>
      </c>
      <c r="I3311">
        <v>942</v>
      </c>
      <c r="J3311" t="s">
        <v>8</v>
      </c>
      <c r="K3311">
        <v>506</v>
      </c>
      <c r="L3311" t="s">
        <v>9</v>
      </c>
      <c r="M3311" t="s">
        <v>10</v>
      </c>
      <c r="N3311" t="s">
        <v>16</v>
      </c>
      <c r="O3311">
        <v>10120</v>
      </c>
      <c r="P3311">
        <v>6072.7</v>
      </c>
      <c r="Q3311">
        <v>6</v>
      </c>
      <c r="R3311">
        <v>55.01</v>
      </c>
      <c r="S3311">
        <v>14224.82</v>
      </c>
      <c r="T3311">
        <v>26.1</v>
      </c>
      <c r="U3311">
        <f t="shared" si="154"/>
        <v>4047.3</v>
      </c>
      <c r="V3311" s="2">
        <f t="shared" si="155"/>
        <v>0.39993083003952573</v>
      </c>
    </row>
    <row r="3312" spans="1:22" x14ac:dyDescent="0.3">
      <c r="A3312" s="1">
        <v>45365</v>
      </c>
      <c r="B3312" t="s">
        <v>4</v>
      </c>
      <c r="C3312" t="s">
        <v>28</v>
      </c>
      <c r="D3312" t="s">
        <v>22</v>
      </c>
      <c r="E3312" t="s">
        <v>12</v>
      </c>
      <c r="F3312">
        <v>2034</v>
      </c>
      <c r="G3312">
        <v>24</v>
      </c>
      <c r="H3312">
        <f t="shared" si="153"/>
        <v>2010</v>
      </c>
      <c r="I3312">
        <v>2010</v>
      </c>
      <c r="J3312" t="s">
        <v>20</v>
      </c>
      <c r="K3312">
        <v>1150</v>
      </c>
      <c r="L3312" t="s">
        <v>15</v>
      </c>
      <c r="M3312" t="s">
        <v>10</v>
      </c>
      <c r="N3312" t="s">
        <v>16</v>
      </c>
      <c r="O3312">
        <v>1610</v>
      </c>
      <c r="P3312">
        <v>807.4</v>
      </c>
      <c r="Q3312">
        <v>9</v>
      </c>
      <c r="R3312">
        <v>43.06</v>
      </c>
      <c r="S3312">
        <v>3022.82</v>
      </c>
      <c r="T3312">
        <v>23.2</v>
      </c>
      <c r="U3312">
        <f t="shared" si="154"/>
        <v>802.6</v>
      </c>
      <c r="V3312" s="2">
        <f t="shared" si="155"/>
        <v>0.49850931677018634</v>
      </c>
    </row>
    <row r="3313" spans="1:22" x14ac:dyDescent="0.3">
      <c r="A3313" s="1">
        <v>45365</v>
      </c>
      <c r="B3313" t="s">
        <v>4</v>
      </c>
      <c r="C3313" t="s">
        <v>28</v>
      </c>
      <c r="D3313" t="s">
        <v>22</v>
      </c>
      <c r="E3313" t="s">
        <v>13</v>
      </c>
      <c r="F3313">
        <v>2167</v>
      </c>
      <c r="G3313">
        <v>38</v>
      </c>
      <c r="H3313">
        <f t="shared" si="153"/>
        <v>2129</v>
      </c>
      <c r="I3313">
        <v>2129</v>
      </c>
      <c r="J3313" t="s">
        <v>18</v>
      </c>
      <c r="K3313">
        <v>1264</v>
      </c>
      <c r="L3313" t="s">
        <v>9</v>
      </c>
      <c r="M3313" t="s">
        <v>10</v>
      </c>
      <c r="N3313" t="s">
        <v>16</v>
      </c>
      <c r="O3313">
        <v>2275.1999999999998</v>
      </c>
      <c r="P3313">
        <v>1141.4000000000001</v>
      </c>
      <c r="Q3313">
        <v>8</v>
      </c>
      <c r="R3313">
        <v>59.98</v>
      </c>
      <c r="S3313">
        <v>3244.14</v>
      </c>
      <c r="T3313">
        <v>25.7</v>
      </c>
      <c r="U3313">
        <f t="shared" si="154"/>
        <v>1133.7999999999997</v>
      </c>
      <c r="V3313" s="2">
        <f t="shared" si="155"/>
        <v>0.49832981715893099</v>
      </c>
    </row>
    <row r="3314" spans="1:22" x14ac:dyDescent="0.3">
      <c r="A3314" s="1">
        <v>45365</v>
      </c>
      <c r="B3314" t="s">
        <v>4</v>
      </c>
      <c r="C3314" t="s">
        <v>30</v>
      </c>
      <c r="D3314" t="s">
        <v>6</v>
      </c>
      <c r="E3314" t="s">
        <v>7</v>
      </c>
      <c r="F3314">
        <v>544</v>
      </c>
      <c r="G3314">
        <v>3</v>
      </c>
      <c r="H3314">
        <f t="shared" si="153"/>
        <v>541</v>
      </c>
      <c r="I3314">
        <v>541</v>
      </c>
      <c r="J3314" t="s">
        <v>14</v>
      </c>
      <c r="K3314">
        <v>285</v>
      </c>
      <c r="L3314" t="s">
        <v>15</v>
      </c>
      <c r="M3314" t="s">
        <v>10</v>
      </c>
      <c r="N3314" t="s">
        <v>11</v>
      </c>
      <c r="O3314">
        <v>5700</v>
      </c>
      <c r="P3314">
        <v>3420.3</v>
      </c>
      <c r="Q3314">
        <v>11</v>
      </c>
      <c r="R3314">
        <v>13.27</v>
      </c>
      <c r="S3314">
        <v>8121.21</v>
      </c>
      <c r="T3314">
        <v>24.5</v>
      </c>
      <c r="U3314">
        <f t="shared" si="154"/>
        <v>2279.6999999999998</v>
      </c>
      <c r="V3314" s="2">
        <f t="shared" si="155"/>
        <v>0.39994736842105261</v>
      </c>
    </row>
    <row r="3315" spans="1:22" x14ac:dyDescent="0.3">
      <c r="A3315" s="1">
        <v>45365</v>
      </c>
      <c r="B3315" t="s">
        <v>4</v>
      </c>
      <c r="C3315" t="s">
        <v>30</v>
      </c>
      <c r="D3315" t="s">
        <v>6</v>
      </c>
      <c r="E3315" t="s">
        <v>12</v>
      </c>
      <c r="F3315">
        <v>5221</v>
      </c>
      <c r="G3315">
        <v>92</v>
      </c>
      <c r="H3315">
        <f t="shared" si="153"/>
        <v>5129</v>
      </c>
      <c r="I3315">
        <v>5129</v>
      </c>
      <c r="J3315" t="s">
        <v>20</v>
      </c>
      <c r="K3315">
        <v>3010</v>
      </c>
      <c r="L3315" t="s">
        <v>15</v>
      </c>
      <c r="M3315" t="s">
        <v>21</v>
      </c>
      <c r="N3315" t="s">
        <v>11</v>
      </c>
      <c r="O3315">
        <v>4214</v>
      </c>
      <c r="P3315">
        <v>2116.1999999999998</v>
      </c>
      <c r="Q3315">
        <v>6</v>
      </c>
      <c r="R3315">
        <v>119.13</v>
      </c>
      <c r="S3315">
        <v>7797.09</v>
      </c>
      <c r="T3315">
        <v>23.2</v>
      </c>
      <c r="U3315">
        <f t="shared" si="154"/>
        <v>2097.8000000000002</v>
      </c>
      <c r="V3315" s="2">
        <f t="shared" si="155"/>
        <v>0.49781680113906029</v>
      </c>
    </row>
    <row r="3316" spans="1:22" x14ac:dyDescent="0.3">
      <c r="A3316" s="1">
        <v>45365</v>
      </c>
      <c r="B3316" t="s">
        <v>4</v>
      </c>
      <c r="C3316" t="s">
        <v>30</v>
      </c>
      <c r="D3316" t="s">
        <v>6</v>
      </c>
      <c r="E3316" t="s">
        <v>13</v>
      </c>
      <c r="F3316">
        <v>4288</v>
      </c>
      <c r="G3316">
        <v>126</v>
      </c>
      <c r="H3316">
        <f t="shared" si="153"/>
        <v>4162</v>
      </c>
      <c r="I3316">
        <v>4162</v>
      </c>
      <c r="J3316" t="s">
        <v>20</v>
      </c>
      <c r="K3316">
        <v>2409</v>
      </c>
      <c r="L3316" t="s">
        <v>29</v>
      </c>
      <c r="M3316" t="s">
        <v>10</v>
      </c>
      <c r="N3316" t="s">
        <v>16</v>
      </c>
      <c r="O3316">
        <v>4336.2</v>
      </c>
      <c r="P3316">
        <v>2180.6999999999998</v>
      </c>
      <c r="Q3316">
        <v>5</v>
      </c>
      <c r="R3316">
        <v>104.34</v>
      </c>
      <c r="S3316">
        <v>6396.19</v>
      </c>
      <c r="T3316">
        <v>23.8</v>
      </c>
      <c r="U3316">
        <f t="shared" si="154"/>
        <v>2155.5</v>
      </c>
      <c r="V3316" s="2">
        <f t="shared" si="155"/>
        <v>0.49709422997094233</v>
      </c>
    </row>
    <row r="3317" spans="1:22" x14ac:dyDescent="0.3">
      <c r="A3317" s="1">
        <v>45365</v>
      </c>
      <c r="B3317" t="s">
        <v>4</v>
      </c>
      <c r="C3317" t="s">
        <v>30</v>
      </c>
      <c r="D3317" t="s">
        <v>17</v>
      </c>
      <c r="E3317" t="s">
        <v>7</v>
      </c>
      <c r="F3317">
        <v>1156</v>
      </c>
      <c r="G3317">
        <v>9</v>
      </c>
      <c r="H3317">
        <f t="shared" si="153"/>
        <v>1147</v>
      </c>
      <c r="I3317">
        <v>1147</v>
      </c>
      <c r="J3317" t="s">
        <v>18</v>
      </c>
      <c r="K3317">
        <v>619</v>
      </c>
      <c r="L3317" t="s">
        <v>15</v>
      </c>
      <c r="M3317" t="s">
        <v>21</v>
      </c>
      <c r="N3317" t="s">
        <v>11</v>
      </c>
      <c r="O3317">
        <v>12380</v>
      </c>
      <c r="P3317">
        <v>7428.9</v>
      </c>
      <c r="Q3317">
        <v>6</v>
      </c>
      <c r="R3317">
        <v>76.540000000000006</v>
      </c>
      <c r="S3317">
        <v>17355.080000000002</v>
      </c>
      <c r="T3317">
        <v>24.7</v>
      </c>
      <c r="U3317">
        <f t="shared" si="154"/>
        <v>4951.1000000000004</v>
      </c>
      <c r="V3317" s="2">
        <f t="shared" si="155"/>
        <v>0.39992730210016159</v>
      </c>
    </row>
    <row r="3318" spans="1:22" x14ac:dyDescent="0.3">
      <c r="A3318" s="1">
        <v>45365</v>
      </c>
      <c r="B3318" t="s">
        <v>4</v>
      </c>
      <c r="C3318" t="s">
        <v>30</v>
      </c>
      <c r="D3318" t="s">
        <v>17</v>
      </c>
      <c r="E3318" t="s">
        <v>12</v>
      </c>
      <c r="F3318">
        <v>3271</v>
      </c>
      <c r="G3318">
        <v>62</v>
      </c>
      <c r="H3318">
        <f t="shared" si="153"/>
        <v>3209</v>
      </c>
      <c r="I3318">
        <v>3209</v>
      </c>
      <c r="J3318" t="s">
        <v>14</v>
      </c>
      <c r="K3318">
        <v>1894</v>
      </c>
      <c r="L3318" t="s">
        <v>25</v>
      </c>
      <c r="M3318" t="s">
        <v>10</v>
      </c>
      <c r="N3318" t="s">
        <v>16</v>
      </c>
      <c r="O3318">
        <v>2651.6</v>
      </c>
      <c r="P3318">
        <v>1332</v>
      </c>
      <c r="Q3318">
        <v>5</v>
      </c>
      <c r="R3318">
        <v>53.19</v>
      </c>
      <c r="S3318">
        <v>4856.74</v>
      </c>
      <c r="T3318">
        <v>22.5</v>
      </c>
      <c r="U3318">
        <f t="shared" si="154"/>
        <v>1319.6</v>
      </c>
      <c r="V3318" s="2">
        <f t="shared" si="155"/>
        <v>0.49766178910846282</v>
      </c>
    </row>
    <row r="3319" spans="1:22" x14ac:dyDescent="0.3">
      <c r="A3319" s="1">
        <v>45365</v>
      </c>
      <c r="B3319" t="s">
        <v>4</v>
      </c>
      <c r="C3319" t="s">
        <v>30</v>
      </c>
      <c r="D3319" t="s">
        <v>17</v>
      </c>
      <c r="E3319" t="s">
        <v>13</v>
      </c>
      <c r="F3319">
        <v>2555</v>
      </c>
      <c r="G3319">
        <v>68</v>
      </c>
      <c r="H3319">
        <f t="shared" si="153"/>
        <v>2487</v>
      </c>
      <c r="I3319">
        <v>2487</v>
      </c>
      <c r="J3319" t="s">
        <v>14</v>
      </c>
      <c r="K3319">
        <v>1433</v>
      </c>
      <c r="L3319" t="s">
        <v>15</v>
      </c>
      <c r="M3319" t="s">
        <v>26</v>
      </c>
      <c r="N3319" t="s">
        <v>11</v>
      </c>
      <c r="O3319">
        <v>2579.4</v>
      </c>
      <c r="P3319">
        <v>1296.5</v>
      </c>
      <c r="Q3319">
        <v>2</v>
      </c>
      <c r="R3319">
        <v>51.51</v>
      </c>
      <c r="S3319">
        <v>3831.42</v>
      </c>
      <c r="T3319">
        <v>25.8</v>
      </c>
      <c r="U3319">
        <f t="shared" si="154"/>
        <v>1282.9000000000001</v>
      </c>
      <c r="V3319" s="2">
        <f t="shared" si="155"/>
        <v>0.49736372799875944</v>
      </c>
    </row>
    <row r="3320" spans="1:22" x14ac:dyDescent="0.3">
      <c r="A3320" s="1">
        <v>45365</v>
      </c>
      <c r="B3320" t="s">
        <v>4</v>
      </c>
      <c r="C3320" t="s">
        <v>30</v>
      </c>
      <c r="D3320" t="s">
        <v>22</v>
      </c>
      <c r="E3320" t="s">
        <v>7</v>
      </c>
      <c r="F3320">
        <v>820</v>
      </c>
      <c r="G3320">
        <v>7</v>
      </c>
      <c r="H3320">
        <f t="shared" si="153"/>
        <v>813</v>
      </c>
      <c r="I3320">
        <v>813</v>
      </c>
      <c r="J3320" t="s">
        <v>14</v>
      </c>
      <c r="K3320">
        <v>426</v>
      </c>
      <c r="L3320" t="s">
        <v>15</v>
      </c>
      <c r="M3320" t="s">
        <v>10</v>
      </c>
      <c r="N3320" t="s">
        <v>23</v>
      </c>
      <c r="O3320">
        <v>8520</v>
      </c>
      <c r="P3320">
        <v>5112.7</v>
      </c>
      <c r="Q3320">
        <v>14</v>
      </c>
      <c r="R3320">
        <v>27.99</v>
      </c>
      <c r="S3320">
        <v>12287.83</v>
      </c>
      <c r="T3320">
        <v>28.5</v>
      </c>
      <c r="U3320">
        <f t="shared" si="154"/>
        <v>3407.3</v>
      </c>
      <c r="V3320" s="2">
        <f t="shared" si="155"/>
        <v>0.39991784037558686</v>
      </c>
    </row>
    <row r="3321" spans="1:22" x14ac:dyDescent="0.3">
      <c r="A3321" s="1">
        <v>45365</v>
      </c>
      <c r="B3321" t="s">
        <v>4</v>
      </c>
      <c r="C3321" t="s">
        <v>30</v>
      </c>
      <c r="D3321" t="s">
        <v>22</v>
      </c>
      <c r="E3321" t="s">
        <v>12</v>
      </c>
      <c r="F3321">
        <v>4201</v>
      </c>
      <c r="G3321">
        <v>47</v>
      </c>
      <c r="H3321">
        <f t="shared" si="153"/>
        <v>4154</v>
      </c>
      <c r="I3321">
        <v>4154</v>
      </c>
      <c r="J3321" t="s">
        <v>8</v>
      </c>
      <c r="K3321">
        <v>2370</v>
      </c>
      <c r="L3321" t="s">
        <v>15</v>
      </c>
      <c r="M3321" t="s">
        <v>26</v>
      </c>
      <c r="N3321" t="s">
        <v>11</v>
      </c>
      <c r="O3321">
        <v>3318</v>
      </c>
      <c r="P3321">
        <v>1663.7</v>
      </c>
      <c r="Q3321">
        <v>11</v>
      </c>
      <c r="R3321">
        <v>80.62</v>
      </c>
      <c r="S3321">
        <v>6333.67</v>
      </c>
      <c r="T3321">
        <v>27.1</v>
      </c>
      <c r="U3321">
        <f t="shared" si="154"/>
        <v>1654.3</v>
      </c>
      <c r="V3321" s="2">
        <f t="shared" si="155"/>
        <v>0.49858348402652197</v>
      </c>
    </row>
    <row r="3322" spans="1:22" x14ac:dyDescent="0.3">
      <c r="A3322" s="1">
        <v>45365</v>
      </c>
      <c r="B3322" t="s">
        <v>4</v>
      </c>
      <c r="C3322" t="s">
        <v>30</v>
      </c>
      <c r="D3322" t="s">
        <v>22</v>
      </c>
      <c r="E3322" t="s">
        <v>13</v>
      </c>
      <c r="F3322">
        <v>3934</v>
      </c>
      <c r="G3322">
        <v>97</v>
      </c>
      <c r="H3322">
        <f t="shared" si="153"/>
        <v>3837</v>
      </c>
      <c r="I3322">
        <v>3837</v>
      </c>
      <c r="J3322" t="s">
        <v>18</v>
      </c>
      <c r="K3322">
        <v>2197</v>
      </c>
      <c r="L3322" t="s">
        <v>25</v>
      </c>
      <c r="M3322" t="s">
        <v>26</v>
      </c>
      <c r="N3322" t="s">
        <v>11</v>
      </c>
      <c r="O3322">
        <v>3954.6</v>
      </c>
      <c r="P3322">
        <v>1987</v>
      </c>
      <c r="Q3322">
        <v>15</v>
      </c>
      <c r="R3322">
        <v>86.19</v>
      </c>
      <c r="S3322">
        <v>5941.02</v>
      </c>
      <c r="T3322">
        <v>25.4</v>
      </c>
      <c r="U3322">
        <f t="shared" si="154"/>
        <v>1967.6</v>
      </c>
      <c r="V3322" s="2">
        <f t="shared" si="155"/>
        <v>0.49754716026905377</v>
      </c>
    </row>
    <row r="3323" spans="1:22" x14ac:dyDescent="0.3">
      <c r="A3323" s="1">
        <v>45365</v>
      </c>
      <c r="B3323" t="s">
        <v>4</v>
      </c>
      <c r="C3323" t="s">
        <v>31</v>
      </c>
      <c r="D3323" t="s">
        <v>6</v>
      </c>
      <c r="E3323" t="s">
        <v>7</v>
      </c>
      <c r="F3323">
        <v>699</v>
      </c>
      <c r="G3323">
        <v>5</v>
      </c>
      <c r="H3323">
        <f t="shared" si="153"/>
        <v>694</v>
      </c>
      <c r="I3323">
        <v>694</v>
      </c>
      <c r="J3323" t="s">
        <v>20</v>
      </c>
      <c r="K3323">
        <v>369</v>
      </c>
      <c r="L3323" t="s">
        <v>9</v>
      </c>
      <c r="M3323" t="s">
        <v>21</v>
      </c>
      <c r="N3323" t="s">
        <v>16</v>
      </c>
      <c r="O3323">
        <v>7380</v>
      </c>
      <c r="P3323">
        <v>4428.5</v>
      </c>
      <c r="Q3323">
        <v>8</v>
      </c>
      <c r="R3323">
        <v>20.79</v>
      </c>
      <c r="S3323">
        <v>10513.3</v>
      </c>
      <c r="T3323">
        <v>24.3</v>
      </c>
      <c r="U3323">
        <f t="shared" si="154"/>
        <v>2951.5</v>
      </c>
      <c r="V3323" s="2">
        <f t="shared" si="155"/>
        <v>0.39993224932249322</v>
      </c>
    </row>
    <row r="3324" spans="1:22" x14ac:dyDescent="0.3">
      <c r="A3324" s="1">
        <v>45365</v>
      </c>
      <c r="B3324" t="s">
        <v>4</v>
      </c>
      <c r="C3324" t="s">
        <v>31</v>
      </c>
      <c r="D3324" t="s">
        <v>6</v>
      </c>
      <c r="E3324" t="s">
        <v>12</v>
      </c>
      <c r="F3324">
        <v>3466</v>
      </c>
      <c r="G3324">
        <v>87</v>
      </c>
      <c r="H3324">
        <f t="shared" si="153"/>
        <v>3379</v>
      </c>
      <c r="I3324">
        <v>3379</v>
      </c>
      <c r="J3324" t="s">
        <v>18</v>
      </c>
      <c r="K3324">
        <v>1973</v>
      </c>
      <c r="L3324" t="s">
        <v>15</v>
      </c>
      <c r="M3324" t="s">
        <v>21</v>
      </c>
      <c r="N3324" t="s">
        <v>16</v>
      </c>
      <c r="O3324">
        <v>2762.2</v>
      </c>
      <c r="P3324">
        <v>1389.8</v>
      </c>
      <c r="Q3324">
        <v>6</v>
      </c>
      <c r="R3324">
        <v>80.14</v>
      </c>
      <c r="S3324">
        <v>5177.96</v>
      </c>
      <c r="T3324">
        <v>25.4</v>
      </c>
      <c r="U3324">
        <f t="shared" si="154"/>
        <v>1372.3999999999999</v>
      </c>
      <c r="V3324" s="2">
        <f t="shared" si="155"/>
        <v>0.4968503366881471</v>
      </c>
    </row>
    <row r="3325" spans="1:22" x14ac:dyDescent="0.3">
      <c r="A3325" s="1">
        <v>45365</v>
      </c>
      <c r="B3325" t="s">
        <v>4</v>
      </c>
      <c r="C3325" t="s">
        <v>31</v>
      </c>
      <c r="D3325" t="s">
        <v>6</v>
      </c>
      <c r="E3325" t="s">
        <v>13</v>
      </c>
      <c r="F3325">
        <v>4347</v>
      </c>
      <c r="G3325">
        <v>121</v>
      </c>
      <c r="H3325">
        <f t="shared" si="153"/>
        <v>4226</v>
      </c>
      <c r="I3325">
        <v>4226</v>
      </c>
      <c r="J3325" t="s">
        <v>8</v>
      </c>
      <c r="K3325">
        <v>2531</v>
      </c>
      <c r="L3325" t="s">
        <v>15</v>
      </c>
      <c r="M3325" t="s">
        <v>10</v>
      </c>
      <c r="N3325" t="s">
        <v>11</v>
      </c>
      <c r="O3325">
        <v>4555.8</v>
      </c>
      <c r="P3325">
        <v>2290</v>
      </c>
      <c r="Q3325">
        <v>3</v>
      </c>
      <c r="R3325">
        <v>82.33</v>
      </c>
      <c r="S3325">
        <v>6503.14</v>
      </c>
      <c r="T3325">
        <v>24.6</v>
      </c>
      <c r="U3325">
        <f t="shared" si="154"/>
        <v>2265.8000000000002</v>
      </c>
      <c r="V3325" s="2">
        <f t="shared" si="155"/>
        <v>0.49734404495368545</v>
      </c>
    </row>
    <row r="3326" spans="1:22" x14ac:dyDescent="0.3">
      <c r="A3326" s="1">
        <v>45365</v>
      </c>
      <c r="B3326" t="s">
        <v>4</v>
      </c>
      <c r="C3326" t="s">
        <v>31</v>
      </c>
      <c r="D3326" t="s">
        <v>17</v>
      </c>
      <c r="E3326" t="s">
        <v>7</v>
      </c>
      <c r="F3326">
        <v>868</v>
      </c>
      <c r="G3326">
        <v>6</v>
      </c>
      <c r="H3326">
        <f t="shared" si="153"/>
        <v>862</v>
      </c>
      <c r="I3326">
        <v>862</v>
      </c>
      <c r="J3326" t="s">
        <v>20</v>
      </c>
      <c r="K3326">
        <v>461</v>
      </c>
      <c r="L3326" t="s">
        <v>27</v>
      </c>
      <c r="M3326" t="s">
        <v>26</v>
      </c>
      <c r="N3326" t="s">
        <v>16</v>
      </c>
      <c r="O3326">
        <v>9220</v>
      </c>
      <c r="P3326">
        <v>5532.6</v>
      </c>
      <c r="Q3326">
        <v>7</v>
      </c>
      <c r="R3326">
        <v>61.93</v>
      </c>
      <c r="S3326">
        <v>13046.52</v>
      </c>
      <c r="T3326">
        <v>28.4</v>
      </c>
      <c r="U3326">
        <f t="shared" si="154"/>
        <v>3687.3999999999996</v>
      </c>
      <c r="V3326" s="2">
        <f t="shared" si="155"/>
        <v>0.39993492407809106</v>
      </c>
    </row>
    <row r="3327" spans="1:22" x14ac:dyDescent="0.3">
      <c r="A3327" s="1">
        <v>45365</v>
      </c>
      <c r="B3327" t="s">
        <v>4</v>
      </c>
      <c r="C3327" t="s">
        <v>31</v>
      </c>
      <c r="D3327" t="s">
        <v>17</v>
      </c>
      <c r="E3327" t="s">
        <v>12</v>
      </c>
      <c r="F3327">
        <v>4422</v>
      </c>
      <c r="G3327">
        <v>100</v>
      </c>
      <c r="H3327">
        <f t="shared" si="153"/>
        <v>4322</v>
      </c>
      <c r="I3327">
        <v>4322</v>
      </c>
      <c r="J3327" t="s">
        <v>20</v>
      </c>
      <c r="K3327">
        <v>2507</v>
      </c>
      <c r="L3327" t="s">
        <v>29</v>
      </c>
      <c r="M3327" t="s">
        <v>26</v>
      </c>
      <c r="N3327" t="s">
        <v>11</v>
      </c>
      <c r="O3327">
        <v>3509.8</v>
      </c>
      <c r="P3327">
        <v>1764.9</v>
      </c>
      <c r="Q3327">
        <v>4</v>
      </c>
      <c r="R3327">
        <v>76.510000000000005</v>
      </c>
      <c r="S3327">
        <v>6663.95</v>
      </c>
      <c r="T3327">
        <v>25.5</v>
      </c>
      <c r="U3327">
        <f t="shared" si="154"/>
        <v>1744.9</v>
      </c>
      <c r="V3327" s="2">
        <f t="shared" si="155"/>
        <v>0.49715083480540201</v>
      </c>
    </row>
    <row r="3328" spans="1:22" x14ac:dyDescent="0.3">
      <c r="A3328" s="1">
        <v>45365</v>
      </c>
      <c r="B3328" t="s">
        <v>4</v>
      </c>
      <c r="C3328" t="s">
        <v>31</v>
      </c>
      <c r="D3328" t="s">
        <v>17</v>
      </c>
      <c r="E3328" t="s">
        <v>13</v>
      </c>
      <c r="F3328">
        <v>3887</v>
      </c>
      <c r="G3328">
        <v>74</v>
      </c>
      <c r="H3328">
        <f t="shared" si="153"/>
        <v>3813</v>
      </c>
      <c r="I3328">
        <v>3813</v>
      </c>
      <c r="J3328" t="s">
        <v>8</v>
      </c>
      <c r="K3328">
        <v>2176</v>
      </c>
      <c r="L3328" t="s">
        <v>29</v>
      </c>
      <c r="M3328" t="s">
        <v>21</v>
      </c>
      <c r="N3328" t="s">
        <v>11</v>
      </c>
      <c r="O3328">
        <v>3916.8</v>
      </c>
      <c r="P3328">
        <v>1965.8</v>
      </c>
      <c r="Q3328">
        <v>5</v>
      </c>
      <c r="R3328">
        <v>60.9</v>
      </c>
      <c r="S3328">
        <v>5855.37</v>
      </c>
      <c r="T3328">
        <v>25.8</v>
      </c>
      <c r="U3328">
        <f t="shared" si="154"/>
        <v>1951.0000000000002</v>
      </c>
      <c r="V3328" s="2">
        <f t="shared" si="155"/>
        <v>0.49811070261437912</v>
      </c>
    </row>
    <row r="3329" spans="1:22" x14ac:dyDescent="0.3">
      <c r="A3329" s="1">
        <v>45365</v>
      </c>
      <c r="B3329" t="s">
        <v>4</v>
      </c>
      <c r="C3329" t="s">
        <v>31</v>
      </c>
      <c r="D3329" t="s">
        <v>22</v>
      </c>
      <c r="E3329" t="s">
        <v>7</v>
      </c>
      <c r="F3329">
        <v>621</v>
      </c>
      <c r="G3329">
        <v>5</v>
      </c>
      <c r="H3329">
        <f t="shared" si="153"/>
        <v>616</v>
      </c>
      <c r="I3329">
        <v>616</v>
      </c>
      <c r="J3329" t="s">
        <v>8</v>
      </c>
      <c r="K3329">
        <v>336</v>
      </c>
      <c r="L3329" t="s">
        <v>15</v>
      </c>
      <c r="M3329" t="s">
        <v>26</v>
      </c>
      <c r="N3329" t="s">
        <v>23</v>
      </c>
      <c r="O3329">
        <v>6720</v>
      </c>
      <c r="P3329">
        <v>4032.5</v>
      </c>
      <c r="Q3329">
        <v>7</v>
      </c>
      <c r="R3329">
        <v>47.83</v>
      </c>
      <c r="S3329">
        <v>9298.7900000000009</v>
      </c>
      <c r="T3329">
        <v>25.8</v>
      </c>
      <c r="U3329">
        <f t="shared" si="154"/>
        <v>2687.5</v>
      </c>
      <c r="V3329" s="2">
        <f t="shared" si="155"/>
        <v>0.39992559523809523</v>
      </c>
    </row>
    <row r="3330" spans="1:22" x14ac:dyDescent="0.3">
      <c r="A3330" s="1">
        <v>45365</v>
      </c>
      <c r="B3330" t="s">
        <v>4</v>
      </c>
      <c r="C3330" t="s">
        <v>31</v>
      </c>
      <c r="D3330" t="s">
        <v>22</v>
      </c>
      <c r="E3330" t="s">
        <v>12</v>
      </c>
      <c r="F3330">
        <v>3247</v>
      </c>
      <c r="G3330">
        <v>73</v>
      </c>
      <c r="H3330">
        <f t="shared" si="153"/>
        <v>3174</v>
      </c>
      <c r="I3330">
        <v>3174</v>
      </c>
      <c r="J3330" t="s">
        <v>14</v>
      </c>
      <c r="K3330">
        <v>1902</v>
      </c>
      <c r="L3330" t="s">
        <v>29</v>
      </c>
      <c r="M3330" t="s">
        <v>26</v>
      </c>
      <c r="N3330" t="s">
        <v>16</v>
      </c>
      <c r="O3330">
        <v>2662.8</v>
      </c>
      <c r="P3330">
        <v>1338.7</v>
      </c>
      <c r="Q3330">
        <v>10</v>
      </c>
      <c r="R3330">
        <v>50.42</v>
      </c>
      <c r="S3330">
        <v>4907.68</v>
      </c>
      <c r="T3330">
        <v>25.3</v>
      </c>
      <c r="U3330">
        <f t="shared" si="154"/>
        <v>1324.1000000000001</v>
      </c>
      <c r="V3330" s="2">
        <f t="shared" si="155"/>
        <v>0.49725852486104855</v>
      </c>
    </row>
    <row r="3331" spans="1:22" x14ac:dyDescent="0.3">
      <c r="A3331" s="1">
        <v>45365</v>
      </c>
      <c r="B3331" t="s">
        <v>4</v>
      </c>
      <c r="C3331" t="s">
        <v>31</v>
      </c>
      <c r="D3331" t="s">
        <v>22</v>
      </c>
      <c r="E3331" t="s">
        <v>13</v>
      </c>
      <c r="F3331">
        <v>4529</v>
      </c>
      <c r="G3331">
        <v>48</v>
      </c>
      <c r="H3331">
        <f t="shared" ref="H3331:H3394" si="156">F3331-G3331</f>
        <v>4481</v>
      </c>
      <c r="I3331">
        <v>4481</v>
      </c>
      <c r="J3331" t="s">
        <v>18</v>
      </c>
      <c r="K3331">
        <v>2610</v>
      </c>
      <c r="L3331" t="s">
        <v>15</v>
      </c>
      <c r="M3331" t="s">
        <v>10</v>
      </c>
      <c r="N3331" t="s">
        <v>11</v>
      </c>
      <c r="O3331">
        <v>4698</v>
      </c>
      <c r="P3331">
        <v>2353.8000000000002</v>
      </c>
      <c r="Q3331">
        <v>6</v>
      </c>
      <c r="R3331">
        <v>90.1</v>
      </c>
      <c r="S3331">
        <v>6757.33</v>
      </c>
      <c r="T3331">
        <v>24</v>
      </c>
      <c r="U3331">
        <f t="shared" ref="U3331:U3394" si="157">O3331-P3331</f>
        <v>2344.1999999999998</v>
      </c>
      <c r="V3331" s="2">
        <f t="shared" ref="V3331:V3394" si="158">U3331/O3331</f>
        <v>0.498978288633461</v>
      </c>
    </row>
    <row r="3332" spans="1:22" x14ac:dyDescent="0.3">
      <c r="A3332" s="1">
        <v>45366</v>
      </c>
      <c r="B3332" t="s">
        <v>4</v>
      </c>
      <c r="C3332" t="s">
        <v>5</v>
      </c>
      <c r="D3332" t="s">
        <v>6</v>
      </c>
      <c r="E3332" t="s">
        <v>7</v>
      </c>
      <c r="F3332">
        <v>914</v>
      </c>
      <c r="G3332">
        <v>7</v>
      </c>
      <c r="H3332">
        <f t="shared" si="156"/>
        <v>907</v>
      </c>
      <c r="I3332">
        <v>907</v>
      </c>
      <c r="J3332" t="s">
        <v>8</v>
      </c>
      <c r="K3332">
        <v>483</v>
      </c>
      <c r="L3332" t="s">
        <v>29</v>
      </c>
      <c r="M3332" t="s">
        <v>26</v>
      </c>
      <c r="N3332" t="s">
        <v>11</v>
      </c>
      <c r="O3332">
        <v>9660</v>
      </c>
      <c r="P3332">
        <v>5796.7</v>
      </c>
      <c r="Q3332">
        <v>5</v>
      </c>
      <c r="R3332">
        <v>33.61</v>
      </c>
      <c r="S3332">
        <v>13676.5</v>
      </c>
      <c r="T3332">
        <v>25.2</v>
      </c>
      <c r="U3332">
        <f t="shared" si="157"/>
        <v>3863.3</v>
      </c>
      <c r="V3332" s="2">
        <f t="shared" si="158"/>
        <v>0.3999275362318841</v>
      </c>
    </row>
    <row r="3333" spans="1:22" x14ac:dyDescent="0.3">
      <c r="A3333" s="1">
        <v>45366</v>
      </c>
      <c r="B3333" t="s">
        <v>4</v>
      </c>
      <c r="C3333" t="s">
        <v>5</v>
      </c>
      <c r="D3333" t="s">
        <v>6</v>
      </c>
      <c r="E3333" t="s">
        <v>12</v>
      </c>
      <c r="F3333">
        <v>3057</v>
      </c>
      <c r="G3333">
        <v>49</v>
      </c>
      <c r="H3333">
        <f t="shared" si="156"/>
        <v>3008</v>
      </c>
      <c r="I3333">
        <v>3008</v>
      </c>
      <c r="J3333" t="s">
        <v>8</v>
      </c>
      <c r="K3333">
        <v>1797</v>
      </c>
      <c r="L3333" t="s">
        <v>25</v>
      </c>
      <c r="M3333" t="s">
        <v>10</v>
      </c>
      <c r="N3333" t="s">
        <v>16</v>
      </c>
      <c r="O3333">
        <v>2515.8000000000002</v>
      </c>
      <c r="P3333">
        <v>1262.8</v>
      </c>
      <c r="Q3333">
        <v>8</v>
      </c>
      <c r="R3333">
        <v>75.72</v>
      </c>
      <c r="S3333">
        <v>4623.49</v>
      </c>
      <c r="T3333">
        <v>25.5</v>
      </c>
      <c r="U3333">
        <f t="shared" si="157"/>
        <v>1253.0000000000002</v>
      </c>
      <c r="V3333" s="2">
        <f t="shared" si="158"/>
        <v>0.49805230940456324</v>
      </c>
    </row>
    <row r="3334" spans="1:22" x14ac:dyDescent="0.3">
      <c r="A3334" s="1">
        <v>45366</v>
      </c>
      <c r="B3334" t="s">
        <v>4</v>
      </c>
      <c r="C3334" t="s">
        <v>5</v>
      </c>
      <c r="D3334" t="s">
        <v>6</v>
      </c>
      <c r="E3334" t="s">
        <v>13</v>
      </c>
      <c r="F3334">
        <v>1878</v>
      </c>
      <c r="G3334">
        <v>29</v>
      </c>
      <c r="H3334">
        <f t="shared" si="156"/>
        <v>1849</v>
      </c>
      <c r="I3334">
        <v>1849</v>
      </c>
      <c r="J3334" t="s">
        <v>8</v>
      </c>
      <c r="K3334">
        <v>1076</v>
      </c>
      <c r="L3334" t="s">
        <v>9</v>
      </c>
      <c r="M3334" t="s">
        <v>26</v>
      </c>
      <c r="N3334" t="s">
        <v>23</v>
      </c>
      <c r="O3334">
        <v>1936.8</v>
      </c>
      <c r="P3334">
        <v>971.3</v>
      </c>
      <c r="Q3334">
        <v>9</v>
      </c>
      <c r="R3334">
        <v>46.78</v>
      </c>
      <c r="S3334">
        <v>2855.86</v>
      </c>
      <c r="T3334">
        <v>25</v>
      </c>
      <c r="U3334">
        <f t="shared" si="157"/>
        <v>965.5</v>
      </c>
      <c r="V3334" s="2">
        <f t="shared" si="158"/>
        <v>0.49850268484097482</v>
      </c>
    </row>
    <row r="3335" spans="1:22" x14ac:dyDescent="0.3">
      <c r="A3335" s="1">
        <v>45366</v>
      </c>
      <c r="B3335" t="s">
        <v>4</v>
      </c>
      <c r="C3335" t="s">
        <v>5</v>
      </c>
      <c r="D3335" t="s">
        <v>17</v>
      </c>
      <c r="E3335" t="s">
        <v>7</v>
      </c>
      <c r="F3335">
        <v>809</v>
      </c>
      <c r="G3335">
        <v>7</v>
      </c>
      <c r="H3335">
        <f t="shared" si="156"/>
        <v>802</v>
      </c>
      <c r="I3335">
        <v>802</v>
      </c>
      <c r="J3335" t="s">
        <v>14</v>
      </c>
      <c r="K3335">
        <v>439</v>
      </c>
      <c r="L3335" t="s">
        <v>15</v>
      </c>
      <c r="M3335" t="s">
        <v>26</v>
      </c>
      <c r="N3335" t="s">
        <v>16</v>
      </c>
      <c r="O3335">
        <v>8780</v>
      </c>
      <c r="P3335">
        <v>5268.7</v>
      </c>
      <c r="Q3335">
        <v>7</v>
      </c>
      <c r="R3335">
        <v>49.5</v>
      </c>
      <c r="S3335">
        <v>12168.31</v>
      </c>
      <c r="T3335">
        <v>25.2</v>
      </c>
      <c r="U3335">
        <f t="shared" si="157"/>
        <v>3511.3</v>
      </c>
      <c r="V3335" s="2">
        <f t="shared" si="158"/>
        <v>0.39992027334851937</v>
      </c>
    </row>
    <row r="3336" spans="1:22" x14ac:dyDescent="0.3">
      <c r="A3336" s="1">
        <v>45366</v>
      </c>
      <c r="B3336" t="s">
        <v>4</v>
      </c>
      <c r="C3336" t="s">
        <v>5</v>
      </c>
      <c r="D3336" t="s">
        <v>17</v>
      </c>
      <c r="E3336" t="s">
        <v>12</v>
      </c>
      <c r="F3336">
        <v>3501</v>
      </c>
      <c r="G3336">
        <v>75</v>
      </c>
      <c r="H3336">
        <f t="shared" si="156"/>
        <v>3426</v>
      </c>
      <c r="I3336">
        <v>3426</v>
      </c>
      <c r="J3336" t="s">
        <v>18</v>
      </c>
      <c r="K3336">
        <v>2005</v>
      </c>
      <c r="L3336" t="s">
        <v>15</v>
      </c>
      <c r="M3336" t="s">
        <v>26</v>
      </c>
      <c r="N3336" t="s">
        <v>16</v>
      </c>
      <c r="O3336">
        <v>2807</v>
      </c>
      <c r="P3336">
        <v>1411</v>
      </c>
      <c r="Q3336">
        <v>4</v>
      </c>
      <c r="R3336">
        <v>82.07</v>
      </c>
      <c r="S3336">
        <v>5217.6899999999996</v>
      </c>
      <c r="T3336">
        <v>23.4</v>
      </c>
      <c r="U3336">
        <f t="shared" si="157"/>
        <v>1396</v>
      </c>
      <c r="V3336" s="2">
        <f t="shared" si="158"/>
        <v>0.49732810830067686</v>
      </c>
    </row>
    <row r="3337" spans="1:22" x14ac:dyDescent="0.3">
      <c r="A3337" s="1">
        <v>45366</v>
      </c>
      <c r="B3337" t="s">
        <v>4</v>
      </c>
      <c r="C3337" t="s">
        <v>5</v>
      </c>
      <c r="D3337" t="s">
        <v>17</v>
      </c>
      <c r="E3337" t="s">
        <v>13</v>
      </c>
      <c r="F3337">
        <v>4617</v>
      </c>
      <c r="G3337">
        <v>100</v>
      </c>
      <c r="H3337">
        <f t="shared" si="156"/>
        <v>4517</v>
      </c>
      <c r="I3337">
        <v>4517</v>
      </c>
      <c r="J3337" t="s">
        <v>18</v>
      </c>
      <c r="K3337">
        <v>2686</v>
      </c>
      <c r="L3337" t="s">
        <v>15</v>
      </c>
      <c r="M3337" t="s">
        <v>26</v>
      </c>
      <c r="N3337" t="s">
        <v>11</v>
      </c>
      <c r="O3337">
        <v>4834.8</v>
      </c>
      <c r="P3337">
        <v>2427.4</v>
      </c>
      <c r="Q3337">
        <v>8</v>
      </c>
      <c r="R3337">
        <v>98.39</v>
      </c>
      <c r="S3337">
        <v>6903.46</v>
      </c>
      <c r="T3337">
        <v>24.6</v>
      </c>
      <c r="U3337">
        <f t="shared" si="157"/>
        <v>2407.4</v>
      </c>
      <c r="V3337" s="2">
        <f t="shared" si="158"/>
        <v>0.49793166211632334</v>
      </c>
    </row>
    <row r="3338" spans="1:22" x14ac:dyDescent="0.3">
      <c r="A3338" s="1">
        <v>45366</v>
      </c>
      <c r="B3338" t="s">
        <v>4</v>
      </c>
      <c r="C3338" t="s">
        <v>5</v>
      </c>
      <c r="D3338" t="s">
        <v>22</v>
      </c>
      <c r="E3338" t="s">
        <v>7</v>
      </c>
      <c r="F3338">
        <v>975</v>
      </c>
      <c r="G3338">
        <v>7</v>
      </c>
      <c r="H3338">
        <f t="shared" si="156"/>
        <v>968</v>
      </c>
      <c r="I3338">
        <v>968</v>
      </c>
      <c r="J3338" t="s">
        <v>20</v>
      </c>
      <c r="K3338">
        <v>524</v>
      </c>
      <c r="L3338" t="s">
        <v>9</v>
      </c>
      <c r="M3338" t="s">
        <v>21</v>
      </c>
      <c r="N3338" t="s">
        <v>11</v>
      </c>
      <c r="O3338">
        <v>10480</v>
      </c>
      <c r="P3338">
        <v>6288.7</v>
      </c>
      <c r="Q3338">
        <v>9</v>
      </c>
      <c r="R3338">
        <v>42.61</v>
      </c>
      <c r="S3338">
        <v>14645.35</v>
      </c>
      <c r="T3338">
        <v>25.8</v>
      </c>
      <c r="U3338">
        <f t="shared" si="157"/>
        <v>4191.3</v>
      </c>
      <c r="V3338" s="2">
        <f t="shared" si="158"/>
        <v>0.39993320610687022</v>
      </c>
    </row>
    <row r="3339" spans="1:22" x14ac:dyDescent="0.3">
      <c r="A3339" s="1">
        <v>45366</v>
      </c>
      <c r="B3339" t="s">
        <v>4</v>
      </c>
      <c r="C3339" t="s">
        <v>5</v>
      </c>
      <c r="D3339" t="s">
        <v>22</v>
      </c>
      <c r="E3339" t="s">
        <v>12</v>
      </c>
      <c r="F3339">
        <v>2959</v>
      </c>
      <c r="G3339">
        <v>40</v>
      </c>
      <c r="H3339">
        <f t="shared" si="156"/>
        <v>2919</v>
      </c>
      <c r="I3339">
        <v>2919</v>
      </c>
      <c r="J3339" t="s">
        <v>20</v>
      </c>
      <c r="K3339">
        <v>1682</v>
      </c>
      <c r="L3339" t="s">
        <v>9</v>
      </c>
      <c r="M3339" t="s">
        <v>21</v>
      </c>
      <c r="N3339" t="s">
        <v>19</v>
      </c>
      <c r="O3339">
        <v>2354.8000000000002</v>
      </c>
      <c r="P3339">
        <v>1181.4000000000001</v>
      </c>
      <c r="Q3339">
        <v>10</v>
      </c>
      <c r="R3339">
        <v>68.42</v>
      </c>
      <c r="S3339">
        <v>4389.34</v>
      </c>
      <c r="T3339">
        <v>27</v>
      </c>
      <c r="U3339">
        <f t="shared" si="157"/>
        <v>1173.4000000000001</v>
      </c>
      <c r="V3339" s="2">
        <f t="shared" si="158"/>
        <v>0.49830134193986753</v>
      </c>
    </row>
    <row r="3340" spans="1:22" x14ac:dyDescent="0.3">
      <c r="A3340" s="1">
        <v>45366</v>
      </c>
      <c r="B3340" t="s">
        <v>4</v>
      </c>
      <c r="C3340" t="s">
        <v>5</v>
      </c>
      <c r="D3340" t="s">
        <v>22</v>
      </c>
      <c r="E3340" t="s">
        <v>13</v>
      </c>
      <c r="F3340">
        <v>2829</v>
      </c>
      <c r="G3340">
        <v>81</v>
      </c>
      <c r="H3340">
        <f t="shared" si="156"/>
        <v>2748</v>
      </c>
      <c r="I3340">
        <v>2748</v>
      </c>
      <c r="J3340" t="s">
        <v>20</v>
      </c>
      <c r="K3340">
        <v>1599</v>
      </c>
      <c r="L3340" t="s">
        <v>29</v>
      </c>
      <c r="M3340" t="s">
        <v>10</v>
      </c>
      <c r="N3340" t="s">
        <v>16</v>
      </c>
      <c r="O3340">
        <v>2878.2</v>
      </c>
      <c r="P3340">
        <v>1447.2</v>
      </c>
      <c r="Q3340">
        <v>9</v>
      </c>
      <c r="R3340">
        <v>54.76</v>
      </c>
      <c r="S3340">
        <v>4275.7299999999996</v>
      </c>
      <c r="T3340">
        <v>26</v>
      </c>
      <c r="U3340">
        <f t="shared" si="157"/>
        <v>1430.9999999999998</v>
      </c>
      <c r="V3340" s="2">
        <f t="shared" si="158"/>
        <v>0.49718574108818009</v>
      </c>
    </row>
    <row r="3341" spans="1:22" x14ac:dyDescent="0.3">
      <c r="A3341" s="1">
        <v>45366</v>
      </c>
      <c r="B3341" t="s">
        <v>4</v>
      </c>
      <c r="C3341" t="s">
        <v>24</v>
      </c>
      <c r="D3341" t="s">
        <v>6</v>
      </c>
      <c r="E3341" t="s">
        <v>7</v>
      </c>
      <c r="F3341">
        <v>709</v>
      </c>
      <c r="G3341">
        <v>5</v>
      </c>
      <c r="H3341">
        <f t="shared" si="156"/>
        <v>704</v>
      </c>
      <c r="I3341">
        <v>704</v>
      </c>
      <c r="J3341" t="s">
        <v>14</v>
      </c>
      <c r="K3341">
        <v>373</v>
      </c>
      <c r="L3341" t="s">
        <v>29</v>
      </c>
      <c r="M3341" t="s">
        <v>10</v>
      </c>
      <c r="N3341" t="s">
        <v>19</v>
      </c>
      <c r="O3341">
        <v>7460</v>
      </c>
      <c r="P3341">
        <v>4476.5</v>
      </c>
      <c r="Q3341">
        <v>3</v>
      </c>
      <c r="R3341">
        <v>44.97</v>
      </c>
      <c r="S3341">
        <v>10596.7</v>
      </c>
      <c r="T3341">
        <v>25.5</v>
      </c>
      <c r="U3341">
        <f t="shared" si="157"/>
        <v>2983.5</v>
      </c>
      <c r="V3341" s="2">
        <f t="shared" si="158"/>
        <v>0.39993297587131366</v>
      </c>
    </row>
    <row r="3342" spans="1:22" x14ac:dyDescent="0.3">
      <c r="A3342" s="1">
        <v>45366</v>
      </c>
      <c r="B3342" t="s">
        <v>4</v>
      </c>
      <c r="C3342" t="s">
        <v>24</v>
      </c>
      <c r="D3342" t="s">
        <v>6</v>
      </c>
      <c r="E3342" t="s">
        <v>12</v>
      </c>
      <c r="F3342">
        <v>3133</v>
      </c>
      <c r="G3342">
        <v>43</v>
      </c>
      <c r="H3342">
        <f t="shared" si="156"/>
        <v>3090</v>
      </c>
      <c r="I3342">
        <v>3090</v>
      </c>
      <c r="J3342" t="s">
        <v>18</v>
      </c>
      <c r="K3342">
        <v>1840</v>
      </c>
      <c r="L3342" t="s">
        <v>29</v>
      </c>
      <c r="M3342" t="s">
        <v>26</v>
      </c>
      <c r="N3342" t="s">
        <v>11</v>
      </c>
      <c r="O3342">
        <v>2576</v>
      </c>
      <c r="P3342">
        <v>1292.3</v>
      </c>
      <c r="Q3342">
        <v>6</v>
      </c>
      <c r="R3342">
        <v>46.12</v>
      </c>
      <c r="S3342">
        <v>4692.37</v>
      </c>
      <c r="T3342">
        <v>25.1</v>
      </c>
      <c r="U3342">
        <f t="shared" si="157"/>
        <v>1283.7</v>
      </c>
      <c r="V3342" s="2">
        <f t="shared" si="158"/>
        <v>0.49833074534161492</v>
      </c>
    </row>
    <row r="3343" spans="1:22" x14ac:dyDescent="0.3">
      <c r="A3343" s="1">
        <v>45366</v>
      </c>
      <c r="B3343" t="s">
        <v>4</v>
      </c>
      <c r="C3343" t="s">
        <v>24</v>
      </c>
      <c r="D3343" t="s">
        <v>6</v>
      </c>
      <c r="E3343" t="s">
        <v>13</v>
      </c>
      <c r="F3343">
        <v>4639</v>
      </c>
      <c r="G3343">
        <v>88</v>
      </c>
      <c r="H3343">
        <f t="shared" si="156"/>
        <v>4551</v>
      </c>
      <c r="I3343">
        <v>4551</v>
      </c>
      <c r="J3343" t="s">
        <v>18</v>
      </c>
      <c r="K3343">
        <v>2721</v>
      </c>
      <c r="L3343" t="s">
        <v>27</v>
      </c>
      <c r="M3343" t="s">
        <v>21</v>
      </c>
      <c r="N3343" t="s">
        <v>11</v>
      </c>
      <c r="O3343">
        <v>4897.8</v>
      </c>
      <c r="P3343">
        <v>2457.6999999999998</v>
      </c>
      <c r="Q3343">
        <v>4</v>
      </c>
      <c r="R3343">
        <v>108.62</v>
      </c>
      <c r="S3343">
        <v>6975.4</v>
      </c>
      <c r="T3343">
        <v>26</v>
      </c>
      <c r="U3343">
        <f t="shared" si="157"/>
        <v>2440.1000000000004</v>
      </c>
      <c r="V3343" s="2">
        <f t="shared" si="158"/>
        <v>0.49820327493976896</v>
      </c>
    </row>
    <row r="3344" spans="1:22" x14ac:dyDescent="0.3">
      <c r="A3344" s="1">
        <v>45366</v>
      </c>
      <c r="B3344" t="s">
        <v>4</v>
      </c>
      <c r="C3344" t="s">
        <v>24</v>
      </c>
      <c r="D3344" t="s">
        <v>17</v>
      </c>
      <c r="E3344" t="s">
        <v>7</v>
      </c>
      <c r="F3344">
        <v>579</v>
      </c>
      <c r="G3344">
        <v>4</v>
      </c>
      <c r="H3344">
        <f t="shared" si="156"/>
        <v>575</v>
      </c>
      <c r="I3344">
        <v>575</v>
      </c>
      <c r="J3344" t="s">
        <v>14</v>
      </c>
      <c r="K3344">
        <v>304</v>
      </c>
      <c r="L3344" t="s">
        <v>15</v>
      </c>
      <c r="M3344" t="s">
        <v>10</v>
      </c>
      <c r="N3344" t="s">
        <v>11</v>
      </c>
      <c r="O3344">
        <v>6080</v>
      </c>
      <c r="P3344">
        <v>3648.4</v>
      </c>
      <c r="Q3344">
        <v>9</v>
      </c>
      <c r="R3344">
        <v>35.880000000000003</v>
      </c>
      <c r="S3344">
        <v>8655.2099999999991</v>
      </c>
      <c r="T3344">
        <v>23.6</v>
      </c>
      <c r="U3344">
        <f t="shared" si="157"/>
        <v>2431.6</v>
      </c>
      <c r="V3344" s="2">
        <f t="shared" si="158"/>
        <v>0.39993421052631578</v>
      </c>
    </row>
    <row r="3345" spans="1:22" x14ac:dyDescent="0.3">
      <c r="A3345" s="1">
        <v>45366</v>
      </c>
      <c r="B3345" t="s">
        <v>4</v>
      </c>
      <c r="C3345" t="s">
        <v>24</v>
      </c>
      <c r="D3345" t="s">
        <v>17</v>
      </c>
      <c r="E3345" t="s">
        <v>12</v>
      </c>
      <c r="F3345">
        <v>3782</v>
      </c>
      <c r="G3345">
        <v>87</v>
      </c>
      <c r="H3345">
        <f t="shared" si="156"/>
        <v>3695</v>
      </c>
      <c r="I3345">
        <v>3695</v>
      </c>
      <c r="J3345" t="s">
        <v>14</v>
      </c>
      <c r="K3345">
        <v>2143</v>
      </c>
      <c r="L3345" t="s">
        <v>9</v>
      </c>
      <c r="M3345" t="s">
        <v>10</v>
      </c>
      <c r="N3345" t="s">
        <v>16</v>
      </c>
      <c r="O3345">
        <v>3000.2</v>
      </c>
      <c r="P3345">
        <v>1508.8</v>
      </c>
      <c r="Q3345">
        <v>6</v>
      </c>
      <c r="R3345">
        <v>74.900000000000006</v>
      </c>
      <c r="S3345">
        <v>5633.29</v>
      </c>
      <c r="T3345">
        <v>23.9</v>
      </c>
      <c r="U3345">
        <f t="shared" si="157"/>
        <v>1491.3999999999999</v>
      </c>
      <c r="V3345" s="2">
        <f t="shared" si="158"/>
        <v>0.4971001933204453</v>
      </c>
    </row>
    <row r="3346" spans="1:22" x14ac:dyDescent="0.3">
      <c r="A3346" s="1">
        <v>45366</v>
      </c>
      <c r="B3346" t="s">
        <v>4</v>
      </c>
      <c r="C3346" t="s">
        <v>24</v>
      </c>
      <c r="D3346" t="s">
        <v>17</v>
      </c>
      <c r="E3346" t="s">
        <v>13</v>
      </c>
      <c r="F3346">
        <v>2114</v>
      </c>
      <c r="G3346">
        <v>37</v>
      </c>
      <c r="H3346">
        <f t="shared" si="156"/>
        <v>2077</v>
      </c>
      <c r="I3346">
        <v>2077</v>
      </c>
      <c r="J3346" t="s">
        <v>20</v>
      </c>
      <c r="K3346">
        <v>1209</v>
      </c>
      <c r="L3346" t="s">
        <v>27</v>
      </c>
      <c r="M3346" t="s">
        <v>26</v>
      </c>
      <c r="N3346" t="s">
        <v>19</v>
      </c>
      <c r="O3346">
        <v>2176.1999999999998</v>
      </c>
      <c r="P3346">
        <v>1091.8</v>
      </c>
      <c r="Q3346">
        <v>10</v>
      </c>
      <c r="R3346">
        <v>51.81</v>
      </c>
      <c r="S3346">
        <v>3172.8</v>
      </c>
      <c r="T3346">
        <v>25.8</v>
      </c>
      <c r="U3346">
        <f t="shared" si="157"/>
        <v>1084.3999999999999</v>
      </c>
      <c r="V3346" s="2">
        <f t="shared" si="158"/>
        <v>0.49829978862236923</v>
      </c>
    </row>
    <row r="3347" spans="1:22" x14ac:dyDescent="0.3">
      <c r="A3347" s="1">
        <v>45366</v>
      </c>
      <c r="B3347" t="s">
        <v>4</v>
      </c>
      <c r="C3347" t="s">
        <v>24</v>
      </c>
      <c r="D3347" t="s">
        <v>22</v>
      </c>
      <c r="E3347" t="s">
        <v>7</v>
      </c>
      <c r="F3347">
        <v>548</v>
      </c>
      <c r="G3347">
        <v>3</v>
      </c>
      <c r="H3347">
        <f t="shared" si="156"/>
        <v>545</v>
      </c>
      <c r="I3347">
        <v>545</v>
      </c>
      <c r="J3347" t="s">
        <v>8</v>
      </c>
      <c r="K3347">
        <v>298</v>
      </c>
      <c r="L3347" t="s">
        <v>15</v>
      </c>
      <c r="M3347" t="s">
        <v>10</v>
      </c>
      <c r="N3347" t="s">
        <v>16</v>
      </c>
      <c r="O3347">
        <v>5960</v>
      </c>
      <c r="P3347">
        <v>3576.3</v>
      </c>
      <c r="Q3347">
        <v>11</v>
      </c>
      <c r="R3347">
        <v>29.08</v>
      </c>
      <c r="S3347">
        <v>8201.2199999999993</v>
      </c>
      <c r="T3347">
        <v>24</v>
      </c>
      <c r="U3347">
        <f t="shared" si="157"/>
        <v>2383.6999999999998</v>
      </c>
      <c r="V3347" s="2">
        <f t="shared" si="158"/>
        <v>0.39994966442953017</v>
      </c>
    </row>
    <row r="3348" spans="1:22" x14ac:dyDescent="0.3">
      <c r="A3348" s="1">
        <v>45366</v>
      </c>
      <c r="B3348" t="s">
        <v>4</v>
      </c>
      <c r="C3348" t="s">
        <v>24</v>
      </c>
      <c r="D3348" t="s">
        <v>22</v>
      </c>
      <c r="E3348" t="s">
        <v>12</v>
      </c>
      <c r="F3348">
        <v>2837</v>
      </c>
      <c r="G3348">
        <v>28</v>
      </c>
      <c r="H3348">
        <f t="shared" si="156"/>
        <v>2809</v>
      </c>
      <c r="I3348">
        <v>2809</v>
      </c>
      <c r="J3348" t="s">
        <v>14</v>
      </c>
      <c r="K3348">
        <v>1664</v>
      </c>
      <c r="L3348" t="s">
        <v>15</v>
      </c>
      <c r="M3348" t="s">
        <v>10</v>
      </c>
      <c r="N3348" t="s">
        <v>11</v>
      </c>
      <c r="O3348">
        <v>2329.6</v>
      </c>
      <c r="P3348">
        <v>1167.5999999999999</v>
      </c>
      <c r="Q3348">
        <v>9</v>
      </c>
      <c r="R3348">
        <v>41.64</v>
      </c>
      <c r="S3348">
        <v>4238.03</v>
      </c>
      <c r="T3348">
        <v>23.9</v>
      </c>
      <c r="U3348">
        <f t="shared" si="157"/>
        <v>1162</v>
      </c>
      <c r="V3348" s="2">
        <f t="shared" si="158"/>
        <v>0.49879807692307693</v>
      </c>
    </row>
    <row r="3349" spans="1:22" x14ac:dyDescent="0.3">
      <c r="A3349" s="1">
        <v>45366</v>
      </c>
      <c r="B3349" t="s">
        <v>4</v>
      </c>
      <c r="C3349" t="s">
        <v>24</v>
      </c>
      <c r="D3349" t="s">
        <v>22</v>
      </c>
      <c r="E3349" t="s">
        <v>13</v>
      </c>
      <c r="F3349">
        <v>2309</v>
      </c>
      <c r="G3349">
        <v>27</v>
      </c>
      <c r="H3349">
        <f t="shared" si="156"/>
        <v>2282</v>
      </c>
      <c r="I3349">
        <v>2282</v>
      </c>
      <c r="J3349" t="s">
        <v>8</v>
      </c>
      <c r="K3349">
        <v>1321</v>
      </c>
      <c r="L3349" t="s">
        <v>29</v>
      </c>
      <c r="M3349" t="s">
        <v>26</v>
      </c>
      <c r="N3349" t="s">
        <v>11</v>
      </c>
      <c r="O3349">
        <v>2377.8000000000002</v>
      </c>
      <c r="P3349">
        <v>1191.5999999999999</v>
      </c>
      <c r="Q3349">
        <v>14</v>
      </c>
      <c r="R3349">
        <v>50.98</v>
      </c>
      <c r="S3349">
        <v>3508.98</v>
      </c>
      <c r="T3349">
        <v>25.7</v>
      </c>
      <c r="U3349">
        <f t="shared" si="157"/>
        <v>1186.2000000000003</v>
      </c>
      <c r="V3349" s="2">
        <f t="shared" si="158"/>
        <v>0.49886449659348986</v>
      </c>
    </row>
    <row r="3350" spans="1:22" x14ac:dyDescent="0.3">
      <c r="A3350" s="1">
        <v>45366</v>
      </c>
      <c r="B3350" t="s">
        <v>4</v>
      </c>
      <c r="C3350" t="s">
        <v>28</v>
      </c>
      <c r="D3350" t="s">
        <v>6</v>
      </c>
      <c r="E3350" t="s">
        <v>7</v>
      </c>
      <c r="F3350">
        <v>639</v>
      </c>
      <c r="G3350">
        <v>3</v>
      </c>
      <c r="H3350">
        <f t="shared" si="156"/>
        <v>636</v>
      </c>
      <c r="I3350">
        <v>636</v>
      </c>
      <c r="J3350" t="s">
        <v>18</v>
      </c>
      <c r="K3350">
        <v>341</v>
      </c>
      <c r="L3350" t="s">
        <v>9</v>
      </c>
      <c r="M3350" t="s">
        <v>21</v>
      </c>
      <c r="N3350" t="s">
        <v>16</v>
      </c>
      <c r="O3350">
        <v>6820</v>
      </c>
      <c r="P3350">
        <v>4092.3</v>
      </c>
      <c r="Q3350">
        <v>5</v>
      </c>
      <c r="R3350">
        <v>50.63</v>
      </c>
      <c r="S3350">
        <v>9608.81</v>
      </c>
      <c r="T3350">
        <v>25.5</v>
      </c>
      <c r="U3350">
        <f t="shared" si="157"/>
        <v>2727.7</v>
      </c>
      <c r="V3350" s="2">
        <f t="shared" si="158"/>
        <v>0.39995601173020523</v>
      </c>
    </row>
    <row r="3351" spans="1:22" x14ac:dyDescent="0.3">
      <c r="A3351" s="1">
        <v>45366</v>
      </c>
      <c r="B3351" t="s">
        <v>4</v>
      </c>
      <c r="C3351" t="s">
        <v>28</v>
      </c>
      <c r="D3351" t="s">
        <v>6</v>
      </c>
      <c r="E3351" t="s">
        <v>12</v>
      </c>
      <c r="F3351">
        <v>5880</v>
      </c>
      <c r="G3351">
        <v>151</v>
      </c>
      <c r="H3351">
        <f t="shared" si="156"/>
        <v>5729</v>
      </c>
      <c r="I3351">
        <v>5729</v>
      </c>
      <c r="J3351" t="s">
        <v>20</v>
      </c>
      <c r="K3351">
        <v>3288</v>
      </c>
      <c r="L3351" t="s">
        <v>15</v>
      </c>
      <c r="M3351" t="s">
        <v>10</v>
      </c>
      <c r="N3351" t="s">
        <v>16</v>
      </c>
      <c r="O3351">
        <v>4603.2</v>
      </c>
      <c r="P3351">
        <v>2316.6999999999998</v>
      </c>
      <c r="Q3351">
        <v>6</v>
      </c>
      <c r="R3351">
        <v>133.03</v>
      </c>
      <c r="S3351">
        <v>8792.17</v>
      </c>
      <c r="T3351">
        <v>26.1</v>
      </c>
      <c r="U3351">
        <f t="shared" si="157"/>
        <v>2286.5</v>
      </c>
      <c r="V3351" s="2">
        <f t="shared" si="158"/>
        <v>0.49671967327076816</v>
      </c>
    </row>
    <row r="3352" spans="1:22" x14ac:dyDescent="0.3">
      <c r="A3352" s="1">
        <v>45366</v>
      </c>
      <c r="B3352" t="s">
        <v>4</v>
      </c>
      <c r="C3352" t="s">
        <v>28</v>
      </c>
      <c r="D3352" t="s">
        <v>6</v>
      </c>
      <c r="E3352" t="s">
        <v>13</v>
      </c>
      <c r="F3352">
        <v>3314</v>
      </c>
      <c r="G3352">
        <v>78</v>
      </c>
      <c r="H3352">
        <f t="shared" si="156"/>
        <v>3236</v>
      </c>
      <c r="I3352">
        <v>3236</v>
      </c>
      <c r="J3352" t="s">
        <v>14</v>
      </c>
      <c r="K3352">
        <v>1862</v>
      </c>
      <c r="L3352" t="s">
        <v>29</v>
      </c>
      <c r="M3352" t="s">
        <v>10</v>
      </c>
      <c r="N3352" t="s">
        <v>11</v>
      </c>
      <c r="O3352">
        <v>3351.6</v>
      </c>
      <c r="P3352">
        <v>1683.6</v>
      </c>
      <c r="Q3352">
        <v>6</v>
      </c>
      <c r="R3352">
        <v>79.37</v>
      </c>
      <c r="S3352">
        <v>5007.6400000000003</v>
      </c>
      <c r="T3352">
        <v>25.2</v>
      </c>
      <c r="U3352">
        <f t="shared" si="157"/>
        <v>1668</v>
      </c>
      <c r="V3352" s="2">
        <f t="shared" si="158"/>
        <v>0.49767275331185107</v>
      </c>
    </row>
    <row r="3353" spans="1:22" x14ac:dyDescent="0.3">
      <c r="A3353" s="1">
        <v>45366</v>
      </c>
      <c r="B3353" t="s">
        <v>4</v>
      </c>
      <c r="C3353" t="s">
        <v>28</v>
      </c>
      <c r="D3353" t="s">
        <v>17</v>
      </c>
      <c r="E3353" t="s">
        <v>7</v>
      </c>
      <c r="F3353">
        <v>919</v>
      </c>
      <c r="G3353">
        <v>5</v>
      </c>
      <c r="H3353">
        <f t="shared" si="156"/>
        <v>914</v>
      </c>
      <c r="I3353">
        <v>914</v>
      </c>
      <c r="J3353" t="s">
        <v>20</v>
      </c>
      <c r="K3353">
        <v>479</v>
      </c>
      <c r="L3353" t="s">
        <v>25</v>
      </c>
      <c r="M3353" t="s">
        <v>21</v>
      </c>
      <c r="N3353" t="s">
        <v>11</v>
      </c>
      <c r="O3353">
        <v>9580</v>
      </c>
      <c r="P3353">
        <v>5748.5</v>
      </c>
      <c r="Q3353">
        <v>5</v>
      </c>
      <c r="R3353">
        <v>50.6</v>
      </c>
      <c r="S3353">
        <v>13772.25</v>
      </c>
      <c r="T3353">
        <v>24.9</v>
      </c>
      <c r="U3353">
        <f t="shared" si="157"/>
        <v>3831.5</v>
      </c>
      <c r="V3353" s="2">
        <f t="shared" si="158"/>
        <v>0.39994780793319418</v>
      </c>
    </row>
    <row r="3354" spans="1:22" x14ac:dyDescent="0.3">
      <c r="A3354" s="1">
        <v>45366</v>
      </c>
      <c r="B3354" t="s">
        <v>4</v>
      </c>
      <c r="C3354" t="s">
        <v>28</v>
      </c>
      <c r="D3354" t="s">
        <v>17</v>
      </c>
      <c r="E3354" t="s">
        <v>12</v>
      </c>
      <c r="F3354">
        <v>2539</v>
      </c>
      <c r="G3354">
        <v>34</v>
      </c>
      <c r="H3354">
        <f t="shared" si="156"/>
        <v>2505</v>
      </c>
      <c r="I3354">
        <v>2505</v>
      </c>
      <c r="J3354" t="s">
        <v>18</v>
      </c>
      <c r="K3354">
        <v>1482</v>
      </c>
      <c r="L3354" t="s">
        <v>15</v>
      </c>
      <c r="M3354" t="s">
        <v>10</v>
      </c>
      <c r="N3354" t="s">
        <v>11</v>
      </c>
      <c r="O3354">
        <v>2074.8000000000002</v>
      </c>
      <c r="P3354">
        <v>1040.8</v>
      </c>
      <c r="Q3354">
        <v>4</v>
      </c>
      <c r="R3354">
        <v>64.53</v>
      </c>
      <c r="S3354">
        <v>3790.34</v>
      </c>
      <c r="T3354">
        <v>26.6</v>
      </c>
      <c r="U3354">
        <f t="shared" si="157"/>
        <v>1034.0000000000002</v>
      </c>
      <c r="V3354" s="2">
        <f t="shared" si="158"/>
        <v>0.49836128783497213</v>
      </c>
    </row>
    <row r="3355" spans="1:22" x14ac:dyDescent="0.3">
      <c r="A3355" s="1">
        <v>45366</v>
      </c>
      <c r="B3355" t="s">
        <v>4</v>
      </c>
      <c r="C3355" t="s">
        <v>28</v>
      </c>
      <c r="D3355" t="s">
        <v>17</v>
      </c>
      <c r="E3355" t="s">
        <v>13</v>
      </c>
      <c r="F3355">
        <v>2108</v>
      </c>
      <c r="G3355">
        <v>59</v>
      </c>
      <c r="H3355">
        <f t="shared" si="156"/>
        <v>2049</v>
      </c>
      <c r="I3355">
        <v>2049</v>
      </c>
      <c r="J3355" t="s">
        <v>14</v>
      </c>
      <c r="K3355">
        <v>1199</v>
      </c>
      <c r="L3355" t="s">
        <v>9</v>
      </c>
      <c r="M3355" t="s">
        <v>26</v>
      </c>
      <c r="N3355" t="s">
        <v>16</v>
      </c>
      <c r="O3355">
        <v>2158.1999999999998</v>
      </c>
      <c r="P3355">
        <v>1085</v>
      </c>
      <c r="Q3355">
        <v>5</v>
      </c>
      <c r="R3355">
        <v>45.86</v>
      </c>
      <c r="S3355">
        <v>3183.09</v>
      </c>
      <c r="T3355">
        <v>26.1</v>
      </c>
      <c r="U3355">
        <f t="shared" si="157"/>
        <v>1073.1999999999998</v>
      </c>
      <c r="V3355" s="2">
        <f t="shared" si="158"/>
        <v>0.49726624038550638</v>
      </c>
    </row>
    <row r="3356" spans="1:22" x14ac:dyDescent="0.3">
      <c r="A3356" s="1">
        <v>45366</v>
      </c>
      <c r="B3356" t="s">
        <v>4</v>
      </c>
      <c r="C3356" t="s">
        <v>28</v>
      </c>
      <c r="D3356" t="s">
        <v>22</v>
      </c>
      <c r="E3356" t="s">
        <v>7</v>
      </c>
      <c r="F3356">
        <v>1044</v>
      </c>
      <c r="G3356">
        <v>8</v>
      </c>
      <c r="H3356">
        <f t="shared" si="156"/>
        <v>1036</v>
      </c>
      <c r="I3356">
        <v>1036</v>
      </c>
      <c r="J3356" t="s">
        <v>14</v>
      </c>
      <c r="K3356">
        <v>545</v>
      </c>
      <c r="L3356" t="s">
        <v>29</v>
      </c>
      <c r="M3356" t="s">
        <v>10</v>
      </c>
      <c r="N3356" t="s">
        <v>11</v>
      </c>
      <c r="O3356">
        <v>10900</v>
      </c>
      <c r="P3356">
        <v>6540.8</v>
      </c>
      <c r="Q3356">
        <v>8</v>
      </c>
      <c r="R3356">
        <v>32.31</v>
      </c>
      <c r="S3356">
        <v>15694.77</v>
      </c>
      <c r="T3356">
        <v>27.4</v>
      </c>
      <c r="U3356">
        <f t="shared" si="157"/>
        <v>4359.2</v>
      </c>
      <c r="V3356" s="2">
        <f t="shared" si="158"/>
        <v>0.39992660550458714</v>
      </c>
    </row>
    <row r="3357" spans="1:22" x14ac:dyDescent="0.3">
      <c r="A3357" s="1">
        <v>45366</v>
      </c>
      <c r="B3357" t="s">
        <v>4</v>
      </c>
      <c r="C3357" t="s">
        <v>28</v>
      </c>
      <c r="D3357" t="s">
        <v>22</v>
      </c>
      <c r="E3357" t="s">
        <v>12</v>
      </c>
      <c r="F3357">
        <v>3360</v>
      </c>
      <c r="G3357">
        <v>40</v>
      </c>
      <c r="H3357">
        <f t="shared" si="156"/>
        <v>3320</v>
      </c>
      <c r="I3357">
        <v>3320</v>
      </c>
      <c r="J3357" t="s">
        <v>14</v>
      </c>
      <c r="K3357">
        <v>1988</v>
      </c>
      <c r="L3357" t="s">
        <v>9</v>
      </c>
      <c r="M3357" t="s">
        <v>26</v>
      </c>
      <c r="N3357" t="s">
        <v>11</v>
      </c>
      <c r="O3357">
        <v>2783.2</v>
      </c>
      <c r="P3357">
        <v>1395.6</v>
      </c>
      <c r="Q3357">
        <v>14</v>
      </c>
      <c r="R3357">
        <v>52.2</v>
      </c>
      <c r="S3357">
        <v>5031.1499999999996</v>
      </c>
      <c r="T3357">
        <v>23.8</v>
      </c>
      <c r="U3357">
        <f t="shared" si="157"/>
        <v>1387.6</v>
      </c>
      <c r="V3357" s="2">
        <f t="shared" si="158"/>
        <v>0.49856280540385167</v>
      </c>
    </row>
    <row r="3358" spans="1:22" x14ac:dyDescent="0.3">
      <c r="A3358" s="1">
        <v>45366</v>
      </c>
      <c r="B3358" t="s">
        <v>4</v>
      </c>
      <c r="C3358" t="s">
        <v>28</v>
      </c>
      <c r="D3358" t="s">
        <v>22</v>
      </c>
      <c r="E3358" t="s">
        <v>13</v>
      </c>
      <c r="F3358">
        <v>2832</v>
      </c>
      <c r="G3358">
        <v>41</v>
      </c>
      <c r="H3358">
        <f t="shared" si="156"/>
        <v>2791</v>
      </c>
      <c r="I3358">
        <v>2791</v>
      </c>
      <c r="J3358" t="s">
        <v>14</v>
      </c>
      <c r="K3358">
        <v>1631</v>
      </c>
      <c r="L3358" t="s">
        <v>29</v>
      </c>
      <c r="M3358" t="s">
        <v>10</v>
      </c>
      <c r="N3358" t="s">
        <v>16</v>
      </c>
      <c r="O3358">
        <v>2935.8</v>
      </c>
      <c r="P3358">
        <v>1472</v>
      </c>
      <c r="Q3358">
        <v>16</v>
      </c>
      <c r="R3358">
        <v>56.14</v>
      </c>
      <c r="S3358">
        <v>4246.92</v>
      </c>
      <c r="T3358">
        <v>26.8</v>
      </c>
      <c r="U3358">
        <f t="shared" si="157"/>
        <v>1463.8000000000002</v>
      </c>
      <c r="V3358" s="2">
        <f t="shared" si="158"/>
        <v>0.49860344710130122</v>
      </c>
    </row>
    <row r="3359" spans="1:22" x14ac:dyDescent="0.3">
      <c r="A3359" s="1">
        <v>45366</v>
      </c>
      <c r="B3359" t="s">
        <v>4</v>
      </c>
      <c r="C3359" t="s">
        <v>30</v>
      </c>
      <c r="D3359" t="s">
        <v>6</v>
      </c>
      <c r="E3359" t="s">
        <v>7</v>
      </c>
      <c r="F3359">
        <v>803</v>
      </c>
      <c r="G3359">
        <v>5</v>
      </c>
      <c r="H3359">
        <f t="shared" si="156"/>
        <v>798</v>
      </c>
      <c r="I3359">
        <v>798</v>
      </c>
      <c r="J3359" t="s">
        <v>14</v>
      </c>
      <c r="K3359">
        <v>423</v>
      </c>
      <c r="L3359" t="s">
        <v>9</v>
      </c>
      <c r="M3359" t="s">
        <v>10</v>
      </c>
      <c r="N3359" t="s">
        <v>11</v>
      </c>
      <c r="O3359">
        <v>8460</v>
      </c>
      <c r="P3359">
        <v>5076.5</v>
      </c>
      <c r="Q3359">
        <v>9</v>
      </c>
      <c r="R3359">
        <v>52.21</v>
      </c>
      <c r="S3359">
        <v>12029.27</v>
      </c>
      <c r="T3359">
        <v>24.6</v>
      </c>
      <c r="U3359">
        <f t="shared" si="157"/>
        <v>3383.5</v>
      </c>
      <c r="V3359" s="2">
        <f t="shared" si="158"/>
        <v>0.39994089834515367</v>
      </c>
    </row>
    <row r="3360" spans="1:22" x14ac:dyDescent="0.3">
      <c r="A3360" s="1">
        <v>45366</v>
      </c>
      <c r="B3360" t="s">
        <v>4</v>
      </c>
      <c r="C3360" t="s">
        <v>30</v>
      </c>
      <c r="D3360" t="s">
        <v>6</v>
      </c>
      <c r="E3360" t="s">
        <v>12</v>
      </c>
      <c r="F3360">
        <v>4561</v>
      </c>
      <c r="G3360">
        <v>92</v>
      </c>
      <c r="H3360">
        <f t="shared" si="156"/>
        <v>4469</v>
      </c>
      <c r="I3360">
        <v>4469</v>
      </c>
      <c r="J3360" t="s">
        <v>14</v>
      </c>
      <c r="K3360">
        <v>2664</v>
      </c>
      <c r="L3360" t="s">
        <v>9</v>
      </c>
      <c r="M3360" t="s">
        <v>10</v>
      </c>
      <c r="N3360" t="s">
        <v>16</v>
      </c>
      <c r="O3360">
        <v>3729.6</v>
      </c>
      <c r="P3360">
        <v>1874</v>
      </c>
      <c r="Q3360">
        <v>7</v>
      </c>
      <c r="R3360">
        <v>75.63</v>
      </c>
      <c r="S3360">
        <v>6812.95</v>
      </c>
      <c r="T3360">
        <v>24.6</v>
      </c>
      <c r="U3360">
        <f t="shared" si="157"/>
        <v>1855.6</v>
      </c>
      <c r="V3360" s="2">
        <f t="shared" si="158"/>
        <v>0.49753324753324751</v>
      </c>
    </row>
    <row r="3361" spans="1:22" x14ac:dyDescent="0.3">
      <c r="A3361" s="1">
        <v>45366</v>
      </c>
      <c r="B3361" t="s">
        <v>4</v>
      </c>
      <c r="C3361" t="s">
        <v>30</v>
      </c>
      <c r="D3361" t="s">
        <v>6</v>
      </c>
      <c r="E3361" t="s">
        <v>13</v>
      </c>
      <c r="F3361">
        <v>2566</v>
      </c>
      <c r="G3361">
        <v>61</v>
      </c>
      <c r="H3361">
        <f t="shared" si="156"/>
        <v>2505</v>
      </c>
      <c r="I3361">
        <v>2505</v>
      </c>
      <c r="J3361" t="s">
        <v>8</v>
      </c>
      <c r="K3361">
        <v>1471</v>
      </c>
      <c r="L3361" t="s">
        <v>29</v>
      </c>
      <c r="M3361" t="s">
        <v>21</v>
      </c>
      <c r="N3361" t="s">
        <v>11</v>
      </c>
      <c r="O3361">
        <v>2647.8</v>
      </c>
      <c r="P3361">
        <v>1330</v>
      </c>
      <c r="Q3361">
        <v>13</v>
      </c>
      <c r="R3361">
        <v>36.18</v>
      </c>
      <c r="S3361">
        <v>3877.42</v>
      </c>
      <c r="T3361">
        <v>24.9</v>
      </c>
      <c r="U3361">
        <f t="shared" si="157"/>
        <v>1317.8000000000002</v>
      </c>
      <c r="V3361" s="2">
        <f t="shared" si="158"/>
        <v>0.49769620061938219</v>
      </c>
    </row>
    <row r="3362" spans="1:22" x14ac:dyDescent="0.3">
      <c r="A3362" s="1">
        <v>45366</v>
      </c>
      <c r="B3362" t="s">
        <v>4</v>
      </c>
      <c r="C3362" t="s">
        <v>30</v>
      </c>
      <c r="D3362" t="s">
        <v>17</v>
      </c>
      <c r="E3362" t="s">
        <v>7</v>
      </c>
      <c r="F3362">
        <v>900</v>
      </c>
      <c r="G3362">
        <v>7</v>
      </c>
      <c r="H3362">
        <f t="shared" si="156"/>
        <v>893</v>
      </c>
      <c r="I3362">
        <v>893</v>
      </c>
      <c r="J3362" t="s">
        <v>18</v>
      </c>
      <c r="K3362">
        <v>478</v>
      </c>
      <c r="L3362" t="s">
        <v>25</v>
      </c>
      <c r="M3362" t="s">
        <v>26</v>
      </c>
      <c r="N3362" t="s">
        <v>11</v>
      </c>
      <c r="O3362">
        <v>9560</v>
      </c>
      <c r="P3362">
        <v>5736.7</v>
      </c>
      <c r="Q3362">
        <v>6</v>
      </c>
      <c r="R3362">
        <v>52.99</v>
      </c>
      <c r="S3362">
        <v>13480.46</v>
      </c>
      <c r="T3362">
        <v>25</v>
      </c>
      <c r="U3362">
        <f t="shared" si="157"/>
        <v>3823.3</v>
      </c>
      <c r="V3362" s="2">
        <f t="shared" si="158"/>
        <v>0.39992677824267786</v>
      </c>
    </row>
    <row r="3363" spans="1:22" x14ac:dyDescent="0.3">
      <c r="A3363" s="1">
        <v>45366</v>
      </c>
      <c r="B3363" t="s">
        <v>4</v>
      </c>
      <c r="C3363" t="s">
        <v>30</v>
      </c>
      <c r="D3363" t="s">
        <v>17</v>
      </c>
      <c r="E3363" t="s">
        <v>12</v>
      </c>
      <c r="F3363">
        <v>4084</v>
      </c>
      <c r="G3363">
        <v>86</v>
      </c>
      <c r="H3363">
        <f t="shared" si="156"/>
        <v>3998</v>
      </c>
      <c r="I3363">
        <v>3998</v>
      </c>
      <c r="J3363" t="s">
        <v>20</v>
      </c>
      <c r="K3363">
        <v>2377</v>
      </c>
      <c r="L3363" t="s">
        <v>29</v>
      </c>
      <c r="M3363" t="s">
        <v>21</v>
      </c>
      <c r="N3363" t="s">
        <v>16</v>
      </c>
      <c r="O3363">
        <v>3327.8</v>
      </c>
      <c r="P3363">
        <v>1672.5</v>
      </c>
      <c r="Q3363">
        <v>11</v>
      </c>
      <c r="R3363">
        <v>99.26</v>
      </c>
      <c r="S3363">
        <v>6171.84</v>
      </c>
      <c r="T3363">
        <v>25.1</v>
      </c>
      <c r="U3363">
        <f t="shared" si="157"/>
        <v>1655.3000000000002</v>
      </c>
      <c r="V3363" s="2">
        <f t="shared" si="158"/>
        <v>0.4974157100787307</v>
      </c>
    </row>
    <row r="3364" spans="1:22" x14ac:dyDescent="0.3">
      <c r="A3364" s="1">
        <v>45366</v>
      </c>
      <c r="B3364" t="s">
        <v>4</v>
      </c>
      <c r="C3364" t="s">
        <v>30</v>
      </c>
      <c r="D3364" t="s">
        <v>17</v>
      </c>
      <c r="E3364" t="s">
        <v>13</v>
      </c>
      <c r="F3364">
        <v>3296</v>
      </c>
      <c r="G3364">
        <v>83</v>
      </c>
      <c r="H3364">
        <f t="shared" si="156"/>
        <v>3213</v>
      </c>
      <c r="I3364">
        <v>3213</v>
      </c>
      <c r="J3364" t="s">
        <v>8</v>
      </c>
      <c r="K3364">
        <v>1891</v>
      </c>
      <c r="L3364" t="s">
        <v>9</v>
      </c>
      <c r="M3364" t="s">
        <v>26</v>
      </c>
      <c r="N3364" t="s">
        <v>11</v>
      </c>
      <c r="O3364">
        <v>3403.8</v>
      </c>
      <c r="P3364">
        <v>1710.2</v>
      </c>
      <c r="Q3364">
        <v>11</v>
      </c>
      <c r="R3364">
        <v>62.64</v>
      </c>
      <c r="S3364">
        <v>4950.2700000000004</v>
      </c>
      <c r="T3364">
        <v>25</v>
      </c>
      <c r="U3364">
        <f t="shared" si="157"/>
        <v>1693.6000000000001</v>
      </c>
      <c r="V3364" s="2">
        <f t="shared" si="158"/>
        <v>0.49756154885715964</v>
      </c>
    </row>
    <row r="3365" spans="1:22" x14ac:dyDescent="0.3">
      <c r="A3365" s="1">
        <v>45366</v>
      </c>
      <c r="B3365" t="s">
        <v>4</v>
      </c>
      <c r="C3365" t="s">
        <v>30</v>
      </c>
      <c r="D3365" t="s">
        <v>22</v>
      </c>
      <c r="E3365" t="s">
        <v>7</v>
      </c>
      <c r="F3365">
        <v>1056</v>
      </c>
      <c r="G3365">
        <v>8</v>
      </c>
      <c r="H3365">
        <f t="shared" si="156"/>
        <v>1048</v>
      </c>
      <c r="I3365">
        <v>1048</v>
      </c>
      <c r="J3365" t="s">
        <v>20</v>
      </c>
      <c r="K3365">
        <v>562</v>
      </c>
      <c r="L3365" t="s">
        <v>15</v>
      </c>
      <c r="M3365" t="s">
        <v>10</v>
      </c>
      <c r="N3365" t="s">
        <v>16</v>
      </c>
      <c r="O3365">
        <v>11240</v>
      </c>
      <c r="P3365">
        <v>6744.8</v>
      </c>
      <c r="Q3365">
        <v>14</v>
      </c>
      <c r="R3365">
        <v>58.45</v>
      </c>
      <c r="S3365">
        <v>15841.86</v>
      </c>
      <c r="T3365">
        <v>26</v>
      </c>
      <c r="U3365">
        <f t="shared" si="157"/>
        <v>4495.2</v>
      </c>
      <c r="V3365" s="2">
        <f t="shared" si="158"/>
        <v>0.39992882562277576</v>
      </c>
    </row>
    <row r="3366" spans="1:22" x14ac:dyDescent="0.3">
      <c r="A3366" s="1">
        <v>45366</v>
      </c>
      <c r="B3366" t="s">
        <v>4</v>
      </c>
      <c r="C3366" t="s">
        <v>30</v>
      </c>
      <c r="D3366" t="s">
        <v>22</v>
      </c>
      <c r="E3366" t="s">
        <v>12</v>
      </c>
      <c r="F3366">
        <v>1992</v>
      </c>
      <c r="G3366">
        <v>38</v>
      </c>
      <c r="H3366">
        <f t="shared" si="156"/>
        <v>1954</v>
      </c>
      <c r="I3366">
        <v>1954</v>
      </c>
      <c r="J3366" t="s">
        <v>14</v>
      </c>
      <c r="K3366">
        <v>1119</v>
      </c>
      <c r="L3366" t="s">
        <v>25</v>
      </c>
      <c r="M3366" t="s">
        <v>10</v>
      </c>
      <c r="N3366" t="s">
        <v>11</v>
      </c>
      <c r="O3366">
        <v>1566.6</v>
      </c>
      <c r="P3366">
        <v>787.1</v>
      </c>
      <c r="Q3366">
        <v>13</v>
      </c>
      <c r="R3366">
        <v>26.12</v>
      </c>
      <c r="S3366">
        <v>3009.31</v>
      </c>
      <c r="T3366">
        <v>24</v>
      </c>
      <c r="U3366">
        <f t="shared" si="157"/>
        <v>779.49999999999989</v>
      </c>
      <c r="V3366" s="2">
        <f t="shared" si="158"/>
        <v>0.49757436486659001</v>
      </c>
    </row>
    <row r="3367" spans="1:22" x14ac:dyDescent="0.3">
      <c r="A3367" s="1">
        <v>45366</v>
      </c>
      <c r="B3367" t="s">
        <v>4</v>
      </c>
      <c r="C3367" t="s">
        <v>30</v>
      </c>
      <c r="D3367" t="s">
        <v>22</v>
      </c>
      <c r="E3367" t="s">
        <v>13</v>
      </c>
      <c r="F3367">
        <v>4867</v>
      </c>
      <c r="G3367">
        <v>135</v>
      </c>
      <c r="H3367">
        <f t="shared" si="156"/>
        <v>4732</v>
      </c>
      <c r="I3367">
        <v>4732</v>
      </c>
      <c r="J3367" t="s">
        <v>14</v>
      </c>
      <c r="K3367">
        <v>2806</v>
      </c>
      <c r="L3367" t="s">
        <v>25</v>
      </c>
      <c r="M3367" t="s">
        <v>26</v>
      </c>
      <c r="N3367" t="s">
        <v>11</v>
      </c>
      <c r="O3367">
        <v>5050.8</v>
      </c>
      <c r="P3367">
        <v>2538.9</v>
      </c>
      <c r="Q3367">
        <v>12</v>
      </c>
      <c r="R3367">
        <v>89.8</v>
      </c>
      <c r="S3367">
        <v>7260</v>
      </c>
      <c r="T3367">
        <v>26.1</v>
      </c>
      <c r="U3367">
        <f t="shared" si="157"/>
        <v>2511.9</v>
      </c>
      <c r="V3367" s="2">
        <f t="shared" si="158"/>
        <v>0.49732715609408412</v>
      </c>
    </row>
    <row r="3368" spans="1:22" x14ac:dyDescent="0.3">
      <c r="A3368" s="1">
        <v>45366</v>
      </c>
      <c r="B3368" t="s">
        <v>4</v>
      </c>
      <c r="C3368" t="s">
        <v>31</v>
      </c>
      <c r="D3368" t="s">
        <v>6</v>
      </c>
      <c r="E3368" t="s">
        <v>7</v>
      </c>
      <c r="F3368">
        <v>1094</v>
      </c>
      <c r="G3368">
        <v>9</v>
      </c>
      <c r="H3368">
        <f t="shared" si="156"/>
        <v>1085</v>
      </c>
      <c r="I3368">
        <v>1085</v>
      </c>
      <c r="J3368" t="s">
        <v>20</v>
      </c>
      <c r="K3368">
        <v>593</v>
      </c>
      <c r="L3368" t="s">
        <v>27</v>
      </c>
      <c r="M3368" t="s">
        <v>10</v>
      </c>
      <c r="N3368" t="s">
        <v>11</v>
      </c>
      <c r="O3368">
        <v>11860</v>
      </c>
      <c r="P3368">
        <v>7116.9</v>
      </c>
      <c r="Q3368">
        <v>2</v>
      </c>
      <c r="R3368">
        <v>61.55</v>
      </c>
      <c r="S3368">
        <v>16451.46</v>
      </c>
      <c r="T3368">
        <v>24.2</v>
      </c>
      <c r="U3368">
        <f t="shared" si="157"/>
        <v>4743.1000000000004</v>
      </c>
      <c r="V3368" s="2">
        <f t="shared" si="158"/>
        <v>0.39992411467116362</v>
      </c>
    </row>
    <row r="3369" spans="1:22" x14ac:dyDescent="0.3">
      <c r="A3369" s="1">
        <v>45366</v>
      </c>
      <c r="B3369" t="s">
        <v>4</v>
      </c>
      <c r="C3369" t="s">
        <v>31</v>
      </c>
      <c r="D3369" t="s">
        <v>6</v>
      </c>
      <c r="E3369" t="s">
        <v>12</v>
      </c>
      <c r="F3369">
        <v>2709</v>
      </c>
      <c r="G3369">
        <v>76</v>
      </c>
      <c r="H3369">
        <f t="shared" si="156"/>
        <v>2633</v>
      </c>
      <c r="I3369">
        <v>2633</v>
      </c>
      <c r="J3369" t="s">
        <v>20</v>
      </c>
      <c r="K3369">
        <v>1541</v>
      </c>
      <c r="L3369" t="s">
        <v>29</v>
      </c>
      <c r="M3369" t="s">
        <v>21</v>
      </c>
      <c r="N3369" t="s">
        <v>11</v>
      </c>
      <c r="O3369">
        <v>2157.4</v>
      </c>
      <c r="P3369">
        <v>1086.3</v>
      </c>
      <c r="Q3369">
        <v>7</v>
      </c>
      <c r="R3369">
        <v>60.75</v>
      </c>
      <c r="S3369">
        <v>4057.21</v>
      </c>
      <c r="T3369">
        <v>23.4</v>
      </c>
      <c r="U3369">
        <f t="shared" si="157"/>
        <v>1071.1000000000001</v>
      </c>
      <c r="V3369" s="2">
        <f t="shared" si="158"/>
        <v>0.49647724112357472</v>
      </c>
    </row>
    <row r="3370" spans="1:22" x14ac:dyDescent="0.3">
      <c r="A3370" s="1">
        <v>45366</v>
      </c>
      <c r="B3370" t="s">
        <v>4</v>
      </c>
      <c r="C3370" t="s">
        <v>31</v>
      </c>
      <c r="D3370" t="s">
        <v>6</v>
      </c>
      <c r="E3370" t="s">
        <v>13</v>
      </c>
      <c r="F3370">
        <v>3981</v>
      </c>
      <c r="G3370">
        <v>79</v>
      </c>
      <c r="H3370">
        <f t="shared" si="156"/>
        <v>3902</v>
      </c>
      <c r="I3370">
        <v>3902</v>
      </c>
      <c r="J3370" t="s">
        <v>14</v>
      </c>
      <c r="K3370">
        <v>2309</v>
      </c>
      <c r="L3370" t="s">
        <v>9</v>
      </c>
      <c r="M3370" t="s">
        <v>26</v>
      </c>
      <c r="N3370" t="s">
        <v>11</v>
      </c>
      <c r="O3370">
        <v>4156.2</v>
      </c>
      <c r="P3370">
        <v>2086</v>
      </c>
      <c r="Q3370">
        <v>8</v>
      </c>
      <c r="R3370">
        <v>81.58</v>
      </c>
      <c r="S3370">
        <v>6020.3</v>
      </c>
      <c r="T3370">
        <v>25</v>
      </c>
      <c r="U3370">
        <f t="shared" si="157"/>
        <v>2070.1999999999998</v>
      </c>
      <c r="V3370" s="2">
        <f t="shared" si="158"/>
        <v>0.4980992252538376</v>
      </c>
    </row>
    <row r="3371" spans="1:22" x14ac:dyDescent="0.3">
      <c r="A3371" s="1">
        <v>45366</v>
      </c>
      <c r="B3371" t="s">
        <v>4</v>
      </c>
      <c r="C3371" t="s">
        <v>31</v>
      </c>
      <c r="D3371" t="s">
        <v>17</v>
      </c>
      <c r="E3371" t="s">
        <v>7</v>
      </c>
      <c r="F3371">
        <v>1122</v>
      </c>
      <c r="G3371">
        <v>8</v>
      </c>
      <c r="H3371">
        <f t="shared" si="156"/>
        <v>1114</v>
      </c>
      <c r="I3371">
        <v>1114</v>
      </c>
      <c r="J3371" t="s">
        <v>8</v>
      </c>
      <c r="K3371">
        <v>594</v>
      </c>
      <c r="L3371" t="s">
        <v>15</v>
      </c>
      <c r="M3371" t="s">
        <v>21</v>
      </c>
      <c r="N3371" t="s">
        <v>11</v>
      </c>
      <c r="O3371">
        <v>11880</v>
      </c>
      <c r="P3371">
        <v>7128.8</v>
      </c>
      <c r="Q3371">
        <v>6</v>
      </c>
      <c r="R3371">
        <v>72.8</v>
      </c>
      <c r="S3371">
        <v>16840.16</v>
      </c>
      <c r="T3371">
        <v>25.1</v>
      </c>
      <c r="U3371">
        <f t="shared" si="157"/>
        <v>4751.2</v>
      </c>
      <c r="V3371" s="2">
        <f t="shared" si="158"/>
        <v>0.39993265993265992</v>
      </c>
    </row>
    <row r="3372" spans="1:22" x14ac:dyDescent="0.3">
      <c r="A3372" s="1">
        <v>45366</v>
      </c>
      <c r="B3372" t="s">
        <v>4</v>
      </c>
      <c r="C3372" t="s">
        <v>31</v>
      </c>
      <c r="D3372" t="s">
        <v>17</v>
      </c>
      <c r="E3372" t="s">
        <v>12</v>
      </c>
      <c r="F3372">
        <v>3844</v>
      </c>
      <c r="G3372">
        <v>92</v>
      </c>
      <c r="H3372">
        <f t="shared" si="156"/>
        <v>3752</v>
      </c>
      <c r="I3372">
        <v>3752</v>
      </c>
      <c r="J3372" t="s">
        <v>20</v>
      </c>
      <c r="K3372">
        <v>2145</v>
      </c>
      <c r="L3372" t="s">
        <v>9</v>
      </c>
      <c r="M3372" t="s">
        <v>26</v>
      </c>
      <c r="N3372" t="s">
        <v>11</v>
      </c>
      <c r="O3372">
        <v>3003</v>
      </c>
      <c r="P3372">
        <v>1510.7</v>
      </c>
      <c r="Q3372">
        <v>7</v>
      </c>
      <c r="R3372">
        <v>57.71</v>
      </c>
      <c r="S3372">
        <v>5802.03</v>
      </c>
      <c r="T3372">
        <v>26.2</v>
      </c>
      <c r="U3372">
        <f t="shared" si="157"/>
        <v>1492.3</v>
      </c>
      <c r="V3372" s="2">
        <f t="shared" si="158"/>
        <v>0.49693639693639691</v>
      </c>
    </row>
    <row r="3373" spans="1:22" x14ac:dyDescent="0.3">
      <c r="A3373" s="1">
        <v>45366</v>
      </c>
      <c r="B3373" t="s">
        <v>4</v>
      </c>
      <c r="C3373" t="s">
        <v>31</v>
      </c>
      <c r="D3373" t="s">
        <v>17</v>
      </c>
      <c r="E3373" t="s">
        <v>13</v>
      </c>
      <c r="F3373">
        <v>2960</v>
      </c>
      <c r="G3373">
        <v>86</v>
      </c>
      <c r="H3373">
        <f t="shared" si="156"/>
        <v>2874</v>
      </c>
      <c r="I3373">
        <v>2874</v>
      </c>
      <c r="J3373" t="s">
        <v>14</v>
      </c>
      <c r="K3373">
        <v>1690</v>
      </c>
      <c r="L3373" t="s">
        <v>9</v>
      </c>
      <c r="M3373" t="s">
        <v>26</v>
      </c>
      <c r="N3373" t="s">
        <v>16</v>
      </c>
      <c r="O3373">
        <v>3042</v>
      </c>
      <c r="P3373">
        <v>1529.6</v>
      </c>
      <c r="Q3373">
        <v>6</v>
      </c>
      <c r="R3373">
        <v>60.21</v>
      </c>
      <c r="S3373">
        <v>4404.6099999999997</v>
      </c>
      <c r="T3373">
        <v>24.4</v>
      </c>
      <c r="U3373">
        <f t="shared" si="157"/>
        <v>1512.4</v>
      </c>
      <c r="V3373" s="2">
        <f t="shared" si="158"/>
        <v>0.49717291255752799</v>
      </c>
    </row>
    <row r="3374" spans="1:22" x14ac:dyDescent="0.3">
      <c r="A3374" s="1">
        <v>45366</v>
      </c>
      <c r="B3374" t="s">
        <v>4</v>
      </c>
      <c r="C3374" t="s">
        <v>31</v>
      </c>
      <c r="D3374" t="s">
        <v>22</v>
      </c>
      <c r="E3374" t="s">
        <v>7</v>
      </c>
      <c r="F3374">
        <v>543</v>
      </c>
      <c r="G3374">
        <v>4</v>
      </c>
      <c r="H3374">
        <f t="shared" si="156"/>
        <v>539</v>
      </c>
      <c r="I3374">
        <v>539</v>
      </c>
      <c r="J3374" t="s">
        <v>14</v>
      </c>
      <c r="K3374">
        <v>295</v>
      </c>
      <c r="L3374" t="s">
        <v>27</v>
      </c>
      <c r="M3374" t="s">
        <v>10</v>
      </c>
      <c r="N3374" t="s">
        <v>11</v>
      </c>
      <c r="O3374">
        <v>5900</v>
      </c>
      <c r="P3374">
        <v>3540.4</v>
      </c>
      <c r="Q3374">
        <v>8</v>
      </c>
      <c r="R3374">
        <v>39.409999999999997</v>
      </c>
      <c r="S3374">
        <v>8116.6</v>
      </c>
      <c r="T3374">
        <v>24.1</v>
      </c>
      <c r="U3374">
        <f t="shared" si="157"/>
        <v>2359.6</v>
      </c>
      <c r="V3374" s="2">
        <f t="shared" si="158"/>
        <v>0.39993220338983049</v>
      </c>
    </row>
    <row r="3375" spans="1:22" x14ac:dyDescent="0.3">
      <c r="A3375" s="1">
        <v>45366</v>
      </c>
      <c r="B3375" t="s">
        <v>4</v>
      </c>
      <c r="C3375" t="s">
        <v>31</v>
      </c>
      <c r="D3375" t="s">
        <v>22</v>
      </c>
      <c r="E3375" t="s">
        <v>12</v>
      </c>
      <c r="F3375">
        <v>4251</v>
      </c>
      <c r="G3375">
        <v>63</v>
      </c>
      <c r="H3375">
        <f t="shared" si="156"/>
        <v>4188</v>
      </c>
      <c r="I3375">
        <v>4188</v>
      </c>
      <c r="J3375" t="s">
        <v>14</v>
      </c>
      <c r="K3375">
        <v>2388</v>
      </c>
      <c r="L3375" t="s">
        <v>29</v>
      </c>
      <c r="M3375" t="s">
        <v>10</v>
      </c>
      <c r="N3375" t="s">
        <v>11</v>
      </c>
      <c r="O3375">
        <v>3343.2</v>
      </c>
      <c r="P3375">
        <v>1677.9</v>
      </c>
      <c r="Q3375">
        <v>5</v>
      </c>
      <c r="R3375">
        <v>75.84</v>
      </c>
      <c r="S3375">
        <v>6423.96</v>
      </c>
      <c r="T3375">
        <v>26.2</v>
      </c>
      <c r="U3375">
        <f t="shared" si="157"/>
        <v>1665.2999999999997</v>
      </c>
      <c r="V3375" s="2">
        <f t="shared" si="158"/>
        <v>0.49811557788944716</v>
      </c>
    </row>
    <row r="3376" spans="1:22" x14ac:dyDescent="0.3">
      <c r="A3376" s="1">
        <v>45366</v>
      </c>
      <c r="B3376" t="s">
        <v>4</v>
      </c>
      <c r="C3376" t="s">
        <v>31</v>
      </c>
      <c r="D3376" t="s">
        <v>22</v>
      </c>
      <c r="E3376" t="s">
        <v>13</v>
      </c>
      <c r="F3376">
        <v>5039</v>
      </c>
      <c r="G3376">
        <v>128</v>
      </c>
      <c r="H3376">
        <f t="shared" si="156"/>
        <v>4911</v>
      </c>
      <c r="I3376">
        <v>4911</v>
      </c>
      <c r="J3376" t="s">
        <v>14</v>
      </c>
      <c r="K3376">
        <v>2916</v>
      </c>
      <c r="L3376" t="s">
        <v>9</v>
      </c>
      <c r="M3376" t="s">
        <v>10</v>
      </c>
      <c r="N3376" t="s">
        <v>11</v>
      </c>
      <c r="O3376">
        <v>5248.8</v>
      </c>
      <c r="P3376">
        <v>2637.2</v>
      </c>
      <c r="Q3376">
        <v>10</v>
      </c>
      <c r="R3376">
        <v>110.82</v>
      </c>
      <c r="S3376">
        <v>7553.36</v>
      </c>
      <c r="T3376">
        <v>25.6</v>
      </c>
      <c r="U3376">
        <f t="shared" si="157"/>
        <v>2611.6000000000004</v>
      </c>
      <c r="V3376" s="2">
        <f t="shared" si="158"/>
        <v>0.4975613473555861</v>
      </c>
    </row>
    <row r="3377" spans="1:22" x14ac:dyDescent="0.3">
      <c r="A3377" s="1">
        <v>45367</v>
      </c>
      <c r="B3377" t="s">
        <v>4</v>
      </c>
      <c r="C3377" t="s">
        <v>5</v>
      </c>
      <c r="D3377" t="s">
        <v>6</v>
      </c>
      <c r="E3377" t="s">
        <v>7</v>
      </c>
      <c r="F3377">
        <v>1110</v>
      </c>
      <c r="G3377">
        <v>9</v>
      </c>
      <c r="H3377">
        <f t="shared" si="156"/>
        <v>1101</v>
      </c>
      <c r="I3377">
        <v>1101</v>
      </c>
      <c r="J3377" t="s">
        <v>20</v>
      </c>
      <c r="K3377">
        <v>575</v>
      </c>
      <c r="L3377" t="s">
        <v>27</v>
      </c>
      <c r="M3377" t="s">
        <v>10</v>
      </c>
      <c r="N3377" t="s">
        <v>16</v>
      </c>
      <c r="O3377">
        <v>11500</v>
      </c>
      <c r="P3377">
        <v>6900.9</v>
      </c>
      <c r="Q3377">
        <v>10</v>
      </c>
      <c r="R3377">
        <v>72.88</v>
      </c>
      <c r="S3377">
        <v>16691.61</v>
      </c>
      <c r="T3377">
        <v>26.4</v>
      </c>
      <c r="U3377">
        <f t="shared" si="157"/>
        <v>4599.1000000000004</v>
      </c>
      <c r="V3377" s="2">
        <f t="shared" si="158"/>
        <v>0.39992173913043483</v>
      </c>
    </row>
    <row r="3378" spans="1:22" x14ac:dyDescent="0.3">
      <c r="A3378" s="1">
        <v>45367</v>
      </c>
      <c r="B3378" t="s">
        <v>4</v>
      </c>
      <c r="C3378" t="s">
        <v>5</v>
      </c>
      <c r="D3378" t="s">
        <v>6</v>
      </c>
      <c r="E3378" t="s">
        <v>12</v>
      </c>
      <c r="F3378">
        <v>3481</v>
      </c>
      <c r="G3378">
        <v>74</v>
      </c>
      <c r="H3378">
        <f t="shared" si="156"/>
        <v>3407</v>
      </c>
      <c r="I3378">
        <v>3407</v>
      </c>
      <c r="J3378" t="s">
        <v>18</v>
      </c>
      <c r="K3378">
        <v>1984</v>
      </c>
      <c r="L3378" t="s">
        <v>15</v>
      </c>
      <c r="M3378" t="s">
        <v>21</v>
      </c>
      <c r="N3378" t="s">
        <v>11</v>
      </c>
      <c r="O3378">
        <v>2777.6</v>
      </c>
      <c r="P3378">
        <v>1396.2</v>
      </c>
      <c r="Q3378">
        <v>4</v>
      </c>
      <c r="R3378">
        <v>89.01</v>
      </c>
      <c r="S3378">
        <v>5176.55</v>
      </c>
      <c r="T3378">
        <v>25.7</v>
      </c>
      <c r="U3378">
        <f t="shared" si="157"/>
        <v>1381.3999999999999</v>
      </c>
      <c r="V3378" s="2">
        <f t="shared" si="158"/>
        <v>0.49733582949308752</v>
      </c>
    </row>
    <row r="3379" spans="1:22" x14ac:dyDescent="0.3">
      <c r="A3379" s="1">
        <v>45367</v>
      </c>
      <c r="B3379" t="s">
        <v>4</v>
      </c>
      <c r="C3379" t="s">
        <v>5</v>
      </c>
      <c r="D3379" t="s">
        <v>6</v>
      </c>
      <c r="E3379" t="s">
        <v>13</v>
      </c>
      <c r="F3379">
        <v>1624</v>
      </c>
      <c r="G3379">
        <v>17</v>
      </c>
      <c r="H3379">
        <f t="shared" si="156"/>
        <v>1607</v>
      </c>
      <c r="I3379">
        <v>1607</v>
      </c>
      <c r="J3379" t="s">
        <v>18</v>
      </c>
      <c r="K3379">
        <v>944</v>
      </c>
      <c r="L3379" t="s">
        <v>15</v>
      </c>
      <c r="M3379" t="s">
        <v>10</v>
      </c>
      <c r="N3379" t="s">
        <v>11</v>
      </c>
      <c r="O3379">
        <v>1699.2</v>
      </c>
      <c r="P3379">
        <v>851.3</v>
      </c>
      <c r="Q3379">
        <v>3</v>
      </c>
      <c r="R3379">
        <v>22.41</v>
      </c>
      <c r="S3379">
        <v>2393.7600000000002</v>
      </c>
      <c r="T3379">
        <v>24.5</v>
      </c>
      <c r="U3379">
        <f t="shared" si="157"/>
        <v>847.90000000000009</v>
      </c>
      <c r="V3379" s="2">
        <f t="shared" si="158"/>
        <v>0.49899952919020718</v>
      </c>
    </row>
    <row r="3380" spans="1:22" x14ac:dyDescent="0.3">
      <c r="A3380" s="1">
        <v>45367</v>
      </c>
      <c r="B3380" t="s">
        <v>4</v>
      </c>
      <c r="C3380" t="s">
        <v>5</v>
      </c>
      <c r="D3380" t="s">
        <v>17</v>
      </c>
      <c r="E3380" t="s">
        <v>7</v>
      </c>
      <c r="F3380">
        <v>788</v>
      </c>
      <c r="G3380">
        <v>6</v>
      </c>
      <c r="H3380">
        <f t="shared" si="156"/>
        <v>782</v>
      </c>
      <c r="I3380">
        <v>782</v>
      </c>
      <c r="J3380" t="s">
        <v>14</v>
      </c>
      <c r="K3380">
        <v>419</v>
      </c>
      <c r="L3380" t="s">
        <v>15</v>
      </c>
      <c r="M3380" t="s">
        <v>10</v>
      </c>
      <c r="N3380" t="s">
        <v>11</v>
      </c>
      <c r="O3380">
        <v>8380</v>
      </c>
      <c r="P3380">
        <v>5028.6000000000004</v>
      </c>
      <c r="Q3380">
        <v>5</v>
      </c>
      <c r="R3380">
        <v>54.69</v>
      </c>
      <c r="S3380">
        <v>11830.55</v>
      </c>
      <c r="T3380">
        <v>26.3</v>
      </c>
      <c r="U3380">
        <f t="shared" si="157"/>
        <v>3351.3999999999996</v>
      </c>
      <c r="V3380" s="2">
        <f t="shared" si="158"/>
        <v>0.39992840095465387</v>
      </c>
    </row>
    <row r="3381" spans="1:22" x14ac:dyDescent="0.3">
      <c r="A3381" s="1">
        <v>45367</v>
      </c>
      <c r="B3381" t="s">
        <v>4</v>
      </c>
      <c r="C3381" t="s">
        <v>5</v>
      </c>
      <c r="D3381" t="s">
        <v>17</v>
      </c>
      <c r="E3381" t="s">
        <v>12</v>
      </c>
      <c r="F3381">
        <v>3031</v>
      </c>
      <c r="G3381">
        <v>38</v>
      </c>
      <c r="H3381">
        <f t="shared" si="156"/>
        <v>2993</v>
      </c>
      <c r="I3381">
        <v>2993</v>
      </c>
      <c r="J3381" t="s">
        <v>8</v>
      </c>
      <c r="K3381">
        <v>1732</v>
      </c>
      <c r="L3381" t="s">
        <v>29</v>
      </c>
      <c r="M3381" t="s">
        <v>26</v>
      </c>
      <c r="N3381" t="s">
        <v>19</v>
      </c>
      <c r="O3381">
        <v>2424.8000000000002</v>
      </c>
      <c r="P3381">
        <v>1216.2</v>
      </c>
      <c r="Q3381">
        <v>3</v>
      </c>
      <c r="R3381">
        <v>69.900000000000006</v>
      </c>
      <c r="S3381">
        <v>4545.53</v>
      </c>
      <c r="T3381">
        <v>25.8</v>
      </c>
      <c r="U3381">
        <f t="shared" si="157"/>
        <v>1208.6000000000001</v>
      </c>
      <c r="V3381" s="2">
        <f t="shared" si="158"/>
        <v>0.49843286044209834</v>
      </c>
    </row>
    <row r="3382" spans="1:22" x14ac:dyDescent="0.3">
      <c r="A3382" s="1">
        <v>45367</v>
      </c>
      <c r="B3382" t="s">
        <v>4</v>
      </c>
      <c r="C3382" t="s">
        <v>5</v>
      </c>
      <c r="D3382" t="s">
        <v>17</v>
      </c>
      <c r="E3382" t="s">
        <v>13</v>
      </c>
      <c r="F3382">
        <v>2235</v>
      </c>
      <c r="G3382">
        <v>51</v>
      </c>
      <c r="H3382">
        <f t="shared" si="156"/>
        <v>2184</v>
      </c>
      <c r="I3382">
        <v>2184</v>
      </c>
      <c r="J3382" t="s">
        <v>18</v>
      </c>
      <c r="K3382">
        <v>1262</v>
      </c>
      <c r="L3382" t="s">
        <v>9</v>
      </c>
      <c r="M3382" t="s">
        <v>21</v>
      </c>
      <c r="N3382" t="s">
        <v>16</v>
      </c>
      <c r="O3382">
        <v>2271.6</v>
      </c>
      <c r="P3382">
        <v>1140.9000000000001</v>
      </c>
      <c r="Q3382">
        <v>9</v>
      </c>
      <c r="R3382">
        <v>41.49</v>
      </c>
      <c r="S3382">
        <v>3366.89</v>
      </c>
      <c r="T3382">
        <v>25.9</v>
      </c>
      <c r="U3382">
        <f t="shared" si="157"/>
        <v>1130.6999999999998</v>
      </c>
      <c r="V3382" s="2">
        <f t="shared" si="158"/>
        <v>0.49775488642366605</v>
      </c>
    </row>
    <row r="3383" spans="1:22" x14ac:dyDescent="0.3">
      <c r="A3383" s="1">
        <v>45367</v>
      </c>
      <c r="B3383" t="s">
        <v>4</v>
      </c>
      <c r="C3383" t="s">
        <v>5</v>
      </c>
      <c r="D3383" t="s">
        <v>22</v>
      </c>
      <c r="E3383" t="s">
        <v>7</v>
      </c>
      <c r="F3383">
        <v>882</v>
      </c>
      <c r="G3383">
        <v>6</v>
      </c>
      <c r="H3383">
        <f t="shared" si="156"/>
        <v>876</v>
      </c>
      <c r="I3383">
        <v>876</v>
      </c>
      <c r="J3383" t="s">
        <v>14</v>
      </c>
      <c r="K3383">
        <v>470</v>
      </c>
      <c r="L3383" t="s">
        <v>15</v>
      </c>
      <c r="M3383" t="s">
        <v>26</v>
      </c>
      <c r="N3383" t="s">
        <v>19</v>
      </c>
      <c r="O3383">
        <v>9400</v>
      </c>
      <c r="P3383">
        <v>5640.6</v>
      </c>
      <c r="Q3383">
        <v>11</v>
      </c>
      <c r="R3383">
        <v>41.44</v>
      </c>
      <c r="S3383">
        <v>13230.74</v>
      </c>
      <c r="T3383">
        <v>26.9</v>
      </c>
      <c r="U3383">
        <f t="shared" si="157"/>
        <v>3759.3999999999996</v>
      </c>
      <c r="V3383" s="2">
        <f t="shared" si="158"/>
        <v>0.3999361702127659</v>
      </c>
    </row>
    <row r="3384" spans="1:22" x14ac:dyDescent="0.3">
      <c r="A3384" s="1">
        <v>45367</v>
      </c>
      <c r="B3384" t="s">
        <v>4</v>
      </c>
      <c r="C3384" t="s">
        <v>5</v>
      </c>
      <c r="D3384" t="s">
        <v>22</v>
      </c>
      <c r="E3384" t="s">
        <v>12</v>
      </c>
      <c r="F3384">
        <v>3781</v>
      </c>
      <c r="G3384">
        <v>45</v>
      </c>
      <c r="H3384">
        <f t="shared" si="156"/>
        <v>3736</v>
      </c>
      <c r="I3384">
        <v>3736</v>
      </c>
      <c r="J3384" t="s">
        <v>14</v>
      </c>
      <c r="K3384">
        <v>2142</v>
      </c>
      <c r="L3384" t="s">
        <v>15</v>
      </c>
      <c r="M3384" t="s">
        <v>10</v>
      </c>
      <c r="N3384" t="s">
        <v>16</v>
      </c>
      <c r="O3384">
        <v>2998.8</v>
      </c>
      <c r="P3384">
        <v>1503.9</v>
      </c>
      <c r="Q3384">
        <v>12</v>
      </c>
      <c r="R3384">
        <v>94.32</v>
      </c>
      <c r="S3384">
        <v>5706.93</v>
      </c>
      <c r="T3384">
        <v>26.4</v>
      </c>
      <c r="U3384">
        <f t="shared" si="157"/>
        <v>1494.9</v>
      </c>
      <c r="V3384" s="2">
        <f t="shared" si="158"/>
        <v>0.49849939975990398</v>
      </c>
    </row>
    <row r="3385" spans="1:22" x14ac:dyDescent="0.3">
      <c r="A3385" s="1">
        <v>45367</v>
      </c>
      <c r="B3385" t="s">
        <v>4</v>
      </c>
      <c r="C3385" t="s">
        <v>5</v>
      </c>
      <c r="D3385" t="s">
        <v>22</v>
      </c>
      <c r="E3385" t="s">
        <v>13</v>
      </c>
      <c r="F3385">
        <v>2340</v>
      </c>
      <c r="G3385">
        <v>45</v>
      </c>
      <c r="H3385">
        <f t="shared" si="156"/>
        <v>2295</v>
      </c>
      <c r="I3385">
        <v>2295</v>
      </c>
      <c r="J3385" t="s">
        <v>14</v>
      </c>
      <c r="K3385">
        <v>1331</v>
      </c>
      <c r="L3385" t="s">
        <v>9</v>
      </c>
      <c r="M3385" t="s">
        <v>10</v>
      </c>
      <c r="N3385" t="s">
        <v>11</v>
      </c>
      <c r="O3385">
        <v>2395.8000000000002</v>
      </c>
      <c r="P3385">
        <v>1202.4000000000001</v>
      </c>
      <c r="Q3385">
        <v>13</v>
      </c>
      <c r="R3385">
        <v>44.34</v>
      </c>
      <c r="S3385">
        <v>3546.18</v>
      </c>
      <c r="T3385">
        <v>27.7</v>
      </c>
      <c r="U3385">
        <f t="shared" si="157"/>
        <v>1193.4000000000001</v>
      </c>
      <c r="V3385" s="2">
        <f t="shared" si="158"/>
        <v>0.49812171299774605</v>
      </c>
    </row>
    <row r="3386" spans="1:22" x14ac:dyDescent="0.3">
      <c r="A3386" s="1">
        <v>45367</v>
      </c>
      <c r="B3386" t="s">
        <v>4</v>
      </c>
      <c r="C3386" t="s">
        <v>24</v>
      </c>
      <c r="D3386" t="s">
        <v>6</v>
      </c>
      <c r="E3386" t="s">
        <v>7</v>
      </c>
      <c r="F3386">
        <v>784</v>
      </c>
      <c r="G3386">
        <v>7</v>
      </c>
      <c r="H3386">
        <f t="shared" si="156"/>
        <v>777</v>
      </c>
      <c r="I3386">
        <v>777</v>
      </c>
      <c r="J3386" t="s">
        <v>20</v>
      </c>
      <c r="K3386">
        <v>421</v>
      </c>
      <c r="L3386" t="s">
        <v>15</v>
      </c>
      <c r="M3386" t="s">
        <v>21</v>
      </c>
      <c r="N3386" t="s">
        <v>11</v>
      </c>
      <c r="O3386">
        <v>8420</v>
      </c>
      <c r="P3386">
        <v>5052.7</v>
      </c>
      <c r="Q3386">
        <v>5</v>
      </c>
      <c r="R3386">
        <v>41</v>
      </c>
      <c r="S3386">
        <v>11760.07</v>
      </c>
      <c r="T3386">
        <v>26.5</v>
      </c>
      <c r="U3386">
        <f t="shared" si="157"/>
        <v>3367.3</v>
      </c>
      <c r="V3386" s="2">
        <f t="shared" si="158"/>
        <v>0.39991686460807602</v>
      </c>
    </row>
    <row r="3387" spans="1:22" x14ac:dyDescent="0.3">
      <c r="A3387" s="1">
        <v>45367</v>
      </c>
      <c r="B3387" t="s">
        <v>4</v>
      </c>
      <c r="C3387" t="s">
        <v>24</v>
      </c>
      <c r="D3387" t="s">
        <v>6</v>
      </c>
      <c r="E3387" t="s">
        <v>12</v>
      </c>
      <c r="F3387">
        <v>2145</v>
      </c>
      <c r="G3387">
        <v>57</v>
      </c>
      <c r="H3387">
        <f t="shared" si="156"/>
        <v>2088</v>
      </c>
      <c r="I3387">
        <v>2088</v>
      </c>
      <c r="J3387" t="s">
        <v>8</v>
      </c>
      <c r="K3387">
        <v>1233</v>
      </c>
      <c r="L3387" t="s">
        <v>9</v>
      </c>
      <c r="M3387" t="s">
        <v>21</v>
      </c>
      <c r="N3387" t="s">
        <v>11</v>
      </c>
      <c r="O3387">
        <v>1726.2</v>
      </c>
      <c r="P3387">
        <v>868.8</v>
      </c>
      <c r="Q3387">
        <v>13</v>
      </c>
      <c r="R3387">
        <v>48.72</v>
      </c>
      <c r="S3387">
        <v>3249.87</v>
      </c>
      <c r="T3387">
        <v>24.4</v>
      </c>
      <c r="U3387">
        <f t="shared" si="157"/>
        <v>857.40000000000009</v>
      </c>
      <c r="V3387" s="2">
        <f t="shared" si="158"/>
        <v>0.49669794925269384</v>
      </c>
    </row>
    <row r="3388" spans="1:22" x14ac:dyDescent="0.3">
      <c r="A3388" s="1">
        <v>45367</v>
      </c>
      <c r="B3388" t="s">
        <v>4</v>
      </c>
      <c r="C3388" t="s">
        <v>24</v>
      </c>
      <c r="D3388" t="s">
        <v>6</v>
      </c>
      <c r="E3388" t="s">
        <v>13</v>
      </c>
      <c r="F3388">
        <v>4398</v>
      </c>
      <c r="G3388">
        <v>60</v>
      </c>
      <c r="H3388">
        <f t="shared" si="156"/>
        <v>4338</v>
      </c>
      <c r="I3388">
        <v>4338</v>
      </c>
      <c r="J3388" t="s">
        <v>20</v>
      </c>
      <c r="K3388">
        <v>2579</v>
      </c>
      <c r="L3388" t="s">
        <v>9</v>
      </c>
      <c r="M3388" t="s">
        <v>10</v>
      </c>
      <c r="N3388" t="s">
        <v>11</v>
      </c>
      <c r="O3388">
        <v>4642.2</v>
      </c>
      <c r="P3388">
        <v>2327.1</v>
      </c>
      <c r="Q3388">
        <v>7</v>
      </c>
      <c r="R3388">
        <v>102.32</v>
      </c>
      <c r="S3388">
        <v>6587.27</v>
      </c>
      <c r="T3388">
        <v>25.4</v>
      </c>
      <c r="U3388">
        <f t="shared" si="157"/>
        <v>2315.1</v>
      </c>
      <c r="V3388" s="2">
        <f t="shared" si="158"/>
        <v>0.49870750937055708</v>
      </c>
    </row>
    <row r="3389" spans="1:22" x14ac:dyDescent="0.3">
      <c r="A3389" s="1">
        <v>45367</v>
      </c>
      <c r="B3389" t="s">
        <v>4</v>
      </c>
      <c r="C3389" t="s">
        <v>24</v>
      </c>
      <c r="D3389" t="s">
        <v>17</v>
      </c>
      <c r="E3389" t="s">
        <v>7</v>
      </c>
      <c r="F3389">
        <v>706</v>
      </c>
      <c r="G3389">
        <v>7</v>
      </c>
      <c r="H3389">
        <f t="shared" si="156"/>
        <v>699</v>
      </c>
      <c r="I3389">
        <v>699</v>
      </c>
      <c r="J3389" t="s">
        <v>18</v>
      </c>
      <c r="K3389">
        <v>369</v>
      </c>
      <c r="L3389" t="s">
        <v>9</v>
      </c>
      <c r="M3389" t="s">
        <v>10</v>
      </c>
      <c r="N3389" t="s">
        <v>11</v>
      </c>
      <c r="O3389">
        <v>7380</v>
      </c>
      <c r="P3389">
        <v>4428.7</v>
      </c>
      <c r="Q3389">
        <v>6</v>
      </c>
      <c r="R3389">
        <v>43.05</v>
      </c>
      <c r="S3389">
        <v>10578.65</v>
      </c>
      <c r="T3389">
        <v>25.4</v>
      </c>
      <c r="U3389">
        <f t="shared" si="157"/>
        <v>2951.3</v>
      </c>
      <c r="V3389" s="2">
        <f t="shared" si="158"/>
        <v>0.39990514905149055</v>
      </c>
    </row>
    <row r="3390" spans="1:22" x14ac:dyDescent="0.3">
      <c r="A3390" s="1">
        <v>45367</v>
      </c>
      <c r="B3390" t="s">
        <v>4</v>
      </c>
      <c r="C3390" t="s">
        <v>24</v>
      </c>
      <c r="D3390" t="s">
        <v>17</v>
      </c>
      <c r="E3390" t="s">
        <v>12</v>
      </c>
      <c r="F3390">
        <v>3922</v>
      </c>
      <c r="G3390">
        <v>50</v>
      </c>
      <c r="H3390">
        <f t="shared" si="156"/>
        <v>3872</v>
      </c>
      <c r="I3390">
        <v>3872</v>
      </c>
      <c r="J3390" t="s">
        <v>18</v>
      </c>
      <c r="K3390">
        <v>2274</v>
      </c>
      <c r="L3390" t="s">
        <v>9</v>
      </c>
      <c r="M3390" t="s">
        <v>26</v>
      </c>
      <c r="N3390" t="s">
        <v>11</v>
      </c>
      <c r="O3390">
        <v>3183.6</v>
      </c>
      <c r="P3390">
        <v>1596.8</v>
      </c>
      <c r="Q3390">
        <v>3</v>
      </c>
      <c r="R3390">
        <v>88.85</v>
      </c>
      <c r="S3390">
        <v>5890.2</v>
      </c>
      <c r="T3390">
        <v>26.6</v>
      </c>
      <c r="U3390">
        <f t="shared" si="157"/>
        <v>1586.8</v>
      </c>
      <c r="V3390" s="2">
        <f t="shared" si="158"/>
        <v>0.49842945093604724</v>
      </c>
    </row>
    <row r="3391" spans="1:22" x14ac:dyDescent="0.3">
      <c r="A3391" s="1">
        <v>45367</v>
      </c>
      <c r="B3391" t="s">
        <v>4</v>
      </c>
      <c r="C3391" t="s">
        <v>24</v>
      </c>
      <c r="D3391" t="s">
        <v>17</v>
      </c>
      <c r="E3391" t="s">
        <v>13</v>
      </c>
      <c r="F3391">
        <v>4828</v>
      </c>
      <c r="G3391">
        <v>75</v>
      </c>
      <c r="H3391">
        <f t="shared" si="156"/>
        <v>4753</v>
      </c>
      <c r="I3391">
        <v>4753</v>
      </c>
      <c r="J3391" t="s">
        <v>14</v>
      </c>
      <c r="K3391">
        <v>2770</v>
      </c>
      <c r="L3391" t="s">
        <v>25</v>
      </c>
      <c r="M3391" t="s">
        <v>10</v>
      </c>
      <c r="N3391" t="s">
        <v>16</v>
      </c>
      <c r="O3391">
        <v>4986</v>
      </c>
      <c r="P3391">
        <v>2500.5</v>
      </c>
      <c r="Q3391">
        <v>12</v>
      </c>
      <c r="R3391">
        <v>96.21</v>
      </c>
      <c r="S3391">
        <v>7234.85</v>
      </c>
      <c r="T3391">
        <v>24.2</v>
      </c>
      <c r="U3391">
        <f t="shared" si="157"/>
        <v>2485.5</v>
      </c>
      <c r="V3391" s="2">
        <f t="shared" si="158"/>
        <v>0.49849578820697954</v>
      </c>
    </row>
    <row r="3392" spans="1:22" x14ac:dyDescent="0.3">
      <c r="A3392" s="1">
        <v>45367</v>
      </c>
      <c r="B3392" t="s">
        <v>4</v>
      </c>
      <c r="C3392" t="s">
        <v>24</v>
      </c>
      <c r="D3392" t="s">
        <v>22</v>
      </c>
      <c r="E3392" t="s">
        <v>7</v>
      </c>
      <c r="F3392">
        <v>1121</v>
      </c>
      <c r="G3392">
        <v>10</v>
      </c>
      <c r="H3392">
        <f t="shared" si="156"/>
        <v>1111</v>
      </c>
      <c r="I3392">
        <v>1111</v>
      </c>
      <c r="J3392" t="s">
        <v>14</v>
      </c>
      <c r="K3392">
        <v>589</v>
      </c>
      <c r="L3392" t="s">
        <v>15</v>
      </c>
      <c r="M3392" t="s">
        <v>26</v>
      </c>
      <c r="N3392" t="s">
        <v>16</v>
      </c>
      <c r="O3392">
        <v>11780</v>
      </c>
      <c r="P3392">
        <v>7069</v>
      </c>
      <c r="Q3392">
        <v>14</v>
      </c>
      <c r="R3392">
        <v>45.62</v>
      </c>
      <c r="S3392">
        <v>16825.3</v>
      </c>
      <c r="T3392">
        <v>25.2</v>
      </c>
      <c r="U3392">
        <f t="shared" si="157"/>
        <v>4711</v>
      </c>
      <c r="V3392" s="2">
        <f t="shared" si="158"/>
        <v>0.39991511035653649</v>
      </c>
    </row>
    <row r="3393" spans="1:22" x14ac:dyDescent="0.3">
      <c r="A3393" s="1">
        <v>45367</v>
      </c>
      <c r="B3393" t="s">
        <v>4</v>
      </c>
      <c r="C3393" t="s">
        <v>24</v>
      </c>
      <c r="D3393" t="s">
        <v>22</v>
      </c>
      <c r="E3393" t="s">
        <v>12</v>
      </c>
      <c r="F3393">
        <v>3402</v>
      </c>
      <c r="G3393">
        <v>87</v>
      </c>
      <c r="H3393">
        <f t="shared" si="156"/>
        <v>3315</v>
      </c>
      <c r="I3393">
        <v>3315</v>
      </c>
      <c r="J3393" t="s">
        <v>20</v>
      </c>
      <c r="K3393">
        <v>1966</v>
      </c>
      <c r="L3393" t="s">
        <v>15</v>
      </c>
      <c r="M3393" t="s">
        <v>10</v>
      </c>
      <c r="N3393" t="s">
        <v>11</v>
      </c>
      <c r="O3393">
        <v>2752.4</v>
      </c>
      <c r="P3393">
        <v>1384.9</v>
      </c>
      <c r="Q3393">
        <v>15</v>
      </c>
      <c r="R3393">
        <v>65.88</v>
      </c>
      <c r="S3393">
        <v>5095.96</v>
      </c>
      <c r="T3393">
        <v>25.7</v>
      </c>
      <c r="U3393">
        <f t="shared" si="157"/>
        <v>1367.5</v>
      </c>
      <c r="V3393" s="2">
        <f t="shared" si="158"/>
        <v>0.49683912222060744</v>
      </c>
    </row>
    <row r="3394" spans="1:22" x14ac:dyDescent="0.3">
      <c r="A3394" s="1">
        <v>45367</v>
      </c>
      <c r="B3394" t="s">
        <v>4</v>
      </c>
      <c r="C3394" t="s">
        <v>24</v>
      </c>
      <c r="D3394" t="s">
        <v>22</v>
      </c>
      <c r="E3394" t="s">
        <v>13</v>
      </c>
      <c r="F3394">
        <v>3710</v>
      </c>
      <c r="G3394">
        <v>48</v>
      </c>
      <c r="H3394">
        <f t="shared" si="156"/>
        <v>3662</v>
      </c>
      <c r="I3394">
        <v>3662</v>
      </c>
      <c r="J3394" t="s">
        <v>14</v>
      </c>
      <c r="K3394">
        <v>2140</v>
      </c>
      <c r="L3394" t="s">
        <v>15</v>
      </c>
      <c r="M3394" t="s">
        <v>21</v>
      </c>
      <c r="N3394" t="s">
        <v>11</v>
      </c>
      <c r="O3394">
        <v>3852</v>
      </c>
      <c r="P3394">
        <v>1930.8</v>
      </c>
      <c r="Q3394">
        <v>11</v>
      </c>
      <c r="R3394">
        <v>75.739999999999995</v>
      </c>
      <c r="S3394">
        <v>5606.11</v>
      </c>
      <c r="T3394">
        <v>25.3</v>
      </c>
      <c r="U3394">
        <f t="shared" si="157"/>
        <v>1921.2</v>
      </c>
      <c r="V3394" s="2">
        <f t="shared" si="158"/>
        <v>0.49875389408099691</v>
      </c>
    </row>
    <row r="3395" spans="1:22" x14ac:dyDescent="0.3">
      <c r="A3395" s="1">
        <v>45367</v>
      </c>
      <c r="B3395" t="s">
        <v>4</v>
      </c>
      <c r="C3395" t="s">
        <v>28</v>
      </c>
      <c r="D3395" t="s">
        <v>6</v>
      </c>
      <c r="E3395" t="s">
        <v>7</v>
      </c>
      <c r="F3395">
        <v>710</v>
      </c>
      <c r="G3395">
        <v>6</v>
      </c>
      <c r="H3395">
        <f t="shared" ref="H3395:H3458" si="159">F3395-G3395</f>
        <v>704</v>
      </c>
      <c r="I3395">
        <v>704</v>
      </c>
      <c r="J3395" t="s">
        <v>20</v>
      </c>
      <c r="K3395">
        <v>374</v>
      </c>
      <c r="L3395" t="s">
        <v>25</v>
      </c>
      <c r="M3395" t="s">
        <v>21</v>
      </c>
      <c r="N3395" t="s">
        <v>11</v>
      </c>
      <c r="O3395">
        <v>7480</v>
      </c>
      <c r="P3395">
        <v>4488.6000000000004</v>
      </c>
      <c r="Q3395">
        <v>7</v>
      </c>
      <c r="R3395">
        <v>40.770000000000003</v>
      </c>
      <c r="S3395">
        <v>10613.31</v>
      </c>
      <c r="T3395">
        <v>25.9</v>
      </c>
      <c r="U3395">
        <f t="shared" ref="U3395:U3458" si="160">O3395-P3395</f>
        <v>2991.3999999999996</v>
      </c>
      <c r="V3395" s="2">
        <f t="shared" ref="V3395:V3458" si="161">U3395/O3395</f>
        <v>0.39991978609625661</v>
      </c>
    </row>
    <row r="3396" spans="1:22" x14ac:dyDescent="0.3">
      <c r="A3396" s="1">
        <v>45367</v>
      </c>
      <c r="B3396" t="s">
        <v>4</v>
      </c>
      <c r="C3396" t="s">
        <v>28</v>
      </c>
      <c r="D3396" t="s">
        <v>6</v>
      </c>
      <c r="E3396" t="s">
        <v>12</v>
      </c>
      <c r="F3396">
        <v>3976</v>
      </c>
      <c r="G3396">
        <v>112</v>
      </c>
      <c r="H3396">
        <f t="shared" si="159"/>
        <v>3864</v>
      </c>
      <c r="I3396">
        <v>3864</v>
      </c>
      <c r="J3396" t="s">
        <v>20</v>
      </c>
      <c r="K3396">
        <v>2271</v>
      </c>
      <c r="L3396" t="s">
        <v>29</v>
      </c>
      <c r="M3396" t="s">
        <v>21</v>
      </c>
      <c r="N3396" t="s">
        <v>11</v>
      </c>
      <c r="O3396">
        <v>3179.4</v>
      </c>
      <c r="P3396">
        <v>1600.9</v>
      </c>
      <c r="Q3396">
        <v>7</v>
      </c>
      <c r="R3396">
        <v>95.87</v>
      </c>
      <c r="S3396">
        <v>5992</v>
      </c>
      <c r="T3396">
        <v>26.1</v>
      </c>
      <c r="U3396">
        <f t="shared" si="160"/>
        <v>1578.5</v>
      </c>
      <c r="V3396" s="2">
        <f t="shared" si="161"/>
        <v>0.4964773227653016</v>
      </c>
    </row>
    <row r="3397" spans="1:22" x14ac:dyDescent="0.3">
      <c r="A3397" s="1">
        <v>45367</v>
      </c>
      <c r="B3397" t="s">
        <v>4</v>
      </c>
      <c r="C3397" t="s">
        <v>28</v>
      </c>
      <c r="D3397" t="s">
        <v>6</v>
      </c>
      <c r="E3397" t="s">
        <v>13</v>
      </c>
      <c r="F3397">
        <v>2853</v>
      </c>
      <c r="G3397">
        <v>53</v>
      </c>
      <c r="H3397">
        <f t="shared" si="159"/>
        <v>2800</v>
      </c>
      <c r="I3397">
        <v>2800</v>
      </c>
      <c r="J3397" t="s">
        <v>8</v>
      </c>
      <c r="K3397">
        <v>1635</v>
      </c>
      <c r="L3397" t="s">
        <v>25</v>
      </c>
      <c r="M3397" t="s">
        <v>10</v>
      </c>
      <c r="N3397" t="s">
        <v>16</v>
      </c>
      <c r="O3397">
        <v>2943</v>
      </c>
      <c r="P3397">
        <v>1476.8</v>
      </c>
      <c r="Q3397">
        <v>4</v>
      </c>
      <c r="R3397">
        <v>54.83</v>
      </c>
      <c r="S3397">
        <v>4306.88</v>
      </c>
      <c r="T3397">
        <v>26.1</v>
      </c>
      <c r="U3397">
        <f t="shared" si="160"/>
        <v>1466.2</v>
      </c>
      <c r="V3397" s="2">
        <f t="shared" si="161"/>
        <v>0.49819911654774041</v>
      </c>
    </row>
    <row r="3398" spans="1:22" x14ac:dyDescent="0.3">
      <c r="A3398" s="1">
        <v>45367</v>
      </c>
      <c r="B3398" t="s">
        <v>4</v>
      </c>
      <c r="C3398" t="s">
        <v>28</v>
      </c>
      <c r="D3398" t="s">
        <v>17</v>
      </c>
      <c r="E3398" t="s">
        <v>7</v>
      </c>
      <c r="F3398">
        <v>1110</v>
      </c>
      <c r="G3398">
        <v>6</v>
      </c>
      <c r="H3398">
        <f t="shared" si="159"/>
        <v>1104</v>
      </c>
      <c r="I3398">
        <v>1104</v>
      </c>
      <c r="J3398" t="s">
        <v>18</v>
      </c>
      <c r="K3398">
        <v>588</v>
      </c>
      <c r="L3398" t="s">
        <v>9</v>
      </c>
      <c r="M3398" t="s">
        <v>10</v>
      </c>
      <c r="N3398" t="s">
        <v>19</v>
      </c>
      <c r="O3398">
        <v>11760</v>
      </c>
      <c r="P3398">
        <v>7056.6</v>
      </c>
      <c r="Q3398">
        <v>4</v>
      </c>
      <c r="R3398">
        <v>55.56</v>
      </c>
      <c r="S3398">
        <v>16678.73</v>
      </c>
      <c r="T3398">
        <v>26.7</v>
      </c>
      <c r="U3398">
        <f t="shared" si="160"/>
        <v>4703.3999999999996</v>
      </c>
      <c r="V3398" s="2">
        <f t="shared" si="161"/>
        <v>0.39994897959183673</v>
      </c>
    </row>
    <row r="3399" spans="1:22" x14ac:dyDescent="0.3">
      <c r="A3399" s="1">
        <v>45367</v>
      </c>
      <c r="B3399" t="s">
        <v>4</v>
      </c>
      <c r="C3399" t="s">
        <v>28</v>
      </c>
      <c r="D3399" t="s">
        <v>17</v>
      </c>
      <c r="E3399" t="s">
        <v>12</v>
      </c>
      <c r="F3399">
        <v>1937</v>
      </c>
      <c r="G3399">
        <v>30</v>
      </c>
      <c r="H3399">
        <f t="shared" si="159"/>
        <v>1907</v>
      </c>
      <c r="I3399">
        <v>1907</v>
      </c>
      <c r="J3399" t="s">
        <v>20</v>
      </c>
      <c r="K3399">
        <v>1105</v>
      </c>
      <c r="L3399" t="s">
        <v>27</v>
      </c>
      <c r="M3399" t="s">
        <v>10</v>
      </c>
      <c r="N3399" t="s">
        <v>11</v>
      </c>
      <c r="O3399">
        <v>1547</v>
      </c>
      <c r="P3399">
        <v>776.5</v>
      </c>
      <c r="Q3399">
        <v>5</v>
      </c>
      <c r="R3399">
        <v>47.11</v>
      </c>
      <c r="S3399">
        <v>2879.66</v>
      </c>
      <c r="T3399">
        <v>24.6</v>
      </c>
      <c r="U3399">
        <f t="shared" si="160"/>
        <v>770.5</v>
      </c>
      <c r="V3399" s="2">
        <f t="shared" si="161"/>
        <v>0.49806076276664513</v>
      </c>
    </row>
    <row r="3400" spans="1:22" x14ac:dyDescent="0.3">
      <c r="A3400" s="1">
        <v>45367</v>
      </c>
      <c r="B3400" t="s">
        <v>4</v>
      </c>
      <c r="C3400" t="s">
        <v>28</v>
      </c>
      <c r="D3400" t="s">
        <v>17</v>
      </c>
      <c r="E3400" t="s">
        <v>13</v>
      </c>
      <c r="F3400">
        <v>3931</v>
      </c>
      <c r="G3400">
        <v>47</v>
      </c>
      <c r="H3400">
        <f t="shared" si="159"/>
        <v>3884</v>
      </c>
      <c r="I3400">
        <v>3884</v>
      </c>
      <c r="J3400" t="s">
        <v>8</v>
      </c>
      <c r="K3400">
        <v>2267</v>
      </c>
      <c r="L3400" t="s">
        <v>9</v>
      </c>
      <c r="M3400" t="s">
        <v>21</v>
      </c>
      <c r="N3400" t="s">
        <v>16</v>
      </c>
      <c r="O3400">
        <v>4080.6</v>
      </c>
      <c r="P3400">
        <v>2045</v>
      </c>
      <c r="Q3400">
        <v>3</v>
      </c>
      <c r="R3400">
        <v>61.86</v>
      </c>
      <c r="S3400">
        <v>5860.62</v>
      </c>
      <c r="T3400">
        <v>24.9</v>
      </c>
      <c r="U3400">
        <f t="shared" si="160"/>
        <v>2035.6</v>
      </c>
      <c r="V3400" s="2">
        <f t="shared" si="161"/>
        <v>0.49884820859677498</v>
      </c>
    </row>
    <row r="3401" spans="1:22" x14ac:dyDescent="0.3">
      <c r="A3401" s="1">
        <v>45367</v>
      </c>
      <c r="B3401" t="s">
        <v>4</v>
      </c>
      <c r="C3401" t="s">
        <v>28</v>
      </c>
      <c r="D3401" t="s">
        <v>22</v>
      </c>
      <c r="E3401" t="s">
        <v>7</v>
      </c>
      <c r="F3401">
        <v>850</v>
      </c>
      <c r="G3401">
        <v>7</v>
      </c>
      <c r="H3401">
        <f t="shared" si="159"/>
        <v>843</v>
      </c>
      <c r="I3401">
        <v>843</v>
      </c>
      <c r="J3401" t="s">
        <v>20</v>
      </c>
      <c r="K3401">
        <v>455</v>
      </c>
      <c r="L3401" t="s">
        <v>29</v>
      </c>
      <c r="M3401" t="s">
        <v>26</v>
      </c>
      <c r="N3401" t="s">
        <v>16</v>
      </c>
      <c r="O3401">
        <v>9100</v>
      </c>
      <c r="P3401">
        <v>5460.7</v>
      </c>
      <c r="Q3401">
        <v>9</v>
      </c>
      <c r="R3401">
        <v>23.88</v>
      </c>
      <c r="S3401">
        <v>12746.51</v>
      </c>
      <c r="T3401">
        <v>25.9</v>
      </c>
      <c r="U3401">
        <f t="shared" si="160"/>
        <v>3639.3</v>
      </c>
      <c r="V3401" s="2">
        <f t="shared" si="161"/>
        <v>0.39992307692307694</v>
      </c>
    </row>
    <row r="3402" spans="1:22" x14ac:dyDescent="0.3">
      <c r="A3402" s="1">
        <v>45367</v>
      </c>
      <c r="B3402" t="s">
        <v>4</v>
      </c>
      <c r="C3402" t="s">
        <v>28</v>
      </c>
      <c r="D3402" t="s">
        <v>22</v>
      </c>
      <c r="E3402" t="s">
        <v>12</v>
      </c>
      <c r="F3402">
        <v>3687</v>
      </c>
      <c r="G3402">
        <v>89</v>
      </c>
      <c r="H3402">
        <f t="shared" si="159"/>
        <v>3598</v>
      </c>
      <c r="I3402">
        <v>3598</v>
      </c>
      <c r="J3402" t="s">
        <v>8</v>
      </c>
      <c r="K3402">
        <v>2120</v>
      </c>
      <c r="L3402" t="s">
        <v>15</v>
      </c>
      <c r="M3402" t="s">
        <v>26</v>
      </c>
      <c r="N3402" t="s">
        <v>16</v>
      </c>
      <c r="O3402">
        <v>2968</v>
      </c>
      <c r="P3402">
        <v>1492.9</v>
      </c>
      <c r="Q3402">
        <v>8</v>
      </c>
      <c r="R3402">
        <v>74.180000000000007</v>
      </c>
      <c r="S3402">
        <v>5523.87</v>
      </c>
      <c r="T3402">
        <v>26.9</v>
      </c>
      <c r="U3402">
        <f t="shared" si="160"/>
        <v>1475.1</v>
      </c>
      <c r="V3402" s="2">
        <f t="shared" si="161"/>
        <v>0.49700134770889487</v>
      </c>
    </row>
    <row r="3403" spans="1:22" x14ac:dyDescent="0.3">
      <c r="A3403" s="1">
        <v>45367</v>
      </c>
      <c r="B3403" t="s">
        <v>4</v>
      </c>
      <c r="C3403" t="s">
        <v>28</v>
      </c>
      <c r="D3403" t="s">
        <v>22</v>
      </c>
      <c r="E3403" t="s">
        <v>13</v>
      </c>
      <c r="F3403">
        <v>3301</v>
      </c>
      <c r="G3403">
        <v>53</v>
      </c>
      <c r="H3403">
        <f t="shared" si="159"/>
        <v>3248</v>
      </c>
      <c r="I3403">
        <v>3248</v>
      </c>
      <c r="J3403" t="s">
        <v>18</v>
      </c>
      <c r="K3403">
        <v>1947</v>
      </c>
      <c r="L3403" t="s">
        <v>15</v>
      </c>
      <c r="M3403" t="s">
        <v>10</v>
      </c>
      <c r="N3403" t="s">
        <v>11</v>
      </c>
      <c r="O3403">
        <v>3504.6</v>
      </c>
      <c r="P3403">
        <v>1757.6</v>
      </c>
      <c r="Q3403">
        <v>12</v>
      </c>
      <c r="R3403">
        <v>66.150000000000006</v>
      </c>
      <c r="S3403">
        <v>4948.22</v>
      </c>
      <c r="T3403">
        <v>23.6</v>
      </c>
      <c r="U3403">
        <f t="shared" si="160"/>
        <v>1747</v>
      </c>
      <c r="V3403" s="2">
        <f t="shared" si="161"/>
        <v>0.49848770187753239</v>
      </c>
    </row>
    <row r="3404" spans="1:22" x14ac:dyDescent="0.3">
      <c r="A3404" s="1">
        <v>45367</v>
      </c>
      <c r="B3404" t="s">
        <v>4</v>
      </c>
      <c r="C3404" t="s">
        <v>30</v>
      </c>
      <c r="D3404" t="s">
        <v>6</v>
      </c>
      <c r="E3404" t="s">
        <v>7</v>
      </c>
      <c r="F3404">
        <v>979</v>
      </c>
      <c r="G3404">
        <v>6</v>
      </c>
      <c r="H3404">
        <f t="shared" si="159"/>
        <v>973</v>
      </c>
      <c r="I3404">
        <v>973</v>
      </c>
      <c r="J3404" t="s">
        <v>20</v>
      </c>
      <c r="K3404">
        <v>513</v>
      </c>
      <c r="L3404" t="s">
        <v>27</v>
      </c>
      <c r="M3404" t="s">
        <v>21</v>
      </c>
      <c r="N3404" t="s">
        <v>16</v>
      </c>
      <c r="O3404">
        <v>10260</v>
      </c>
      <c r="P3404">
        <v>6156.6</v>
      </c>
      <c r="Q3404">
        <v>6</v>
      </c>
      <c r="R3404">
        <v>44.62</v>
      </c>
      <c r="S3404">
        <v>14706.58</v>
      </c>
      <c r="T3404">
        <v>25.5</v>
      </c>
      <c r="U3404">
        <f t="shared" si="160"/>
        <v>4103.3999999999996</v>
      </c>
      <c r="V3404" s="2">
        <f t="shared" si="161"/>
        <v>0.39994152046783621</v>
      </c>
    </row>
    <row r="3405" spans="1:22" x14ac:dyDescent="0.3">
      <c r="A3405" s="1">
        <v>45367</v>
      </c>
      <c r="B3405" t="s">
        <v>4</v>
      </c>
      <c r="C3405" t="s">
        <v>30</v>
      </c>
      <c r="D3405" t="s">
        <v>6</v>
      </c>
      <c r="E3405" t="s">
        <v>12</v>
      </c>
      <c r="F3405">
        <v>4519</v>
      </c>
      <c r="G3405">
        <v>58</v>
      </c>
      <c r="H3405">
        <f t="shared" si="159"/>
        <v>4461</v>
      </c>
      <c r="I3405">
        <v>4461</v>
      </c>
      <c r="J3405" t="s">
        <v>14</v>
      </c>
      <c r="K3405">
        <v>2655</v>
      </c>
      <c r="L3405" t="s">
        <v>15</v>
      </c>
      <c r="M3405" t="s">
        <v>21</v>
      </c>
      <c r="N3405" t="s">
        <v>16</v>
      </c>
      <c r="O3405">
        <v>3717</v>
      </c>
      <c r="P3405">
        <v>1864.3</v>
      </c>
      <c r="Q3405">
        <v>6</v>
      </c>
      <c r="R3405">
        <v>73.760000000000005</v>
      </c>
      <c r="S3405">
        <v>6827.5</v>
      </c>
      <c r="T3405">
        <v>26.8</v>
      </c>
      <c r="U3405">
        <f t="shared" si="160"/>
        <v>1852.7</v>
      </c>
      <c r="V3405" s="2">
        <f t="shared" si="161"/>
        <v>0.49843960182943237</v>
      </c>
    </row>
    <row r="3406" spans="1:22" x14ac:dyDescent="0.3">
      <c r="A3406" s="1">
        <v>45367</v>
      </c>
      <c r="B3406" t="s">
        <v>4</v>
      </c>
      <c r="C3406" t="s">
        <v>30</v>
      </c>
      <c r="D3406" t="s">
        <v>6</v>
      </c>
      <c r="E3406" t="s">
        <v>13</v>
      </c>
      <c r="F3406">
        <v>2120</v>
      </c>
      <c r="G3406">
        <v>58</v>
      </c>
      <c r="H3406">
        <f t="shared" si="159"/>
        <v>2062</v>
      </c>
      <c r="I3406">
        <v>2062</v>
      </c>
      <c r="J3406" t="s">
        <v>14</v>
      </c>
      <c r="K3406">
        <v>1175</v>
      </c>
      <c r="L3406" t="s">
        <v>9</v>
      </c>
      <c r="M3406" t="s">
        <v>26</v>
      </c>
      <c r="N3406" t="s">
        <v>16</v>
      </c>
      <c r="O3406">
        <v>2115</v>
      </c>
      <c r="P3406">
        <v>1063.3</v>
      </c>
      <c r="Q3406">
        <v>4</v>
      </c>
      <c r="R3406">
        <v>32.130000000000003</v>
      </c>
      <c r="S3406">
        <v>3183.75</v>
      </c>
      <c r="T3406">
        <v>24.2</v>
      </c>
      <c r="U3406">
        <f t="shared" si="160"/>
        <v>1051.7</v>
      </c>
      <c r="V3406" s="2">
        <f t="shared" si="161"/>
        <v>0.49725768321513003</v>
      </c>
    </row>
    <row r="3407" spans="1:22" x14ac:dyDescent="0.3">
      <c r="A3407" s="1">
        <v>45367</v>
      </c>
      <c r="B3407" t="s">
        <v>4</v>
      </c>
      <c r="C3407" t="s">
        <v>30</v>
      </c>
      <c r="D3407" t="s">
        <v>17</v>
      </c>
      <c r="E3407" t="s">
        <v>7</v>
      </c>
      <c r="F3407">
        <v>658</v>
      </c>
      <c r="G3407">
        <v>4</v>
      </c>
      <c r="H3407">
        <f t="shared" si="159"/>
        <v>654</v>
      </c>
      <c r="I3407">
        <v>654</v>
      </c>
      <c r="J3407" t="s">
        <v>8</v>
      </c>
      <c r="K3407">
        <v>349</v>
      </c>
      <c r="L3407" t="s">
        <v>15</v>
      </c>
      <c r="M3407" t="s">
        <v>10</v>
      </c>
      <c r="N3407" t="s">
        <v>23</v>
      </c>
      <c r="O3407">
        <v>6980</v>
      </c>
      <c r="P3407">
        <v>4188.3999999999996</v>
      </c>
      <c r="Q3407">
        <v>10</v>
      </c>
      <c r="R3407">
        <v>15.71</v>
      </c>
      <c r="S3407">
        <v>9896.17</v>
      </c>
      <c r="T3407">
        <v>27.2</v>
      </c>
      <c r="U3407">
        <f t="shared" si="160"/>
        <v>2791.6000000000004</v>
      </c>
      <c r="V3407" s="2">
        <f t="shared" si="161"/>
        <v>0.39994269340974214</v>
      </c>
    </row>
    <row r="3408" spans="1:22" x14ac:dyDescent="0.3">
      <c r="A3408" s="1">
        <v>45367</v>
      </c>
      <c r="B3408" t="s">
        <v>4</v>
      </c>
      <c r="C3408" t="s">
        <v>30</v>
      </c>
      <c r="D3408" t="s">
        <v>17</v>
      </c>
      <c r="E3408" t="s">
        <v>12</v>
      </c>
      <c r="F3408">
        <v>1715</v>
      </c>
      <c r="G3408">
        <v>46</v>
      </c>
      <c r="H3408">
        <f t="shared" si="159"/>
        <v>1669</v>
      </c>
      <c r="I3408">
        <v>1669</v>
      </c>
      <c r="J3408" t="s">
        <v>8</v>
      </c>
      <c r="K3408">
        <v>956</v>
      </c>
      <c r="L3408" t="s">
        <v>27</v>
      </c>
      <c r="M3408" t="s">
        <v>10</v>
      </c>
      <c r="N3408" t="s">
        <v>23</v>
      </c>
      <c r="O3408">
        <v>1338.4</v>
      </c>
      <c r="P3408">
        <v>673.8</v>
      </c>
      <c r="Q3408">
        <v>6</v>
      </c>
      <c r="R3408">
        <v>28.16</v>
      </c>
      <c r="S3408">
        <v>2579.34</v>
      </c>
      <c r="T3408">
        <v>24.8</v>
      </c>
      <c r="U3408">
        <f t="shared" si="160"/>
        <v>664.60000000000014</v>
      </c>
      <c r="V3408" s="2">
        <f t="shared" si="161"/>
        <v>0.49656306037059184</v>
      </c>
    </row>
    <row r="3409" spans="1:22" x14ac:dyDescent="0.3">
      <c r="A3409" s="1">
        <v>45367</v>
      </c>
      <c r="B3409" t="s">
        <v>4</v>
      </c>
      <c r="C3409" t="s">
        <v>30</v>
      </c>
      <c r="D3409" t="s">
        <v>17</v>
      </c>
      <c r="E3409" t="s">
        <v>13</v>
      </c>
      <c r="F3409">
        <v>2819</v>
      </c>
      <c r="G3409">
        <v>52</v>
      </c>
      <c r="H3409">
        <f t="shared" si="159"/>
        <v>2767</v>
      </c>
      <c r="I3409">
        <v>2767</v>
      </c>
      <c r="J3409" t="s">
        <v>20</v>
      </c>
      <c r="K3409">
        <v>1645</v>
      </c>
      <c r="L3409" t="s">
        <v>15</v>
      </c>
      <c r="M3409" t="s">
        <v>10</v>
      </c>
      <c r="N3409" t="s">
        <v>19</v>
      </c>
      <c r="O3409">
        <v>2961</v>
      </c>
      <c r="P3409">
        <v>1485.7</v>
      </c>
      <c r="Q3409">
        <v>4</v>
      </c>
      <c r="R3409">
        <v>75.8</v>
      </c>
      <c r="S3409">
        <v>4209.41</v>
      </c>
      <c r="T3409">
        <v>26.3</v>
      </c>
      <c r="U3409">
        <f t="shared" si="160"/>
        <v>1475.3</v>
      </c>
      <c r="V3409" s="2">
        <f t="shared" si="161"/>
        <v>0.49824383654170884</v>
      </c>
    </row>
    <row r="3410" spans="1:22" x14ac:dyDescent="0.3">
      <c r="A3410" s="1">
        <v>45367</v>
      </c>
      <c r="B3410" t="s">
        <v>4</v>
      </c>
      <c r="C3410" t="s">
        <v>30</v>
      </c>
      <c r="D3410" t="s">
        <v>22</v>
      </c>
      <c r="E3410" t="s">
        <v>7</v>
      </c>
      <c r="F3410">
        <v>1113</v>
      </c>
      <c r="G3410">
        <v>10</v>
      </c>
      <c r="H3410">
        <f t="shared" si="159"/>
        <v>1103</v>
      </c>
      <c r="I3410">
        <v>1103</v>
      </c>
      <c r="J3410" t="s">
        <v>20</v>
      </c>
      <c r="K3410">
        <v>594</v>
      </c>
      <c r="L3410" t="s">
        <v>15</v>
      </c>
      <c r="M3410" t="s">
        <v>10</v>
      </c>
      <c r="N3410" t="s">
        <v>16</v>
      </c>
      <c r="O3410">
        <v>11880</v>
      </c>
      <c r="P3410">
        <v>7129</v>
      </c>
      <c r="Q3410">
        <v>11</v>
      </c>
      <c r="R3410">
        <v>48.32</v>
      </c>
      <c r="S3410">
        <v>16703.38</v>
      </c>
      <c r="T3410">
        <v>25.8</v>
      </c>
      <c r="U3410">
        <f t="shared" si="160"/>
        <v>4751</v>
      </c>
      <c r="V3410" s="2">
        <f t="shared" si="161"/>
        <v>0.39991582491582489</v>
      </c>
    </row>
    <row r="3411" spans="1:22" x14ac:dyDescent="0.3">
      <c r="A3411" s="1">
        <v>45367</v>
      </c>
      <c r="B3411" t="s">
        <v>4</v>
      </c>
      <c r="C3411" t="s">
        <v>30</v>
      </c>
      <c r="D3411" t="s">
        <v>22</v>
      </c>
      <c r="E3411" t="s">
        <v>12</v>
      </c>
      <c r="F3411">
        <v>1866</v>
      </c>
      <c r="G3411">
        <v>47</v>
      </c>
      <c r="H3411">
        <f t="shared" si="159"/>
        <v>1819</v>
      </c>
      <c r="I3411">
        <v>1819</v>
      </c>
      <c r="J3411" t="s">
        <v>8</v>
      </c>
      <c r="K3411">
        <v>1058</v>
      </c>
      <c r="L3411" t="s">
        <v>15</v>
      </c>
      <c r="M3411" t="s">
        <v>10</v>
      </c>
      <c r="N3411" t="s">
        <v>23</v>
      </c>
      <c r="O3411">
        <v>1481.2</v>
      </c>
      <c r="P3411">
        <v>745.3</v>
      </c>
      <c r="Q3411">
        <v>15</v>
      </c>
      <c r="R3411">
        <v>33.770000000000003</v>
      </c>
      <c r="S3411">
        <v>2760.2</v>
      </c>
      <c r="T3411">
        <v>28.7</v>
      </c>
      <c r="U3411">
        <f t="shared" si="160"/>
        <v>735.90000000000009</v>
      </c>
      <c r="V3411" s="2">
        <f t="shared" si="161"/>
        <v>0.49682689711045103</v>
      </c>
    </row>
    <row r="3412" spans="1:22" x14ac:dyDescent="0.3">
      <c r="A3412" s="1">
        <v>45367</v>
      </c>
      <c r="B3412" t="s">
        <v>4</v>
      </c>
      <c r="C3412" t="s">
        <v>30</v>
      </c>
      <c r="D3412" t="s">
        <v>22</v>
      </c>
      <c r="E3412" t="s">
        <v>13</v>
      </c>
      <c r="F3412">
        <v>4546</v>
      </c>
      <c r="G3412">
        <v>109</v>
      </c>
      <c r="H3412">
        <f t="shared" si="159"/>
        <v>4437</v>
      </c>
      <c r="I3412">
        <v>4437</v>
      </c>
      <c r="J3412" t="s">
        <v>8</v>
      </c>
      <c r="K3412">
        <v>2595</v>
      </c>
      <c r="L3412" t="s">
        <v>15</v>
      </c>
      <c r="M3412" t="s">
        <v>21</v>
      </c>
      <c r="N3412" t="s">
        <v>19</v>
      </c>
      <c r="O3412">
        <v>4671</v>
      </c>
      <c r="P3412">
        <v>2346.4</v>
      </c>
      <c r="Q3412">
        <v>12</v>
      </c>
      <c r="R3412">
        <v>98.39</v>
      </c>
      <c r="S3412">
        <v>6826.79</v>
      </c>
      <c r="T3412">
        <v>26.8</v>
      </c>
      <c r="U3412">
        <f t="shared" si="160"/>
        <v>2324.6</v>
      </c>
      <c r="V3412" s="2">
        <f t="shared" si="161"/>
        <v>0.49766645257974734</v>
      </c>
    </row>
    <row r="3413" spans="1:22" x14ac:dyDescent="0.3">
      <c r="A3413" s="1">
        <v>45367</v>
      </c>
      <c r="B3413" t="s">
        <v>4</v>
      </c>
      <c r="C3413" t="s">
        <v>31</v>
      </c>
      <c r="D3413" t="s">
        <v>6</v>
      </c>
      <c r="E3413" t="s">
        <v>7</v>
      </c>
      <c r="F3413">
        <v>599</v>
      </c>
      <c r="G3413">
        <v>4</v>
      </c>
      <c r="H3413">
        <f t="shared" si="159"/>
        <v>595</v>
      </c>
      <c r="I3413">
        <v>595</v>
      </c>
      <c r="J3413" t="s">
        <v>14</v>
      </c>
      <c r="K3413">
        <v>312</v>
      </c>
      <c r="L3413" t="s">
        <v>15</v>
      </c>
      <c r="M3413" t="s">
        <v>26</v>
      </c>
      <c r="N3413" t="s">
        <v>19</v>
      </c>
      <c r="O3413">
        <v>6240</v>
      </c>
      <c r="P3413">
        <v>3744.4</v>
      </c>
      <c r="Q3413">
        <v>6</v>
      </c>
      <c r="R3413">
        <v>10.25</v>
      </c>
      <c r="S3413">
        <v>8999.18</v>
      </c>
      <c r="T3413">
        <v>25.7</v>
      </c>
      <c r="U3413">
        <f t="shared" si="160"/>
        <v>2495.6</v>
      </c>
      <c r="V3413" s="2">
        <f t="shared" si="161"/>
        <v>0.39993589743589741</v>
      </c>
    </row>
    <row r="3414" spans="1:22" x14ac:dyDescent="0.3">
      <c r="A3414" s="1">
        <v>45367</v>
      </c>
      <c r="B3414" t="s">
        <v>4</v>
      </c>
      <c r="C3414" t="s">
        <v>31</v>
      </c>
      <c r="D3414" t="s">
        <v>6</v>
      </c>
      <c r="E3414" t="s">
        <v>12</v>
      </c>
      <c r="F3414">
        <v>2237</v>
      </c>
      <c r="G3414">
        <v>36</v>
      </c>
      <c r="H3414">
        <f t="shared" si="159"/>
        <v>2201</v>
      </c>
      <c r="I3414">
        <v>2201</v>
      </c>
      <c r="J3414" t="s">
        <v>20</v>
      </c>
      <c r="K3414">
        <v>1263</v>
      </c>
      <c r="L3414" t="s">
        <v>9</v>
      </c>
      <c r="M3414" t="s">
        <v>26</v>
      </c>
      <c r="N3414" t="s">
        <v>11</v>
      </c>
      <c r="O3414">
        <v>1768.2</v>
      </c>
      <c r="P3414">
        <v>887.7</v>
      </c>
      <c r="Q3414">
        <v>7</v>
      </c>
      <c r="R3414">
        <v>41.08</v>
      </c>
      <c r="S3414">
        <v>3331.77</v>
      </c>
      <c r="T3414">
        <v>26.3</v>
      </c>
      <c r="U3414">
        <f t="shared" si="160"/>
        <v>880.5</v>
      </c>
      <c r="V3414" s="2">
        <f t="shared" si="161"/>
        <v>0.497964031218188</v>
      </c>
    </row>
    <row r="3415" spans="1:22" x14ac:dyDescent="0.3">
      <c r="A3415" s="1">
        <v>45367</v>
      </c>
      <c r="B3415" t="s">
        <v>4</v>
      </c>
      <c r="C3415" t="s">
        <v>31</v>
      </c>
      <c r="D3415" t="s">
        <v>6</v>
      </c>
      <c r="E3415" t="s">
        <v>13</v>
      </c>
      <c r="F3415">
        <v>4248</v>
      </c>
      <c r="G3415">
        <v>94</v>
      </c>
      <c r="H3415">
        <f t="shared" si="159"/>
        <v>4154</v>
      </c>
      <c r="I3415">
        <v>4154</v>
      </c>
      <c r="J3415" t="s">
        <v>18</v>
      </c>
      <c r="K3415">
        <v>2423</v>
      </c>
      <c r="L3415" t="s">
        <v>15</v>
      </c>
      <c r="M3415" t="s">
        <v>10</v>
      </c>
      <c r="N3415" t="s">
        <v>23</v>
      </c>
      <c r="O3415">
        <v>4361.3999999999996</v>
      </c>
      <c r="P3415">
        <v>2190.1</v>
      </c>
      <c r="Q3415">
        <v>8</v>
      </c>
      <c r="R3415">
        <v>86.7</v>
      </c>
      <c r="S3415">
        <v>6416.04</v>
      </c>
      <c r="T3415">
        <v>25.4</v>
      </c>
      <c r="U3415">
        <f t="shared" si="160"/>
        <v>2171.2999999999997</v>
      </c>
      <c r="V3415" s="2">
        <f t="shared" si="161"/>
        <v>0.49784472875682118</v>
      </c>
    </row>
    <row r="3416" spans="1:22" x14ac:dyDescent="0.3">
      <c r="A3416" s="1">
        <v>45367</v>
      </c>
      <c r="B3416" t="s">
        <v>4</v>
      </c>
      <c r="C3416" t="s">
        <v>31</v>
      </c>
      <c r="D3416" t="s">
        <v>17</v>
      </c>
      <c r="E3416" t="s">
        <v>7</v>
      </c>
      <c r="F3416">
        <v>784</v>
      </c>
      <c r="G3416">
        <v>7</v>
      </c>
      <c r="H3416">
        <f t="shared" si="159"/>
        <v>777</v>
      </c>
      <c r="I3416">
        <v>777</v>
      </c>
      <c r="J3416" t="s">
        <v>18</v>
      </c>
      <c r="K3416">
        <v>412</v>
      </c>
      <c r="L3416" t="s">
        <v>15</v>
      </c>
      <c r="M3416" t="s">
        <v>10</v>
      </c>
      <c r="N3416" t="s">
        <v>16</v>
      </c>
      <c r="O3416">
        <v>8240</v>
      </c>
      <c r="P3416">
        <v>4944.7</v>
      </c>
      <c r="Q3416">
        <v>6</v>
      </c>
      <c r="R3416">
        <v>20.68</v>
      </c>
      <c r="S3416">
        <v>11749.91</v>
      </c>
      <c r="T3416">
        <v>27.8</v>
      </c>
      <c r="U3416">
        <f t="shared" si="160"/>
        <v>3295.3</v>
      </c>
      <c r="V3416" s="2">
        <f t="shared" si="161"/>
        <v>0.39991504854368937</v>
      </c>
    </row>
    <row r="3417" spans="1:22" x14ac:dyDescent="0.3">
      <c r="A3417" s="1">
        <v>45367</v>
      </c>
      <c r="B3417" t="s">
        <v>4</v>
      </c>
      <c r="C3417" t="s">
        <v>31</v>
      </c>
      <c r="D3417" t="s">
        <v>17</v>
      </c>
      <c r="E3417" t="s">
        <v>12</v>
      </c>
      <c r="F3417">
        <v>3676</v>
      </c>
      <c r="G3417">
        <v>82</v>
      </c>
      <c r="H3417">
        <f t="shared" si="159"/>
        <v>3594</v>
      </c>
      <c r="I3417">
        <v>3594</v>
      </c>
      <c r="J3417" t="s">
        <v>18</v>
      </c>
      <c r="K3417">
        <v>2062</v>
      </c>
      <c r="L3417" t="s">
        <v>15</v>
      </c>
      <c r="M3417" t="s">
        <v>10</v>
      </c>
      <c r="N3417" t="s">
        <v>23</v>
      </c>
      <c r="O3417">
        <v>2886.8</v>
      </c>
      <c r="P3417">
        <v>1451.6</v>
      </c>
      <c r="Q3417">
        <v>3</v>
      </c>
      <c r="R3417">
        <v>89.83</v>
      </c>
      <c r="S3417">
        <v>5531.28</v>
      </c>
      <c r="T3417">
        <v>24.1</v>
      </c>
      <c r="U3417">
        <f t="shared" si="160"/>
        <v>1435.2000000000003</v>
      </c>
      <c r="V3417" s="2">
        <f t="shared" si="161"/>
        <v>0.49715948455036724</v>
      </c>
    </row>
    <row r="3418" spans="1:22" x14ac:dyDescent="0.3">
      <c r="A3418" s="1">
        <v>45367</v>
      </c>
      <c r="B3418" t="s">
        <v>4</v>
      </c>
      <c r="C3418" t="s">
        <v>31</v>
      </c>
      <c r="D3418" t="s">
        <v>17</v>
      </c>
      <c r="E3418" t="s">
        <v>13</v>
      </c>
      <c r="F3418">
        <v>3996</v>
      </c>
      <c r="G3418">
        <v>44</v>
      </c>
      <c r="H3418">
        <f t="shared" si="159"/>
        <v>3952</v>
      </c>
      <c r="I3418">
        <v>3952</v>
      </c>
      <c r="J3418" t="s">
        <v>18</v>
      </c>
      <c r="K3418">
        <v>2254</v>
      </c>
      <c r="L3418" t="s">
        <v>15</v>
      </c>
      <c r="M3418" t="s">
        <v>10</v>
      </c>
      <c r="N3418" t="s">
        <v>11</v>
      </c>
      <c r="O3418">
        <v>4057.2</v>
      </c>
      <c r="P3418">
        <v>2033</v>
      </c>
      <c r="Q3418">
        <v>8</v>
      </c>
      <c r="R3418">
        <v>80.37</v>
      </c>
      <c r="S3418">
        <v>5980.08</v>
      </c>
      <c r="T3418">
        <v>25.1</v>
      </c>
      <c r="U3418">
        <f t="shared" si="160"/>
        <v>2024.1999999999998</v>
      </c>
      <c r="V3418" s="2">
        <f t="shared" si="161"/>
        <v>0.49891550823227837</v>
      </c>
    </row>
    <row r="3419" spans="1:22" x14ac:dyDescent="0.3">
      <c r="A3419" s="1">
        <v>45367</v>
      </c>
      <c r="B3419" t="s">
        <v>4</v>
      </c>
      <c r="C3419" t="s">
        <v>31</v>
      </c>
      <c r="D3419" t="s">
        <v>22</v>
      </c>
      <c r="E3419" t="s">
        <v>7</v>
      </c>
      <c r="F3419">
        <v>822</v>
      </c>
      <c r="G3419">
        <v>5</v>
      </c>
      <c r="H3419">
        <f t="shared" si="159"/>
        <v>817</v>
      </c>
      <c r="I3419">
        <v>817</v>
      </c>
      <c r="J3419" t="s">
        <v>20</v>
      </c>
      <c r="K3419">
        <v>431</v>
      </c>
      <c r="L3419" t="s">
        <v>9</v>
      </c>
      <c r="M3419" t="s">
        <v>21</v>
      </c>
      <c r="N3419" t="s">
        <v>11</v>
      </c>
      <c r="O3419">
        <v>8620</v>
      </c>
      <c r="P3419">
        <v>5172.5</v>
      </c>
      <c r="Q3419">
        <v>13</v>
      </c>
      <c r="R3419">
        <v>31.76</v>
      </c>
      <c r="S3419">
        <v>12326.17</v>
      </c>
      <c r="T3419">
        <v>28.3</v>
      </c>
      <c r="U3419">
        <f t="shared" si="160"/>
        <v>3447.5</v>
      </c>
      <c r="V3419" s="2">
        <f t="shared" si="161"/>
        <v>0.39994199535962877</v>
      </c>
    </row>
    <row r="3420" spans="1:22" x14ac:dyDescent="0.3">
      <c r="A3420" s="1">
        <v>45367</v>
      </c>
      <c r="B3420" t="s">
        <v>4</v>
      </c>
      <c r="C3420" t="s">
        <v>31</v>
      </c>
      <c r="D3420" t="s">
        <v>22</v>
      </c>
      <c r="E3420" t="s">
        <v>12</v>
      </c>
      <c r="F3420">
        <v>5715</v>
      </c>
      <c r="G3420">
        <v>153</v>
      </c>
      <c r="H3420">
        <f t="shared" si="159"/>
        <v>5562</v>
      </c>
      <c r="I3420">
        <v>5562</v>
      </c>
      <c r="J3420" t="s">
        <v>8</v>
      </c>
      <c r="K3420">
        <v>3238</v>
      </c>
      <c r="L3420" t="s">
        <v>15</v>
      </c>
      <c r="M3420" t="s">
        <v>10</v>
      </c>
      <c r="N3420" t="s">
        <v>16</v>
      </c>
      <c r="O3420">
        <v>4533.2</v>
      </c>
      <c r="P3420">
        <v>2281.9</v>
      </c>
      <c r="Q3420">
        <v>9</v>
      </c>
      <c r="R3420">
        <v>114.18</v>
      </c>
      <c r="S3420">
        <v>8613.43</v>
      </c>
      <c r="T3420">
        <v>26.4</v>
      </c>
      <c r="U3420">
        <f t="shared" si="160"/>
        <v>2251.2999999999997</v>
      </c>
      <c r="V3420" s="2">
        <f t="shared" si="161"/>
        <v>0.49662490073237442</v>
      </c>
    </row>
    <row r="3421" spans="1:22" x14ac:dyDescent="0.3">
      <c r="A3421" s="1">
        <v>45367</v>
      </c>
      <c r="B3421" t="s">
        <v>4</v>
      </c>
      <c r="C3421" t="s">
        <v>31</v>
      </c>
      <c r="D3421" t="s">
        <v>22</v>
      </c>
      <c r="E3421" t="s">
        <v>13</v>
      </c>
      <c r="F3421">
        <v>3169</v>
      </c>
      <c r="G3421">
        <v>36</v>
      </c>
      <c r="H3421">
        <f t="shared" si="159"/>
        <v>3133</v>
      </c>
      <c r="I3421">
        <v>3133</v>
      </c>
      <c r="J3421" t="s">
        <v>8</v>
      </c>
      <c r="K3421">
        <v>1872</v>
      </c>
      <c r="L3421" t="s">
        <v>15</v>
      </c>
      <c r="M3421" t="s">
        <v>26</v>
      </c>
      <c r="N3421" t="s">
        <v>16</v>
      </c>
      <c r="O3421">
        <v>3369.6</v>
      </c>
      <c r="P3421">
        <v>1688.4</v>
      </c>
      <c r="Q3421">
        <v>11</v>
      </c>
      <c r="R3421">
        <v>48.73</v>
      </c>
      <c r="S3421">
        <v>4752</v>
      </c>
      <c r="T3421">
        <v>23.9</v>
      </c>
      <c r="U3421">
        <f t="shared" si="160"/>
        <v>1681.1999999999998</v>
      </c>
      <c r="V3421" s="2">
        <f t="shared" si="161"/>
        <v>0.49893162393162388</v>
      </c>
    </row>
    <row r="3422" spans="1:22" x14ac:dyDescent="0.3">
      <c r="A3422" s="1">
        <v>45368</v>
      </c>
      <c r="B3422" t="s">
        <v>4</v>
      </c>
      <c r="C3422" t="s">
        <v>5</v>
      </c>
      <c r="D3422" t="s">
        <v>6</v>
      </c>
      <c r="E3422" t="s">
        <v>7</v>
      </c>
      <c r="F3422">
        <v>1000</v>
      </c>
      <c r="G3422">
        <v>9</v>
      </c>
      <c r="H3422">
        <f t="shared" si="159"/>
        <v>991</v>
      </c>
      <c r="I3422">
        <v>991</v>
      </c>
      <c r="J3422" t="s">
        <v>20</v>
      </c>
      <c r="K3422">
        <v>538</v>
      </c>
      <c r="L3422" t="s">
        <v>15</v>
      </c>
      <c r="M3422" t="s">
        <v>10</v>
      </c>
      <c r="N3422" t="s">
        <v>19</v>
      </c>
      <c r="O3422">
        <v>10760</v>
      </c>
      <c r="P3422">
        <v>6456.9</v>
      </c>
      <c r="Q3422">
        <v>3</v>
      </c>
      <c r="R3422">
        <v>40</v>
      </c>
      <c r="S3422">
        <v>15003.4</v>
      </c>
      <c r="T3422">
        <v>25.1</v>
      </c>
      <c r="U3422">
        <f t="shared" si="160"/>
        <v>4303.1000000000004</v>
      </c>
      <c r="V3422" s="2">
        <f t="shared" si="161"/>
        <v>0.39991635687732346</v>
      </c>
    </row>
    <row r="3423" spans="1:22" x14ac:dyDescent="0.3">
      <c r="A3423" s="1">
        <v>45368</v>
      </c>
      <c r="B3423" t="s">
        <v>4</v>
      </c>
      <c r="C3423" t="s">
        <v>5</v>
      </c>
      <c r="D3423" t="s">
        <v>6</v>
      </c>
      <c r="E3423" t="s">
        <v>12</v>
      </c>
      <c r="F3423">
        <v>2970</v>
      </c>
      <c r="G3423">
        <v>56</v>
      </c>
      <c r="H3423">
        <f t="shared" si="159"/>
        <v>2914</v>
      </c>
      <c r="I3423">
        <v>2914</v>
      </c>
      <c r="J3423" t="s">
        <v>18</v>
      </c>
      <c r="K3423">
        <v>1693</v>
      </c>
      <c r="L3423" t="s">
        <v>25</v>
      </c>
      <c r="M3423" t="s">
        <v>10</v>
      </c>
      <c r="N3423" t="s">
        <v>23</v>
      </c>
      <c r="O3423">
        <v>2370.1999999999998</v>
      </c>
      <c r="P3423">
        <v>1190.7</v>
      </c>
      <c r="Q3423">
        <v>4</v>
      </c>
      <c r="R3423">
        <v>61.5</v>
      </c>
      <c r="S3423">
        <v>4446.3900000000003</v>
      </c>
      <c r="T3423">
        <v>25.9</v>
      </c>
      <c r="U3423">
        <f t="shared" si="160"/>
        <v>1179.4999999999998</v>
      </c>
      <c r="V3423" s="2">
        <f t="shared" si="161"/>
        <v>0.49763733018310685</v>
      </c>
    </row>
    <row r="3424" spans="1:22" x14ac:dyDescent="0.3">
      <c r="A3424" s="1">
        <v>45368</v>
      </c>
      <c r="B3424" t="s">
        <v>4</v>
      </c>
      <c r="C3424" t="s">
        <v>5</v>
      </c>
      <c r="D3424" t="s">
        <v>6</v>
      </c>
      <c r="E3424" t="s">
        <v>13</v>
      </c>
      <c r="F3424">
        <v>2878</v>
      </c>
      <c r="G3424">
        <v>60</v>
      </c>
      <c r="H3424">
        <f t="shared" si="159"/>
        <v>2818</v>
      </c>
      <c r="I3424">
        <v>2818</v>
      </c>
      <c r="J3424" t="s">
        <v>20</v>
      </c>
      <c r="K3424">
        <v>1635</v>
      </c>
      <c r="L3424" t="s">
        <v>9</v>
      </c>
      <c r="M3424" t="s">
        <v>10</v>
      </c>
      <c r="N3424" t="s">
        <v>23</v>
      </c>
      <c r="O3424">
        <v>2943</v>
      </c>
      <c r="P3424">
        <v>1477.5</v>
      </c>
      <c r="Q3424">
        <v>5</v>
      </c>
      <c r="R3424">
        <v>72.17</v>
      </c>
      <c r="S3424">
        <v>4272.3100000000004</v>
      </c>
      <c r="T3424">
        <v>24.4</v>
      </c>
      <c r="U3424">
        <f t="shared" si="160"/>
        <v>1465.5</v>
      </c>
      <c r="V3424" s="2">
        <f t="shared" si="161"/>
        <v>0.49796126401630991</v>
      </c>
    </row>
    <row r="3425" spans="1:22" x14ac:dyDescent="0.3">
      <c r="A3425" s="1">
        <v>45368</v>
      </c>
      <c r="B3425" t="s">
        <v>4</v>
      </c>
      <c r="C3425" t="s">
        <v>5</v>
      </c>
      <c r="D3425" t="s">
        <v>17</v>
      </c>
      <c r="E3425" t="s">
        <v>7</v>
      </c>
      <c r="F3425">
        <v>721</v>
      </c>
      <c r="G3425">
        <v>6</v>
      </c>
      <c r="H3425">
        <f t="shared" si="159"/>
        <v>715</v>
      </c>
      <c r="I3425">
        <v>715</v>
      </c>
      <c r="J3425" t="s">
        <v>14</v>
      </c>
      <c r="K3425">
        <v>374</v>
      </c>
      <c r="L3425" t="s">
        <v>9</v>
      </c>
      <c r="M3425" t="s">
        <v>21</v>
      </c>
      <c r="N3425" t="s">
        <v>23</v>
      </c>
      <c r="O3425">
        <v>7480</v>
      </c>
      <c r="P3425">
        <v>4488.6000000000004</v>
      </c>
      <c r="Q3425">
        <v>3</v>
      </c>
      <c r="R3425">
        <v>40.82</v>
      </c>
      <c r="S3425">
        <v>10837.4</v>
      </c>
      <c r="T3425">
        <v>24.5</v>
      </c>
      <c r="U3425">
        <f t="shared" si="160"/>
        <v>2991.3999999999996</v>
      </c>
      <c r="V3425" s="2">
        <f t="shared" si="161"/>
        <v>0.39991978609625661</v>
      </c>
    </row>
    <row r="3426" spans="1:22" x14ac:dyDescent="0.3">
      <c r="A3426" s="1">
        <v>45368</v>
      </c>
      <c r="B3426" t="s">
        <v>4</v>
      </c>
      <c r="C3426" t="s">
        <v>5</v>
      </c>
      <c r="D3426" t="s">
        <v>17</v>
      </c>
      <c r="E3426" t="s">
        <v>12</v>
      </c>
      <c r="F3426">
        <v>3169</v>
      </c>
      <c r="G3426">
        <v>85</v>
      </c>
      <c r="H3426">
        <f t="shared" si="159"/>
        <v>3084</v>
      </c>
      <c r="I3426">
        <v>3084</v>
      </c>
      <c r="J3426" t="s">
        <v>8</v>
      </c>
      <c r="K3426">
        <v>1759</v>
      </c>
      <c r="L3426" t="s">
        <v>27</v>
      </c>
      <c r="M3426" t="s">
        <v>10</v>
      </c>
      <c r="N3426" t="s">
        <v>11</v>
      </c>
      <c r="O3426">
        <v>2462.6</v>
      </c>
      <c r="P3426">
        <v>1239.8</v>
      </c>
      <c r="Q3426">
        <v>6</v>
      </c>
      <c r="R3426">
        <v>78.92</v>
      </c>
      <c r="S3426">
        <v>4769.28</v>
      </c>
      <c r="T3426">
        <v>25.2</v>
      </c>
      <c r="U3426">
        <f t="shared" si="160"/>
        <v>1222.8</v>
      </c>
      <c r="V3426" s="2">
        <f t="shared" si="161"/>
        <v>0.49654836351823278</v>
      </c>
    </row>
    <row r="3427" spans="1:22" x14ac:dyDescent="0.3">
      <c r="A3427" s="1">
        <v>45368</v>
      </c>
      <c r="B3427" t="s">
        <v>4</v>
      </c>
      <c r="C3427" t="s">
        <v>5</v>
      </c>
      <c r="D3427" t="s">
        <v>17</v>
      </c>
      <c r="E3427" t="s">
        <v>13</v>
      </c>
      <c r="F3427">
        <v>2309</v>
      </c>
      <c r="G3427">
        <v>62</v>
      </c>
      <c r="H3427">
        <f t="shared" si="159"/>
        <v>2247</v>
      </c>
      <c r="I3427">
        <v>2247</v>
      </c>
      <c r="J3427" t="s">
        <v>14</v>
      </c>
      <c r="K3427">
        <v>1286</v>
      </c>
      <c r="L3427" t="s">
        <v>25</v>
      </c>
      <c r="M3427" t="s">
        <v>26</v>
      </c>
      <c r="N3427" t="s">
        <v>11</v>
      </c>
      <c r="O3427">
        <v>2314.8000000000002</v>
      </c>
      <c r="P3427">
        <v>1163.5999999999999</v>
      </c>
      <c r="Q3427">
        <v>1</v>
      </c>
      <c r="R3427">
        <v>57.53</v>
      </c>
      <c r="S3427">
        <v>3480.2</v>
      </c>
      <c r="T3427">
        <v>26.1</v>
      </c>
      <c r="U3427">
        <f t="shared" si="160"/>
        <v>1151.2000000000003</v>
      </c>
      <c r="V3427" s="2">
        <f t="shared" si="161"/>
        <v>0.49732158285813038</v>
      </c>
    </row>
    <row r="3428" spans="1:22" x14ac:dyDescent="0.3">
      <c r="A3428" s="1">
        <v>45368</v>
      </c>
      <c r="B3428" t="s">
        <v>4</v>
      </c>
      <c r="C3428" t="s">
        <v>5</v>
      </c>
      <c r="D3428" t="s">
        <v>22</v>
      </c>
      <c r="E3428" t="s">
        <v>7</v>
      </c>
      <c r="F3428">
        <v>993</v>
      </c>
      <c r="G3428">
        <v>8</v>
      </c>
      <c r="H3428">
        <f t="shared" si="159"/>
        <v>985</v>
      </c>
      <c r="I3428">
        <v>985</v>
      </c>
      <c r="J3428" t="s">
        <v>8</v>
      </c>
      <c r="K3428">
        <v>532</v>
      </c>
      <c r="L3428" t="s">
        <v>15</v>
      </c>
      <c r="M3428" t="s">
        <v>10</v>
      </c>
      <c r="N3428" t="s">
        <v>11</v>
      </c>
      <c r="O3428">
        <v>10640</v>
      </c>
      <c r="P3428">
        <v>6384.8</v>
      </c>
      <c r="Q3428">
        <v>8</v>
      </c>
      <c r="R3428">
        <v>60.61</v>
      </c>
      <c r="S3428">
        <v>14858.28</v>
      </c>
      <c r="T3428">
        <v>27.4</v>
      </c>
      <c r="U3428">
        <f t="shared" si="160"/>
        <v>4255.2</v>
      </c>
      <c r="V3428" s="2">
        <f t="shared" si="161"/>
        <v>0.39992481203007518</v>
      </c>
    </row>
    <row r="3429" spans="1:22" x14ac:dyDescent="0.3">
      <c r="A3429" s="1">
        <v>45368</v>
      </c>
      <c r="B3429" t="s">
        <v>4</v>
      </c>
      <c r="C3429" t="s">
        <v>5</v>
      </c>
      <c r="D3429" t="s">
        <v>22</v>
      </c>
      <c r="E3429" t="s">
        <v>12</v>
      </c>
      <c r="F3429">
        <v>3353</v>
      </c>
      <c r="G3429">
        <v>98</v>
      </c>
      <c r="H3429">
        <f t="shared" si="159"/>
        <v>3255</v>
      </c>
      <c r="I3429">
        <v>3255</v>
      </c>
      <c r="J3429" t="s">
        <v>18</v>
      </c>
      <c r="K3429">
        <v>1903</v>
      </c>
      <c r="L3429" t="s">
        <v>9</v>
      </c>
      <c r="M3429" t="s">
        <v>10</v>
      </c>
      <c r="N3429" t="s">
        <v>16</v>
      </c>
      <c r="O3429">
        <v>2664.2</v>
      </c>
      <c r="P3429">
        <v>1341.9</v>
      </c>
      <c r="Q3429">
        <v>7</v>
      </c>
      <c r="R3429">
        <v>50.93</v>
      </c>
      <c r="S3429">
        <v>5017.99</v>
      </c>
      <c r="T3429">
        <v>24.2</v>
      </c>
      <c r="U3429">
        <f t="shared" si="160"/>
        <v>1322.2999999999997</v>
      </c>
      <c r="V3429" s="2">
        <f t="shared" si="161"/>
        <v>0.4963215974776668</v>
      </c>
    </row>
    <row r="3430" spans="1:22" x14ac:dyDescent="0.3">
      <c r="A3430" s="1">
        <v>45368</v>
      </c>
      <c r="B3430" t="s">
        <v>4</v>
      </c>
      <c r="C3430" t="s">
        <v>5</v>
      </c>
      <c r="D3430" t="s">
        <v>22</v>
      </c>
      <c r="E3430" t="s">
        <v>13</v>
      </c>
      <c r="F3430">
        <v>3334</v>
      </c>
      <c r="G3430">
        <v>96</v>
      </c>
      <c r="H3430">
        <f t="shared" si="159"/>
        <v>3238</v>
      </c>
      <c r="I3430">
        <v>3238</v>
      </c>
      <c r="J3430" t="s">
        <v>20</v>
      </c>
      <c r="K3430">
        <v>1878</v>
      </c>
      <c r="L3430" t="s">
        <v>15</v>
      </c>
      <c r="M3430" t="s">
        <v>26</v>
      </c>
      <c r="N3430" t="s">
        <v>11</v>
      </c>
      <c r="O3430">
        <v>3380.4</v>
      </c>
      <c r="P3430">
        <v>1699.8</v>
      </c>
      <c r="Q3430">
        <v>6</v>
      </c>
      <c r="R3430">
        <v>54.67</v>
      </c>
      <c r="S3430">
        <v>5018.76</v>
      </c>
      <c r="T3430">
        <v>24.5</v>
      </c>
      <c r="U3430">
        <f t="shared" si="160"/>
        <v>1680.6000000000001</v>
      </c>
      <c r="V3430" s="2">
        <f t="shared" si="161"/>
        <v>0.49716009939652117</v>
      </c>
    </row>
    <row r="3431" spans="1:22" x14ac:dyDescent="0.3">
      <c r="A3431" s="1">
        <v>45368</v>
      </c>
      <c r="B3431" t="s">
        <v>4</v>
      </c>
      <c r="C3431" t="s">
        <v>24</v>
      </c>
      <c r="D3431" t="s">
        <v>6</v>
      </c>
      <c r="E3431" t="s">
        <v>7</v>
      </c>
      <c r="F3431">
        <v>560</v>
      </c>
      <c r="G3431">
        <v>4</v>
      </c>
      <c r="H3431">
        <f t="shared" si="159"/>
        <v>556</v>
      </c>
      <c r="I3431">
        <v>556</v>
      </c>
      <c r="J3431" t="s">
        <v>14</v>
      </c>
      <c r="K3431">
        <v>301</v>
      </c>
      <c r="L3431" t="s">
        <v>27</v>
      </c>
      <c r="M3431" t="s">
        <v>26</v>
      </c>
      <c r="N3431" t="s">
        <v>11</v>
      </c>
      <c r="O3431">
        <v>6020</v>
      </c>
      <c r="P3431">
        <v>3612.4</v>
      </c>
      <c r="Q3431">
        <v>7</v>
      </c>
      <c r="R3431">
        <v>14.83</v>
      </c>
      <c r="S3431">
        <v>8367.57</v>
      </c>
      <c r="T3431">
        <v>26.6</v>
      </c>
      <c r="U3431">
        <f t="shared" si="160"/>
        <v>2407.6</v>
      </c>
      <c r="V3431" s="2">
        <f t="shared" si="161"/>
        <v>0.39993355481727572</v>
      </c>
    </row>
    <row r="3432" spans="1:22" x14ac:dyDescent="0.3">
      <c r="A3432" s="1">
        <v>45368</v>
      </c>
      <c r="B3432" t="s">
        <v>4</v>
      </c>
      <c r="C3432" t="s">
        <v>24</v>
      </c>
      <c r="D3432" t="s">
        <v>6</v>
      </c>
      <c r="E3432" t="s">
        <v>12</v>
      </c>
      <c r="F3432">
        <v>4165</v>
      </c>
      <c r="G3432">
        <v>115</v>
      </c>
      <c r="H3432">
        <f t="shared" si="159"/>
        <v>4050</v>
      </c>
      <c r="I3432">
        <v>4050</v>
      </c>
      <c r="J3432" t="s">
        <v>18</v>
      </c>
      <c r="K3432">
        <v>2387</v>
      </c>
      <c r="L3432" t="s">
        <v>9</v>
      </c>
      <c r="M3432" t="s">
        <v>26</v>
      </c>
      <c r="N3432" t="s">
        <v>19</v>
      </c>
      <c r="O3432">
        <v>3341.8</v>
      </c>
      <c r="P3432">
        <v>1682.4</v>
      </c>
      <c r="Q3432">
        <v>0</v>
      </c>
      <c r="R3432">
        <v>95.86</v>
      </c>
      <c r="S3432">
        <v>6263.65</v>
      </c>
      <c r="T3432">
        <v>23.5</v>
      </c>
      <c r="U3432">
        <f t="shared" si="160"/>
        <v>1659.4</v>
      </c>
      <c r="V3432" s="2">
        <f t="shared" si="161"/>
        <v>0.49655874079837214</v>
      </c>
    </row>
    <row r="3433" spans="1:22" x14ac:dyDescent="0.3">
      <c r="A3433" s="1">
        <v>45368</v>
      </c>
      <c r="B3433" t="s">
        <v>4</v>
      </c>
      <c r="C3433" t="s">
        <v>24</v>
      </c>
      <c r="D3433" t="s">
        <v>6</v>
      </c>
      <c r="E3433" t="s">
        <v>13</v>
      </c>
      <c r="F3433">
        <v>3701</v>
      </c>
      <c r="G3433">
        <v>59</v>
      </c>
      <c r="H3433">
        <f t="shared" si="159"/>
        <v>3642</v>
      </c>
      <c r="I3433">
        <v>3642</v>
      </c>
      <c r="J3433" t="s">
        <v>18</v>
      </c>
      <c r="K3433">
        <v>2127</v>
      </c>
      <c r="L3433" t="s">
        <v>25</v>
      </c>
      <c r="M3433" t="s">
        <v>10</v>
      </c>
      <c r="N3433" t="s">
        <v>11</v>
      </c>
      <c r="O3433">
        <v>3828.6</v>
      </c>
      <c r="P3433">
        <v>1920.2</v>
      </c>
      <c r="Q3433">
        <v>9</v>
      </c>
      <c r="R3433">
        <v>78.42</v>
      </c>
      <c r="S3433">
        <v>5516.65</v>
      </c>
      <c r="T3433">
        <v>25.9</v>
      </c>
      <c r="U3433">
        <f t="shared" si="160"/>
        <v>1908.3999999999999</v>
      </c>
      <c r="V3433" s="2">
        <f t="shared" si="161"/>
        <v>0.49845896672412893</v>
      </c>
    </row>
    <row r="3434" spans="1:22" x14ac:dyDescent="0.3">
      <c r="A3434" s="1">
        <v>45368</v>
      </c>
      <c r="B3434" t="s">
        <v>4</v>
      </c>
      <c r="C3434" t="s">
        <v>24</v>
      </c>
      <c r="D3434" t="s">
        <v>17</v>
      </c>
      <c r="E3434" t="s">
        <v>7</v>
      </c>
      <c r="F3434">
        <v>970</v>
      </c>
      <c r="G3434">
        <v>7</v>
      </c>
      <c r="H3434">
        <f t="shared" si="159"/>
        <v>963</v>
      </c>
      <c r="I3434">
        <v>963</v>
      </c>
      <c r="J3434" t="s">
        <v>8</v>
      </c>
      <c r="K3434">
        <v>514</v>
      </c>
      <c r="L3434" t="s">
        <v>15</v>
      </c>
      <c r="M3434" t="s">
        <v>26</v>
      </c>
      <c r="N3434" t="s">
        <v>11</v>
      </c>
      <c r="O3434">
        <v>10280</v>
      </c>
      <c r="P3434">
        <v>6168.7</v>
      </c>
      <c r="Q3434">
        <v>5</v>
      </c>
      <c r="R3434">
        <v>40.07</v>
      </c>
      <c r="S3434">
        <v>14514.93</v>
      </c>
      <c r="T3434">
        <v>24</v>
      </c>
      <c r="U3434">
        <f t="shared" si="160"/>
        <v>4111.3</v>
      </c>
      <c r="V3434" s="2">
        <f t="shared" si="161"/>
        <v>0.399931906614786</v>
      </c>
    </row>
    <row r="3435" spans="1:22" x14ac:dyDescent="0.3">
      <c r="A3435" s="1">
        <v>45368</v>
      </c>
      <c r="B3435" t="s">
        <v>4</v>
      </c>
      <c r="C3435" t="s">
        <v>24</v>
      </c>
      <c r="D3435" t="s">
        <v>17</v>
      </c>
      <c r="E3435" t="s">
        <v>12</v>
      </c>
      <c r="F3435">
        <v>4193</v>
      </c>
      <c r="G3435">
        <v>48</v>
      </c>
      <c r="H3435">
        <f t="shared" si="159"/>
        <v>4145</v>
      </c>
      <c r="I3435">
        <v>4145</v>
      </c>
      <c r="J3435" t="s">
        <v>20</v>
      </c>
      <c r="K3435">
        <v>2375</v>
      </c>
      <c r="L3435" t="s">
        <v>15</v>
      </c>
      <c r="M3435" t="s">
        <v>10</v>
      </c>
      <c r="N3435" t="s">
        <v>11</v>
      </c>
      <c r="O3435">
        <v>3325</v>
      </c>
      <c r="P3435">
        <v>1667.3</v>
      </c>
      <c r="Q3435">
        <v>4</v>
      </c>
      <c r="R3435">
        <v>102.19</v>
      </c>
      <c r="S3435">
        <v>6263.19</v>
      </c>
      <c r="T3435">
        <v>25.7</v>
      </c>
      <c r="U3435">
        <f t="shared" si="160"/>
        <v>1657.7</v>
      </c>
      <c r="V3435" s="2">
        <f t="shared" si="161"/>
        <v>0.49855639097744364</v>
      </c>
    </row>
    <row r="3436" spans="1:22" x14ac:dyDescent="0.3">
      <c r="A3436" s="1">
        <v>45368</v>
      </c>
      <c r="B3436" t="s">
        <v>4</v>
      </c>
      <c r="C3436" t="s">
        <v>24</v>
      </c>
      <c r="D3436" t="s">
        <v>17</v>
      </c>
      <c r="E3436" t="s">
        <v>13</v>
      </c>
      <c r="F3436">
        <v>3401</v>
      </c>
      <c r="G3436">
        <v>78</v>
      </c>
      <c r="H3436">
        <f t="shared" si="159"/>
        <v>3323</v>
      </c>
      <c r="I3436">
        <v>3323</v>
      </c>
      <c r="J3436" t="s">
        <v>8</v>
      </c>
      <c r="K3436">
        <v>1955</v>
      </c>
      <c r="L3436" t="s">
        <v>15</v>
      </c>
      <c r="M3436" t="s">
        <v>10</v>
      </c>
      <c r="N3436" t="s">
        <v>19</v>
      </c>
      <c r="O3436">
        <v>3519</v>
      </c>
      <c r="P3436">
        <v>1767.3</v>
      </c>
      <c r="Q3436">
        <v>3</v>
      </c>
      <c r="R3436">
        <v>67.709999999999994</v>
      </c>
      <c r="S3436">
        <v>5147.54</v>
      </c>
      <c r="T3436">
        <v>26.7</v>
      </c>
      <c r="U3436">
        <f t="shared" si="160"/>
        <v>1751.7</v>
      </c>
      <c r="V3436" s="2">
        <f t="shared" si="161"/>
        <v>0.49778346121057121</v>
      </c>
    </row>
    <row r="3437" spans="1:22" x14ac:dyDescent="0.3">
      <c r="A3437" s="1">
        <v>45368</v>
      </c>
      <c r="B3437" t="s">
        <v>4</v>
      </c>
      <c r="C3437" t="s">
        <v>24</v>
      </c>
      <c r="D3437" t="s">
        <v>22</v>
      </c>
      <c r="E3437" t="s">
        <v>7</v>
      </c>
      <c r="F3437">
        <v>508</v>
      </c>
      <c r="G3437">
        <v>3</v>
      </c>
      <c r="H3437">
        <f t="shared" si="159"/>
        <v>505</v>
      </c>
      <c r="I3437">
        <v>505</v>
      </c>
      <c r="J3437" t="s">
        <v>14</v>
      </c>
      <c r="K3437">
        <v>276</v>
      </c>
      <c r="L3437" t="s">
        <v>15</v>
      </c>
      <c r="M3437" t="s">
        <v>10</v>
      </c>
      <c r="N3437" t="s">
        <v>23</v>
      </c>
      <c r="O3437">
        <v>5520</v>
      </c>
      <c r="P3437">
        <v>3312.3</v>
      </c>
      <c r="Q3437">
        <v>4</v>
      </c>
      <c r="R3437">
        <v>26.11</v>
      </c>
      <c r="S3437">
        <v>7570.72</v>
      </c>
      <c r="T3437">
        <v>25.9</v>
      </c>
      <c r="U3437">
        <f t="shared" si="160"/>
        <v>2207.6999999999998</v>
      </c>
      <c r="V3437" s="2">
        <f t="shared" si="161"/>
        <v>0.39994565217391304</v>
      </c>
    </row>
    <row r="3438" spans="1:22" x14ac:dyDescent="0.3">
      <c r="A3438" s="1">
        <v>45368</v>
      </c>
      <c r="B3438" t="s">
        <v>4</v>
      </c>
      <c r="C3438" t="s">
        <v>24</v>
      </c>
      <c r="D3438" t="s">
        <v>22</v>
      </c>
      <c r="E3438" t="s">
        <v>12</v>
      </c>
      <c r="F3438">
        <v>2416</v>
      </c>
      <c r="G3438">
        <v>24</v>
      </c>
      <c r="H3438">
        <f t="shared" si="159"/>
        <v>2392</v>
      </c>
      <c r="I3438">
        <v>2392</v>
      </c>
      <c r="J3438" t="s">
        <v>8</v>
      </c>
      <c r="K3438">
        <v>1434</v>
      </c>
      <c r="L3438" t="s">
        <v>9</v>
      </c>
      <c r="M3438" t="s">
        <v>10</v>
      </c>
      <c r="N3438" t="s">
        <v>11</v>
      </c>
      <c r="O3438">
        <v>2007.6</v>
      </c>
      <c r="P3438">
        <v>1006.2</v>
      </c>
      <c r="Q3438">
        <v>15</v>
      </c>
      <c r="R3438">
        <v>66.599999999999994</v>
      </c>
      <c r="S3438">
        <v>3664.36</v>
      </c>
      <c r="T3438">
        <v>23.6</v>
      </c>
      <c r="U3438">
        <f t="shared" si="160"/>
        <v>1001.3999999999999</v>
      </c>
      <c r="V3438" s="2">
        <f t="shared" si="161"/>
        <v>0.49880454273759711</v>
      </c>
    </row>
    <row r="3439" spans="1:22" x14ac:dyDescent="0.3">
      <c r="A3439" s="1">
        <v>45368</v>
      </c>
      <c r="B3439" t="s">
        <v>4</v>
      </c>
      <c r="C3439" t="s">
        <v>24</v>
      </c>
      <c r="D3439" t="s">
        <v>22</v>
      </c>
      <c r="E3439" t="s">
        <v>13</v>
      </c>
      <c r="F3439">
        <v>1641</v>
      </c>
      <c r="G3439">
        <v>37</v>
      </c>
      <c r="H3439">
        <f t="shared" si="159"/>
        <v>1604</v>
      </c>
      <c r="I3439">
        <v>1604</v>
      </c>
      <c r="J3439" t="s">
        <v>20</v>
      </c>
      <c r="K3439">
        <v>946</v>
      </c>
      <c r="L3439" t="s">
        <v>9</v>
      </c>
      <c r="M3439" t="s">
        <v>21</v>
      </c>
      <c r="N3439" t="s">
        <v>11</v>
      </c>
      <c r="O3439">
        <v>1702.8</v>
      </c>
      <c r="P3439">
        <v>855.1</v>
      </c>
      <c r="Q3439">
        <v>9</v>
      </c>
      <c r="R3439">
        <v>14.27</v>
      </c>
      <c r="S3439">
        <v>2498.71</v>
      </c>
      <c r="T3439">
        <v>24.5</v>
      </c>
      <c r="U3439">
        <f t="shared" si="160"/>
        <v>847.69999999999993</v>
      </c>
      <c r="V3439" s="2">
        <f t="shared" si="161"/>
        <v>0.49782710829222454</v>
      </c>
    </row>
    <row r="3440" spans="1:22" x14ac:dyDescent="0.3">
      <c r="A3440" s="1">
        <v>45368</v>
      </c>
      <c r="B3440" t="s">
        <v>4</v>
      </c>
      <c r="C3440" t="s">
        <v>28</v>
      </c>
      <c r="D3440" t="s">
        <v>6</v>
      </c>
      <c r="E3440" t="s">
        <v>7</v>
      </c>
      <c r="F3440">
        <v>628</v>
      </c>
      <c r="G3440">
        <v>5</v>
      </c>
      <c r="H3440">
        <f t="shared" si="159"/>
        <v>623</v>
      </c>
      <c r="I3440">
        <v>623</v>
      </c>
      <c r="J3440" t="s">
        <v>8</v>
      </c>
      <c r="K3440">
        <v>338</v>
      </c>
      <c r="L3440" t="s">
        <v>15</v>
      </c>
      <c r="M3440" t="s">
        <v>26</v>
      </c>
      <c r="N3440" t="s">
        <v>16</v>
      </c>
      <c r="O3440">
        <v>6760</v>
      </c>
      <c r="P3440">
        <v>4056.5</v>
      </c>
      <c r="Q3440">
        <v>2</v>
      </c>
      <c r="R3440">
        <v>45.7</v>
      </c>
      <c r="S3440">
        <v>9441.35</v>
      </c>
      <c r="T3440">
        <v>27.7</v>
      </c>
      <c r="U3440">
        <f t="shared" si="160"/>
        <v>2703.5</v>
      </c>
      <c r="V3440" s="2">
        <f t="shared" si="161"/>
        <v>0.39992603550295858</v>
      </c>
    </row>
    <row r="3441" spans="1:22" x14ac:dyDescent="0.3">
      <c r="A3441" s="1">
        <v>45368</v>
      </c>
      <c r="B3441" t="s">
        <v>4</v>
      </c>
      <c r="C3441" t="s">
        <v>28</v>
      </c>
      <c r="D3441" t="s">
        <v>6</v>
      </c>
      <c r="E3441" t="s">
        <v>12</v>
      </c>
      <c r="F3441">
        <v>3326</v>
      </c>
      <c r="G3441">
        <v>48</v>
      </c>
      <c r="H3441">
        <f t="shared" si="159"/>
        <v>3278</v>
      </c>
      <c r="I3441">
        <v>3278</v>
      </c>
      <c r="J3441" t="s">
        <v>14</v>
      </c>
      <c r="K3441">
        <v>1901</v>
      </c>
      <c r="L3441" t="s">
        <v>9</v>
      </c>
      <c r="M3441" t="s">
        <v>10</v>
      </c>
      <c r="N3441" t="s">
        <v>16</v>
      </c>
      <c r="O3441">
        <v>2661.4</v>
      </c>
      <c r="P3441">
        <v>1335.5</v>
      </c>
      <c r="Q3441">
        <v>4</v>
      </c>
      <c r="R3441">
        <v>51.5</v>
      </c>
      <c r="S3441">
        <v>5000.0200000000004</v>
      </c>
      <c r="T3441">
        <v>25.6</v>
      </c>
      <c r="U3441">
        <f t="shared" si="160"/>
        <v>1325.9</v>
      </c>
      <c r="V3441" s="2">
        <f t="shared" si="161"/>
        <v>0.49819643796498086</v>
      </c>
    </row>
    <row r="3442" spans="1:22" x14ac:dyDescent="0.3">
      <c r="A3442" s="1">
        <v>45368</v>
      </c>
      <c r="B3442" t="s">
        <v>4</v>
      </c>
      <c r="C3442" t="s">
        <v>28</v>
      </c>
      <c r="D3442" t="s">
        <v>6</v>
      </c>
      <c r="E3442" t="s">
        <v>13</v>
      </c>
      <c r="F3442">
        <v>1791</v>
      </c>
      <c r="G3442">
        <v>47</v>
      </c>
      <c r="H3442">
        <f t="shared" si="159"/>
        <v>1744</v>
      </c>
      <c r="I3442">
        <v>1744</v>
      </c>
      <c r="J3442" t="s">
        <v>20</v>
      </c>
      <c r="K3442">
        <v>1033</v>
      </c>
      <c r="L3442" t="s">
        <v>29</v>
      </c>
      <c r="M3442" t="s">
        <v>10</v>
      </c>
      <c r="N3442" t="s">
        <v>11</v>
      </c>
      <c r="O3442">
        <v>1859.4</v>
      </c>
      <c r="P3442">
        <v>934.4</v>
      </c>
      <c r="Q3442">
        <v>5</v>
      </c>
      <c r="R3442">
        <v>47.11</v>
      </c>
      <c r="S3442">
        <v>2658.7</v>
      </c>
      <c r="T3442">
        <v>24.5</v>
      </c>
      <c r="U3442">
        <f t="shared" si="160"/>
        <v>925.00000000000011</v>
      </c>
      <c r="V3442" s="2">
        <f t="shared" si="161"/>
        <v>0.49747230289340649</v>
      </c>
    </row>
    <row r="3443" spans="1:22" x14ac:dyDescent="0.3">
      <c r="A3443" s="1">
        <v>45368</v>
      </c>
      <c r="B3443" t="s">
        <v>4</v>
      </c>
      <c r="C3443" t="s">
        <v>28</v>
      </c>
      <c r="D3443" t="s">
        <v>17</v>
      </c>
      <c r="E3443" t="s">
        <v>7</v>
      </c>
      <c r="F3443">
        <v>539</v>
      </c>
      <c r="G3443">
        <v>5</v>
      </c>
      <c r="H3443">
        <f t="shared" si="159"/>
        <v>534</v>
      </c>
      <c r="I3443">
        <v>534</v>
      </c>
      <c r="J3443" t="s">
        <v>8</v>
      </c>
      <c r="K3443">
        <v>288</v>
      </c>
      <c r="L3443" t="s">
        <v>15</v>
      </c>
      <c r="M3443" t="s">
        <v>10</v>
      </c>
      <c r="N3443" t="s">
        <v>11</v>
      </c>
      <c r="O3443">
        <v>5760</v>
      </c>
      <c r="P3443">
        <v>3456.5</v>
      </c>
      <c r="Q3443">
        <v>10</v>
      </c>
      <c r="R3443">
        <v>21.22</v>
      </c>
      <c r="S3443">
        <v>8067.74</v>
      </c>
      <c r="T3443">
        <v>24.3</v>
      </c>
      <c r="U3443">
        <f t="shared" si="160"/>
        <v>2303.5</v>
      </c>
      <c r="V3443" s="2">
        <f t="shared" si="161"/>
        <v>0.39991319444444445</v>
      </c>
    </row>
    <row r="3444" spans="1:22" x14ac:dyDescent="0.3">
      <c r="A3444" s="1">
        <v>45368</v>
      </c>
      <c r="B3444" t="s">
        <v>4</v>
      </c>
      <c r="C3444" t="s">
        <v>28</v>
      </c>
      <c r="D3444" t="s">
        <v>17</v>
      </c>
      <c r="E3444" t="s">
        <v>12</v>
      </c>
      <c r="F3444">
        <v>5226</v>
      </c>
      <c r="G3444">
        <v>73</v>
      </c>
      <c r="H3444">
        <f t="shared" si="159"/>
        <v>5153</v>
      </c>
      <c r="I3444">
        <v>5153</v>
      </c>
      <c r="J3444" t="s">
        <v>18</v>
      </c>
      <c r="K3444">
        <v>2942</v>
      </c>
      <c r="L3444" t="s">
        <v>29</v>
      </c>
      <c r="M3444" t="s">
        <v>21</v>
      </c>
      <c r="N3444" t="s">
        <v>16</v>
      </c>
      <c r="O3444">
        <v>4118.8</v>
      </c>
      <c r="P3444">
        <v>2066.6999999999998</v>
      </c>
      <c r="Q3444">
        <v>3</v>
      </c>
      <c r="R3444">
        <v>120.07</v>
      </c>
      <c r="S3444">
        <v>7865.89</v>
      </c>
      <c r="T3444">
        <v>26.2</v>
      </c>
      <c r="U3444">
        <f t="shared" si="160"/>
        <v>2052.1000000000004</v>
      </c>
      <c r="V3444" s="2">
        <f t="shared" si="161"/>
        <v>0.49822763911818985</v>
      </c>
    </row>
    <row r="3445" spans="1:22" x14ac:dyDescent="0.3">
      <c r="A3445" s="1">
        <v>45368</v>
      </c>
      <c r="B3445" t="s">
        <v>4</v>
      </c>
      <c r="C3445" t="s">
        <v>28</v>
      </c>
      <c r="D3445" t="s">
        <v>17</v>
      </c>
      <c r="E3445" t="s">
        <v>13</v>
      </c>
      <c r="F3445">
        <v>4632</v>
      </c>
      <c r="G3445">
        <v>85</v>
      </c>
      <c r="H3445">
        <f t="shared" si="159"/>
        <v>4547</v>
      </c>
      <c r="I3445">
        <v>4547</v>
      </c>
      <c r="J3445" t="s">
        <v>8</v>
      </c>
      <c r="K3445">
        <v>2641</v>
      </c>
      <c r="L3445" t="s">
        <v>9</v>
      </c>
      <c r="M3445" t="s">
        <v>26</v>
      </c>
      <c r="N3445" t="s">
        <v>16</v>
      </c>
      <c r="O3445">
        <v>4753.8</v>
      </c>
      <c r="P3445">
        <v>2385.4</v>
      </c>
      <c r="Q3445">
        <v>7</v>
      </c>
      <c r="R3445">
        <v>90.98</v>
      </c>
      <c r="S3445">
        <v>6944.71</v>
      </c>
      <c r="T3445">
        <v>28.2</v>
      </c>
      <c r="U3445">
        <f t="shared" si="160"/>
        <v>2368.4</v>
      </c>
      <c r="V3445" s="2">
        <f t="shared" si="161"/>
        <v>0.49821195675038915</v>
      </c>
    </row>
    <row r="3446" spans="1:22" x14ac:dyDescent="0.3">
      <c r="A3446" s="1">
        <v>45368</v>
      </c>
      <c r="B3446" t="s">
        <v>4</v>
      </c>
      <c r="C3446" t="s">
        <v>28</v>
      </c>
      <c r="D3446" t="s">
        <v>22</v>
      </c>
      <c r="E3446" t="s">
        <v>7</v>
      </c>
      <c r="F3446">
        <v>533</v>
      </c>
      <c r="G3446">
        <v>3</v>
      </c>
      <c r="H3446">
        <f t="shared" si="159"/>
        <v>530</v>
      </c>
      <c r="I3446">
        <v>530</v>
      </c>
      <c r="J3446" t="s">
        <v>18</v>
      </c>
      <c r="K3446">
        <v>279</v>
      </c>
      <c r="L3446" t="s">
        <v>15</v>
      </c>
      <c r="M3446" t="s">
        <v>10</v>
      </c>
      <c r="N3446" t="s">
        <v>16</v>
      </c>
      <c r="O3446">
        <v>5580</v>
      </c>
      <c r="P3446">
        <v>3348.3</v>
      </c>
      <c r="Q3446">
        <v>11</v>
      </c>
      <c r="R3446">
        <v>10.210000000000001</v>
      </c>
      <c r="S3446">
        <v>7965.01</v>
      </c>
      <c r="T3446">
        <v>25.2</v>
      </c>
      <c r="U3446">
        <f t="shared" si="160"/>
        <v>2231.6999999999998</v>
      </c>
      <c r="V3446" s="2">
        <f t="shared" si="161"/>
        <v>0.39994623655913975</v>
      </c>
    </row>
    <row r="3447" spans="1:22" x14ac:dyDescent="0.3">
      <c r="A3447" s="1">
        <v>45368</v>
      </c>
      <c r="B3447" t="s">
        <v>4</v>
      </c>
      <c r="C3447" t="s">
        <v>28</v>
      </c>
      <c r="D3447" t="s">
        <v>22</v>
      </c>
      <c r="E3447" t="s">
        <v>12</v>
      </c>
      <c r="F3447">
        <v>1958</v>
      </c>
      <c r="G3447">
        <v>30</v>
      </c>
      <c r="H3447">
        <f t="shared" si="159"/>
        <v>1928</v>
      </c>
      <c r="I3447">
        <v>1928</v>
      </c>
      <c r="J3447" t="s">
        <v>14</v>
      </c>
      <c r="K3447">
        <v>1108</v>
      </c>
      <c r="L3447" t="s">
        <v>15</v>
      </c>
      <c r="M3447" t="s">
        <v>10</v>
      </c>
      <c r="N3447" t="s">
        <v>16</v>
      </c>
      <c r="O3447">
        <v>1551.2</v>
      </c>
      <c r="P3447">
        <v>778.6</v>
      </c>
      <c r="Q3447">
        <v>10</v>
      </c>
      <c r="R3447">
        <v>45</v>
      </c>
      <c r="S3447">
        <v>2952.89</v>
      </c>
      <c r="T3447">
        <v>24.2</v>
      </c>
      <c r="U3447">
        <f t="shared" si="160"/>
        <v>772.6</v>
      </c>
      <c r="V3447" s="2">
        <f t="shared" si="161"/>
        <v>0.49806601340897372</v>
      </c>
    </row>
    <row r="3448" spans="1:22" x14ac:dyDescent="0.3">
      <c r="A3448" s="1">
        <v>45368</v>
      </c>
      <c r="B3448" t="s">
        <v>4</v>
      </c>
      <c r="C3448" t="s">
        <v>28</v>
      </c>
      <c r="D3448" t="s">
        <v>22</v>
      </c>
      <c r="E3448" t="s">
        <v>13</v>
      </c>
      <c r="F3448">
        <v>2682</v>
      </c>
      <c r="G3448">
        <v>75</v>
      </c>
      <c r="H3448">
        <f t="shared" si="159"/>
        <v>2607</v>
      </c>
      <c r="I3448">
        <v>2607</v>
      </c>
      <c r="J3448" t="s">
        <v>18</v>
      </c>
      <c r="K3448">
        <v>1549</v>
      </c>
      <c r="L3448" t="s">
        <v>29</v>
      </c>
      <c r="M3448" t="s">
        <v>10</v>
      </c>
      <c r="N3448" t="s">
        <v>23</v>
      </c>
      <c r="O3448">
        <v>2788.2</v>
      </c>
      <c r="P3448">
        <v>1401.6</v>
      </c>
      <c r="Q3448">
        <v>8</v>
      </c>
      <c r="R3448">
        <v>56.13</v>
      </c>
      <c r="S3448">
        <v>3989.72</v>
      </c>
      <c r="T3448">
        <v>24.6</v>
      </c>
      <c r="U3448">
        <f t="shared" si="160"/>
        <v>1386.6</v>
      </c>
      <c r="V3448" s="2">
        <f t="shared" si="161"/>
        <v>0.49731009253281688</v>
      </c>
    </row>
    <row r="3449" spans="1:22" x14ac:dyDescent="0.3">
      <c r="A3449" s="1">
        <v>45368</v>
      </c>
      <c r="B3449" t="s">
        <v>4</v>
      </c>
      <c r="C3449" t="s">
        <v>30</v>
      </c>
      <c r="D3449" t="s">
        <v>6</v>
      </c>
      <c r="E3449" t="s">
        <v>7</v>
      </c>
      <c r="F3449">
        <v>836</v>
      </c>
      <c r="G3449">
        <v>7</v>
      </c>
      <c r="H3449">
        <f t="shared" si="159"/>
        <v>829</v>
      </c>
      <c r="I3449">
        <v>829</v>
      </c>
      <c r="J3449" t="s">
        <v>14</v>
      </c>
      <c r="K3449">
        <v>441</v>
      </c>
      <c r="L3449" t="s">
        <v>15</v>
      </c>
      <c r="M3449" t="s">
        <v>10</v>
      </c>
      <c r="N3449" t="s">
        <v>11</v>
      </c>
      <c r="O3449">
        <v>8820</v>
      </c>
      <c r="P3449">
        <v>5292.7</v>
      </c>
      <c r="Q3449">
        <v>8</v>
      </c>
      <c r="R3449">
        <v>42.4</v>
      </c>
      <c r="S3449">
        <v>12567.69</v>
      </c>
      <c r="T3449">
        <v>25.8</v>
      </c>
      <c r="U3449">
        <f t="shared" si="160"/>
        <v>3527.3</v>
      </c>
      <c r="V3449" s="2">
        <f t="shared" si="161"/>
        <v>0.39992063492063495</v>
      </c>
    </row>
    <row r="3450" spans="1:22" x14ac:dyDescent="0.3">
      <c r="A3450" s="1">
        <v>45368</v>
      </c>
      <c r="B3450" t="s">
        <v>4</v>
      </c>
      <c r="C3450" t="s">
        <v>30</v>
      </c>
      <c r="D3450" t="s">
        <v>6</v>
      </c>
      <c r="E3450" t="s">
        <v>12</v>
      </c>
      <c r="F3450">
        <v>4459</v>
      </c>
      <c r="G3450">
        <v>92</v>
      </c>
      <c r="H3450">
        <f t="shared" si="159"/>
        <v>4367</v>
      </c>
      <c r="I3450">
        <v>4367</v>
      </c>
      <c r="J3450" t="s">
        <v>14</v>
      </c>
      <c r="K3450">
        <v>2564</v>
      </c>
      <c r="L3450" t="s">
        <v>25</v>
      </c>
      <c r="M3450" t="s">
        <v>26</v>
      </c>
      <c r="N3450" t="s">
        <v>11</v>
      </c>
      <c r="O3450">
        <v>3589.6</v>
      </c>
      <c r="P3450">
        <v>1804</v>
      </c>
      <c r="Q3450">
        <v>4</v>
      </c>
      <c r="R3450">
        <v>72.39</v>
      </c>
      <c r="S3450">
        <v>6638.83</v>
      </c>
      <c r="T3450">
        <v>23.8</v>
      </c>
      <c r="U3450">
        <f t="shared" si="160"/>
        <v>1785.6</v>
      </c>
      <c r="V3450" s="2">
        <f t="shared" si="161"/>
        <v>0.49743704033875641</v>
      </c>
    </row>
    <row r="3451" spans="1:22" x14ac:dyDescent="0.3">
      <c r="A3451" s="1">
        <v>45368</v>
      </c>
      <c r="B3451" t="s">
        <v>4</v>
      </c>
      <c r="C3451" t="s">
        <v>30</v>
      </c>
      <c r="D3451" t="s">
        <v>6</v>
      </c>
      <c r="E3451" t="s">
        <v>13</v>
      </c>
      <c r="F3451">
        <v>2294</v>
      </c>
      <c r="G3451">
        <v>55</v>
      </c>
      <c r="H3451">
        <f t="shared" si="159"/>
        <v>2239</v>
      </c>
      <c r="I3451">
        <v>2239</v>
      </c>
      <c r="J3451" t="s">
        <v>18</v>
      </c>
      <c r="K3451">
        <v>1308</v>
      </c>
      <c r="L3451" t="s">
        <v>9</v>
      </c>
      <c r="M3451" t="s">
        <v>26</v>
      </c>
      <c r="N3451" t="s">
        <v>16</v>
      </c>
      <c r="O3451">
        <v>2354.4</v>
      </c>
      <c r="P3451">
        <v>1182.7</v>
      </c>
      <c r="Q3451">
        <v>9</v>
      </c>
      <c r="R3451">
        <v>36.35</v>
      </c>
      <c r="S3451">
        <v>3398.37</v>
      </c>
      <c r="T3451">
        <v>24.7</v>
      </c>
      <c r="U3451">
        <f t="shared" si="160"/>
        <v>1171.7</v>
      </c>
      <c r="V3451" s="2">
        <f t="shared" si="161"/>
        <v>0.49766394835202177</v>
      </c>
    </row>
    <row r="3452" spans="1:22" x14ac:dyDescent="0.3">
      <c r="A3452" s="1">
        <v>45368</v>
      </c>
      <c r="B3452" t="s">
        <v>4</v>
      </c>
      <c r="C3452" t="s">
        <v>30</v>
      </c>
      <c r="D3452" t="s">
        <v>17</v>
      </c>
      <c r="E3452" t="s">
        <v>7</v>
      </c>
      <c r="F3452">
        <v>747</v>
      </c>
      <c r="G3452">
        <v>5</v>
      </c>
      <c r="H3452">
        <f t="shared" si="159"/>
        <v>742</v>
      </c>
      <c r="I3452">
        <v>742</v>
      </c>
      <c r="J3452" t="s">
        <v>18</v>
      </c>
      <c r="K3452">
        <v>392</v>
      </c>
      <c r="L3452" t="s">
        <v>9</v>
      </c>
      <c r="M3452" t="s">
        <v>26</v>
      </c>
      <c r="N3452" t="s">
        <v>16</v>
      </c>
      <c r="O3452">
        <v>7840</v>
      </c>
      <c r="P3452">
        <v>4704.5</v>
      </c>
      <c r="Q3452">
        <v>5</v>
      </c>
      <c r="R3452">
        <v>42.09</v>
      </c>
      <c r="S3452">
        <v>11243.56</v>
      </c>
      <c r="T3452">
        <v>24.7</v>
      </c>
      <c r="U3452">
        <f t="shared" si="160"/>
        <v>3135.5</v>
      </c>
      <c r="V3452" s="2">
        <f t="shared" si="161"/>
        <v>0.39993622448979593</v>
      </c>
    </row>
    <row r="3453" spans="1:22" x14ac:dyDescent="0.3">
      <c r="A3453" s="1">
        <v>45368</v>
      </c>
      <c r="B3453" t="s">
        <v>4</v>
      </c>
      <c r="C3453" t="s">
        <v>30</v>
      </c>
      <c r="D3453" t="s">
        <v>17</v>
      </c>
      <c r="E3453" t="s">
        <v>12</v>
      </c>
      <c r="F3453">
        <v>2678</v>
      </c>
      <c r="G3453">
        <v>37</v>
      </c>
      <c r="H3453">
        <f t="shared" si="159"/>
        <v>2641</v>
      </c>
      <c r="I3453">
        <v>2641</v>
      </c>
      <c r="J3453" t="s">
        <v>20</v>
      </c>
      <c r="K3453">
        <v>1557</v>
      </c>
      <c r="L3453" t="s">
        <v>29</v>
      </c>
      <c r="M3453" t="s">
        <v>10</v>
      </c>
      <c r="N3453" t="s">
        <v>19</v>
      </c>
      <c r="O3453">
        <v>2179.8000000000002</v>
      </c>
      <c r="P3453">
        <v>1093.5999999999999</v>
      </c>
      <c r="Q3453">
        <v>8</v>
      </c>
      <c r="R3453">
        <v>47.64</v>
      </c>
      <c r="S3453">
        <v>4016.02</v>
      </c>
      <c r="T3453">
        <v>26.1</v>
      </c>
      <c r="U3453">
        <f t="shared" si="160"/>
        <v>1086.2000000000003</v>
      </c>
      <c r="V3453" s="2">
        <f t="shared" si="161"/>
        <v>0.49830259656849263</v>
      </c>
    </row>
    <row r="3454" spans="1:22" x14ac:dyDescent="0.3">
      <c r="A3454" s="1">
        <v>45368</v>
      </c>
      <c r="B3454" t="s">
        <v>4</v>
      </c>
      <c r="C3454" t="s">
        <v>30</v>
      </c>
      <c r="D3454" t="s">
        <v>17</v>
      </c>
      <c r="E3454" t="s">
        <v>13</v>
      </c>
      <c r="F3454">
        <v>3164</v>
      </c>
      <c r="G3454">
        <v>91</v>
      </c>
      <c r="H3454">
        <f t="shared" si="159"/>
        <v>3073</v>
      </c>
      <c r="I3454">
        <v>3073</v>
      </c>
      <c r="J3454" t="s">
        <v>20</v>
      </c>
      <c r="K3454">
        <v>1803</v>
      </c>
      <c r="L3454" t="s">
        <v>27</v>
      </c>
      <c r="M3454" t="s">
        <v>10</v>
      </c>
      <c r="N3454" t="s">
        <v>11</v>
      </c>
      <c r="O3454">
        <v>3245.4</v>
      </c>
      <c r="P3454">
        <v>1631.8</v>
      </c>
      <c r="Q3454">
        <v>6</v>
      </c>
      <c r="R3454">
        <v>57.6</v>
      </c>
      <c r="S3454">
        <v>4773.95</v>
      </c>
      <c r="T3454">
        <v>25.4</v>
      </c>
      <c r="U3454">
        <f t="shared" si="160"/>
        <v>1613.6000000000001</v>
      </c>
      <c r="V3454" s="2">
        <f t="shared" si="161"/>
        <v>0.49719603130584833</v>
      </c>
    </row>
    <row r="3455" spans="1:22" x14ac:dyDescent="0.3">
      <c r="A3455" s="1">
        <v>45368</v>
      </c>
      <c r="B3455" t="s">
        <v>4</v>
      </c>
      <c r="C3455" t="s">
        <v>30</v>
      </c>
      <c r="D3455" t="s">
        <v>22</v>
      </c>
      <c r="E3455" t="s">
        <v>7</v>
      </c>
      <c r="F3455">
        <v>1156</v>
      </c>
      <c r="G3455">
        <v>7</v>
      </c>
      <c r="H3455">
        <f t="shared" si="159"/>
        <v>1149</v>
      </c>
      <c r="I3455">
        <v>1149</v>
      </c>
      <c r="J3455" t="s">
        <v>18</v>
      </c>
      <c r="K3455">
        <v>625</v>
      </c>
      <c r="L3455" t="s">
        <v>29</v>
      </c>
      <c r="M3455" t="s">
        <v>10</v>
      </c>
      <c r="N3455" t="s">
        <v>19</v>
      </c>
      <c r="O3455">
        <v>12500</v>
      </c>
      <c r="P3455">
        <v>7500.7</v>
      </c>
      <c r="Q3455">
        <v>18</v>
      </c>
      <c r="R3455">
        <v>75.22</v>
      </c>
      <c r="S3455">
        <v>17330.93</v>
      </c>
      <c r="T3455">
        <v>25</v>
      </c>
      <c r="U3455">
        <f t="shared" si="160"/>
        <v>4999.3</v>
      </c>
      <c r="V3455" s="2">
        <f t="shared" si="161"/>
        <v>0.39994400000000002</v>
      </c>
    </row>
    <row r="3456" spans="1:22" x14ac:dyDescent="0.3">
      <c r="A3456" s="1">
        <v>45368</v>
      </c>
      <c r="B3456" t="s">
        <v>4</v>
      </c>
      <c r="C3456" t="s">
        <v>30</v>
      </c>
      <c r="D3456" t="s">
        <v>22</v>
      </c>
      <c r="E3456" t="s">
        <v>12</v>
      </c>
      <c r="F3456">
        <v>2249</v>
      </c>
      <c r="G3456">
        <v>31</v>
      </c>
      <c r="H3456">
        <f t="shared" si="159"/>
        <v>2218</v>
      </c>
      <c r="I3456">
        <v>2218</v>
      </c>
      <c r="J3456" t="s">
        <v>18</v>
      </c>
      <c r="K3456">
        <v>1299</v>
      </c>
      <c r="L3456" t="s">
        <v>9</v>
      </c>
      <c r="M3456" t="s">
        <v>10</v>
      </c>
      <c r="N3456" t="s">
        <v>11</v>
      </c>
      <c r="O3456">
        <v>1818.6</v>
      </c>
      <c r="P3456">
        <v>912.4</v>
      </c>
      <c r="Q3456">
        <v>8</v>
      </c>
      <c r="R3456">
        <v>49.69</v>
      </c>
      <c r="S3456">
        <v>3372.35</v>
      </c>
      <c r="T3456">
        <v>27.1</v>
      </c>
      <c r="U3456">
        <f t="shared" si="160"/>
        <v>906.19999999999993</v>
      </c>
      <c r="V3456" s="2">
        <f t="shared" si="161"/>
        <v>0.4982953920598262</v>
      </c>
    </row>
    <row r="3457" spans="1:22" x14ac:dyDescent="0.3">
      <c r="A3457" s="1">
        <v>45368</v>
      </c>
      <c r="B3457" t="s">
        <v>4</v>
      </c>
      <c r="C3457" t="s">
        <v>30</v>
      </c>
      <c r="D3457" t="s">
        <v>22</v>
      </c>
      <c r="E3457" t="s">
        <v>13</v>
      </c>
      <c r="F3457">
        <v>5150</v>
      </c>
      <c r="G3457">
        <v>150</v>
      </c>
      <c r="H3457">
        <f t="shared" si="159"/>
        <v>5000</v>
      </c>
      <c r="I3457">
        <v>5000</v>
      </c>
      <c r="J3457" t="s">
        <v>18</v>
      </c>
      <c r="K3457">
        <v>2898</v>
      </c>
      <c r="L3457" t="s">
        <v>9</v>
      </c>
      <c r="M3457" t="s">
        <v>10</v>
      </c>
      <c r="N3457" t="s">
        <v>11</v>
      </c>
      <c r="O3457">
        <v>5216.3999999999996</v>
      </c>
      <c r="P3457">
        <v>2623.2</v>
      </c>
      <c r="Q3457">
        <v>6</v>
      </c>
      <c r="R3457">
        <v>104.47</v>
      </c>
      <c r="S3457">
        <v>7693.62</v>
      </c>
      <c r="T3457">
        <v>25.3</v>
      </c>
      <c r="U3457">
        <f t="shared" si="160"/>
        <v>2593.1999999999998</v>
      </c>
      <c r="V3457" s="2">
        <f t="shared" si="161"/>
        <v>0.49712445364619279</v>
      </c>
    </row>
    <row r="3458" spans="1:22" x14ac:dyDescent="0.3">
      <c r="A3458" s="1">
        <v>45368</v>
      </c>
      <c r="B3458" t="s">
        <v>4</v>
      </c>
      <c r="C3458" t="s">
        <v>31</v>
      </c>
      <c r="D3458" t="s">
        <v>6</v>
      </c>
      <c r="E3458" t="s">
        <v>7</v>
      </c>
      <c r="F3458">
        <v>750</v>
      </c>
      <c r="G3458">
        <v>5</v>
      </c>
      <c r="H3458">
        <f t="shared" si="159"/>
        <v>745</v>
      </c>
      <c r="I3458">
        <v>745</v>
      </c>
      <c r="J3458" t="s">
        <v>20</v>
      </c>
      <c r="K3458">
        <v>395</v>
      </c>
      <c r="L3458" t="s">
        <v>15</v>
      </c>
      <c r="M3458" t="s">
        <v>21</v>
      </c>
      <c r="N3458" t="s">
        <v>23</v>
      </c>
      <c r="O3458">
        <v>7900</v>
      </c>
      <c r="P3458">
        <v>4740.5</v>
      </c>
      <c r="Q3458">
        <v>6</v>
      </c>
      <c r="R3458">
        <v>35.28</v>
      </c>
      <c r="S3458">
        <v>11256.76</v>
      </c>
      <c r="T3458">
        <v>24.9</v>
      </c>
      <c r="U3458">
        <f t="shared" si="160"/>
        <v>3159.5</v>
      </c>
      <c r="V3458" s="2">
        <f t="shared" si="161"/>
        <v>0.39993670886075949</v>
      </c>
    </row>
    <row r="3459" spans="1:22" x14ac:dyDescent="0.3">
      <c r="A3459" s="1">
        <v>45368</v>
      </c>
      <c r="B3459" t="s">
        <v>4</v>
      </c>
      <c r="C3459" t="s">
        <v>31</v>
      </c>
      <c r="D3459" t="s">
        <v>6</v>
      </c>
      <c r="E3459" t="s">
        <v>12</v>
      </c>
      <c r="F3459">
        <v>3750</v>
      </c>
      <c r="G3459">
        <v>62</v>
      </c>
      <c r="H3459">
        <f t="shared" ref="H3459:H3522" si="162">F3459-G3459</f>
        <v>3688</v>
      </c>
      <c r="I3459">
        <v>3688</v>
      </c>
      <c r="J3459" t="s">
        <v>14</v>
      </c>
      <c r="K3459">
        <v>2162</v>
      </c>
      <c r="L3459" t="s">
        <v>25</v>
      </c>
      <c r="M3459" t="s">
        <v>26</v>
      </c>
      <c r="N3459" t="s">
        <v>16</v>
      </c>
      <c r="O3459">
        <v>3026.8</v>
      </c>
      <c r="P3459">
        <v>1519.6</v>
      </c>
      <c r="Q3459">
        <v>6</v>
      </c>
      <c r="R3459">
        <v>55.26</v>
      </c>
      <c r="S3459">
        <v>5593.22</v>
      </c>
      <c r="T3459">
        <v>24.6</v>
      </c>
      <c r="U3459">
        <f t="shared" ref="U3459:U3522" si="163">O3459-P3459</f>
        <v>1507.2000000000003</v>
      </c>
      <c r="V3459" s="2">
        <f t="shared" ref="V3459:V3522" si="164">U3459/O3459</f>
        <v>0.4979516320866923</v>
      </c>
    </row>
    <row r="3460" spans="1:22" x14ac:dyDescent="0.3">
      <c r="A3460" s="1">
        <v>45368</v>
      </c>
      <c r="B3460" t="s">
        <v>4</v>
      </c>
      <c r="C3460" t="s">
        <v>31</v>
      </c>
      <c r="D3460" t="s">
        <v>6</v>
      </c>
      <c r="E3460" t="s">
        <v>13</v>
      </c>
      <c r="F3460">
        <v>2177</v>
      </c>
      <c r="G3460">
        <v>48</v>
      </c>
      <c r="H3460">
        <f t="shared" si="162"/>
        <v>2129</v>
      </c>
      <c r="I3460">
        <v>2129</v>
      </c>
      <c r="J3460" t="s">
        <v>18</v>
      </c>
      <c r="K3460">
        <v>1272</v>
      </c>
      <c r="L3460" t="s">
        <v>15</v>
      </c>
      <c r="M3460" t="s">
        <v>26</v>
      </c>
      <c r="N3460" t="s">
        <v>11</v>
      </c>
      <c r="O3460">
        <v>2289.6</v>
      </c>
      <c r="P3460">
        <v>1149.5999999999999</v>
      </c>
      <c r="Q3460">
        <v>3</v>
      </c>
      <c r="R3460">
        <v>61.06</v>
      </c>
      <c r="S3460">
        <v>3314.62</v>
      </c>
      <c r="T3460">
        <v>26</v>
      </c>
      <c r="U3460">
        <f t="shared" si="163"/>
        <v>1140</v>
      </c>
      <c r="V3460" s="2">
        <f t="shared" si="164"/>
        <v>0.49790356394129981</v>
      </c>
    </row>
    <row r="3461" spans="1:22" x14ac:dyDescent="0.3">
      <c r="A3461" s="1">
        <v>45368</v>
      </c>
      <c r="B3461" t="s">
        <v>4</v>
      </c>
      <c r="C3461" t="s">
        <v>31</v>
      </c>
      <c r="D3461" t="s">
        <v>17</v>
      </c>
      <c r="E3461" t="s">
        <v>7</v>
      </c>
      <c r="F3461">
        <v>735</v>
      </c>
      <c r="G3461">
        <v>6</v>
      </c>
      <c r="H3461">
        <f t="shared" si="162"/>
        <v>729</v>
      </c>
      <c r="I3461">
        <v>729</v>
      </c>
      <c r="J3461" t="s">
        <v>18</v>
      </c>
      <c r="K3461">
        <v>387</v>
      </c>
      <c r="L3461" t="s">
        <v>15</v>
      </c>
      <c r="M3461" t="s">
        <v>10</v>
      </c>
      <c r="N3461" t="s">
        <v>19</v>
      </c>
      <c r="O3461">
        <v>7740</v>
      </c>
      <c r="P3461">
        <v>4644.6000000000004</v>
      </c>
      <c r="Q3461">
        <v>12</v>
      </c>
      <c r="R3461">
        <v>20.09</v>
      </c>
      <c r="S3461">
        <v>11044.59</v>
      </c>
      <c r="T3461">
        <v>24.3</v>
      </c>
      <c r="U3461">
        <f t="shared" si="163"/>
        <v>3095.3999999999996</v>
      </c>
      <c r="V3461" s="2">
        <f t="shared" si="164"/>
        <v>0.39992248062015501</v>
      </c>
    </row>
    <row r="3462" spans="1:22" x14ac:dyDescent="0.3">
      <c r="A3462" s="1">
        <v>45368</v>
      </c>
      <c r="B3462" t="s">
        <v>4</v>
      </c>
      <c r="C3462" t="s">
        <v>31</v>
      </c>
      <c r="D3462" t="s">
        <v>17</v>
      </c>
      <c r="E3462" t="s">
        <v>12</v>
      </c>
      <c r="F3462">
        <v>4453</v>
      </c>
      <c r="G3462">
        <v>112</v>
      </c>
      <c r="H3462">
        <f t="shared" si="162"/>
        <v>4341</v>
      </c>
      <c r="I3462">
        <v>4341</v>
      </c>
      <c r="J3462" t="s">
        <v>14</v>
      </c>
      <c r="K3462">
        <v>2486</v>
      </c>
      <c r="L3462" t="s">
        <v>15</v>
      </c>
      <c r="M3462" t="s">
        <v>10</v>
      </c>
      <c r="N3462" t="s">
        <v>11</v>
      </c>
      <c r="O3462">
        <v>3480.4</v>
      </c>
      <c r="P3462">
        <v>1751.4</v>
      </c>
      <c r="Q3462">
        <v>8</v>
      </c>
      <c r="R3462">
        <v>88</v>
      </c>
      <c r="S3462">
        <v>6642.56</v>
      </c>
      <c r="T3462">
        <v>27</v>
      </c>
      <c r="U3462">
        <f t="shared" si="163"/>
        <v>1729</v>
      </c>
      <c r="V3462" s="2">
        <f t="shared" si="164"/>
        <v>0.49678197908286403</v>
      </c>
    </row>
    <row r="3463" spans="1:22" x14ac:dyDescent="0.3">
      <c r="A3463" s="1">
        <v>45368</v>
      </c>
      <c r="B3463" t="s">
        <v>4</v>
      </c>
      <c r="C3463" t="s">
        <v>31</v>
      </c>
      <c r="D3463" t="s">
        <v>17</v>
      </c>
      <c r="E3463" t="s">
        <v>13</v>
      </c>
      <c r="F3463">
        <v>3523</v>
      </c>
      <c r="G3463">
        <v>65</v>
      </c>
      <c r="H3463">
        <f t="shared" si="162"/>
        <v>3458</v>
      </c>
      <c r="I3463">
        <v>3458</v>
      </c>
      <c r="J3463" t="s">
        <v>18</v>
      </c>
      <c r="K3463">
        <v>1982</v>
      </c>
      <c r="L3463" t="s">
        <v>29</v>
      </c>
      <c r="M3463" t="s">
        <v>21</v>
      </c>
      <c r="N3463" t="s">
        <v>11</v>
      </c>
      <c r="O3463">
        <v>3567.6</v>
      </c>
      <c r="P3463">
        <v>1790.3</v>
      </c>
      <c r="Q3463">
        <v>3</v>
      </c>
      <c r="R3463">
        <v>53.24</v>
      </c>
      <c r="S3463">
        <v>5273.02</v>
      </c>
      <c r="T3463">
        <v>26.2</v>
      </c>
      <c r="U3463">
        <f t="shared" si="163"/>
        <v>1777.3</v>
      </c>
      <c r="V3463" s="2">
        <f t="shared" si="164"/>
        <v>0.49817804686624062</v>
      </c>
    </row>
    <row r="3464" spans="1:22" x14ac:dyDescent="0.3">
      <c r="A3464" s="1">
        <v>45368</v>
      </c>
      <c r="B3464" t="s">
        <v>4</v>
      </c>
      <c r="C3464" t="s">
        <v>31</v>
      </c>
      <c r="D3464" t="s">
        <v>22</v>
      </c>
      <c r="E3464" t="s">
        <v>7</v>
      </c>
      <c r="F3464">
        <v>550</v>
      </c>
      <c r="G3464">
        <v>5</v>
      </c>
      <c r="H3464">
        <f t="shared" si="162"/>
        <v>545</v>
      </c>
      <c r="I3464">
        <v>545</v>
      </c>
      <c r="J3464" t="s">
        <v>14</v>
      </c>
      <c r="K3464">
        <v>296</v>
      </c>
      <c r="L3464" t="s">
        <v>9</v>
      </c>
      <c r="M3464" t="s">
        <v>26</v>
      </c>
      <c r="N3464" t="s">
        <v>11</v>
      </c>
      <c r="O3464">
        <v>5920</v>
      </c>
      <c r="P3464">
        <v>3552.5</v>
      </c>
      <c r="Q3464">
        <v>9</v>
      </c>
      <c r="R3464">
        <v>15.54</v>
      </c>
      <c r="S3464">
        <v>8201.82</v>
      </c>
      <c r="T3464">
        <v>25</v>
      </c>
      <c r="U3464">
        <f t="shared" si="163"/>
        <v>2367.5</v>
      </c>
      <c r="V3464" s="2">
        <f t="shared" si="164"/>
        <v>0.39991554054054052</v>
      </c>
    </row>
    <row r="3465" spans="1:22" x14ac:dyDescent="0.3">
      <c r="A3465" s="1">
        <v>45368</v>
      </c>
      <c r="B3465" t="s">
        <v>4</v>
      </c>
      <c r="C3465" t="s">
        <v>31</v>
      </c>
      <c r="D3465" t="s">
        <v>22</v>
      </c>
      <c r="E3465" t="s">
        <v>12</v>
      </c>
      <c r="F3465">
        <v>4198</v>
      </c>
      <c r="G3465">
        <v>76</v>
      </c>
      <c r="H3465">
        <f t="shared" si="162"/>
        <v>4122</v>
      </c>
      <c r="I3465">
        <v>4122</v>
      </c>
      <c r="J3465" t="s">
        <v>18</v>
      </c>
      <c r="K3465">
        <v>2404</v>
      </c>
      <c r="L3465" t="s">
        <v>9</v>
      </c>
      <c r="M3465" t="s">
        <v>26</v>
      </c>
      <c r="N3465" t="s">
        <v>16</v>
      </c>
      <c r="O3465">
        <v>3365.6</v>
      </c>
      <c r="P3465">
        <v>1690.4</v>
      </c>
      <c r="Q3465">
        <v>11</v>
      </c>
      <c r="R3465">
        <v>103.51</v>
      </c>
      <c r="S3465">
        <v>6333.76</v>
      </c>
      <c r="T3465">
        <v>25</v>
      </c>
      <c r="U3465">
        <f t="shared" si="163"/>
        <v>1675.1999999999998</v>
      </c>
      <c r="V3465" s="2">
        <f t="shared" si="164"/>
        <v>0.49774185880675059</v>
      </c>
    </row>
    <row r="3466" spans="1:22" x14ac:dyDescent="0.3">
      <c r="A3466" s="1">
        <v>45368</v>
      </c>
      <c r="B3466" t="s">
        <v>4</v>
      </c>
      <c r="C3466" t="s">
        <v>31</v>
      </c>
      <c r="D3466" t="s">
        <v>22</v>
      </c>
      <c r="E3466" t="s">
        <v>13</v>
      </c>
      <c r="F3466">
        <v>2427</v>
      </c>
      <c r="G3466">
        <v>37</v>
      </c>
      <c r="H3466">
        <f t="shared" si="162"/>
        <v>2390</v>
      </c>
      <c r="I3466">
        <v>2390</v>
      </c>
      <c r="J3466" t="s">
        <v>8</v>
      </c>
      <c r="K3466">
        <v>1410</v>
      </c>
      <c r="L3466" t="s">
        <v>15</v>
      </c>
      <c r="M3466" t="s">
        <v>26</v>
      </c>
      <c r="N3466" t="s">
        <v>19</v>
      </c>
      <c r="O3466">
        <v>2538</v>
      </c>
      <c r="P3466">
        <v>1272.7</v>
      </c>
      <c r="Q3466">
        <v>10</v>
      </c>
      <c r="R3466">
        <v>50.47</v>
      </c>
      <c r="S3466">
        <v>3595.04</v>
      </c>
      <c r="T3466">
        <v>25.7</v>
      </c>
      <c r="U3466">
        <f t="shared" si="163"/>
        <v>1265.3</v>
      </c>
      <c r="V3466" s="2">
        <f t="shared" si="164"/>
        <v>0.49854215918045702</v>
      </c>
    </row>
    <row r="3467" spans="1:22" x14ac:dyDescent="0.3">
      <c r="A3467" s="1">
        <v>45369</v>
      </c>
      <c r="B3467" t="s">
        <v>4</v>
      </c>
      <c r="C3467" t="s">
        <v>5</v>
      </c>
      <c r="D3467" t="s">
        <v>6</v>
      </c>
      <c r="E3467" t="s">
        <v>7</v>
      </c>
      <c r="F3467">
        <v>1103</v>
      </c>
      <c r="G3467">
        <v>10</v>
      </c>
      <c r="H3467">
        <f t="shared" si="162"/>
        <v>1093</v>
      </c>
      <c r="I3467">
        <v>1093</v>
      </c>
      <c r="J3467" t="s">
        <v>8</v>
      </c>
      <c r="K3467">
        <v>579</v>
      </c>
      <c r="L3467" t="s">
        <v>15</v>
      </c>
      <c r="M3467" t="s">
        <v>26</v>
      </c>
      <c r="N3467" t="s">
        <v>11</v>
      </c>
      <c r="O3467">
        <v>11580</v>
      </c>
      <c r="P3467">
        <v>6949</v>
      </c>
      <c r="Q3467">
        <v>8</v>
      </c>
      <c r="R3467">
        <v>39.299999999999997</v>
      </c>
      <c r="S3467">
        <v>16495.21</v>
      </c>
      <c r="T3467">
        <v>26.9</v>
      </c>
      <c r="U3467">
        <f t="shared" si="163"/>
        <v>4631</v>
      </c>
      <c r="V3467" s="2">
        <f t="shared" si="164"/>
        <v>0.39991364421416237</v>
      </c>
    </row>
    <row r="3468" spans="1:22" x14ac:dyDescent="0.3">
      <c r="A3468" s="1">
        <v>45369</v>
      </c>
      <c r="B3468" t="s">
        <v>4</v>
      </c>
      <c r="C3468" t="s">
        <v>5</v>
      </c>
      <c r="D3468" t="s">
        <v>6</v>
      </c>
      <c r="E3468" t="s">
        <v>12</v>
      </c>
      <c r="F3468">
        <v>2294</v>
      </c>
      <c r="G3468">
        <v>53</v>
      </c>
      <c r="H3468">
        <f t="shared" si="162"/>
        <v>2241</v>
      </c>
      <c r="I3468">
        <v>2241</v>
      </c>
      <c r="J3468" t="s">
        <v>18</v>
      </c>
      <c r="K3468">
        <v>1312</v>
      </c>
      <c r="L3468" t="s">
        <v>9</v>
      </c>
      <c r="M3468" t="s">
        <v>21</v>
      </c>
      <c r="N3468" t="s">
        <v>16</v>
      </c>
      <c r="O3468">
        <v>1836.8</v>
      </c>
      <c r="P3468">
        <v>923.7</v>
      </c>
      <c r="Q3468">
        <v>5</v>
      </c>
      <c r="R3468">
        <v>62.23</v>
      </c>
      <c r="S3468">
        <v>3469.36</v>
      </c>
      <c r="T3468">
        <v>24.5</v>
      </c>
      <c r="U3468">
        <f t="shared" si="163"/>
        <v>913.09999999999991</v>
      </c>
      <c r="V3468" s="2">
        <f t="shared" si="164"/>
        <v>0.49711454703832747</v>
      </c>
    </row>
    <row r="3469" spans="1:22" x14ac:dyDescent="0.3">
      <c r="A3469" s="1">
        <v>45369</v>
      </c>
      <c r="B3469" t="s">
        <v>4</v>
      </c>
      <c r="C3469" t="s">
        <v>5</v>
      </c>
      <c r="D3469" t="s">
        <v>6</v>
      </c>
      <c r="E3469" t="s">
        <v>13</v>
      </c>
      <c r="F3469">
        <v>2913</v>
      </c>
      <c r="G3469">
        <v>69</v>
      </c>
      <c r="H3469">
        <f t="shared" si="162"/>
        <v>2844</v>
      </c>
      <c r="I3469">
        <v>2844</v>
      </c>
      <c r="J3469" t="s">
        <v>20</v>
      </c>
      <c r="K3469">
        <v>1646</v>
      </c>
      <c r="L3469" t="s">
        <v>15</v>
      </c>
      <c r="M3469" t="s">
        <v>10</v>
      </c>
      <c r="N3469" t="s">
        <v>19</v>
      </c>
      <c r="O3469">
        <v>2962.8</v>
      </c>
      <c r="P3469">
        <v>1488.3</v>
      </c>
      <c r="Q3469">
        <v>6</v>
      </c>
      <c r="R3469">
        <v>54.17</v>
      </c>
      <c r="S3469">
        <v>4404.2299999999996</v>
      </c>
      <c r="T3469">
        <v>27.3</v>
      </c>
      <c r="U3469">
        <f t="shared" si="163"/>
        <v>1474.5000000000002</v>
      </c>
      <c r="V3469" s="2">
        <f t="shared" si="164"/>
        <v>0.49767112191170521</v>
      </c>
    </row>
    <row r="3470" spans="1:22" x14ac:dyDescent="0.3">
      <c r="A3470" s="1">
        <v>45369</v>
      </c>
      <c r="B3470" t="s">
        <v>4</v>
      </c>
      <c r="C3470" t="s">
        <v>5</v>
      </c>
      <c r="D3470" t="s">
        <v>17</v>
      </c>
      <c r="E3470" t="s">
        <v>7</v>
      </c>
      <c r="F3470">
        <v>1095</v>
      </c>
      <c r="G3470">
        <v>7</v>
      </c>
      <c r="H3470">
        <f t="shared" si="162"/>
        <v>1088</v>
      </c>
      <c r="I3470">
        <v>1088</v>
      </c>
      <c r="J3470" t="s">
        <v>14</v>
      </c>
      <c r="K3470">
        <v>581</v>
      </c>
      <c r="L3470" t="s">
        <v>9</v>
      </c>
      <c r="M3470" t="s">
        <v>10</v>
      </c>
      <c r="N3470" t="s">
        <v>16</v>
      </c>
      <c r="O3470">
        <v>11620</v>
      </c>
      <c r="P3470">
        <v>6972.7</v>
      </c>
      <c r="Q3470">
        <v>9</v>
      </c>
      <c r="R3470">
        <v>52.84</v>
      </c>
      <c r="S3470">
        <v>16456.310000000001</v>
      </c>
      <c r="T3470">
        <v>24.1</v>
      </c>
      <c r="U3470">
        <f t="shared" si="163"/>
        <v>4647.3</v>
      </c>
      <c r="V3470" s="2">
        <f t="shared" si="164"/>
        <v>0.39993975903614459</v>
      </c>
    </row>
    <row r="3471" spans="1:22" x14ac:dyDescent="0.3">
      <c r="A3471" s="1">
        <v>45369</v>
      </c>
      <c r="B3471" t="s">
        <v>4</v>
      </c>
      <c r="C3471" t="s">
        <v>5</v>
      </c>
      <c r="D3471" t="s">
        <v>17</v>
      </c>
      <c r="E3471" t="s">
        <v>12</v>
      </c>
      <c r="F3471">
        <v>4387</v>
      </c>
      <c r="G3471">
        <v>57</v>
      </c>
      <c r="H3471">
        <f t="shared" si="162"/>
        <v>4330</v>
      </c>
      <c r="I3471">
        <v>4330</v>
      </c>
      <c r="J3471" t="s">
        <v>14</v>
      </c>
      <c r="K3471">
        <v>2496</v>
      </c>
      <c r="L3471" t="s">
        <v>15</v>
      </c>
      <c r="M3471" t="s">
        <v>21</v>
      </c>
      <c r="N3471" t="s">
        <v>23</v>
      </c>
      <c r="O3471">
        <v>3494.4</v>
      </c>
      <c r="P3471">
        <v>1752.9</v>
      </c>
      <c r="Q3471">
        <v>7</v>
      </c>
      <c r="R3471">
        <v>98.91</v>
      </c>
      <c r="S3471">
        <v>6584.19</v>
      </c>
      <c r="T3471">
        <v>26</v>
      </c>
      <c r="U3471">
        <f t="shared" si="163"/>
        <v>1741.5</v>
      </c>
      <c r="V3471" s="2">
        <f t="shared" si="164"/>
        <v>0.49836881868131866</v>
      </c>
    </row>
    <row r="3472" spans="1:22" x14ac:dyDescent="0.3">
      <c r="A3472" s="1">
        <v>45369</v>
      </c>
      <c r="B3472" t="s">
        <v>4</v>
      </c>
      <c r="C3472" t="s">
        <v>5</v>
      </c>
      <c r="D3472" t="s">
        <v>17</v>
      </c>
      <c r="E3472" t="s">
        <v>13</v>
      </c>
      <c r="F3472">
        <v>2601</v>
      </c>
      <c r="G3472">
        <v>57</v>
      </c>
      <c r="H3472">
        <f t="shared" si="162"/>
        <v>2544</v>
      </c>
      <c r="I3472">
        <v>2544</v>
      </c>
      <c r="J3472" t="s">
        <v>18</v>
      </c>
      <c r="K3472">
        <v>1474</v>
      </c>
      <c r="L3472" t="s">
        <v>29</v>
      </c>
      <c r="M3472" t="s">
        <v>10</v>
      </c>
      <c r="N3472" t="s">
        <v>23</v>
      </c>
      <c r="O3472">
        <v>2653.2</v>
      </c>
      <c r="P3472">
        <v>1332.3</v>
      </c>
      <c r="Q3472">
        <v>3</v>
      </c>
      <c r="R3472">
        <v>44.75</v>
      </c>
      <c r="S3472">
        <v>3859.24</v>
      </c>
      <c r="T3472">
        <v>25.4</v>
      </c>
      <c r="U3472">
        <f t="shared" si="163"/>
        <v>1320.8999999999999</v>
      </c>
      <c r="V3472" s="2">
        <f t="shared" si="164"/>
        <v>0.49785165083672545</v>
      </c>
    </row>
    <row r="3473" spans="1:22" x14ac:dyDescent="0.3">
      <c r="A3473" s="1">
        <v>45369</v>
      </c>
      <c r="B3473" t="s">
        <v>4</v>
      </c>
      <c r="C3473" t="s">
        <v>5</v>
      </c>
      <c r="D3473" t="s">
        <v>22</v>
      </c>
      <c r="E3473" t="s">
        <v>7</v>
      </c>
      <c r="F3473">
        <v>764</v>
      </c>
      <c r="G3473">
        <v>5</v>
      </c>
      <c r="H3473">
        <f t="shared" si="162"/>
        <v>759</v>
      </c>
      <c r="I3473">
        <v>759</v>
      </c>
      <c r="J3473" t="s">
        <v>14</v>
      </c>
      <c r="K3473">
        <v>407</v>
      </c>
      <c r="L3473" t="s">
        <v>15</v>
      </c>
      <c r="M3473" t="s">
        <v>10</v>
      </c>
      <c r="N3473" t="s">
        <v>11</v>
      </c>
      <c r="O3473">
        <v>8140</v>
      </c>
      <c r="P3473">
        <v>4884.5</v>
      </c>
      <c r="Q3473">
        <v>6</v>
      </c>
      <c r="R3473">
        <v>44.09</v>
      </c>
      <c r="S3473">
        <v>11456.77</v>
      </c>
      <c r="T3473">
        <v>25.5</v>
      </c>
      <c r="U3473">
        <f t="shared" si="163"/>
        <v>3255.5</v>
      </c>
      <c r="V3473" s="2">
        <f t="shared" si="164"/>
        <v>0.39993857493857493</v>
      </c>
    </row>
    <row r="3474" spans="1:22" x14ac:dyDescent="0.3">
      <c r="A3474" s="1">
        <v>45369</v>
      </c>
      <c r="B3474" t="s">
        <v>4</v>
      </c>
      <c r="C3474" t="s">
        <v>5</v>
      </c>
      <c r="D3474" t="s">
        <v>22</v>
      </c>
      <c r="E3474" t="s">
        <v>12</v>
      </c>
      <c r="F3474">
        <v>3482</v>
      </c>
      <c r="G3474">
        <v>67</v>
      </c>
      <c r="H3474">
        <f t="shared" si="162"/>
        <v>3415</v>
      </c>
      <c r="I3474">
        <v>3415</v>
      </c>
      <c r="J3474" t="s">
        <v>8</v>
      </c>
      <c r="K3474">
        <v>1998</v>
      </c>
      <c r="L3474" t="s">
        <v>9</v>
      </c>
      <c r="M3474" t="s">
        <v>10</v>
      </c>
      <c r="N3474" t="s">
        <v>11</v>
      </c>
      <c r="O3474">
        <v>2797.2</v>
      </c>
      <c r="P3474">
        <v>1405.3</v>
      </c>
      <c r="Q3474">
        <v>11</v>
      </c>
      <c r="R3474">
        <v>50.63</v>
      </c>
      <c r="S3474">
        <v>5192.97</v>
      </c>
      <c r="T3474">
        <v>26.7</v>
      </c>
      <c r="U3474">
        <f t="shared" si="163"/>
        <v>1391.8999999999999</v>
      </c>
      <c r="V3474" s="2">
        <f t="shared" si="164"/>
        <v>0.4976047476047476</v>
      </c>
    </row>
    <row r="3475" spans="1:22" x14ac:dyDescent="0.3">
      <c r="A3475" s="1">
        <v>45369</v>
      </c>
      <c r="B3475" t="s">
        <v>4</v>
      </c>
      <c r="C3475" t="s">
        <v>5</v>
      </c>
      <c r="D3475" t="s">
        <v>22</v>
      </c>
      <c r="E3475" t="s">
        <v>13</v>
      </c>
      <c r="F3475">
        <v>3855</v>
      </c>
      <c r="G3475">
        <v>59</v>
      </c>
      <c r="H3475">
        <f t="shared" si="162"/>
        <v>3796</v>
      </c>
      <c r="I3475">
        <v>3796</v>
      </c>
      <c r="J3475" t="s">
        <v>8</v>
      </c>
      <c r="K3475">
        <v>2190</v>
      </c>
      <c r="L3475" t="s">
        <v>15</v>
      </c>
      <c r="M3475" t="s">
        <v>21</v>
      </c>
      <c r="N3475" t="s">
        <v>11</v>
      </c>
      <c r="O3475">
        <v>3942</v>
      </c>
      <c r="P3475">
        <v>1976.9</v>
      </c>
      <c r="Q3475">
        <v>9</v>
      </c>
      <c r="R3475">
        <v>61.12</v>
      </c>
      <c r="S3475">
        <v>5741.64</v>
      </c>
      <c r="T3475">
        <v>25.4</v>
      </c>
      <c r="U3475">
        <f t="shared" si="163"/>
        <v>1965.1</v>
      </c>
      <c r="V3475" s="2">
        <f t="shared" si="164"/>
        <v>0.49850329781836628</v>
      </c>
    </row>
    <row r="3476" spans="1:22" x14ac:dyDescent="0.3">
      <c r="A3476" s="1">
        <v>45369</v>
      </c>
      <c r="B3476" t="s">
        <v>4</v>
      </c>
      <c r="C3476" t="s">
        <v>24</v>
      </c>
      <c r="D3476" t="s">
        <v>6</v>
      </c>
      <c r="E3476" t="s">
        <v>7</v>
      </c>
      <c r="F3476">
        <v>818</v>
      </c>
      <c r="G3476">
        <v>6</v>
      </c>
      <c r="H3476">
        <f t="shared" si="162"/>
        <v>812</v>
      </c>
      <c r="I3476">
        <v>812</v>
      </c>
      <c r="J3476" t="s">
        <v>8</v>
      </c>
      <c r="K3476">
        <v>436</v>
      </c>
      <c r="L3476" t="s">
        <v>15</v>
      </c>
      <c r="M3476" t="s">
        <v>21</v>
      </c>
      <c r="N3476" t="s">
        <v>11</v>
      </c>
      <c r="O3476">
        <v>8720</v>
      </c>
      <c r="P3476">
        <v>5232.6000000000004</v>
      </c>
      <c r="Q3476">
        <v>6</v>
      </c>
      <c r="R3476">
        <v>56.12</v>
      </c>
      <c r="S3476">
        <v>12281.49</v>
      </c>
      <c r="T3476">
        <v>26.1</v>
      </c>
      <c r="U3476">
        <f t="shared" si="163"/>
        <v>3487.3999999999996</v>
      </c>
      <c r="V3476" s="2">
        <f t="shared" si="164"/>
        <v>0.39993119266055044</v>
      </c>
    </row>
    <row r="3477" spans="1:22" x14ac:dyDescent="0.3">
      <c r="A3477" s="1">
        <v>45369</v>
      </c>
      <c r="B3477" t="s">
        <v>4</v>
      </c>
      <c r="C3477" t="s">
        <v>24</v>
      </c>
      <c r="D3477" t="s">
        <v>6</v>
      </c>
      <c r="E3477" t="s">
        <v>12</v>
      </c>
      <c r="F3477">
        <v>5123</v>
      </c>
      <c r="G3477">
        <v>71</v>
      </c>
      <c r="H3477">
        <f t="shared" si="162"/>
        <v>5052</v>
      </c>
      <c r="I3477">
        <v>5052</v>
      </c>
      <c r="J3477" t="s">
        <v>14</v>
      </c>
      <c r="K3477">
        <v>2906</v>
      </c>
      <c r="L3477" t="s">
        <v>25</v>
      </c>
      <c r="M3477" t="s">
        <v>10</v>
      </c>
      <c r="N3477" t="s">
        <v>11</v>
      </c>
      <c r="O3477">
        <v>4068.4</v>
      </c>
      <c r="P3477">
        <v>2041.3</v>
      </c>
      <c r="Q3477">
        <v>12</v>
      </c>
      <c r="R3477">
        <v>99.21</v>
      </c>
      <c r="S3477">
        <v>7725.2</v>
      </c>
      <c r="T3477">
        <v>24.9</v>
      </c>
      <c r="U3477">
        <f t="shared" si="163"/>
        <v>2027.1000000000001</v>
      </c>
      <c r="V3477" s="2">
        <f t="shared" si="164"/>
        <v>0.49825484219840727</v>
      </c>
    </row>
    <row r="3478" spans="1:22" x14ac:dyDescent="0.3">
      <c r="A3478" s="1">
        <v>45369</v>
      </c>
      <c r="B3478" t="s">
        <v>4</v>
      </c>
      <c r="C3478" t="s">
        <v>24</v>
      </c>
      <c r="D3478" t="s">
        <v>6</v>
      </c>
      <c r="E3478" t="s">
        <v>13</v>
      </c>
      <c r="F3478">
        <v>3091</v>
      </c>
      <c r="G3478">
        <v>77</v>
      </c>
      <c r="H3478">
        <f t="shared" si="162"/>
        <v>3014</v>
      </c>
      <c r="I3478">
        <v>3014</v>
      </c>
      <c r="J3478" t="s">
        <v>20</v>
      </c>
      <c r="K3478">
        <v>1796</v>
      </c>
      <c r="L3478" t="s">
        <v>29</v>
      </c>
      <c r="M3478" t="s">
        <v>26</v>
      </c>
      <c r="N3478" t="s">
        <v>23</v>
      </c>
      <c r="O3478">
        <v>3232.8</v>
      </c>
      <c r="P3478">
        <v>1624.1</v>
      </c>
      <c r="Q3478">
        <v>10</v>
      </c>
      <c r="R3478">
        <v>62.28</v>
      </c>
      <c r="S3478">
        <v>4618.6000000000004</v>
      </c>
      <c r="T3478">
        <v>23.3</v>
      </c>
      <c r="U3478">
        <f t="shared" si="163"/>
        <v>1608.7000000000003</v>
      </c>
      <c r="V3478" s="2">
        <f t="shared" si="164"/>
        <v>0.49761816382083646</v>
      </c>
    </row>
    <row r="3479" spans="1:22" x14ac:dyDescent="0.3">
      <c r="A3479" s="1">
        <v>45369</v>
      </c>
      <c r="B3479" t="s">
        <v>4</v>
      </c>
      <c r="C3479" t="s">
        <v>24</v>
      </c>
      <c r="D3479" t="s">
        <v>17</v>
      </c>
      <c r="E3479" t="s">
        <v>7</v>
      </c>
      <c r="F3479">
        <v>1026</v>
      </c>
      <c r="G3479">
        <v>9</v>
      </c>
      <c r="H3479">
        <f t="shared" si="162"/>
        <v>1017</v>
      </c>
      <c r="I3479">
        <v>1017</v>
      </c>
      <c r="J3479" t="s">
        <v>14</v>
      </c>
      <c r="K3479">
        <v>542</v>
      </c>
      <c r="L3479" t="s">
        <v>15</v>
      </c>
      <c r="M3479" t="s">
        <v>10</v>
      </c>
      <c r="N3479" t="s">
        <v>11</v>
      </c>
      <c r="O3479">
        <v>10840</v>
      </c>
      <c r="P3479">
        <v>6504.9</v>
      </c>
      <c r="Q3479">
        <v>7</v>
      </c>
      <c r="R3479">
        <v>40.9</v>
      </c>
      <c r="S3479">
        <v>15404.13</v>
      </c>
      <c r="T3479">
        <v>25.2</v>
      </c>
      <c r="U3479">
        <f t="shared" si="163"/>
        <v>4335.1000000000004</v>
      </c>
      <c r="V3479" s="2">
        <f t="shared" si="164"/>
        <v>0.39991697416974176</v>
      </c>
    </row>
    <row r="3480" spans="1:22" x14ac:dyDescent="0.3">
      <c r="A3480" s="1">
        <v>45369</v>
      </c>
      <c r="B3480" t="s">
        <v>4</v>
      </c>
      <c r="C3480" t="s">
        <v>24</v>
      </c>
      <c r="D3480" t="s">
        <v>17</v>
      </c>
      <c r="E3480" t="s">
        <v>12</v>
      </c>
      <c r="F3480">
        <v>4318</v>
      </c>
      <c r="G3480">
        <v>76</v>
      </c>
      <c r="H3480">
        <f t="shared" si="162"/>
        <v>4242</v>
      </c>
      <c r="I3480">
        <v>4242</v>
      </c>
      <c r="J3480" t="s">
        <v>14</v>
      </c>
      <c r="K3480">
        <v>2544</v>
      </c>
      <c r="L3480" t="s">
        <v>15</v>
      </c>
      <c r="M3480" t="s">
        <v>10</v>
      </c>
      <c r="N3480" t="s">
        <v>19</v>
      </c>
      <c r="O3480">
        <v>3561.6</v>
      </c>
      <c r="P3480">
        <v>1788.4</v>
      </c>
      <c r="Q3480">
        <v>6</v>
      </c>
      <c r="R3480">
        <v>104.17</v>
      </c>
      <c r="S3480">
        <v>6500.81</v>
      </c>
      <c r="T3480">
        <v>24.4</v>
      </c>
      <c r="U3480">
        <f t="shared" si="163"/>
        <v>1773.1999999999998</v>
      </c>
      <c r="V3480" s="2">
        <f t="shared" si="164"/>
        <v>0.49786612758310866</v>
      </c>
    </row>
    <row r="3481" spans="1:22" x14ac:dyDescent="0.3">
      <c r="A3481" s="1">
        <v>45369</v>
      </c>
      <c r="B3481" t="s">
        <v>4</v>
      </c>
      <c r="C3481" t="s">
        <v>24</v>
      </c>
      <c r="D3481" t="s">
        <v>17</v>
      </c>
      <c r="E3481" t="s">
        <v>13</v>
      </c>
      <c r="F3481">
        <v>2638</v>
      </c>
      <c r="G3481">
        <v>76</v>
      </c>
      <c r="H3481">
        <f t="shared" si="162"/>
        <v>2562</v>
      </c>
      <c r="I3481">
        <v>2562</v>
      </c>
      <c r="J3481" t="s">
        <v>8</v>
      </c>
      <c r="K3481">
        <v>1468</v>
      </c>
      <c r="L3481" t="s">
        <v>15</v>
      </c>
      <c r="M3481" t="s">
        <v>10</v>
      </c>
      <c r="N3481" t="s">
        <v>11</v>
      </c>
      <c r="O3481">
        <v>2642.4</v>
      </c>
      <c r="P3481">
        <v>1328.8</v>
      </c>
      <c r="Q3481">
        <v>2</v>
      </c>
      <c r="R3481">
        <v>33.6</v>
      </c>
      <c r="S3481">
        <v>3925.96</v>
      </c>
      <c r="T3481">
        <v>25.1</v>
      </c>
      <c r="U3481">
        <f t="shared" si="163"/>
        <v>1313.6000000000001</v>
      </c>
      <c r="V3481" s="2">
        <f t="shared" si="164"/>
        <v>0.49712382682409934</v>
      </c>
    </row>
    <row r="3482" spans="1:22" x14ac:dyDescent="0.3">
      <c r="A3482" s="1">
        <v>45369</v>
      </c>
      <c r="B3482" t="s">
        <v>4</v>
      </c>
      <c r="C3482" t="s">
        <v>24</v>
      </c>
      <c r="D3482" t="s">
        <v>22</v>
      </c>
      <c r="E3482" t="s">
        <v>7</v>
      </c>
      <c r="F3482">
        <v>685</v>
      </c>
      <c r="G3482">
        <v>4</v>
      </c>
      <c r="H3482">
        <f t="shared" si="162"/>
        <v>681</v>
      </c>
      <c r="I3482">
        <v>681</v>
      </c>
      <c r="J3482" t="s">
        <v>14</v>
      </c>
      <c r="K3482">
        <v>356</v>
      </c>
      <c r="L3482" t="s">
        <v>15</v>
      </c>
      <c r="M3482" t="s">
        <v>21</v>
      </c>
      <c r="N3482" t="s">
        <v>19</v>
      </c>
      <c r="O3482">
        <v>7120</v>
      </c>
      <c r="P3482">
        <v>4272.3999999999996</v>
      </c>
      <c r="Q3482">
        <v>17</v>
      </c>
      <c r="R3482">
        <v>20.94</v>
      </c>
      <c r="S3482">
        <v>10318.26</v>
      </c>
      <c r="T3482">
        <v>26.2</v>
      </c>
      <c r="U3482">
        <f t="shared" si="163"/>
        <v>2847.6000000000004</v>
      </c>
      <c r="V3482" s="2">
        <f t="shared" si="164"/>
        <v>0.39994382022471914</v>
      </c>
    </row>
    <row r="3483" spans="1:22" x14ac:dyDescent="0.3">
      <c r="A3483" s="1">
        <v>45369</v>
      </c>
      <c r="B3483" t="s">
        <v>4</v>
      </c>
      <c r="C3483" t="s">
        <v>24</v>
      </c>
      <c r="D3483" t="s">
        <v>22</v>
      </c>
      <c r="E3483" t="s">
        <v>12</v>
      </c>
      <c r="F3483">
        <v>4119</v>
      </c>
      <c r="G3483">
        <v>66</v>
      </c>
      <c r="H3483">
        <f t="shared" si="162"/>
        <v>4053</v>
      </c>
      <c r="I3483">
        <v>4053</v>
      </c>
      <c r="J3483" t="s">
        <v>14</v>
      </c>
      <c r="K3483">
        <v>2397</v>
      </c>
      <c r="L3483" t="s">
        <v>25</v>
      </c>
      <c r="M3483" t="s">
        <v>26</v>
      </c>
      <c r="N3483" t="s">
        <v>19</v>
      </c>
      <c r="O3483">
        <v>3355.8</v>
      </c>
      <c r="P3483">
        <v>1684.5</v>
      </c>
      <c r="Q3483">
        <v>10</v>
      </c>
      <c r="R3483">
        <v>81.62</v>
      </c>
      <c r="S3483">
        <v>6224.12</v>
      </c>
      <c r="T3483">
        <v>25.5</v>
      </c>
      <c r="U3483">
        <f t="shared" si="163"/>
        <v>1671.3000000000002</v>
      </c>
      <c r="V3483" s="2">
        <f t="shared" si="164"/>
        <v>0.49803325585553371</v>
      </c>
    </row>
    <row r="3484" spans="1:22" x14ac:dyDescent="0.3">
      <c r="A3484" s="1">
        <v>45369</v>
      </c>
      <c r="B3484" t="s">
        <v>4</v>
      </c>
      <c r="C3484" t="s">
        <v>24</v>
      </c>
      <c r="D3484" t="s">
        <v>22</v>
      </c>
      <c r="E3484" t="s">
        <v>13</v>
      </c>
      <c r="F3484">
        <v>5411</v>
      </c>
      <c r="G3484">
        <v>95</v>
      </c>
      <c r="H3484">
        <f t="shared" si="162"/>
        <v>5316</v>
      </c>
      <c r="I3484">
        <v>5316</v>
      </c>
      <c r="J3484" t="s">
        <v>20</v>
      </c>
      <c r="K3484">
        <v>3107</v>
      </c>
      <c r="L3484" t="s">
        <v>15</v>
      </c>
      <c r="M3484" t="s">
        <v>26</v>
      </c>
      <c r="N3484" t="s">
        <v>16</v>
      </c>
      <c r="O3484">
        <v>5592.6</v>
      </c>
      <c r="P3484">
        <v>2805.8</v>
      </c>
      <c r="Q3484">
        <v>8</v>
      </c>
      <c r="R3484">
        <v>96.46</v>
      </c>
      <c r="S3484">
        <v>8079.76</v>
      </c>
      <c r="T3484">
        <v>26.1</v>
      </c>
      <c r="U3484">
        <f t="shared" si="163"/>
        <v>2786.8</v>
      </c>
      <c r="V3484" s="2">
        <f t="shared" si="164"/>
        <v>0.49830132675320959</v>
      </c>
    </row>
    <row r="3485" spans="1:22" x14ac:dyDescent="0.3">
      <c r="A3485" s="1">
        <v>45369</v>
      </c>
      <c r="B3485" t="s">
        <v>4</v>
      </c>
      <c r="C3485" t="s">
        <v>28</v>
      </c>
      <c r="D3485" t="s">
        <v>6</v>
      </c>
      <c r="E3485" t="s">
        <v>7</v>
      </c>
      <c r="F3485">
        <v>1093</v>
      </c>
      <c r="G3485">
        <v>10</v>
      </c>
      <c r="H3485">
        <f t="shared" si="162"/>
        <v>1083</v>
      </c>
      <c r="I3485">
        <v>1083</v>
      </c>
      <c r="J3485" t="s">
        <v>14</v>
      </c>
      <c r="K3485">
        <v>592</v>
      </c>
      <c r="L3485" t="s">
        <v>15</v>
      </c>
      <c r="M3485" t="s">
        <v>21</v>
      </c>
      <c r="N3485" t="s">
        <v>11</v>
      </c>
      <c r="O3485">
        <v>11840</v>
      </c>
      <c r="P3485">
        <v>7105</v>
      </c>
      <c r="Q3485">
        <v>13</v>
      </c>
      <c r="R3485">
        <v>38.409999999999997</v>
      </c>
      <c r="S3485">
        <v>16399.009999999998</v>
      </c>
      <c r="T3485">
        <v>26.9</v>
      </c>
      <c r="U3485">
        <f t="shared" si="163"/>
        <v>4735</v>
      </c>
      <c r="V3485" s="2">
        <f t="shared" si="164"/>
        <v>0.39991554054054052</v>
      </c>
    </row>
    <row r="3486" spans="1:22" x14ac:dyDescent="0.3">
      <c r="A3486" s="1">
        <v>45369</v>
      </c>
      <c r="B3486" t="s">
        <v>4</v>
      </c>
      <c r="C3486" t="s">
        <v>28</v>
      </c>
      <c r="D3486" t="s">
        <v>6</v>
      </c>
      <c r="E3486" t="s">
        <v>12</v>
      </c>
      <c r="F3486">
        <v>3772</v>
      </c>
      <c r="G3486">
        <v>101</v>
      </c>
      <c r="H3486">
        <f t="shared" si="162"/>
        <v>3671</v>
      </c>
      <c r="I3486">
        <v>3671</v>
      </c>
      <c r="J3486" t="s">
        <v>14</v>
      </c>
      <c r="K3486">
        <v>2095</v>
      </c>
      <c r="L3486" t="s">
        <v>9</v>
      </c>
      <c r="M3486" t="s">
        <v>26</v>
      </c>
      <c r="N3486" t="s">
        <v>11</v>
      </c>
      <c r="O3486">
        <v>2933</v>
      </c>
      <c r="P3486">
        <v>1476.6</v>
      </c>
      <c r="Q3486">
        <v>5</v>
      </c>
      <c r="R3486">
        <v>86.59</v>
      </c>
      <c r="S3486">
        <v>5683.33</v>
      </c>
      <c r="T3486">
        <v>25.8</v>
      </c>
      <c r="U3486">
        <f t="shared" si="163"/>
        <v>1456.4</v>
      </c>
      <c r="V3486" s="2">
        <f t="shared" si="164"/>
        <v>0.49655642686668944</v>
      </c>
    </row>
    <row r="3487" spans="1:22" x14ac:dyDescent="0.3">
      <c r="A3487" s="1">
        <v>45369</v>
      </c>
      <c r="B3487" t="s">
        <v>4</v>
      </c>
      <c r="C3487" t="s">
        <v>28</v>
      </c>
      <c r="D3487" t="s">
        <v>6</v>
      </c>
      <c r="E3487" t="s">
        <v>13</v>
      </c>
      <c r="F3487">
        <v>2414</v>
      </c>
      <c r="G3487">
        <v>32</v>
      </c>
      <c r="H3487">
        <f t="shared" si="162"/>
        <v>2382</v>
      </c>
      <c r="I3487">
        <v>2382</v>
      </c>
      <c r="J3487" t="s">
        <v>20</v>
      </c>
      <c r="K3487">
        <v>1366</v>
      </c>
      <c r="L3487" t="s">
        <v>9</v>
      </c>
      <c r="M3487" t="s">
        <v>21</v>
      </c>
      <c r="N3487" t="s">
        <v>11</v>
      </c>
      <c r="O3487">
        <v>2458.8000000000002</v>
      </c>
      <c r="P3487">
        <v>1232.5999999999999</v>
      </c>
      <c r="Q3487">
        <v>3</v>
      </c>
      <c r="R3487">
        <v>52.24</v>
      </c>
      <c r="S3487">
        <v>3662.11</v>
      </c>
      <c r="T3487">
        <v>25.6</v>
      </c>
      <c r="U3487">
        <f t="shared" si="163"/>
        <v>1226.2000000000003</v>
      </c>
      <c r="V3487" s="2">
        <f t="shared" si="164"/>
        <v>0.49869855213925501</v>
      </c>
    </row>
    <row r="3488" spans="1:22" x14ac:dyDescent="0.3">
      <c r="A3488" s="1">
        <v>45369</v>
      </c>
      <c r="B3488" t="s">
        <v>4</v>
      </c>
      <c r="C3488" t="s">
        <v>28</v>
      </c>
      <c r="D3488" t="s">
        <v>17</v>
      </c>
      <c r="E3488" t="s">
        <v>7</v>
      </c>
      <c r="F3488">
        <v>538</v>
      </c>
      <c r="G3488">
        <v>3</v>
      </c>
      <c r="H3488">
        <f t="shared" si="162"/>
        <v>535</v>
      </c>
      <c r="I3488">
        <v>535</v>
      </c>
      <c r="J3488" t="s">
        <v>20</v>
      </c>
      <c r="K3488">
        <v>283</v>
      </c>
      <c r="L3488" t="s">
        <v>15</v>
      </c>
      <c r="M3488" t="s">
        <v>26</v>
      </c>
      <c r="N3488" t="s">
        <v>11</v>
      </c>
      <c r="O3488">
        <v>5660</v>
      </c>
      <c r="P3488">
        <v>3396.3</v>
      </c>
      <c r="Q3488">
        <v>5</v>
      </c>
      <c r="R3488">
        <v>40.380000000000003</v>
      </c>
      <c r="S3488">
        <v>8092.92</v>
      </c>
      <c r="T3488">
        <v>26.2</v>
      </c>
      <c r="U3488">
        <f t="shared" si="163"/>
        <v>2263.6999999999998</v>
      </c>
      <c r="V3488" s="2">
        <f t="shared" si="164"/>
        <v>0.39994699646643106</v>
      </c>
    </row>
    <row r="3489" spans="1:22" x14ac:dyDescent="0.3">
      <c r="A3489" s="1">
        <v>45369</v>
      </c>
      <c r="B3489" t="s">
        <v>4</v>
      </c>
      <c r="C3489" t="s">
        <v>28</v>
      </c>
      <c r="D3489" t="s">
        <v>17</v>
      </c>
      <c r="E3489" t="s">
        <v>12</v>
      </c>
      <c r="F3489">
        <v>2272</v>
      </c>
      <c r="G3489">
        <v>23</v>
      </c>
      <c r="H3489">
        <f t="shared" si="162"/>
        <v>2249</v>
      </c>
      <c r="I3489">
        <v>2249</v>
      </c>
      <c r="J3489" t="s">
        <v>20</v>
      </c>
      <c r="K3489">
        <v>1292</v>
      </c>
      <c r="L3489" t="s">
        <v>29</v>
      </c>
      <c r="M3489" t="s">
        <v>21</v>
      </c>
      <c r="N3489" t="s">
        <v>16</v>
      </c>
      <c r="O3489">
        <v>1808.8</v>
      </c>
      <c r="P3489">
        <v>906.7</v>
      </c>
      <c r="Q3489">
        <v>8</v>
      </c>
      <c r="R3489">
        <v>63.83</v>
      </c>
      <c r="S3489">
        <v>3421.84</v>
      </c>
      <c r="T3489">
        <v>27.9</v>
      </c>
      <c r="U3489">
        <f t="shared" si="163"/>
        <v>902.09999999999991</v>
      </c>
      <c r="V3489" s="2">
        <f t="shared" si="164"/>
        <v>0.49872843874391859</v>
      </c>
    </row>
    <row r="3490" spans="1:22" x14ac:dyDescent="0.3">
      <c r="A3490" s="1">
        <v>45369</v>
      </c>
      <c r="B3490" t="s">
        <v>4</v>
      </c>
      <c r="C3490" t="s">
        <v>28</v>
      </c>
      <c r="D3490" t="s">
        <v>17</v>
      </c>
      <c r="E3490" t="s">
        <v>13</v>
      </c>
      <c r="F3490">
        <v>2509</v>
      </c>
      <c r="G3490">
        <v>56</v>
      </c>
      <c r="H3490">
        <f t="shared" si="162"/>
        <v>2453</v>
      </c>
      <c r="I3490">
        <v>2453</v>
      </c>
      <c r="J3490" t="s">
        <v>8</v>
      </c>
      <c r="K3490">
        <v>1399</v>
      </c>
      <c r="L3490" t="s">
        <v>25</v>
      </c>
      <c r="M3490" t="s">
        <v>10</v>
      </c>
      <c r="N3490" t="s">
        <v>11</v>
      </c>
      <c r="O3490">
        <v>2518.1999999999998</v>
      </c>
      <c r="P3490">
        <v>1264.7</v>
      </c>
      <c r="Q3490">
        <v>6</v>
      </c>
      <c r="R3490">
        <v>38.369999999999997</v>
      </c>
      <c r="S3490">
        <v>3750.67</v>
      </c>
      <c r="T3490">
        <v>25.7</v>
      </c>
      <c r="U3490">
        <f t="shared" si="163"/>
        <v>1253.4999999999998</v>
      </c>
      <c r="V3490" s="2">
        <f t="shared" si="164"/>
        <v>0.49777618934159312</v>
      </c>
    </row>
    <row r="3491" spans="1:22" x14ac:dyDescent="0.3">
      <c r="A3491" s="1">
        <v>45369</v>
      </c>
      <c r="B3491" t="s">
        <v>4</v>
      </c>
      <c r="C3491" t="s">
        <v>28</v>
      </c>
      <c r="D3491" t="s">
        <v>22</v>
      </c>
      <c r="E3491" t="s">
        <v>7</v>
      </c>
      <c r="F3491">
        <v>1106</v>
      </c>
      <c r="G3491">
        <v>6</v>
      </c>
      <c r="H3491">
        <f t="shared" si="162"/>
        <v>1100</v>
      </c>
      <c r="I3491">
        <v>1100</v>
      </c>
      <c r="J3491" t="s">
        <v>20</v>
      </c>
      <c r="K3491">
        <v>583</v>
      </c>
      <c r="L3491" t="s">
        <v>9</v>
      </c>
      <c r="M3491" t="s">
        <v>21</v>
      </c>
      <c r="N3491" t="s">
        <v>16</v>
      </c>
      <c r="O3491">
        <v>11660</v>
      </c>
      <c r="P3491">
        <v>6996.6</v>
      </c>
      <c r="Q3491">
        <v>11</v>
      </c>
      <c r="R3491">
        <v>65.819999999999993</v>
      </c>
      <c r="S3491">
        <v>16586.96</v>
      </c>
      <c r="T3491">
        <v>26.9</v>
      </c>
      <c r="U3491">
        <f t="shared" si="163"/>
        <v>4663.3999999999996</v>
      </c>
      <c r="V3491" s="2">
        <f t="shared" si="164"/>
        <v>0.3999485420240137</v>
      </c>
    </row>
    <row r="3492" spans="1:22" x14ac:dyDescent="0.3">
      <c r="A3492" s="1">
        <v>45369</v>
      </c>
      <c r="B3492" t="s">
        <v>4</v>
      </c>
      <c r="C3492" t="s">
        <v>28</v>
      </c>
      <c r="D3492" t="s">
        <v>22</v>
      </c>
      <c r="E3492" t="s">
        <v>12</v>
      </c>
      <c r="F3492">
        <v>4660</v>
      </c>
      <c r="G3492">
        <v>97</v>
      </c>
      <c r="H3492">
        <f t="shared" si="162"/>
        <v>4563</v>
      </c>
      <c r="I3492">
        <v>4563</v>
      </c>
      <c r="J3492" t="s">
        <v>14</v>
      </c>
      <c r="K3492">
        <v>2673</v>
      </c>
      <c r="L3492" t="s">
        <v>29</v>
      </c>
      <c r="M3492" t="s">
        <v>21</v>
      </c>
      <c r="N3492" t="s">
        <v>11</v>
      </c>
      <c r="O3492">
        <v>3742.2</v>
      </c>
      <c r="P3492">
        <v>1880.8</v>
      </c>
      <c r="Q3492">
        <v>12</v>
      </c>
      <c r="R3492">
        <v>73.510000000000005</v>
      </c>
      <c r="S3492">
        <v>6995.14</v>
      </c>
      <c r="T3492">
        <v>25.1</v>
      </c>
      <c r="U3492">
        <f t="shared" si="163"/>
        <v>1861.3999999999999</v>
      </c>
      <c r="V3492" s="2">
        <f t="shared" si="164"/>
        <v>0.49740794185238629</v>
      </c>
    </row>
    <row r="3493" spans="1:22" x14ac:dyDescent="0.3">
      <c r="A3493" s="1">
        <v>45369</v>
      </c>
      <c r="B3493" t="s">
        <v>4</v>
      </c>
      <c r="C3493" t="s">
        <v>28</v>
      </c>
      <c r="D3493" t="s">
        <v>22</v>
      </c>
      <c r="E3493" t="s">
        <v>13</v>
      </c>
      <c r="F3493">
        <v>4509</v>
      </c>
      <c r="G3493">
        <v>120</v>
      </c>
      <c r="H3493">
        <f t="shared" si="162"/>
        <v>4389</v>
      </c>
      <c r="I3493">
        <v>4389</v>
      </c>
      <c r="J3493" t="s">
        <v>18</v>
      </c>
      <c r="K3493">
        <v>2590</v>
      </c>
      <c r="L3493" t="s">
        <v>15</v>
      </c>
      <c r="M3493" t="s">
        <v>10</v>
      </c>
      <c r="N3493" t="s">
        <v>16</v>
      </c>
      <c r="O3493">
        <v>4662</v>
      </c>
      <c r="P3493">
        <v>2343</v>
      </c>
      <c r="Q3493">
        <v>10</v>
      </c>
      <c r="R3493">
        <v>83.73</v>
      </c>
      <c r="S3493">
        <v>6740.58</v>
      </c>
      <c r="T3493">
        <v>24</v>
      </c>
      <c r="U3493">
        <f t="shared" si="163"/>
        <v>2319</v>
      </c>
      <c r="V3493" s="2">
        <f t="shared" si="164"/>
        <v>0.49742599742599741</v>
      </c>
    </row>
    <row r="3494" spans="1:22" x14ac:dyDescent="0.3">
      <c r="A3494" s="1">
        <v>45369</v>
      </c>
      <c r="B3494" t="s">
        <v>4</v>
      </c>
      <c r="C3494" t="s">
        <v>30</v>
      </c>
      <c r="D3494" t="s">
        <v>6</v>
      </c>
      <c r="E3494" t="s">
        <v>7</v>
      </c>
      <c r="F3494">
        <v>515</v>
      </c>
      <c r="G3494">
        <v>4</v>
      </c>
      <c r="H3494">
        <f t="shared" si="162"/>
        <v>511</v>
      </c>
      <c r="I3494">
        <v>511</v>
      </c>
      <c r="J3494" t="s">
        <v>18</v>
      </c>
      <c r="K3494">
        <v>267</v>
      </c>
      <c r="L3494" t="s">
        <v>29</v>
      </c>
      <c r="M3494" t="s">
        <v>26</v>
      </c>
      <c r="N3494" t="s">
        <v>11</v>
      </c>
      <c r="O3494">
        <v>5340</v>
      </c>
      <c r="P3494">
        <v>3204.4</v>
      </c>
      <c r="Q3494">
        <v>8</v>
      </c>
      <c r="R3494">
        <v>25.98</v>
      </c>
      <c r="S3494">
        <v>7718.9</v>
      </c>
      <c r="T3494">
        <v>25.6</v>
      </c>
      <c r="U3494">
        <f t="shared" si="163"/>
        <v>2135.6</v>
      </c>
      <c r="V3494" s="2">
        <f t="shared" si="164"/>
        <v>0.39992509363295881</v>
      </c>
    </row>
    <row r="3495" spans="1:22" x14ac:dyDescent="0.3">
      <c r="A3495" s="1">
        <v>45369</v>
      </c>
      <c r="B3495" t="s">
        <v>4</v>
      </c>
      <c r="C3495" t="s">
        <v>30</v>
      </c>
      <c r="D3495" t="s">
        <v>6</v>
      </c>
      <c r="E3495" t="s">
        <v>12</v>
      </c>
      <c r="F3495">
        <v>2266</v>
      </c>
      <c r="G3495">
        <v>33</v>
      </c>
      <c r="H3495">
        <f t="shared" si="162"/>
        <v>2233</v>
      </c>
      <c r="I3495">
        <v>2233</v>
      </c>
      <c r="J3495" t="s">
        <v>8</v>
      </c>
      <c r="K3495">
        <v>1296</v>
      </c>
      <c r="L3495" t="s">
        <v>27</v>
      </c>
      <c r="M3495" t="s">
        <v>21</v>
      </c>
      <c r="N3495" t="s">
        <v>16</v>
      </c>
      <c r="O3495">
        <v>1814.4</v>
      </c>
      <c r="P3495">
        <v>910.5</v>
      </c>
      <c r="Q3495">
        <v>11</v>
      </c>
      <c r="R3495">
        <v>47.31</v>
      </c>
      <c r="S3495">
        <v>3424.48</v>
      </c>
      <c r="T3495">
        <v>25.4</v>
      </c>
      <c r="U3495">
        <f t="shared" si="163"/>
        <v>903.90000000000009</v>
      </c>
      <c r="V3495" s="2">
        <f t="shared" si="164"/>
        <v>0.49818121693121697</v>
      </c>
    </row>
    <row r="3496" spans="1:22" x14ac:dyDescent="0.3">
      <c r="A3496" s="1">
        <v>45369</v>
      </c>
      <c r="B3496" t="s">
        <v>4</v>
      </c>
      <c r="C3496" t="s">
        <v>30</v>
      </c>
      <c r="D3496" t="s">
        <v>6</v>
      </c>
      <c r="E3496" t="s">
        <v>13</v>
      </c>
      <c r="F3496">
        <v>2381</v>
      </c>
      <c r="G3496">
        <v>23</v>
      </c>
      <c r="H3496">
        <f t="shared" si="162"/>
        <v>2358</v>
      </c>
      <c r="I3496">
        <v>2358</v>
      </c>
      <c r="J3496" t="s">
        <v>18</v>
      </c>
      <c r="K3496">
        <v>1382</v>
      </c>
      <c r="L3496" t="s">
        <v>9</v>
      </c>
      <c r="M3496" t="s">
        <v>10</v>
      </c>
      <c r="N3496" t="s">
        <v>23</v>
      </c>
      <c r="O3496">
        <v>2487.6</v>
      </c>
      <c r="P3496">
        <v>1246.0999999999999</v>
      </c>
      <c r="Q3496">
        <v>5</v>
      </c>
      <c r="R3496">
        <v>38.93</v>
      </c>
      <c r="S3496">
        <v>3606.19</v>
      </c>
      <c r="T3496">
        <v>24.8</v>
      </c>
      <c r="U3496">
        <f t="shared" si="163"/>
        <v>1241.5</v>
      </c>
      <c r="V3496" s="2">
        <f t="shared" si="164"/>
        <v>0.49907541405370642</v>
      </c>
    </row>
    <row r="3497" spans="1:22" x14ac:dyDescent="0.3">
      <c r="A3497" s="1">
        <v>45369</v>
      </c>
      <c r="B3497" t="s">
        <v>4</v>
      </c>
      <c r="C3497" t="s">
        <v>30</v>
      </c>
      <c r="D3497" t="s">
        <v>17</v>
      </c>
      <c r="E3497" t="s">
        <v>7</v>
      </c>
      <c r="F3497">
        <v>1003</v>
      </c>
      <c r="G3497">
        <v>8</v>
      </c>
      <c r="H3497">
        <f t="shared" si="162"/>
        <v>995</v>
      </c>
      <c r="I3497">
        <v>995</v>
      </c>
      <c r="J3497" t="s">
        <v>18</v>
      </c>
      <c r="K3497">
        <v>547</v>
      </c>
      <c r="L3497" t="s">
        <v>27</v>
      </c>
      <c r="M3497" t="s">
        <v>26</v>
      </c>
      <c r="N3497" t="s">
        <v>16</v>
      </c>
      <c r="O3497">
        <v>10940</v>
      </c>
      <c r="P3497">
        <v>6564.8</v>
      </c>
      <c r="Q3497">
        <v>6</v>
      </c>
      <c r="R3497">
        <v>34.61</v>
      </c>
      <c r="S3497">
        <v>15073.41</v>
      </c>
      <c r="T3497">
        <v>24.2</v>
      </c>
      <c r="U3497">
        <f t="shared" si="163"/>
        <v>4375.2</v>
      </c>
      <c r="V3497" s="2">
        <f t="shared" si="164"/>
        <v>0.399926873857404</v>
      </c>
    </row>
    <row r="3498" spans="1:22" x14ac:dyDescent="0.3">
      <c r="A3498" s="1">
        <v>45369</v>
      </c>
      <c r="B3498" t="s">
        <v>4</v>
      </c>
      <c r="C3498" t="s">
        <v>30</v>
      </c>
      <c r="D3498" t="s">
        <v>17</v>
      </c>
      <c r="E3498" t="s">
        <v>12</v>
      </c>
      <c r="F3498">
        <v>3123</v>
      </c>
      <c r="G3498">
        <v>34</v>
      </c>
      <c r="H3498">
        <f t="shared" si="162"/>
        <v>3089</v>
      </c>
      <c r="I3498">
        <v>3089</v>
      </c>
      <c r="J3498" t="s">
        <v>18</v>
      </c>
      <c r="K3498">
        <v>1784</v>
      </c>
      <c r="L3498" t="s">
        <v>27</v>
      </c>
      <c r="M3498" t="s">
        <v>10</v>
      </c>
      <c r="N3498" t="s">
        <v>23</v>
      </c>
      <c r="O3498">
        <v>2497.6</v>
      </c>
      <c r="P3498">
        <v>1252.2</v>
      </c>
      <c r="Q3498">
        <v>7</v>
      </c>
      <c r="R3498">
        <v>68.53</v>
      </c>
      <c r="S3498">
        <v>4657.76</v>
      </c>
      <c r="T3498">
        <v>25</v>
      </c>
      <c r="U3498">
        <f t="shared" si="163"/>
        <v>1245.3999999999999</v>
      </c>
      <c r="V3498" s="2">
        <f t="shared" si="164"/>
        <v>0.49863869314541959</v>
      </c>
    </row>
    <row r="3499" spans="1:22" x14ac:dyDescent="0.3">
      <c r="A3499" s="1">
        <v>45369</v>
      </c>
      <c r="B3499" t="s">
        <v>4</v>
      </c>
      <c r="C3499" t="s">
        <v>30</v>
      </c>
      <c r="D3499" t="s">
        <v>17</v>
      </c>
      <c r="E3499" t="s">
        <v>13</v>
      </c>
      <c r="F3499">
        <v>3491</v>
      </c>
      <c r="G3499">
        <v>55</v>
      </c>
      <c r="H3499">
        <f t="shared" si="162"/>
        <v>3436</v>
      </c>
      <c r="I3499">
        <v>3436</v>
      </c>
      <c r="J3499" t="s">
        <v>14</v>
      </c>
      <c r="K3499">
        <v>2057</v>
      </c>
      <c r="L3499" t="s">
        <v>25</v>
      </c>
      <c r="M3499" t="s">
        <v>10</v>
      </c>
      <c r="N3499" t="s">
        <v>11</v>
      </c>
      <c r="O3499">
        <v>3702.6</v>
      </c>
      <c r="P3499">
        <v>1856.8</v>
      </c>
      <c r="Q3499">
        <v>6</v>
      </c>
      <c r="R3499">
        <v>78.989999999999995</v>
      </c>
      <c r="S3499">
        <v>5246.6</v>
      </c>
      <c r="T3499">
        <v>24.4</v>
      </c>
      <c r="U3499">
        <f t="shared" si="163"/>
        <v>1845.8</v>
      </c>
      <c r="V3499" s="2">
        <f t="shared" si="164"/>
        <v>0.49851455733808675</v>
      </c>
    </row>
    <row r="3500" spans="1:22" x14ac:dyDescent="0.3">
      <c r="A3500" s="1">
        <v>45369</v>
      </c>
      <c r="B3500" t="s">
        <v>4</v>
      </c>
      <c r="C3500" t="s">
        <v>30</v>
      </c>
      <c r="D3500" t="s">
        <v>22</v>
      </c>
      <c r="E3500" t="s">
        <v>7</v>
      </c>
      <c r="F3500">
        <v>821</v>
      </c>
      <c r="G3500">
        <v>7</v>
      </c>
      <c r="H3500">
        <f t="shared" si="162"/>
        <v>814</v>
      </c>
      <c r="I3500">
        <v>814</v>
      </c>
      <c r="J3500" t="s">
        <v>14</v>
      </c>
      <c r="K3500">
        <v>442</v>
      </c>
      <c r="L3500" t="s">
        <v>9</v>
      </c>
      <c r="M3500" t="s">
        <v>21</v>
      </c>
      <c r="N3500" t="s">
        <v>11</v>
      </c>
      <c r="O3500">
        <v>8840</v>
      </c>
      <c r="P3500">
        <v>5304.7</v>
      </c>
      <c r="Q3500">
        <v>9</v>
      </c>
      <c r="R3500">
        <v>32.36</v>
      </c>
      <c r="S3500">
        <v>12342.63</v>
      </c>
      <c r="T3500">
        <v>26.3</v>
      </c>
      <c r="U3500">
        <f t="shared" si="163"/>
        <v>3535.3</v>
      </c>
      <c r="V3500" s="2">
        <f t="shared" si="164"/>
        <v>0.39992081447963801</v>
      </c>
    </row>
    <row r="3501" spans="1:22" x14ac:dyDescent="0.3">
      <c r="A3501" s="1">
        <v>45369</v>
      </c>
      <c r="B3501" t="s">
        <v>4</v>
      </c>
      <c r="C3501" t="s">
        <v>30</v>
      </c>
      <c r="D3501" t="s">
        <v>22</v>
      </c>
      <c r="E3501" t="s">
        <v>12</v>
      </c>
      <c r="F3501">
        <v>3688</v>
      </c>
      <c r="G3501">
        <v>97</v>
      </c>
      <c r="H3501">
        <f t="shared" si="162"/>
        <v>3591</v>
      </c>
      <c r="I3501">
        <v>3591</v>
      </c>
      <c r="J3501" t="s">
        <v>8</v>
      </c>
      <c r="K3501">
        <v>2136</v>
      </c>
      <c r="L3501" t="s">
        <v>9</v>
      </c>
      <c r="M3501" t="s">
        <v>10</v>
      </c>
      <c r="N3501" t="s">
        <v>11</v>
      </c>
      <c r="O3501">
        <v>2990.4</v>
      </c>
      <c r="P3501">
        <v>1504.9</v>
      </c>
      <c r="Q3501">
        <v>9</v>
      </c>
      <c r="R3501">
        <v>60.87</v>
      </c>
      <c r="S3501">
        <v>5542.39</v>
      </c>
      <c r="T3501">
        <v>24.4</v>
      </c>
      <c r="U3501">
        <f t="shared" si="163"/>
        <v>1485.5</v>
      </c>
      <c r="V3501" s="2">
        <f t="shared" si="164"/>
        <v>0.49675628678437667</v>
      </c>
    </row>
    <row r="3502" spans="1:22" x14ac:dyDescent="0.3">
      <c r="A3502" s="1">
        <v>45369</v>
      </c>
      <c r="B3502" t="s">
        <v>4</v>
      </c>
      <c r="C3502" t="s">
        <v>30</v>
      </c>
      <c r="D3502" t="s">
        <v>22</v>
      </c>
      <c r="E3502" t="s">
        <v>13</v>
      </c>
      <c r="F3502">
        <v>5888</v>
      </c>
      <c r="G3502">
        <v>157</v>
      </c>
      <c r="H3502">
        <f t="shared" si="162"/>
        <v>5731</v>
      </c>
      <c r="I3502">
        <v>5731</v>
      </c>
      <c r="J3502" t="s">
        <v>8</v>
      </c>
      <c r="K3502">
        <v>3343</v>
      </c>
      <c r="L3502" t="s">
        <v>29</v>
      </c>
      <c r="M3502" t="s">
        <v>21</v>
      </c>
      <c r="N3502" t="s">
        <v>11</v>
      </c>
      <c r="O3502">
        <v>6017.4</v>
      </c>
      <c r="P3502">
        <v>3024.4</v>
      </c>
      <c r="Q3502">
        <v>10</v>
      </c>
      <c r="R3502">
        <v>109.17</v>
      </c>
      <c r="S3502">
        <v>8786.56</v>
      </c>
      <c r="T3502">
        <v>23.1</v>
      </c>
      <c r="U3502">
        <f t="shared" si="163"/>
        <v>2992.9999999999995</v>
      </c>
      <c r="V3502" s="2">
        <f t="shared" si="164"/>
        <v>0.49739089972413331</v>
      </c>
    </row>
    <row r="3503" spans="1:22" x14ac:dyDescent="0.3">
      <c r="A3503" s="1">
        <v>45369</v>
      </c>
      <c r="B3503" t="s">
        <v>4</v>
      </c>
      <c r="C3503" t="s">
        <v>31</v>
      </c>
      <c r="D3503" t="s">
        <v>6</v>
      </c>
      <c r="E3503" t="s">
        <v>7</v>
      </c>
      <c r="F3503">
        <v>851</v>
      </c>
      <c r="G3503">
        <v>7</v>
      </c>
      <c r="H3503">
        <f t="shared" si="162"/>
        <v>844</v>
      </c>
      <c r="I3503">
        <v>844</v>
      </c>
      <c r="J3503" t="s">
        <v>20</v>
      </c>
      <c r="K3503">
        <v>454</v>
      </c>
      <c r="L3503" t="s">
        <v>9</v>
      </c>
      <c r="M3503" t="s">
        <v>10</v>
      </c>
      <c r="N3503" t="s">
        <v>16</v>
      </c>
      <c r="O3503">
        <v>9080</v>
      </c>
      <c r="P3503">
        <v>5448.7</v>
      </c>
      <c r="Q3503">
        <v>5</v>
      </c>
      <c r="R3503">
        <v>61.02</v>
      </c>
      <c r="S3503">
        <v>12768.79</v>
      </c>
      <c r="T3503">
        <v>27.9</v>
      </c>
      <c r="U3503">
        <f t="shared" si="163"/>
        <v>3631.3</v>
      </c>
      <c r="V3503" s="2">
        <f t="shared" si="164"/>
        <v>0.39992290748898679</v>
      </c>
    </row>
    <row r="3504" spans="1:22" x14ac:dyDescent="0.3">
      <c r="A3504" s="1">
        <v>45369</v>
      </c>
      <c r="B3504" t="s">
        <v>4</v>
      </c>
      <c r="C3504" t="s">
        <v>31</v>
      </c>
      <c r="D3504" t="s">
        <v>6</v>
      </c>
      <c r="E3504" t="s">
        <v>12</v>
      </c>
      <c r="F3504">
        <v>3114</v>
      </c>
      <c r="G3504">
        <v>55</v>
      </c>
      <c r="H3504">
        <f t="shared" si="162"/>
        <v>3059</v>
      </c>
      <c r="I3504">
        <v>3059</v>
      </c>
      <c r="J3504" t="s">
        <v>14</v>
      </c>
      <c r="K3504">
        <v>1760</v>
      </c>
      <c r="L3504" t="s">
        <v>15</v>
      </c>
      <c r="M3504" t="s">
        <v>10</v>
      </c>
      <c r="N3504" t="s">
        <v>11</v>
      </c>
      <c r="O3504">
        <v>2464</v>
      </c>
      <c r="P3504">
        <v>1237.5</v>
      </c>
      <c r="Q3504">
        <v>5</v>
      </c>
      <c r="R3504">
        <v>65.599999999999994</v>
      </c>
      <c r="S3504">
        <v>4667.32</v>
      </c>
      <c r="T3504">
        <v>27.4</v>
      </c>
      <c r="U3504">
        <f t="shared" si="163"/>
        <v>1226.5</v>
      </c>
      <c r="V3504" s="2">
        <f t="shared" si="164"/>
        <v>0.49776785714285715</v>
      </c>
    </row>
    <row r="3505" spans="1:22" x14ac:dyDescent="0.3">
      <c r="A3505" s="1">
        <v>45369</v>
      </c>
      <c r="B3505" t="s">
        <v>4</v>
      </c>
      <c r="C3505" t="s">
        <v>31</v>
      </c>
      <c r="D3505" t="s">
        <v>6</v>
      </c>
      <c r="E3505" t="s">
        <v>13</v>
      </c>
      <c r="F3505">
        <v>3613</v>
      </c>
      <c r="G3505">
        <v>85</v>
      </c>
      <c r="H3505">
        <f t="shared" si="162"/>
        <v>3528</v>
      </c>
      <c r="I3505">
        <v>3528</v>
      </c>
      <c r="J3505" t="s">
        <v>8</v>
      </c>
      <c r="K3505">
        <v>2068</v>
      </c>
      <c r="L3505" t="s">
        <v>9</v>
      </c>
      <c r="M3505" t="s">
        <v>21</v>
      </c>
      <c r="N3505" t="s">
        <v>11</v>
      </c>
      <c r="O3505">
        <v>3722.4</v>
      </c>
      <c r="P3505">
        <v>1869.7</v>
      </c>
      <c r="Q3505">
        <v>3</v>
      </c>
      <c r="R3505">
        <v>90.43</v>
      </c>
      <c r="S3505">
        <v>5392.45</v>
      </c>
      <c r="T3505">
        <v>25.6</v>
      </c>
      <c r="U3505">
        <f t="shared" si="163"/>
        <v>1852.7</v>
      </c>
      <c r="V3505" s="2">
        <f t="shared" si="164"/>
        <v>0.4977165269718461</v>
      </c>
    </row>
    <row r="3506" spans="1:22" x14ac:dyDescent="0.3">
      <c r="A3506" s="1">
        <v>45369</v>
      </c>
      <c r="B3506" t="s">
        <v>4</v>
      </c>
      <c r="C3506" t="s">
        <v>31</v>
      </c>
      <c r="D3506" t="s">
        <v>17</v>
      </c>
      <c r="E3506" t="s">
        <v>7</v>
      </c>
      <c r="F3506">
        <v>535</v>
      </c>
      <c r="G3506">
        <v>4</v>
      </c>
      <c r="H3506">
        <f t="shared" si="162"/>
        <v>531</v>
      </c>
      <c r="I3506">
        <v>531</v>
      </c>
      <c r="J3506" t="s">
        <v>18</v>
      </c>
      <c r="K3506">
        <v>280</v>
      </c>
      <c r="L3506" t="s">
        <v>25</v>
      </c>
      <c r="M3506" t="s">
        <v>21</v>
      </c>
      <c r="N3506" t="s">
        <v>19</v>
      </c>
      <c r="O3506">
        <v>5600</v>
      </c>
      <c r="P3506">
        <v>3360.4</v>
      </c>
      <c r="Q3506">
        <v>6</v>
      </c>
      <c r="R3506">
        <v>28.94</v>
      </c>
      <c r="S3506">
        <v>7993.48</v>
      </c>
      <c r="T3506">
        <v>26.2</v>
      </c>
      <c r="U3506">
        <f t="shared" si="163"/>
        <v>2239.6</v>
      </c>
      <c r="V3506" s="2">
        <f t="shared" si="164"/>
        <v>0.39992857142857141</v>
      </c>
    </row>
    <row r="3507" spans="1:22" x14ac:dyDescent="0.3">
      <c r="A3507" s="1">
        <v>45369</v>
      </c>
      <c r="B3507" t="s">
        <v>4</v>
      </c>
      <c r="C3507" t="s">
        <v>31</v>
      </c>
      <c r="D3507" t="s">
        <v>17</v>
      </c>
      <c r="E3507" t="s">
        <v>12</v>
      </c>
      <c r="F3507">
        <v>2636</v>
      </c>
      <c r="G3507">
        <v>42</v>
      </c>
      <c r="H3507">
        <f t="shared" si="162"/>
        <v>2594</v>
      </c>
      <c r="I3507">
        <v>2594</v>
      </c>
      <c r="J3507" t="s">
        <v>8</v>
      </c>
      <c r="K3507">
        <v>1487</v>
      </c>
      <c r="L3507" t="s">
        <v>29</v>
      </c>
      <c r="M3507" t="s">
        <v>10</v>
      </c>
      <c r="N3507" t="s">
        <v>11</v>
      </c>
      <c r="O3507">
        <v>2081.8000000000002</v>
      </c>
      <c r="P3507">
        <v>1045.0999999999999</v>
      </c>
      <c r="Q3507">
        <v>5</v>
      </c>
      <c r="R3507">
        <v>43.68</v>
      </c>
      <c r="S3507">
        <v>3933.56</v>
      </c>
      <c r="T3507">
        <v>25.1</v>
      </c>
      <c r="U3507">
        <f t="shared" si="163"/>
        <v>1036.7000000000003</v>
      </c>
      <c r="V3507" s="2">
        <f t="shared" si="164"/>
        <v>0.49798251513113662</v>
      </c>
    </row>
    <row r="3508" spans="1:22" x14ac:dyDescent="0.3">
      <c r="A3508" s="1">
        <v>45369</v>
      </c>
      <c r="B3508" t="s">
        <v>4</v>
      </c>
      <c r="C3508" t="s">
        <v>31</v>
      </c>
      <c r="D3508" t="s">
        <v>17</v>
      </c>
      <c r="E3508" t="s">
        <v>13</v>
      </c>
      <c r="F3508">
        <v>4664</v>
      </c>
      <c r="G3508">
        <v>77</v>
      </c>
      <c r="H3508">
        <f t="shared" si="162"/>
        <v>4587</v>
      </c>
      <c r="I3508">
        <v>4587</v>
      </c>
      <c r="J3508" t="s">
        <v>18</v>
      </c>
      <c r="K3508">
        <v>2695</v>
      </c>
      <c r="L3508" t="s">
        <v>9</v>
      </c>
      <c r="M3508" t="s">
        <v>21</v>
      </c>
      <c r="N3508" t="s">
        <v>11</v>
      </c>
      <c r="O3508">
        <v>4851</v>
      </c>
      <c r="P3508">
        <v>2433.1999999999998</v>
      </c>
      <c r="Q3508">
        <v>4</v>
      </c>
      <c r="R3508">
        <v>74.13</v>
      </c>
      <c r="S3508">
        <v>6955.14</v>
      </c>
      <c r="T3508">
        <v>25.4</v>
      </c>
      <c r="U3508">
        <f t="shared" si="163"/>
        <v>2417.8000000000002</v>
      </c>
      <c r="V3508" s="2">
        <f t="shared" si="164"/>
        <v>0.49841269841269847</v>
      </c>
    </row>
    <row r="3509" spans="1:22" x14ac:dyDescent="0.3">
      <c r="A3509" s="1">
        <v>45369</v>
      </c>
      <c r="B3509" t="s">
        <v>4</v>
      </c>
      <c r="C3509" t="s">
        <v>31</v>
      </c>
      <c r="D3509" t="s">
        <v>22</v>
      </c>
      <c r="E3509" t="s">
        <v>7</v>
      </c>
      <c r="F3509">
        <v>1071</v>
      </c>
      <c r="G3509">
        <v>6</v>
      </c>
      <c r="H3509">
        <f t="shared" si="162"/>
        <v>1065</v>
      </c>
      <c r="I3509">
        <v>1065</v>
      </c>
      <c r="J3509" t="s">
        <v>18</v>
      </c>
      <c r="K3509">
        <v>578</v>
      </c>
      <c r="L3509" t="s">
        <v>15</v>
      </c>
      <c r="M3509" t="s">
        <v>10</v>
      </c>
      <c r="N3509" t="s">
        <v>16</v>
      </c>
      <c r="O3509">
        <v>11560</v>
      </c>
      <c r="P3509">
        <v>6936.6</v>
      </c>
      <c r="Q3509">
        <v>6</v>
      </c>
      <c r="R3509">
        <v>42.13</v>
      </c>
      <c r="S3509">
        <v>16059.33</v>
      </c>
      <c r="T3509">
        <v>25.2</v>
      </c>
      <c r="U3509">
        <f t="shared" si="163"/>
        <v>4623.3999999999996</v>
      </c>
      <c r="V3509" s="2">
        <f t="shared" si="164"/>
        <v>0.39994809688581312</v>
      </c>
    </row>
    <row r="3510" spans="1:22" x14ac:dyDescent="0.3">
      <c r="A3510" s="1">
        <v>45369</v>
      </c>
      <c r="B3510" t="s">
        <v>4</v>
      </c>
      <c r="C3510" t="s">
        <v>31</v>
      </c>
      <c r="D3510" t="s">
        <v>22</v>
      </c>
      <c r="E3510" t="s">
        <v>12</v>
      </c>
      <c r="F3510">
        <v>2934</v>
      </c>
      <c r="G3510">
        <v>52</v>
      </c>
      <c r="H3510">
        <f t="shared" si="162"/>
        <v>2882</v>
      </c>
      <c r="I3510">
        <v>2882</v>
      </c>
      <c r="J3510" t="s">
        <v>14</v>
      </c>
      <c r="K3510">
        <v>1665</v>
      </c>
      <c r="L3510" t="s">
        <v>15</v>
      </c>
      <c r="M3510" t="s">
        <v>26</v>
      </c>
      <c r="N3510" t="s">
        <v>16</v>
      </c>
      <c r="O3510">
        <v>2331</v>
      </c>
      <c r="P3510">
        <v>1170.7</v>
      </c>
      <c r="Q3510">
        <v>8</v>
      </c>
      <c r="R3510">
        <v>44.1</v>
      </c>
      <c r="S3510">
        <v>4415.1000000000004</v>
      </c>
      <c r="T3510">
        <v>25.6</v>
      </c>
      <c r="U3510">
        <f t="shared" si="163"/>
        <v>1160.3</v>
      </c>
      <c r="V3510" s="2">
        <f t="shared" si="164"/>
        <v>0.49776919776919776</v>
      </c>
    </row>
    <row r="3511" spans="1:22" x14ac:dyDescent="0.3">
      <c r="A3511" s="1">
        <v>45369</v>
      </c>
      <c r="B3511" t="s">
        <v>4</v>
      </c>
      <c r="C3511" t="s">
        <v>31</v>
      </c>
      <c r="D3511" t="s">
        <v>22</v>
      </c>
      <c r="E3511" t="s">
        <v>13</v>
      </c>
      <c r="F3511">
        <v>4164</v>
      </c>
      <c r="G3511">
        <v>89</v>
      </c>
      <c r="H3511">
        <f t="shared" si="162"/>
        <v>4075</v>
      </c>
      <c r="I3511">
        <v>4075</v>
      </c>
      <c r="J3511" t="s">
        <v>20</v>
      </c>
      <c r="K3511">
        <v>2371</v>
      </c>
      <c r="L3511" t="s">
        <v>9</v>
      </c>
      <c r="M3511" t="s">
        <v>10</v>
      </c>
      <c r="N3511" t="s">
        <v>11</v>
      </c>
      <c r="O3511">
        <v>4267.8</v>
      </c>
      <c r="P3511">
        <v>2142.8000000000002</v>
      </c>
      <c r="Q3511">
        <v>8</v>
      </c>
      <c r="R3511">
        <v>76.34</v>
      </c>
      <c r="S3511">
        <v>6239.99</v>
      </c>
      <c r="T3511">
        <v>26.6</v>
      </c>
      <c r="U3511">
        <f t="shared" si="163"/>
        <v>2125</v>
      </c>
      <c r="V3511" s="2">
        <f t="shared" si="164"/>
        <v>0.49791461643001078</v>
      </c>
    </row>
    <row r="3512" spans="1:22" x14ac:dyDescent="0.3">
      <c r="A3512" s="1">
        <v>45370</v>
      </c>
      <c r="B3512" t="s">
        <v>4</v>
      </c>
      <c r="C3512" t="s">
        <v>5</v>
      </c>
      <c r="D3512" t="s">
        <v>6</v>
      </c>
      <c r="E3512" t="s">
        <v>7</v>
      </c>
      <c r="F3512">
        <v>1027</v>
      </c>
      <c r="G3512">
        <v>6</v>
      </c>
      <c r="H3512">
        <f t="shared" si="162"/>
        <v>1021</v>
      </c>
      <c r="I3512">
        <v>1021</v>
      </c>
      <c r="J3512" t="s">
        <v>20</v>
      </c>
      <c r="K3512">
        <v>534</v>
      </c>
      <c r="L3512" t="s">
        <v>15</v>
      </c>
      <c r="M3512" t="s">
        <v>21</v>
      </c>
      <c r="N3512" t="s">
        <v>11</v>
      </c>
      <c r="O3512">
        <v>10680</v>
      </c>
      <c r="P3512">
        <v>6408.6</v>
      </c>
      <c r="Q3512">
        <v>7</v>
      </c>
      <c r="R3512">
        <v>31.65</v>
      </c>
      <c r="S3512">
        <v>15421.1</v>
      </c>
      <c r="T3512">
        <v>24.1</v>
      </c>
      <c r="U3512">
        <f t="shared" si="163"/>
        <v>4271.3999999999996</v>
      </c>
      <c r="V3512" s="2">
        <f t="shared" si="164"/>
        <v>0.39994382022471908</v>
      </c>
    </row>
    <row r="3513" spans="1:22" x14ac:dyDescent="0.3">
      <c r="A3513" s="1">
        <v>45370</v>
      </c>
      <c r="B3513" t="s">
        <v>4</v>
      </c>
      <c r="C3513" t="s">
        <v>5</v>
      </c>
      <c r="D3513" t="s">
        <v>6</v>
      </c>
      <c r="E3513" t="s">
        <v>12</v>
      </c>
      <c r="F3513">
        <v>3776</v>
      </c>
      <c r="G3513">
        <v>90</v>
      </c>
      <c r="H3513">
        <f t="shared" si="162"/>
        <v>3686</v>
      </c>
      <c r="I3513">
        <v>3686</v>
      </c>
      <c r="J3513" t="s">
        <v>8</v>
      </c>
      <c r="K3513">
        <v>2116</v>
      </c>
      <c r="L3513" t="s">
        <v>29</v>
      </c>
      <c r="M3513" t="s">
        <v>10</v>
      </c>
      <c r="N3513" t="s">
        <v>11</v>
      </c>
      <c r="O3513">
        <v>2962.4</v>
      </c>
      <c r="P3513">
        <v>1490.2</v>
      </c>
      <c r="Q3513">
        <v>10</v>
      </c>
      <c r="R3513">
        <v>83.47</v>
      </c>
      <c r="S3513">
        <v>5653.04</v>
      </c>
      <c r="T3513">
        <v>24.2</v>
      </c>
      <c r="U3513">
        <f t="shared" si="163"/>
        <v>1472.2</v>
      </c>
      <c r="V3513" s="2">
        <f t="shared" si="164"/>
        <v>0.49696192276532541</v>
      </c>
    </row>
    <row r="3514" spans="1:22" x14ac:dyDescent="0.3">
      <c r="A3514" s="1">
        <v>45370</v>
      </c>
      <c r="B3514" t="s">
        <v>4</v>
      </c>
      <c r="C3514" t="s">
        <v>5</v>
      </c>
      <c r="D3514" t="s">
        <v>6</v>
      </c>
      <c r="E3514" t="s">
        <v>13</v>
      </c>
      <c r="F3514">
        <v>2086</v>
      </c>
      <c r="G3514">
        <v>36</v>
      </c>
      <c r="H3514">
        <f t="shared" si="162"/>
        <v>2050</v>
      </c>
      <c r="I3514">
        <v>2050</v>
      </c>
      <c r="J3514" t="s">
        <v>20</v>
      </c>
      <c r="K3514">
        <v>1195</v>
      </c>
      <c r="L3514" t="s">
        <v>29</v>
      </c>
      <c r="M3514" t="s">
        <v>26</v>
      </c>
      <c r="N3514" t="s">
        <v>11</v>
      </c>
      <c r="O3514">
        <v>2151</v>
      </c>
      <c r="P3514">
        <v>1079.0999999999999</v>
      </c>
      <c r="Q3514">
        <v>4</v>
      </c>
      <c r="R3514">
        <v>50.5</v>
      </c>
      <c r="S3514">
        <v>3154.07</v>
      </c>
      <c r="T3514">
        <v>25.4</v>
      </c>
      <c r="U3514">
        <f t="shared" si="163"/>
        <v>1071.9000000000001</v>
      </c>
      <c r="V3514" s="2">
        <f t="shared" si="164"/>
        <v>0.49832635983263601</v>
      </c>
    </row>
    <row r="3515" spans="1:22" x14ac:dyDescent="0.3">
      <c r="A3515" s="1">
        <v>45370</v>
      </c>
      <c r="B3515" t="s">
        <v>4</v>
      </c>
      <c r="C3515" t="s">
        <v>5</v>
      </c>
      <c r="D3515" t="s">
        <v>17</v>
      </c>
      <c r="E3515" t="s">
        <v>7</v>
      </c>
      <c r="F3515">
        <v>896</v>
      </c>
      <c r="G3515">
        <v>8</v>
      </c>
      <c r="H3515">
        <f t="shared" si="162"/>
        <v>888</v>
      </c>
      <c r="I3515">
        <v>888</v>
      </c>
      <c r="J3515" t="s">
        <v>14</v>
      </c>
      <c r="K3515">
        <v>484</v>
      </c>
      <c r="L3515" t="s">
        <v>15</v>
      </c>
      <c r="M3515" t="s">
        <v>21</v>
      </c>
      <c r="N3515" t="s">
        <v>11</v>
      </c>
      <c r="O3515">
        <v>9680</v>
      </c>
      <c r="P3515">
        <v>5808.8</v>
      </c>
      <c r="Q3515">
        <v>11</v>
      </c>
      <c r="R3515">
        <v>61.07</v>
      </c>
      <c r="S3515">
        <v>13417.83</v>
      </c>
      <c r="T3515">
        <v>26.1</v>
      </c>
      <c r="U3515">
        <f t="shared" si="163"/>
        <v>3871.2</v>
      </c>
      <c r="V3515" s="2">
        <f t="shared" si="164"/>
        <v>0.39991735537190082</v>
      </c>
    </row>
    <row r="3516" spans="1:22" x14ac:dyDescent="0.3">
      <c r="A3516" s="1">
        <v>45370</v>
      </c>
      <c r="B3516" t="s">
        <v>4</v>
      </c>
      <c r="C3516" t="s">
        <v>5</v>
      </c>
      <c r="D3516" t="s">
        <v>17</v>
      </c>
      <c r="E3516" t="s">
        <v>12</v>
      </c>
      <c r="F3516">
        <v>3530</v>
      </c>
      <c r="G3516">
        <v>67</v>
      </c>
      <c r="H3516">
        <f t="shared" si="162"/>
        <v>3463</v>
      </c>
      <c r="I3516">
        <v>3463</v>
      </c>
      <c r="J3516" t="s">
        <v>8</v>
      </c>
      <c r="K3516">
        <v>1995</v>
      </c>
      <c r="L3516" t="s">
        <v>27</v>
      </c>
      <c r="M3516" t="s">
        <v>21</v>
      </c>
      <c r="N3516" t="s">
        <v>11</v>
      </c>
      <c r="O3516">
        <v>2793</v>
      </c>
      <c r="P3516">
        <v>1403.2</v>
      </c>
      <c r="Q3516">
        <v>9</v>
      </c>
      <c r="R3516">
        <v>88.09</v>
      </c>
      <c r="S3516">
        <v>5246.79</v>
      </c>
      <c r="T3516">
        <v>25.7</v>
      </c>
      <c r="U3516">
        <f t="shared" si="163"/>
        <v>1389.8</v>
      </c>
      <c r="V3516" s="2">
        <f t="shared" si="164"/>
        <v>0.49760114572144648</v>
      </c>
    </row>
    <row r="3517" spans="1:22" x14ac:dyDescent="0.3">
      <c r="A3517" s="1">
        <v>45370</v>
      </c>
      <c r="B3517" t="s">
        <v>4</v>
      </c>
      <c r="C3517" t="s">
        <v>5</v>
      </c>
      <c r="D3517" t="s">
        <v>17</v>
      </c>
      <c r="E3517" t="s">
        <v>13</v>
      </c>
      <c r="F3517">
        <v>4494</v>
      </c>
      <c r="G3517">
        <v>95</v>
      </c>
      <c r="H3517">
        <f t="shared" si="162"/>
        <v>4399</v>
      </c>
      <c r="I3517">
        <v>4399</v>
      </c>
      <c r="J3517" t="s">
        <v>14</v>
      </c>
      <c r="K3517">
        <v>2538</v>
      </c>
      <c r="L3517" t="s">
        <v>25</v>
      </c>
      <c r="M3517" t="s">
        <v>26</v>
      </c>
      <c r="N3517" t="s">
        <v>11</v>
      </c>
      <c r="O3517">
        <v>4568.3999999999996</v>
      </c>
      <c r="P3517">
        <v>2293.6999999999998</v>
      </c>
      <c r="Q3517">
        <v>6</v>
      </c>
      <c r="R3517">
        <v>107.81</v>
      </c>
      <c r="S3517">
        <v>6731.93</v>
      </c>
      <c r="T3517">
        <v>23.4</v>
      </c>
      <c r="U3517">
        <f t="shared" si="163"/>
        <v>2274.6999999999998</v>
      </c>
      <c r="V3517" s="2">
        <f t="shared" si="164"/>
        <v>0.49792049732948079</v>
      </c>
    </row>
    <row r="3518" spans="1:22" x14ac:dyDescent="0.3">
      <c r="A3518" s="1">
        <v>45370</v>
      </c>
      <c r="B3518" t="s">
        <v>4</v>
      </c>
      <c r="C3518" t="s">
        <v>5</v>
      </c>
      <c r="D3518" t="s">
        <v>22</v>
      </c>
      <c r="E3518" t="s">
        <v>7</v>
      </c>
      <c r="F3518">
        <v>619</v>
      </c>
      <c r="G3518">
        <v>4</v>
      </c>
      <c r="H3518">
        <f t="shared" si="162"/>
        <v>615</v>
      </c>
      <c r="I3518">
        <v>615</v>
      </c>
      <c r="J3518" t="s">
        <v>20</v>
      </c>
      <c r="K3518">
        <v>326</v>
      </c>
      <c r="L3518" t="s">
        <v>15</v>
      </c>
      <c r="M3518" t="s">
        <v>21</v>
      </c>
      <c r="N3518" t="s">
        <v>16</v>
      </c>
      <c r="O3518">
        <v>6520</v>
      </c>
      <c r="P3518">
        <v>3912.4</v>
      </c>
      <c r="Q3518">
        <v>10</v>
      </c>
      <c r="R3518">
        <v>36.07</v>
      </c>
      <c r="S3518">
        <v>9299.56</v>
      </c>
      <c r="T3518">
        <v>26.1</v>
      </c>
      <c r="U3518">
        <f t="shared" si="163"/>
        <v>2607.6</v>
      </c>
      <c r="V3518" s="2">
        <f t="shared" si="164"/>
        <v>0.39993865030674847</v>
      </c>
    </row>
    <row r="3519" spans="1:22" x14ac:dyDescent="0.3">
      <c r="A3519" s="1">
        <v>45370</v>
      </c>
      <c r="B3519" t="s">
        <v>4</v>
      </c>
      <c r="C3519" t="s">
        <v>5</v>
      </c>
      <c r="D3519" t="s">
        <v>22</v>
      </c>
      <c r="E3519" t="s">
        <v>12</v>
      </c>
      <c r="F3519">
        <v>3127</v>
      </c>
      <c r="G3519">
        <v>78</v>
      </c>
      <c r="H3519">
        <f t="shared" si="162"/>
        <v>3049</v>
      </c>
      <c r="I3519">
        <v>3049</v>
      </c>
      <c r="J3519" t="s">
        <v>20</v>
      </c>
      <c r="K3519">
        <v>1766</v>
      </c>
      <c r="L3519" t="s">
        <v>9</v>
      </c>
      <c r="M3519" t="s">
        <v>21</v>
      </c>
      <c r="N3519" t="s">
        <v>11</v>
      </c>
      <c r="O3519">
        <v>2472.4</v>
      </c>
      <c r="P3519">
        <v>1244</v>
      </c>
      <c r="Q3519">
        <v>13</v>
      </c>
      <c r="R3519">
        <v>80.69</v>
      </c>
      <c r="S3519">
        <v>4656.6099999999997</v>
      </c>
      <c r="T3519">
        <v>26.2</v>
      </c>
      <c r="U3519">
        <f t="shared" si="163"/>
        <v>1228.4000000000001</v>
      </c>
      <c r="V3519" s="2">
        <f t="shared" si="164"/>
        <v>0.4968451706843553</v>
      </c>
    </row>
    <row r="3520" spans="1:22" x14ac:dyDescent="0.3">
      <c r="A3520" s="1">
        <v>45370</v>
      </c>
      <c r="B3520" t="s">
        <v>4</v>
      </c>
      <c r="C3520" t="s">
        <v>5</v>
      </c>
      <c r="D3520" t="s">
        <v>22</v>
      </c>
      <c r="E3520" t="s">
        <v>13</v>
      </c>
      <c r="F3520">
        <v>4073</v>
      </c>
      <c r="G3520">
        <v>108</v>
      </c>
      <c r="H3520">
        <f t="shared" si="162"/>
        <v>3965</v>
      </c>
      <c r="I3520">
        <v>3965</v>
      </c>
      <c r="J3520" t="s">
        <v>8</v>
      </c>
      <c r="K3520">
        <v>2364</v>
      </c>
      <c r="L3520" t="s">
        <v>15</v>
      </c>
      <c r="M3520" t="s">
        <v>10</v>
      </c>
      <c r="N3520" t="s">
        <v>19</v>
      </c>
      <c r="O3520">
        <v>4255.2</v>
      </c>
      <c r="P3520">
        <v>2138.4</v>
      </c>
      <c r="Q3520">
        <v>11</v>
      </c>
      <c r="R3520">
        <v>83.23</v>
      </c>
      <c r="S3520">
        <v>6142.14</v>
      </c>
      <c r="T3520">
        <v>25.1</v>
      </c>
      <c r="U3520">
        <f t="shared" si="163"/>
        <v>2116.7999999999997</v>
      </c>
      <c r="V3520" s="2">
        <f t="shared" si="164"/>
        <v>0.49746192893401009</v>
      </c>
    </row>
    <row r="3521" spans="1:22" x14ac:dyDescent="0.3">
      <c r="A3521" s="1">
        <v>45370</v>
      </c>
      <c r="B3521" t="s">
        <v>4</v>
      </c>
      <c r="C3521" t="s">
        <v>24</v>
      </c>
      <c r="D3521" t="s">
        <v>6</v>
      </c>
      <c r="E3521" t="s">
        <v>7</v>
      </c>
      <c r="F3521">
        <v>1228</v>
      </c>
      <c r="G3521">
        <v>7</v>
      </c>
      <c r="H3521">
        <f t="shared" si="162"/>
        <v>1221</v>
      </c>
      <c r="I3521">
        <v>1221</v>
      </c>
      <c r="J3521" t="s">
        <v>18</v>
      </c>
      <c r="K3521">
        <v>661</v>
      </c>
      <c r="L3521" t="s">
        <v>25</v>
      </c>
      <c r="M3521" t="s">
        <v>26</v>
      </c>
      <c r="N3521" t="s">
        <v>11</v>
      </c>
      <c r="O3521">
        <v>13220</v>
      </c>
      <c r="P3521">
        <v>7932.7</v>
      </c>
      <c r="Q3521">
        <v>8</v>
      </c>
      <c r="R3521">
        <v>55.48</v>
      </c>
      <c r="S3521">
        <v>18424.830000000002</v>
      </c>
      <c r="T3521">
        <v>25.2</v>
      </c>
      <c r="U3521">
        <f t="shared" si="163"/>
        <v>5287.3</v>
      </c>
      <c r="V3521" s="2">
        <f t="shared" si="164"/>
        <v>0.39994704992435703</v>
      </c>
    </row>
    <row r="3522" spans="1:22" x14ac:dyDescent="0.3">
      <c r="A3522" s="1">
        <v>45370</v>
      </c>
      <c r="B3522" t="s">
        <v>4</v>
      </c>
      <c r="C3522" t="s">
        <v>24</v>
      </c>
      <c r="D3522" t="s">
        <v>6</v>
      </c>
      <c r="E3522" t="s">
        <v>12</v>
      </c>
      <c r="F3522">
        <v>4880</v>
      </c>
      <c r="G3522">
        <v>67</v>
      </c>
      <c r="H3522">
        <f t="shared" si="162"/>
        <v>4813</v>
      </c>
      <c r="I3522">
        <v>4813</v>
      </c>
      <c r="J3522" t="s">
        <v>8</v>
      </c>
      <c r="K3522">
        <v>2800</v>
      </c>
      <c r="L3522" t="s">
        <v>9</v>
      </c>
      <c r="M3522" t="s">
        <v>26</v>
      </c>
      <c r="N3522" t="s">
        <v>19</v>
      </c>
      <c r="O3522">
        <v>3920</v>
      </c>
      <c r="P3522">
        <v>1966.7</v>
      </c>
      <c r="Q3522">
        <v>7</v>
      </c>
      <c r="R3522">
        <v>98.25</v>
      </c>
      <c r="S3522">
        <v>7289.29</v>
      </c>
      <c r="T3522">
        <v>26</v>
      </c>
      <c r="U3522">
        <f t="shared" si="163"/>
        <v>1953.3</v>
      </c>
      <c r="V3522" s="2">
        <f t="shared" si="164"/>
        <v>0.49829081632653061</v>
      </c>
    </row>
    <row r="3523" spans="1:22" x14ac:dyDescent="0.3">
      <c r="A3523" s="1">
        <v>45370</v>
      </c>
      <c r="B3523" t="s">
        <v>4</v>
      </c>
      <c r="C3523" t="s">
        <v>24</v>
      </c>
      <c r="D3523" t="s">
        <v>6</v>
      </c>
      <c r="E3523" t="s">
        <v>13</v>
      </c>
      <c r="F3523">
        <v>4441</v>
      </c>
      <c r="G3523">
        <v>56</v>
      </c>
      <c r="H3523">
        <f t="shared" ref="H3523:H3586" si="165">F3523-G3523</f>
        <v>4385</v>
      </c>
      <c r="I3523">
        <v>4385</v>
      </c>
      <c r="J3523" t="s">
        <v>14</v>
      </c>
      <c r="K3523">
        <v>2553</v>
      </c>
      <c r="L3523" t="s">
        <v>15</v>
      </c>
      <c r="M3523" t="s">
        <v>26</v>
      </c>
      <c r="N3523" t="s">
        <v>11</v>
      </c>
      <c r="O3523">
        <v>4595.3999999999996</v>
      </c>
      <c r="P3523">
        <v>2303.3000000000002</v>
      </c>
      <c r="Q3523">
        <v>3</v>
      </c>
      <c r="R3523">
        <v>86.62</v>
      </c>
      <c r="S3523">
        <v>6708.17</v>
      </c>
      <c r="T3523">
        <v>27.1</v>
      </c>
      <c r="U3523">
        <f t="shared" ref="U3523:U3586" si="166">O3523-P3523</f>
        <v>2292.0999999999995</v>
      </c>
      <c r="V3523" s="2">
        <f t="shared" ref="V3523:V3586" si="167">U3523/O3523</f>
        <v>0.49878139008573785</v>
      </c>
    </row>
    <row r="3524" spans="1:22" x14ac:dyDescent="0.3">
      <c r="A3524" s="1">
        <v>45370</v>
      </c>
      <c r="B3524" t="s">
        <v>4</v>
      </c>
      <c r="C3524" t="s">
        <v>24</v>
      </c>
      <c r="D3524" t="s">
        <v>17</v>
      </c>
      <c r="E3524" t="s">
        <v>7</v>
      </c>
      <c r="F3524">
        <v>915</v>
      </c>
      <c r="G3524">
        <v>8</v>
      </c>
      <c r="H3524">
        <f t="shared" si="165"/>
        <v>907</v>
      </c>
      <c r="I3524">
        <v>907</v>
      </c>
      <c r="J3524" t="s">
        <v>18</v>
      </c>
      <c r="K3524">
        <v>481</v>
      </c>
      <c r="L3524" t="s">
        <v>29</v>
      </c>
      <c r="M3524" t="s">
        <v>26</v>
      </c>
      <c r="N3524" t="s">
        <v>16</v>
      </c>
      <c r="O3524">
        <v>9620</v>
      </c>
      <c r="P3524">
        <v>5772.8</v>
      </c>
      <c r="Q3524">
        <v>6</v>
      </c>
      <c r="R3524">
        <v>50.66</v>
      </c>
      <c r="S3524">
        <v>13710.75</v>
      </c>
      <c r="T3524">
        <v>24.6</v>
      </c>
      <c r="U3524">
        <f t="shared" si="166"/>
        <v>3847.2</v>
      </c>
      <c r="V3524" s="2">
        <f t="shared" si="167"/>
        <v>0.39991683991683991</v>
      </c>
    </row>
    <row r="3525" spans="1:22" x14ac:dyDescent="0.3">
      <c r="A3525" s="1">
        <v>45370</v>
      </c>
      <c r="B3525" t="s">
        <v>4</v>
      </c>
      <c r="C3525" t="s">
        <v>24</v>
      </c>
      <c r="D3525" t="s">
        <v>17</v>
      </c>
      <c r="E3525" t="s">
        <v>12</v>
      </c>
      <c r="F3525">
        <v>4438</v>
      </c>
      <c r="G3525">
        <v>109</v>
      </c>
      <c r="H3525">
        <f t="shared" si="165"/>
        <v>4329</v>
      </c>
      <c r="I3525">
        <v>4329</v>
      </c>
      <c r="J3525" t="s">
        <v>18</v>
      </c>
      <c r="K3525">
        <v>2510</v>
      </c>
      <c r="L3525" t="s">
        <v>15</v>
      </c>
      <c r="M3525" t="s">
        <v>10</v>
      </c>
      <c r="N3525" t="s">
        <v>11</v>
      </c>
      <c r="O3525">
        <v>3514</v>
      </c>
      <c r="P3525">
        <v>1767.9</v>
      </c>
      <c r="Q3525">
        <v>6</v>
      </c>
      <c r="R3525">
        <v>75.31</v>
      </c>
      <c r="S3525">
        <v>6651.47</v>
      </c>
      <c r="T3525">
        <v>23.6</v>
      </c>
      <c r="U3525">
        <f t="shared" si="166"/>
        <v>1746.1</v>
      </c>
      <c r="V3525" s="2">
        <f t="shared" si="167"/>
        <v>0.49689812179852016</v>
      </c>
    </row>
    <row r="3526" spans="1:22" x14ac:dyDescent="0.3">
      <c r="A3526" s="1">
        <v>45370</v>
      </c>
      <c r="B3526" t="s">
        <v>4</v>
      </c>
      <c r="C3526" t="s">
        <v>24</v>
      </c>
      <c r="D3526" t="s">
        <v>17</v>
      </c>
      <c r="E3526" t="s">
        <v>13</v>
      </c>
      <c r="F3526">
        <v>3736</v>
      </c>
      <c r="G3526">
        <v>61</v>
      </c>
      <c r="H3526">
        <f t="shared" si="165"/>
        <v>3675</v>
      </c>
      <c r="I3526">
        <v>3675</v>
      </c>
      <c r="J3526" t="s">
        <v>18</v>
      </c>
      <c r="K3526">
        <v>2187</v>
      </c>
      <c r="L3526" t="s">
        <v>29</v>
      </c>
      <c r="M3526" t="s">
        <v>26</v>
      </c>
      <c r="N3526" t="s">
        <v>16</v>
      </c>
      <c r="O3526">
        <v>3936.6</v>
      </c>
      <c r="P3526">
        <v>1974.4</v>
      </c>
      <c r="Q3526">
        <v>6</v>
      </c>
      <c r="R3526">
        <v>92.82</v>
      </c>
      <c r="S3526">
        <v>5640.89</v>
      </c>
      <c r="T3526">
        <v>26</v>
      </c>
      <c r="U3526">
        <f t="shared" si="166"/>
        <v>1962.1999999999998</v>
      </c>
      <c r="V3526" s="2">
        <f t="shared" si="167"/>
        <v>0.49845043946552858</v>
      </c>
    </row>
    <row r="3527" spans="1:22" x14ac:dyDescent="0.3">
      <c r="A3527" s="1">
        <v>45370</v>
      </c>
      <c r="B3527" t="s">
        <v>4</v>
      </c>
      <c r="C3527" t="s">
        <v>24</v>
      </c>
      <c r="D3527" t="s">
        <v>22</v>
      </c>
      <c r="E3527" t="s">
        <v>7</v>
      </c>
      <c r="F3527">
        <v>734</v>
      </c>
      <c r="G3527">
        <v>6</v>
      </c>
      <c r="H3527">
        <f t="shared" si="165"/>
        <v>728</v>
      </c>
      <c r="I3527">
        <v>728</v>
      </c>
      <c r="J3527" t="s">
        <v>8</v>
      </c>
      <c r="K3527">
        <v>383</v>
      </c>
      <c r="L3527" t="s">
        <v>15</v>
      </c>
      <c r="M3527" t="s">
        <v>26</v>
      </c>
      <c r="N3527" t="s">
        <v>19</v>
      </c>
      <c r="O3527">
        <v>7660</v>
      </c>
      <c r="P3527">
        <v>4596.6000000000004</v>
      </c>
      <c r="Q3527">
        <v>15</v>
      </c>
      <c r="R3527">
        <v>24.74</v>
      </c>
      <c r="S3527">
        <v>11006.13</v>
      </c>
      <c r="T3527">
        <v>25.4</v>
      </c>
      <c r="U3527">
        <f t="shared" si="166"/>
        <v>3063.3999999999996</v>
      </c>
      <c r="V3527" s="2">
        <f t="shared" si="167"/>
        <v>0.39992167101827669</v>
      </c>
    </row>
    <row r="3528" spans="1:22" x14ac:dyDescent="0.3">
      <c r="A3528" s="1">
        <v>45370</v>
      </c>
      <c r="B3528" t="s">
        <v>4</v>
      </c>
      <c r="C3528" t="s">
        <v>24</v>
      </c>
      <c r="D3528" t="s">
        <v>22</v>
      </c>
      <c r="E3528" t="s">
        <v>12</v>
      </c>
      <c r="F3528">
        <v>5481</v>
      </c>
      <c r="G3528">
        <v>138</v>
      </c>
      <c r="H3528">
        <f t="shared" si="165"/>
        <v>5343</v>
      </c>
      <c r="I3528">
        <v>5343</v>
      </c>
      <c r="J3528" t="s">
        <v>18</v>
      </c>
      <c r="K3528">
        <v>3193</v>
      </c>
      <c r="L3528" t="s">
        <v>15</v>
      </c>
      <c r="M3528" t="s">
        <v>10</v>
      </c>
      <c r="N3528" t="s">
        <v>11</v>
      </c>
      <c r="O3528">
        <v>4470.2</v>
      </c>
      <c r="P3528">
        <v>2248.9</v>
      </c>
      <c r="Q3528">
        <v>6</v>
      </c>
      <c r="R3528">
        <v>110.94</v>
      </c>
      <c r="S3528">
        <v>8240.23</v>
      </c>
      <c r="T3528">
        <v>24.6</v>
      </c>
      <c r="U3528">
        <f t="shared" si="166"/>
        <v>2221.2999999999997</v>
      </c>
      <c r="V3528" s="2">
        <f t="shared" si="167"/>
        <v>0.49691288980358816</v>
      </c>
    </row>
    <row r="3529" spans="1:22" x14ac:dyDescent="0.3">
      <c r="A3529" s="1">
        <v>45370</v>
      </c>
      <c r="B3529" t="s">
        <v>4</v>
      </c>
      <c r="C3529" t="s">
        <v>24</v>
      </c>
      <c r="D3529" t="s">
        <v>22</v>
      </c>
      <c r="E3529" t="s">
        <v>13</v>
      </c>
      <c r="F3529">
        <v>4212</v>
      </c>
      <c r="G3529">
        <v>76</v>
      </c>
      <c r="H3529">
        <f t="shared" si="165"/>
        <v>4136</v>
      </c>
      <c r="I3529">
        <v>4136</v>
      </c>
      <c r="J3529" t="s">
        <v>20</v>
      </c>
      <c r="K3529">
        <v>2461</v>
      </c>
      <c r="L3529" t="s">
        <v>15</v>
      </c>
      <c r="M3529" t="s">
        <v>26</v>
      </c>
      <c r="N3529" t="s">
        <v>16</v>
      </c>
      <c r="O3529">
        <v>4429.8</v>
      </c>
      <c r="P3529">
        <v>2222.5</v>
      </c>
      <c r="Q3529">
        <v>4</v>
      </c>
      <c r="R3529">
        <v>73.92</v>
      </c>
      <c r="S3529">
        <v>6299.85</v>
      </c>
      <c r="T3529">
        <v>24.9</v>
      </c>
      <c r="U3529">
        <f t="shared" si="166"/>
        <v>2207.3000000000002</v>
      </c>
      <c r="V3529" s="2">
        <f t="shared" si="167"/>
        <v>0.49828434692311169</v>
      </c>
    </row>
    <row r="3530" spans="1:22" x14ac:dyDescent="0.3">
      <c r="A3530" s="1">
        <v>45370</v>
      </c>
      <c r="B3530" t="s">
        <v>4</v>
      </c>
      <c r="C3530" t="s">
        <v>28</v>
      </c>
      <c r="D3530" t="s">
        <v>6</v>
      </c>
      <c r="E3530" t="s">
        <v>7</v>
      </c>
      <c r="F3530">
        <v>1028</v>
      </c>
      <c r="G3530">
        <v>8</v>
      </c>
      <c r="H3530">
        <f t="shared" si="165"/>
        <v>1020</v>
      </c>
      <c r="I3530">
        <v>1020</v>
      </c>
      <c r="J3530" t="s">
        <v>8</v>
      </c>
      <c r="K3530">
        <v>545</v>
      </c>
      <c r="L3530" t="s">
        <v>25</v>
      </c>
      <c r="M3530" t="s">
        <v>21</v>
      </c>
      <c r="N3530" t="s">
        <v>16</v>
      </c>
      <c r="O3530">
        <v>10900</v>
      </c>
      <c r="P3530">
        <v>6540.8</v>
      </c>
      <c r="Q3530">
        <v>6</v>
      </c>
      <c r="R3530">
        <v>33.69</v>
      </c>
      <c r="S3530">
        <v>15460.26</v>
      </c>
      <c r="T3530">
        <v>26.4</v>
      </c>
      <c r="U3530">
        <f t="shared" si="166"/>
        <v>4359.2</v>
      </c>
      <c r="V3530" s="2">
        <f t="shared" si="167"/>
        <v>0.39992660550458714</v>
      </c>
    </row>
    <row r="3531" spans="1:22" x14ac:dyDescent="0.3">
      <c r="A3531" s="1">
        <v>45370</v>
      </c>
      <c r="B3531" t="s">
        <v>4</v>
      </c>
      <c r="C3531" t="s">
        <v>28</v>
      </c>
      <c r="D3531" t="s">
        <v>6</v>
      </c>
      <c r="E3531" t="s">
        <v>12</v>
      </c>
      <c r="F3531">
        <v>5155</v>
      </c>
      <c r="G3531">
        <v>151</v>
      </c>
      <c r="H3531">
        <f t="shared" si="165"/>
        <v>5004</v>
      </c>
      <c r="I3531">
        <v>5004</v>
      </c>
      <c r="J3531" t="s">
        <v>18</v>
      </c>
      <c r="K3531">
        <v>2904</v>
      </c>
      <c r="L3531" t="s">
        <v>15</v>
      </c>
      <c r="M3531" t="s">
        <v>10</v>
      </c>
      <c r="N3531" t="s">
        <v>11</v>
      </c>
      <c r="O3531">
        <v>4065.6</v>
      </c>
      <c r="P3531">
        <v>2047.9</v>
      </c>
      <c r="Q3531">
        <v>8</v>
      </c>
      <c r="R3531">
        <v>106.97</v>
      </c>
      <c r="S3531">
        <v>7719.72</v>
      </c>
      <c r="T3531">
        <v>26.3</v>
      </c>
      <c r="U3531">
        <f t="shared" si="166"/>
        <v>2017.6999999999998</v>
      </c>
      <c r="V3531" s="2">
        <f t="shared" si="167"/>
        <v>0.49628591105863828</v>
      </c>
    </row>
    <row r="3532" spans="1:22" x14ac:dyDescent="0.3">
      <c r="A3532" s="1">
        <v>45370</v>
      </c>
      <c r="B3532" t="s">
        <v>4</v>
      </c>
      <c r="C3532" t="s">
        <v>28</v>
      </c>
      <c r="D3532" t="s">
        <v>6</v>
      </c>
      <c r="E3532" t="s">
        <v>13</v>
      </c>
      <c r="F3532">
        <v>5693</v>
      </c>
      <c r="G3532">
        <v>135</v>
      </c>
      <c r="H3532">
        <f t="shared" si="165"/>
        <v>5558</v>
      </c>
      <c r="I3532">
        <v>5558</v>
      </c>
      <c r="J3532" t="s">
        <v>8</v>
      </c>
      <c r="K3532">
        <v>3312</v>
      </c>
      <c r="L3532" t="s">
        <v>27</v>
      </c>
      <c r="M3532" t="s">
        <v>26</v>
      </c>
      <c r="N3532" t="s">
        <v>16</v>
      </c>
      <c r="O3532">
        <v>5961.6</v>
      </c>
      <c r="P3532">
        <v>2994.3</v>
      </c>
      <c r="Q3532">
        <v>1</v>
      </c>
      <c r="R3532">
        <v>99.56</v>
      </c>
      <c r="S3532">
        <v>8492.08</v>
      </c>
      <c r="T3532">
        <v>24.5</v>
      </c>
      <c r="U3532">
        <f t="shared" si="166"/>
        <v>2967.3</v>
      </c>
      <c r="V3532" s="2">
        <f t="shared" si="167"/>
        <v>0.49773550724637683</v>
      </c>
    </row>
    <row r="3533" spans="1:22" x14ac:dyDescent="0.3">
      <c r="A3533" s="1">
        <v>45370</v>
      </c>
      <c r="B3533" t="s">
        <v>4</v>
      </c>
      <c r="C3533" t="s">
        <v>28</v>
      </c>
      <c r="D3533" t="s">
        <v>17</v>
      </c>
      <c r="E3533" t="s">
        <v>7</v>
      </c>
      <c r="F3533">
        <v>1199</v>
      </c>
      <c r="G3533">
        <v>7</v>
      </c>
      <c r="H3533">
        <f t="shared" si="165"/>
        <v>1192</v>
      </c>
      <c r="I3533">
        <v>1192</v>
      </c>
      <c r="J3533" t="s">
        <v>18</v>
      </c>
      <c r="K3533">
        <v>629</v>
      </c>
      <c r="L3533" t="s">
        <v>15</v>
      </c>
      <c r="M3533" t="s">
        <v>10</v>
      </c>
      <c r="N3533" t="s">
        <v>11</v>
      </c>
      <c r="O3533">
        <v>12580</v>
      </c>
      <c r="P3533">
        <v>7548.7</v>
      </c>
      <c r="Q3533">
        <v>8</v>
      </c>
      <c r="R3533">
        <v>73.66</v>
      </c>
      <c r="S3533">
        <v>18011.84</v>
      </c>
      <c r="T3533">
        <v>26</v>
      </c>
      <c r="U3533">
        <f t="shared" si="166"/>
        <v>5031.3</v>
      </c>
      <c r="V3533" s="2">
        <f t="shared" si="167"/>
        <v>0.39994435612082674</v>
      </c>
    </row>
    <row r="3534" spans="1:22" x14ac:dyDescent="0.3">
      <c r="A3534" s="1">
        <v>45370</v>
      </c>
      <c r="B3534" t="s">
        <v>4</v>
      </c>
      <c r="C3534" t="s">
        <v>28</v>
      </c>
      <c r="D3534" t="s">
        <v>17</v>
      </c>
      <c r="E3534" t="s">
        <v>12</v>
      </c>
      <c r="F3534">
        <v>3528</v>
      </c>
      <c r="G3534">
        <v>91</v>
      </c>
      <c r="H3534">
        <f t="shared" si="165"/>
        <v>3437</v>
      </c>
      <c r="I3534">
        <v>3437</v>
      </c>
      <c r="J3534" t="s">
        <v>20</v>
      </c>
      <c r="K3534">
        <v>1968</v>
      </c>
      <c r="L3534" t="s">
        <v>15</v>
      </c>
      <c r="M3534" t="s">
        <v>10</v>
      </c>
      <c r="N3534" t="s">
        <v>11</v>
      </c>
      <c r="O3534">
        <v>2755.2</v>
      </c>
      <c r="P3534">
        <v>1386.7</v>
      </c>
      <c r="Q3534">
        <v>4</v>
      </c>
      <c r="R3534">
        <v>73.290000000000006</v>
      </c>
      <c r="S3534">
        <v>5324.24</v>
      </c>
      <c r="T3534">
        <v>25.9</v>
      </c>
      <c r="U3534">
        <f t="shared" si="166"/>
        <v>1368.4999999999998</v>
      </c>
      <c r="V3534" s="2">
        <f t="shared" si="167"/>
        <v>0.49669715447154467</v>
      </c>
    </row>
    <row r="3535" spans="1:22" x14ac:dyDescent="0.3">
      <c r="A3535" s="1">
        <v>45370</v>
      </c>
      <c r="B3535" t="s">
        <v>4</v>
      </c>
      <c r="C3535" t="s">
        <v>28</v>
      </c>
      <c r="D3535" t="s">
        <v>17</v>
      </c>
      <c r="E3535" t="s">
        <v>13</v>
      </c>
      <c r="F3535">
        <v>1946</v>
      </c>
      <c r="G3535">
        <v>24</v>
      </c>
      <c r="H3535">
        <f t="shared" si="165"/>
        <v>1922</v>
      </c>
      <c r="I3535">
        <v>1922</v>
      </c>
      <c r="J3535" t="s">
        <v>14</v>
      </c>
      <c r="K3535">
        <v>1140</v>
      </c>
      <c r="L3535" t="s">
        <v>9</v>
      </c>
      <c r="M3535" t="s">
        <v>26</v>
      </c>
      <c r="N3535" t="s">
        <v>11</v>
      </c>
      <c r="O3535">
        <v>2052</v>
      </c>
      <c r="P3535">
        <v>1028.4000000000001</v>
      </c>
      <c r="Q3535">
        <v>7</v>
      </c>
      <c r="R3535">
        <v>56.63</v>
      </c>
      <c r="S3535">
        <v>2914.64</v>
      </c>
      <c r="T3535">
        <v>22.9</v>
      </c>
      <c r="U3535">
        <f t="shared" si="166"/>
        <v>1023.5999999999999</v>
      </c>
      <c r="V3535" s="2">
        <f t="shared" si="167"/>
        <v>0.49883040935672512</v>
      </c>
    </row>
    <row r="3536" spans="1:22" x14ac:dyDescent="0.3">
      <c r="A3536" s="1">
        <v>45370</v>
      </c>
      <c r="B3536" t="s">
        <v>4</v>
      </c>
      <c r="C3536" t="s">
        <v>28</v>
      </c>
      <c r="D3536" t="s">
        <v>22</v>
      </c>
      <c r="E3536" t="s">
        <v>7</v>
      </c>
      <c r="F3536">
        <v>1075</v>
      </c>
      <c r="G3536">
        <v>8</v>
      </c>
      <c r="H3536">
        <f t="shared" si="165"/>
        <v>1067</v>
      </c>
      <c r="I3536">
        <v>1067</v>
      </c>
      <c r="J3536" t="s">
        <v>18</v>
      </c>
      <c r="K3536">
        <v>559</v>
      </c>
      <c r="L3536" t="s">
        <v>25</v>
      </c>
      <c r="M3536" t="s">
        <v>10</v>
      </c>
      <c r="N3536" t="s">
        <v>19</v>
      </c>
      <c r="O3536">
        <v>11180</v>
      </c>
      <c r="P3536">
        <v>6708.8</v>
      </c>
      <c r="Q3536">
        <v>11</v>
      </c>
      <c r="R3536">
        <v>71.17</v>
      </c>
      <c r="S3536">
        <v>16113.8</v>
      </c>
      <c r="T3536">
        <v>25.7</v>
      </c>
      <c r="U3536">
        <f t="shared" si="166"/>
        <v>4471.2</v>
      </c>
      <c r="V3536" s="2">
        <f t="shared" si="167"/>
        <v>0.39992844364937385</v>
      </c>
    </row>
    <row r="3537" spans="1:22" x14ac:dyDescent="0.3">
      <c r="A3537" s="1">
        <v>45370</v>
      </c>
      <c r="B3537" t="s">
        <v>4</v>
      </c>
      <c r="C3537" t="s">
        <v>28</v>
      </c>
      <c r="D3537" t="s">
        <v>22</v>
      </c>
      <c r="E3537" t="s">
        <v>12</v>
      </c>
      <c r="F3537">
        <v>2598</v>
      </c>
      <c r="G3537">
        <v>47</v>
      </c>
      <c r="H3537">
        <f t="shared" si="165"/>
        <v>2551</v>
      </c>
      <c r="I3537">
        <v>2551</v>
      </c>
      <c r="J3537" t="s">
        <v>8</v>
      </c>
      <c r="K3537">
        <v>1455</v>
      </c>
      <c r="L3537" t="s">
        <v>29</v>
      </c>
      <c r="M3537" t="s">
        <v>10</v>
      </c>
      <c r="N3537" t="s">
        <v>11</v>
      </c>
      <c r="O3537">
        <v>2037</v>
      </c>
      <c r="P3537">
        <v>1023.2</v>
      </c>
      <c r="Q3537">
        <v>6</v>
      </c>
      <c r="R3537">
        <v>57.3</v>
      </c>
      <c r="S3537">
        <v>3875.58</v>
      </c>
      <c r="T3537">
        <v>26.9</v>
      </c>
      <c r="U3537">
        <f t="shared" si="166"/>
        <v>1013.8</v>
      </c>
      <c r="V3537" s="2">
        <f t="shared" si="167"/>
        <v>0.49769268532155125</v>
      </c>
    </row>
    <row r="3538" spans="1:22" x14ac:dyDescent="0.3">
      <c r="A3538" s="1">
        <v>45370</v>
      </c>
      <c r="B3538" t="s">
        <v>4</v>
      </c>
      <c r="C3538" t="s">
        <v>28</v>
      </c>
      <c r="D3538" t="s">
        <v>22</v>
      </c>
      <c r="E3538" t="s">
        <v>13</v>
      </c>
      <c r="F3538">
        <v>5315</v>
      </c>
      <c r="G3538">
        <v>95</v>
      </c>
      <c r="H3538">
        <f t="shared" si="165"/>
        <v>5220</v>
      </c>
      <c r="I3538">
        <v>5220</v>
      </c>
      <c r="J3538" t="s">
        <v>8</v>
      </c>
      <c r="K3538">
        <v>3085</v>
      </c>
      <c r="L3538" t="s">
        <v>9</v>
      </c>
      <c r="M3538" t="s">
        <v>26</v>
      </c>
      <c r="N3538" t="s">
        <v>11</v>
      </c>
      <c r="O3538">
        <v>5553</v>
      </c>
      <c r="P3538">
        <v>2786</v>
      </c>
      <c r="Q3538">
        <v>7</v>
      </c>
      <c r="R3538">
        <v>104.24</v>
      </c>
      <c r="S3538">
        <v>7946.71</v>
      </c>
      <c r="T3538">
        <v>24.9</v>
      </c>
      <c r="U3538">
        <f t="shared" si="166"/>
        <v>2767</v>
      </c>
      <c r="V3538" s="2">
        <f t="shared" si="167"/>
        <v>0.4982892130379975</v>
      </c>
    </row>
    <row r="3539" spans="1:22" x14ac:dyDescent="0.3">
      <c r="A3539" s="1">
        <v>45370</v>
      </c>
      <c r="B3539" t="s">
        <v>4</v>
      </c>
      <c r="C3539" t="s">
        <v>30</v>
      </c>
      <c r="D3539" t="s">
        <v>6</v>
      </c>
      <c r="E3539" t="s">
        <v>7</v>
      </c>
      <c r="F3539">
        <v>1205</v>
      </c>
      <c r="G3539">
        <v>8</v>
      </c>
      <c r="H3539">
        <f t="shared" si="165"/>
        <v>1197</v>
      </c>
      <c r="I3539">
        <v>1197</v>
      </c>
      <c r="J3539" t="s">
        <v>20</v>
      </c>
      <c r="K3539">
        <v>645</v>
      </c>
      <c r="L3539" t="s">
        <v>15</v>
      </c>
      <c r="M3539" t="s">
        <v>26</v>
      </c>
      <c r="N3539" t="s">
        <v>19</v>
      </c>
      <c r="O3539">
        <v>12900</v>
      </c>
      <c r="P3539">
        <v>7740.8</v>
      </c>
      <c r="Q3539">
        <v>8</v>
      </c>
      <c r="R3539">
        <v>48.56</v>
      </c>
      <c r="S3539">
        <v>18035.79</v>
      </c>
      <c r="T3539">
        <v>25.8</v>
      </c>
      <c r="U3539">
        <f t="shared" si="166"/>
        <v>5159.2</v>
      </c>
      <c r="V3539" s="2">
        <f t="shared" si="167"/>
        <v>0.399937984496124</v>
      </c>
    </row>
    <row r="3540" spans="1:22" x14ac:dyDescent="0.3">
      <c r="A3540" s="1">
        <v>45370</v>
      </c>
      <c r="B3540" t="s">
        <v>4</v>
      </c>
      <c r="C3540" t="s">
        <v>30</v>
      </c>
      <c r="D3540" t="s">
        <v>6</v>
      </c>
      <c r="E3540" t="s">
        <v>12</v>
      </c>
      <c r="F3540">
        <v>3161</v>
      </c>
      <c r="G3540">
        <v>88</v>
      </c>
      <c r="H3540">
        <f t="shared" si="165"/>
        <v>3073</v>
      </c>
      <c r="I3540">
        <v>3073</v>
      </c>
      <c r="J3540" t="s">
        <v>14</v>
      </c>
      <c r="K3540">
        <v>1782</v>
      </c>
      <c r="L3540" t="s">
        <v>15</v>
      </c>
      <c r="M3540" t="s">
        <v>21</v>
      </c>
      <c r="N3540" t="s">
        <v>16</v>
      </c>
      <c r="O3540">
        <v>2494.8000000000002</v>
      </c>
      <c r="P3540">
        <v>1256.2</v>
      </c>
      <c r="Q3540">
        <v>9</v>
      </c>
      <c r="R3540">
        <v>66.59</v>
      </c>
      <c r="S3540">
        <v>4757.3900000000003</v>
      </c>
      <c r="T3540">
        <v>26.1</v>
      </c>
      <c r="U3540">
        <f t="shared" si="166"/>
        <v>1238.6000000000001</v>
      </c>
      <c r="V3540" s="2">
        <f t="shared" si="167"/>
        <v>0.49647266313932981</v>
      </c>
    </row>
    <row r="3541" spans="1:22" x14ac:dyDescent="0.3">
      <c r="A3541" s="1">
        <v>45370</v>
      </c>
      <c r="B3541" t="s">
        <v>4</v>
      </c>
      <c r="C3541" t="s">
        <v>30</v>
      </c>
      <c r="D3541" t="s">
        <v>6</v>
      </c>
      <c r="E3541" t="s">
        <v>13</v>
      </c>
      <c r="F3541">
        <v>2721</v>
      </c>
      <c r="G3541">
        <v>78</v>
      </c>
      <c r="H3541">
        <f t="shared" si="165"/>
        <v>2643</v>
      </c>
      <c r="I3541">
        <v>2643</v>
      </c>
      <c r="J3541" t="s">
        <v>14</v>
      </c>
      <c r="K3541">
        <v>1508</v>
      </c>
      <c r="L3541" t="s">
        <v>9</v>
      </c>
      <c r="M3541" t="s">
        <v>26</v>
      </c>
      <c r="N3541" t="s">
        <v>16</v>
      </c>
      <c r="O3541">
        <v>2714.4</v>
      </c>
      <c r="P3541">
        <v>1365</v>
      </c>
      <c r="Q3541">
        <v>2</v>
      </c>
      <c r="R3541">
        <v>49.7</v>
      </c>
      <c r="S3541">
        <v>4098.26</v>
      </c>
      <c r="T3541">
        <v>27.8</v>
      </c>
      <c r="U3541">
        <f t="shared" si="166"/>
        <v>1349.4</v>
      </c>
      <c r="V3541" s="2">
        <f t="shared" si="167"/>
        <v>0.49712643678160923</v>
      </c>
    </row>
    <row r="3542" spans="1:22" x14ac:dyDescent="0.3">
      <c r="A3542" s="1">
        <v>45370</v>
      </c>
      <c r="B3542" t="s">
        <v>4</v>
      </c>
      <c r="C3542" t="s">
        <v>30</v>
      </c>
      <c r="D3542" t="s">
        <v>17</v>
      </c>
      <c r="E3542" t="s">
        <v>7</v>
      </c>
      <c r="F3542">
        <v>732</v>
      </c>
      <c r="G3542">
        <v>6</v>
      </c>
      <c r="H3542">
        <f t="shared" si="165"/>
        <v>726</v>
      </c>
      <c r="I3542">
        <v>726</v>
      </c>
      <c r="J3542" t="s">
        <v>18</v>
      </c>
      <c r="K3542">
        <v>386</v>
      </c>
      <c r="L3542" t="s">
        <v>25</v>
      </c>
      <c r="M3542" t="s">
        <v>21</v>
      </c>
      <c r="N3542" t="s">
        <v>11</v>
      </c>
      <c r="O3542">
        <v>7720</v>
      </c>
      <c r="P3542">
        <v>4632.6000000000004</v>
      </c>
      <c r="Q3542">
        <v>5</v>
      </c>
      <c r="R3542">
        <v>22.37</v>
      </c>
      <c r="S3542">
        <v>10936.97</v>
      </c>
      <c r="T3542">
        <v>23</v>
      </c>
      <c r="U3542">
        <f t="shared" si="166"/>
        <v>3087.3999999999996</v>
      </c>
      <c r="V3542" s="2">
        <f t="shared" si="167"/>
        <v>0.39992227979274608</v>
      </c>
    </row>
    <row r="3543" spans="1:22" x14ac:dyDescent="0.3">
      <c r="A3543" s="1">
        <v>45370</v>
      </c>
      <c r="B3543" t="s">
        <v>4</v>
      </c>
      <c r="C3543" t="s">
        <v>30</v>
      </c>
      <c r="D3543" t="s">
        <v>17</v>
      </c>
      <c r="E3543" t="s">
        <v>12</v>
      </c>
      <c r="F3543">
        <v>3236</v>
      </c>
      <c r="G3543">
        <v>36</v>
      </c>
      <c r="H3543">
        <f t="shared" si="165"/>
        <v>3200</v>
      </c>
      <c r="I3543">
        <v>3200</v>
      </c>
      <c r="J3543" t="s">
        <v>20</v>
      </c>
      <c r="K3543">
        <v>1834</v>
      </c>
      <c r="L3543" t="s">
        <v>9</v>
      </c>
      <c r="M3543" t="s">
        <v>10</v>
      </c>
      <c r="N3543" t="s">
        <v>16</v>
      </c>
      <c r="O3543">
        <v>2567.6</v>
      </c>
      <c r="P3543">
        <v>1287.4000000000001</v>
      </c>
      <c r="Q3543">
        <v>9</v>
      </c>
      <c r="R3543">
        <v>70.39</v>
      </c>
      <c r="S3543">
        <v>4852.43</v>
      </c>
      <c r="T3543">
        <v>27</v>
      </c>
      <c r="U3543">
        <f t="shared" si="166"/>
        <v>1280.1999999999998</v>
      </c>
      <c r="V3543" s="2">
        <f t="shared" si="167"/>
        <v>0.49859791244742169</v>
      </c>
    </row>
    <row r="3544" spans="1:22" x14ac:dyDescent="0.3">
      <c r="A3544" s="1">
        <v>45370</v>
      </c>
      <c r="B3544" t="s">
        <v>4</v>
      </c>
      <c r="C3544" t="s">
        <v>30</v>
      </c>
      <c r="D3544" t="s">
        <v>17</v>
      </c>
      <c r="E3544" t="s">
        <v>13</v>
      </c>
      <c r="F3544">
        <v>3588</v>
      </c>
      <c r="G3544">
        <v>81</v>
      </c>
      <c r="H3544">
        <f t="shared" si="165"/>
        <v>3507</v>
      </c>
      <c r="I3544">
        <v>3507</v>
      </c>
      <c r="J3544" t="s">
        <v>14</v>
      </c>
      <c r="K3544">
        <v>2058</v>
      </c>
      <c r="L3544" t="s">
        <v>29</v>
      </c>
      <c r="M3544" t="s">
        <v>26</v>
      </c>
      <c r="N3544" t="s">
        <v>11</v>
      </c>
      <c r="O3544">
        <v>3704.4</v>
      </c>
      <c r="P3544">
        <v>1860.3</v>
      </c>
      <c r="Q3544">
        <v>8</v>
      </c>
      <c r="R3544">
        <v>52.32</v>
      </c>
      <c r="S3544">
        <v>5408.63</v>
      </c>
      <c r="T3544">
        <v>25.2</v>
      </c>
      <c r="U3544">
        <f t="shared" si="166"/>
        <v>1844.1000000000001</v>
      </c>
      <c r="V3544" s="2">
        <f t="shared" si="167"/>
        <v>0.49781341107871724</v>
      </c>
    </row>
    <row r="3545" spans="1:22" x14ac:dyDescent="0.3">
      <c r="A3545" s="1">
        <v>45370</v>
      </c>
      <c r="B3545" t="s">
        <v>4</v>
      </c>
      <c r="C3545" t="s">
        <v>30</v>
      </c>
      <c r="D3545" t="s">
        <v>22</v>
      </c>
      <c r="E3545" t="s">
        <v>7</v>
      </c>
      <c r="F3545">
        <v>919</v>
      </c>
      <c r="G3545">
        <v>8</v>
      </c>
      <c r="H3545">
        <f t="shared" si="165"/>
        <v>911</v>
      </c>
      <c r="I3545">
        <v>911</v>
      </c>
      <c r="J3545" t="s">
        <v>18</v>
      </c>
      <c r="K3545">
        <v>483</v>
      </c>
      <c r="L3545" t="s">
        <v>9</v>
      </c>
      <c r="M3545" t="s">
        <v>10</v>
      </c>
      <c r="N3545" t="s">
        <v>11</v>
      </c>
      <c r="O3545">
        <v>9660</v>
      </c>
      <c r="P3545">
        <v>5796.8</v>
      </c>
      <c r="Q3545">
        <v>14</v>
      </c>
      <c r="R3545">
        <v>29.06</v>
      </c>
      <c r="S3545">
        <v>13748.37</v>
      </c>
      <c r="T3545">
        <v>25.3</v>
      </c>
      <c r="U3545">
        <f t="shared" si="166"/>
        <v>3863.2</v>
      </c>
      <c r="V3545" s="2">
        <f t="shared" si="167"/>
        <v>0.39991718426501033</v>
      </c>
    </row>
    <row r="3546" spans="1:22" x14ac:dyDescent="0.3">
      <c r="A3546" s="1">
        <v>45370</v>
      </c>
      <c r="B3546" t="s">
        <v>4</v>
      </c>
      <c r="C3546" t="s">
        <v>30</v>
      </c>
      <c r="D3546" t="s">
        <v>22</v>
      </c>
      <c r="E3546" t="s">
        <v>12</v>
      </c>
      <c r="F3546">
        <v>5749</v>
      </c>
      <c r="G3546">
        <v>140</v>
      </c>
      <c r="H3546">
        <f t="shared" si="165"/>
        <v>5609</v>
      </c>
      <c r="I3546">
        <v>5609</v>
      </c>
      <c r="J3546" t="s">
        <v>20</v>
      </c>
      <c r="K3546">
        <v>3270</v>
      </c>
      <c r="L3546" t="s">
        <v>29</v>
      </c>
      <c r="M3546" t="s">
        <v>10</v>
      </c>
      <c r="N3546" t="s">
        <v>16</v>
      </c>
      <c r="O3546">
        <v>4578</v>
      </c>
      <c r="P3546">
        <v>2303</v>
      </c>
      <c r="Q3546">
        <v>4</v>
      </c>
      <c r="R3546">
        <v>100.56</v>
      </c>
      <c r="S3546">
        <v>8667.57</v>
      </c>
      <c r="T3546">
        <v>25.5</v>
      </c>
      <c r="U3546">
        <f t="shared" si="166"/>
        <v>2275</v>
      </c>
      <c r="V3546" s="2">
        <f t="shared" si="167"/>
        <v>0.49694189602446481</v>
      </c>
    </row>
    <row r="3547" spans="1:22" x14ac:dyDescent="0.3">
      <c r="A3547" s="1">
        <v>45370</v>
      </c>
      <c r="B3547" t="s">
        <v>4</v>
      </c>
      <c r="C3547" t="s">
        <v>30</v>
      </c>
      <c r="D3547" t="s">
        <v>22</v>
      </c>
      <c r="E3547" t="s">
        <v>13</v>
      </c>
      <c r="F3547">
        <v>3057</v>
      </c>
      <c r="G3547">
        <v>34</v>
      </c>
      <c r="H3547">
        <f t="shared" si="165"/>
        <v>3023</v>
      </c>
      <c r="I3547">
        <v>3023</v>
      </c>
      <c r="J3547" t="s">
        <v>18</v>
      </c>
      <c r="K3547">
        <v>1806</v>
      </c>
      <c r="L3547" t="s">
        <v>9</v>
      </c>
      <c r="M3547" t="s">
        <v>10</v>
      </c>
      <c r="N3547" t="s">
        <v>16</v>
      </c>
      <c r="O3547">
        <v>3250.8</v>
      </c>
      <c r="P3547">
        <v>1628.8</v>
      </c>
      <c r="Q3547">
        <v>12</v>
      </c>
      <c r="R3547">
        <v>80.16</v>
      </c>
      <c r="S3547">
        <v>4560.8999999999996</v>
      </c>
      <c r="T3547">
        <v>27</v>
      </c>
      <c r="U3547">
        <f t="shared" si="166"/>
        <v>1622.0000000000002</v>
      </c>
      <c r="V3547" s="2">
        <f t="shared" si="167"/>
        <v>0.49895410360526643</v>
      </c>
    </row>
    <row r="3548" spans="1:22" x14ac:dyDescent="0.3">
      <c r="A3548" s="1">
        <v>45370</v>
      </c>
      <c r="B3548" t="s">
        <v>4</v>
      </c>
      <c r="C3548" t="s">
        <v>31</v>
      </c>
      <c r="D3548" t="s">
        <v>6</v>
      </c>
      <c r="E3548" t="s">
        <v>7</v>
      </c>
      <c r="F3548">
        <v>795</v>
      </c>
      <c r="G3548">
        <v>5</v>
      </c>
      <c r="H3548">
        <f t="shared" si="165"/>
        <v>790</v>
      </c>
      <c r="I3548">
        <v>790</v>
      </c>
      <c r="J3548" t="s">
        <v>20</v>
      </c>
      <c r="K3548">
        <v>419</v>
      </c>
      <c r="L3548" t="s">
        <v>15</v>
      </c>
      <c r="M3548" t="s">
        <v>10</v>
      </c>
      <c r="N3548" t="s">
        <v>23</v>
      </c>
      <c r="O3548">
        <v>8380</v>
      </c>
      <c r="P3548">
        <v>5028.5</v>
      </c>
      <c r="Q3548">
        <v>9</v>
      </c>
      <c r="R3548">
        <v>22.48</v>
      </c>
      <c r="S3548">
        <v>11887.74</v>
      </c>
      <c r="T3548">
        <v>26.2</v>
      </c>
      <c r="U3548">
        <f t="shared" si="166"/>
        <v>3351.5</v>
      </c>
      <c r="V3548" s="2">
        <f t="shared" si="167"/>
        <v>0.39994033412887831</v>
      </c>
    </row>
    <row r="3549" spans="1:22" x14ac:dyDescent="0.3">
      <c r="A3549" s="1">
        <v>45370</v>
      </c>
      <c r="B3549" t="s">
        <v>4</v>
      </c>
      <c r="C3549" t="s">
        <v>31</v>
      </c>
      <c r="D3549" t="s">
        <v>6</v>
      </c>
      <c r="E3549" t="s">
        <v>12</v>
      </c>
      <c r="F3549">
        <v>2863</v>
      </c>
      <c r="G3549">
        <v>70</v>
      </c>
      <c r="H3549">
        <f t="shared" si="165"/>
        <v>2793</v>
      </c>
      <c r="I3549">
        <v>2793</v>
      </c>
      <c r="J3549" t="s">
        <v>20</v>
      </c>
      <c r="K3549">
        <v>1653</v>
      </c>
      <c r="L3549" t="s">
        <v>15</v>
      </c>
      <c r="M3549" t="s">
        <v>26</v>
      </c>
      <c r="N3549" t="s">
        <v>11</v>
      </c>
      <c r="O3549">
        <v>2314.1999999999998</v>
      </c>
      <c r="P3549">
        <v>1164.0999999999999</v>
      </c>
      <c r="Q3549">
        <v>5</v>
      </c>
      <c r="R3549">
        <v>48.12</v>
      </c>
      <c r="S3549">
        <v>4304.54</v>
      </c>
      <c r="T3549">
        <v>26.9</v>
      </c>
      <c r="U3549">
        <f t="shared" si="166"/>
        <v>1150.0999999999999</v>
      </c>
      <c r="V3549" s="2">
        <f t="shared" si="167"/>
        <v>0.49697519661222023</v>
      </c>
    </row>
    <row r="3550" spans="1:22" x14ac:dyDescent="0.3">
      <c r="A3550" s="1">
        <v>45370</v>
      </c>
      <c r="B3550" t="s">
        <v>4</v>
      </c>
      <c r="C3550" t="s">
        <v>31</v>
      </c>
      <c r="D3550" t="s">
        <v>6</v>
      </c>
      <c r="E3550" t="s">
        <v>13</v>
      </c>
      <c r="F3550">
        <v>2753</v>
      </c>
      <c r="G3550">
        <v>76</v>
      </c>
      <c r="H3550">
        <f t="shared" si="165"/>
        <v>2677</v>
      </c>
      <c r="I3550">
        <v>2677</v>
      </c>
      <c r="J3550" t="s">
        <v>18</v>
      </c>
      <c r="K3550">
        <v>1565</v>
      </c>
      <c r="L3550" t="s">
        <v>25</v>
      </c>
      <c r="M3550" t="s">
        <v>10</v>
      </c>
      <c r="N3550" t="s">
        <v>19</v>
      </c>
      <c r="O3550">
        <v>2817</v>
      </c>
      <c r="P3550">
        <v>1416.1</v>
      </c>
      <c r="Q3550">
        <v>1</v>
      </c>
      <c r="R3550">
        <v>42.64</v>
      </c>
      <c r="S3550">
        <v>4084.83</v>
      </c>
      <c r="T3550">
        <v>25</v>
      </c>
      <c r="U3550">
        <f t="shared" si="166"/>
        <v>1400.9</v>
      </c>
      <c r="V3550" s="2">
        <f t="shared" si="167"/>
        <v>0.4973020944266951</v>
      </c>
    </row>
    <row r="3551" spans="1:22" x14ac:dyDescent="0.3">
      <c r="A3551" s="1">
        <v>45370</v>
      </c>
      <c r="B3551" t="s">
        <v>4</v>
      </c>
      <c r="C3551" t="s">
        <v>31</v>
      </c>
      <c r="D3551" t="s">
        <v>17</v>
      </c>
      <c r="E3551" t="s">
        <v>7</v>
      </c>
      <c r="F3551">
        <v>751</v>
      </c>
      <c r="G3551">
        <v>6</v>
      </c>
      <c r="H3551">
        <f t="shared" si="165"/>
        <v>745</v>
      </c>
      <c r="I3551">
        <v>745</v>
      </c>
      <c r="J3551" t="s">
        <v>8</v>
      </c>
      <c r="K3551">
        <v>409</v>
      </c>
      <c r="L3551" t="s">
        <v>15</v>
      </c>
      <c r="M3551" t="s">
        <v>21</v>
      </c>
      <c r="N3551" t="s">
        <v>11</v>
      </c>
      <c r="O3551">
        <v>8180</v>
      </c>
      <c r="P3551">
        <v>4908.6000000000004</v>
      </c>
      <c r="Q3551">
        <v>2</v>
      </c>
      <c r="R3551">
        <v>29.43</v>
      </c>
      <c r="S3551">
        <v>11267.45</v>
      </c>
      <c r="T3551">
        <v>24.1</v>
      </c>
      <c r="U3551">
        <f t="shared" si="166"/>
        <v>3271.3999999999996</v>
      </c>
      <c r="V3551" s="2">
        <f t="shared" si="167"/>
        <v>0.39992665036674813</v>
      </c>
    </row>
    <row r="3552" spans="1:22" x14ac:dyDescent="0.3">
      <c r="A3552" s="1">
        <v>45370</v>
      </c>
      <c r="B3552" t="s">
        <v>4</v>
      </c>
      <c r="C3552" t="s">
        <v>31</v>
      </c>
      <c r="D3552" t="s">
        <v>17</v>
      </c>
      <c r="E3552" t="s">
        <v>12</v>
      </c>
      <c r="F3552">
        <v>3361</v>
      </c>
      <c r="G3552">
        <v>71</v>
      </c>
      <c r="H3552">
        <f t="shared" si="165"/>
        <v>3290</v>
      </c>
      <c r="I3552">
        <v>3290</v>
      </c>
      <c r="J3552" t="s">
        <v>20</v>
      </c>
      <c r="K3552">
        <v>1919</v>
      </c>
      <c r="L3552" t="s">
        <v>27</v>
      </c>
      <c r="M3552" t="s">
        <v>10</v>
      </c>
      <c r="N3552" t="s">
        <v>11</v>
      </c>
      <c r="O3552">
        <v>2686.6</v>
      </c>
      <c r="P3552">
        <v>1350.4</v>
      </c>
      <c r="Q3552">
        <v>7</v>
      </c>
      <c r="R3552">
        <v>83.54</v>
      </c>
      <c r="S3552">
        <v>5088.49</v>
      </c>
      <c r="T3552">
        <v>27.5</v>
      </c>
      <c r="U3552">
        <f t="shared" si="166"/>
        <v>1336.1999999999998</v>
      </c>
      <c r="V3552" s="2">
        <f t="shared" si="167"/>
        <v>0.49735725452244467</v>
      </c>
    </row>
    <row r="3553" spans="1:22" x14ac:dyDescent="0.3">
      <c r="A3553" s="1">
        <v>45370</v>
      </c>
      <c r="B3553" t="s">
        <v>4</v>
      </c>
      <c r="C3553" t="s">
        <v>31</v>
      </c>
      <c r="D3553" t="s">
        <v>17</v>
      </c>
      <c r="E3553" t="s">
        <v>13</v>
      </c>
      <c r="F3553">
        <v>5825</v>
      </c>
      <c r="G3553">
        <v>78</v>
      </c>
      <c r="H3553">
        <f t="shared" si="165"/>
        <v>5747</v>
      </c>
      <c r="I3553">
        <v>5747</v>
      </c>
      <c r="J3553" t="s">
        <v>20</v>
      </c>
      <c r="K3553">
        <v>3395</v>
      </c>
      <c r="L3553" t="s">
        <v>9</v>
      </c>
      <c r="M3553" t="s">
        <v>21</v>
      </c>
      <c r="N3553" t="s">
        <v>16</v>
      </c>
      <c r="O3553">
        <v>6111</v>
      </c>
      <c r="P3553">
        <v>3063.3</v>
      </c>
      <c r="Q3553">
        <v>4</v>
      </c>
      <c r="R3553">
        <v>100.18</v>
      </c>
      <c r="S3553">
        <v>8695.5</v>
      </c>
      <c r="T3553">
        <v>24.7</v>
      </c>
      <c r="U3553">
        <f t="shared" si="166"/>
        <v>3047.7</v>
      </c>
      <c r="V3553" s="2">
        <f t="shared" si="167"/>
        <v>0.4987236131566028</v>
      </c>
    </row>
    <row r="3554" spans="1:22" x14ac:dyDescent="0.3">
      <c r="A3554" s="1">
        <v>45370</v>
      </c>
      <c r="B3554" t="s">
        <v>4</v>
      </c>
      <c r="C3554" t="s">
        <v>31</v>
      </c>
      <c r="D3554" t="s">
        <v>22</v>
      </c>
      <c r="E3554" t="s">
        <v>7</v>
      </c>
      <c r="F3554">
        <v>562</v>
      </c>
      <c r="G3554">
        <v>3</v>
      </c>
      <c r="H3554">
        <f t="shared" si="165"/>
        <v>559</v>
      </c>
      <c r="I3554">
        <v>559</v>
      </c>
      <c r="J3554" t="s">
        <v>18</v>
      </c>
      <c r="K3554">
        <v>296</v>
      </c>
      <c r="L3554" t="s">
        <v>15</v>
      </c>
      <c r="M3554" t="s">
        <v>10</v>
      </c>
      <c r="N3554" t="s">
        <v>11</v>
      </c>
      <c r="O3554">
        <v>5920</v>
      </c>
      <c r="P3554">
        <v>3552.3</v>
      </c>
      <c r="Q3554">
        <v>10</v>
      </c>
      <c r="R3554">
        <v>21.09</v>
      </c>
      <c r="S3554">
        <v>8464.02</v>
      </c>
      <c r="T3554">
        <v>26.9</v>
      </c>
      <c r="U3554">
        <f t="shared" si="166"/>
        <v>2367.6999999999998</v>
      </c>
      <c r="V3554" s="2">
        <f t="shared" si="167"/>
        <v>0.39994932432432428</v>
      </c>
    </row>
    <row r="3555" spans="1:22" x14ac:dyDescent="0.3">
      <c r="A3555" s="1">
        <v>45370</v>
      </c>
      <c r="B3555" t="s">
        <v>4</v>
      </c>
      <c r="C3555" t="s">
        <v>31</v>
      </c>
      <c r="D3555" t="s">
        <v>22</v>
      </c>
      <c r="E3555" t="s">
        <v>12</v>
      </c>
      <c r="F3555">
        <v>3121</v>
      </c>
      <c r="G3555">
        <v>54</v>
      </c>
      <c r="H3555">
        <f t="shared" si="165"/>
        <v>3067</v>
      </c>
      <c r="I3555">
        <v>3067</v>
      </c>
      <c r="J3555" t="s">
        <v>8</v>
      </c>
      <c r="K3555">
        <v>1783</v>
      </c>
      <c r="L3555" t="s">
        <v>15</v>
      </c>
      <c r="M3555" t="s">
        <v>10</v>
      </c>
      <c r="N3555" t="s">
        <v>16</v>
      </c>
      <c r="O3555">
        <v>2496.1999999999998</v>
      </c>
      <c r="P3555">
        <v>1253.5</v>
      </c>
      <c r="Q3555">
        <v>10</v>
      </c>
      <c r="R3555">
        <v>43.48</v>
      </c>
      <c r="S3555">
        <v>4655.6899999999996</v>
      </c>
      <c r="T3555">
        <v>26.6</v>
      </c>
      <c r="U3555">
        <f t="shared" si="166"/>
        <v>1242.6999999999998</v>
      </c>
      <c r="V3555" s="2">
        <f t="shared" si="167"/>
        <v>0.49783671180193889</v>
      </c>
    </row>
    <row r="3556" spans="1:22" x14ac:dyDescent="0.3">
      <c r="A3556" s="1">
        <v>45370</v>
      </c>
      <c r="B3556" t="s">
        <v>4</v>
      </c>
      <c r="C3556" t="s">
        <v>31</v>
      </c>
      <c r="D3556" t="s">
        <v>22</v>
      </c>
      <c r="E3556" t="s">
        <v>13</v>
      </c>
      <c r="F3556">
        <v>2878</v>
      </c>
      <c r="G3556">
        <v>83</v>
      </c>
      <c r="H3556">
        <f t="shared" si="165"/>
        <v>2795</v>
      </c>
      <c r="I3556">
        <v>2795</v>
      </c>
      <c r="J3556" t="s">
        <v>18</v>
      </c>
      <c r="K3556">
        <v>1603</v>
      </c>
      <c r="L3556" t="s">
        <v>25</v>
      </c>
      <c r="M3556" t="s">
        <v>21</v>
      </c>
      <c r="N3556" t="s">
        <v>11</v>
      </c>
      <c r="O3556">
        <v>2885.4</v>
      </c>
      <c r="P3556">
        <v>1451</v>
      </c>
      <c r="Q3556">
        <v>9</v>
      </c>
      <c r="R3556">
        <v>68.62</v>
      </c>
      <c r="S3556">
        <v>4348.7</v>
      </c>
      <c r="T3556">
        <v>26.1</v>
      </c>
      <c r="U3556">
        <f t="shared" si="166"/>
        <v>1434.4</v>
      </c>
      <c r="V3556" s="2">
        <f t="shared" si="167"/>
        <v>0.49712344908851458</v>
      </c>
    </row>
    <row r="3557" spans="1:22" x14ac:dyDescent="0.3">
      <c r="A3557" s="1">
        <v>45371</v>
      </c>
      <c r="B3557" t="s">
        <v>4</v>
      </c>
      <c r="C3557" t="s">
        <v>5</v>
      </c>
      <c r="D3557" t="s">
        <v>6</v>
      </c>
      <c r="E3557" t="s">
        <v>7</v>
      </c>
      <c r="F3557">
        <v>680</v>
      </c>
      <c r="G3557">
        <v>6</v>
      </c>
      <c r="H3557">
        <f t="shared" si="165"/>
        <v>674</v>
      </c>
      <c r="I3557">
        <v>674</v>
      </c>
      <c r="J3557" t="s">
        <v>8</v>
      </c>
      <c r="K3557">
        <v>361</v>
      </c>
      <c r="L3557" t="s">
        <v>9</v>
      </c>
      <c r="M3557" t="s">
        <v>26</v>
      </c>
      <c r="N3557" t="s">
        <v>16</v>
      </c>
      <c r="O3557">
        <v>7220</v>
      </c>
      <c r="P3557">
        <v>4332.6000000000004</v>
      </c>
      <c r="Q3557">
        <v>9</v>
      </c>
      <c r="R3557">
        <v>17.09</v>
      </c>
      <c r="S3557">
        <v>10192.280000000001</v>
      </c>
      <c r="T3557">
        <v>27.7</v>
      </c>
      <c r="U3557">
        <f t="shared" si="166"/>
        <v>2887.3999999999996</v>
      </c>
      <c r="V3557" s="2">
        <f t="shared" si="167"/>
        <v>0.39991689750692516</v>
      </c>
    </row>
    <row r="3558" spans="1:22" x14ac:dyDescent="0.3">
      <c r="A3558" s="1">
        <v>45371</v>
      </c>
      <c r="B3558" t="s">
        <v>4</v>
      </c>
      <c r="C3558" t="s">
        <v>5</v>
      </c>
      <c r="D3558" t="s">
        <v>6</v>
      </c>
      <c r="E3558" t="s">
        <v>12</v>
      </c>
      <c r="F3558">
        <v>5195</v>
      </c>
      <c r="G3558">
        <v>67</v>
      </c>
      <c r="H3558">
        <f t="shared" si="165"/>
        <v>5128</v>
      </c>
      <c r="I3558">
        <v>5128</v>
      </c>
      <c r="J3558" t="s">
        <v>8</v>
      </c>
      <c r="K3558">
        <v>3035</v>
      </c>
      <c r="L3558" t="s">
        <v>29</v>
      </c>
      <c r="M3558" t="s">
        <v>26</v>
      </c>
      <c r="N3558" t="s">
        <v>23</v>
      </c>
      <c r="O3558">
        <v>4249</v>
      </c>
      <c r="P3558">
        <v>2131.1999999999998</v>
      </c>
      <c r="Q3558">
        <v>7</v>
      </c>
      <c r="R3558">
        <v>89.87</v>
      </c>
      <c r="S3558">
        <v>7837.76</v>
      </c>
      <c r="T3558">
        <v>25</v>
      </c>
      <c r="U3558">
        <f t="shared" si="166"/>
        <v>2117.8000000000002</v>
      </c>
      <c r="V3558" s="2">
        <f t="shared" si="167"/>
        <v>0.49842315839020951</v>
      </c>
    </row>
    <row r="3559" spans="1:22" x14ac:dyDescent="0.3">
      <c r="A3559" s="1">
        <v>45371</v>
      </c>
      <c r="B3559" t="s">
        <v>4</v>
      </c>
      <c r="C3559" t="s">
        <v>5</v>
      </c>
      <c r="D3559" t="s">
        <v>6</v>
      </c>
      <c r="E3559" t="s">
        <v>13</v>
      </c>
      <c r="F3559">
        <v>4581</v>
      </c>
      <c r="G3559">
        <v>61</v>
      </c>
      <c r="H3559">
        <f t="shared" si="165"/>
        <v>4520</v>
      </c>
      <c r="I3559">
        <v>4520</v>
      </c>
      <c r="J3559" t="s">
        <v>14</v>
      </c>
      <c r="K3559">
        <v>2684</v>
      </c>
      <c r="L3559" t="s">
        <v>9</v>
      </c>
      <c r="M3559" t="s">
        <v>10</v>
      </c>
      <c r="N3559" t="s">
        <v>11</v>
      </c>
      <c r="O3559">
        <v>4831.2</v>
      </c>
      <c r="P3559">
        <v>2421.6999999999998</v>
      </c>
      <c r="Q3559">
        <v>9</v>
      </c>
      <c r="R3559">
        <v>102.64</v>
      </c>
      <c r="S3559">
        <v>6854.48</v>
      </c>
      <c r="T3559">
        <v>23.9</v>
      </c>
      <c r="U3559">
        <f t="shared" si="166"/>
        <v>2409.5</v>
      </c>
      <c r="V3559" s="2">
        <f t="shared" si="167"/>
        <v>0.49873737373737376</v>
      </c>
    </row>
    <row r="3560" spans="1:22" x14ac:dyDescent="0.3">
      <c r="A3560" s="1">
        <v>45371</v>
      </c>
      <c r="B3560" t="s">
        <v>4</v>
      </c>
      <c r="C3560" t="s">
        <v>5</v>
      </c>
      <c r="D3560" t="s">
        <v>17</v>
      </c>
      <c r="E3560" t="s">
        <v>7</v>
      </c>
      <c r="F3560">
        <v>541</v>
      </c>
      <c r="G3560">
        <v>4</v>
      </c>
      <c r="H3560">
        <f t="shared" si="165"/>
        <v>537</v>
      </c>
      <c r="I3560">
        <v>537</v>
      </c>
      <c r="J3560" t="s">
        <v>20</v>
      </c>
      <c r="K3560">
        <v>284</v>
      </c>
      <c r="L3560" t="s">
        <v>29</v>
      </c>
      <c r="M3560" t="s">
        <v>10</v>
      </c>
      <c r="N3560" t="s">
        <v>23</v>
      </c>
      <c r="O3560">
        <v>5680</v>
      </c>
      <c r="P3560">
        <v>3408.4</v>
      </c>
      <c r="Q3560">
        <v>5</v>
      </c>
      <c r="R3560">
        <v>39.770000000000003</v>
      </c>
      <c r="S3560">
        <v>8095.04</v>
      </c>
      <c r="T3560">
        <v>26.9</v>
      </c>
      <c r="U3560">
        <f t="shared" si="166"/>
        <v>2271.6</v>
      </c>
      <c r="V3560" s="2">
        <f t="shared" si="167"/>
        <v>0.39992957746478874</v>
      </c>
    </row>
    <row r="3561" spans="1:22" x14ac:dyDescent="0.3">
      <c r="A3561" s="1">
        <v>45371</v>
      </c>
      <c r="B3561" t="s">
        <v>4</v>
      </c>
      <c r="C3561" t="s">
        <v>5</v>
      </c>
      <c r="D3561" t="s">
        <v>17</v>
      </c>
      <c r="E3561" t="s">
        <v>12</v>
      </c>
      <c r="F3561">
        <v>4854</v>
      </c>
      <c r="G3561">
        <v>58</v>
      </c>
      <c r="H3561">
        <f t="shared" si="165"/>
        <v>4796</v>
      </c>
      <c r="I3561">
        <v>4796</v>
      </c>
      <c r="J3561" t="s">
        <v>18</v>
      </c>
      <c r="K3561">
        <v>2756</v>
      </c>
      <c r="L3561" t="s">
        <v>29</v>
      </c>
      <c r="M3561" t="s">
        <v>26</v>
      </c>
      <c r="N3561" t="s">
        <v>11</v>
      </c>
      <c r="O3561">
        <v>3858.4</v>
      </c>
      <c r="P3561">
        <v>1935</v>
      </c>
      <c r="Q3561">
        <v>7</v>
      </c>
      <c r="R3561">
        <v>98.14</v>
      </c>
      <c r="S3561">
        <v>7279.65</v>
      </c>
      <c r="T3561">
        <v>24.9</v>
      </c>
      <c r="U3561">
        <f t="shared" si="166"/>
        <v>1923.4</v>
      </c>
      <c r="V3561" s="2">
        <f t="shared" si="167"/>
        <v>0.49849678623263532</v>
      </c>
    </row>
    <row r="3562" spans="1:22" x14ac:dyDescent="0.3">
      <c r="A3562" s="1">
        <v>45371</v>
      </c>
      <c r="B3562" t="s">
        <v>4</v>
      </c>
      <c r="C3562" t="s">
        <v>5</v>
      </c>
      <c r="D3562" t="s">
        <v>17</v>
      </c>
      <c r="E3562" t="s">
        <v>13</v>
      </c>
      <c r="F3562">
        <v>2771</v>
      </c>
      <c r="G3562">
        <v>51</v>
      </c>
      <c r="H3562">
        <f t="shared" si="165"/>
        <v>2720</v>
      </c>
      <c r="I3562">
        <v>2720</v>
      </c>
      <c r="J3562" t="s">
        <v>18</v>
      </c>
      <c r="K3562">
        <v>1613</v>
      </c>
      <c r="L3562" t="s">
        <v>27</v>
      </c>
      <c r="M3562" t="s">
        <v>26</v>
      </c>
      <c r="N3562" t="s">
        <v>11</v>
      </c>
      <c r="O3562">
        <v>2903.4</v>
      </c>
      <c r="P3562">
        <v>1456.8</v>
      </c>
      <c r="Q3562">
        <v>5</v>
      </c>
      <c r="R3562">
        <v>43.97</v>
      </c>
      <c r="S3562">
        <v>4116.45</v>
      </c>
      <c r="T3562">
        <v>24.6</v>
      </c>
      <c r="U3562">
        <f t="shared" si="166"/>
        <v>1446.6000000000001</v>
      </c>
      <c r="V3562" s="2">
        <f t="shared" si="167"/>
        <v>0.49824343872700977</v>
      </c>
    </row>
    <row r="3563" spans="1:22" x14ac:dyDescent="0.3">
      <c r="A3563" s="1">
        <v>45371</v>
      </c>
      <c r="B3563" t="s">
        <v>4</v>
      </c>
      <c r="C3563" t="s">
        <v>5</v>
      </c>
      <c r="D3563" t="s">
        <v>22</v>
      </c>
      <c r="E3563" t="s">
        <v>7</v>
      </c>
      <c r="F3563">
        <v>1117</v>
      </c>
      <c r="G3563">
        <v>7</v>
      </c>
      <c r="H3563">
        <f t="shared" si="165"/>
        <v>1110</v>
      </c>
      <c r="I3563">
        <v>1110</v>
      </c>
      <c r="J3563" t="s">
        <v>20</v>
      </c>
      <c r="K3563">
        <v>604</v>
      </c>
      <c r="L3563" t="s">
        <v>9</v>
      </c>
      <c r="M3563" t="s">
        <v>10</v>
      </c>
      <c r="N3563" t="s">
        <v>11</v>
      </c>
      <c r="O3563">
        <v>12080</v>
      </c>
      <c r="P3563">
        <v>7248.7</v>
      </c>
      <c r="Q3563">
        <v>10</v>
      </c>
      <c r="R3563">
        <v>43.34</v>
      </c>
      <c r="S3563">
        <v>16768.38</v>
      </c>
      <c r="T3563">
        <v>26</v>
      </c>
      <c r="U3563">
        <f t="shared" si="166"/>
        <v>4831.3</v>
      </c>
      <c r="V3563" s="2">
        <f t="shared" si="167"/>
        <v>0.39994205298013247</v>
      </c>
    </row>
    <row r="3564" spans="1:22" x14ac:dyDescent="0.3">
      <c r="A3564" s="1">
        <v>45371</v>
      </c>
      <c r="B3564" t="s">
        <v>4</v>
      </c>
      <c r="C3564" t="s">
        <v>5</v>
      </c>
      <c r="D3564" t="s">
        <v>22</v>
      </c>
      <c r="E3564" t="s">
        <v>12</v>
      </c>
      <c r="F3564">
        <v>2068</v>
      </c>
      <c r="G3564">
        <v>54</v>
      </c>
      <c r="H3564">
        <f t="shared" si="165"/>
        <v>2014</v>
      </c>
      <c r="I3564">
        <v>2014</v>
      </c>
      <c r="J3564" t="s">
        <v>8</v>
      </c>
      <c r="K3564">
        <v>1152</v>
      </c>
      <c r="L3564" t="s">
        <v>25</v>
      </c>
      <c r="M3564" t="s">
        <v>10</v>
      </c>
      <c r="N3564" t="s">
        <v>11</v>
      </c>
      <c r="O3564">
        <v>1612.8</v>
      </c>
      <c r="P3564">
        <v>811.8</v>
      </c>
      <c r="Q3564">
        <v>9</v>
      </c>
      <c r="R3564">
        <v>50.86</v>
      </c>
      <c r="S3564">
        <v>3129.64</v>
      </c>
      <c r="T3564">
        <v>26.3</v>
      </c>
      <c r="U3564">
        <f t="shared" si="166"/>
        <v>801</v>
      </c>
      <c r="V3564" s="2">
        <f t="shared" si="167"/>
        <v>0.49665178571428575</v>
      </c>
    </row>
    <row r="3565" spans="1:22" x14ac:dyDescent="0.3">
      <c r="A3565" s="1">
        <v>45371</v>
      </c>
      <c r="B3565" t="s">
        <v>4</v>
      </c>
      <c r="C3565" t="s">
        <v>5</v>
      </c>
      <c r="D3565" t="s">
        <v>22</v>
      </c>
      <c r="E3565" t="s">
        <v>13</v>
      </c>
      <c r="F3565">
        <v>4658</v>
      </c>
      <c r="G3565">
        <v>104</v>
      </c>
      <c r="H3565">
        <f t="shared" si="165"/>
        <v>4554</v>
      </c>
      <c r="I3565">
        <v>4554</v>
      </c>
      <c r="J3565" t="s">
        <v>8</v>
      </c>
      <c r="K3565">
        <v>2632</v>
      </c>
      <c r="L3565" t="s">
        <v>9</v>
      </c>
      <c r="M3565" t="s">
        <v>10</v>
      </c>
      <c r="N3565" t="s">
        <v>16</v>
      </c>
      <c r="O3565">
        <v>4737.6000000000004</v>
      </c>
      <c r="P3565">
        <v>2379.1999999999998</v>
      </c>
      <c r="Q3565">
        <v>5</v>
      </c>
      <c r="R3565">
        <v>83.84</v>
      </c>
      <c r="S3565">
        <v>7011.51</v>
      </c>
      <c r="T3565">
        <v>25.4</v>
      </c>
      <c r="U3565">
        <f t="shared" si="166"/>
        <v>2358.4000000000005</v>
      </c>
      <c r="V3565" s="2">
        <f t="shared" si="167"/>
        <v>0.4978047956771362</v>
      </c>
    </row>
    <row r="3566" spans="1:22" x14ac:dyDescent="0.3">
      <c r="A3566" s="1">
        <v>45371</v>
      </c>
      <c r="B3566" t="s">
        <v>4</v>
      </c>
      <c r="C3566" t="s">
        <v>24</v>
      </c>
      <c r="D3566" t="s">
        <v>6</v>
      </c>
      <c r="E3566" t="s">
        <v>7</v>
      </c>
      <c r="F3566">
        <v>876</v>
      </c>
      <c r="G3566">
        <v>8</v>
      </c>
      <c r="H3566">
        <f t="shared" si="165"/>
        <v>868</v>
      </c>
      <c r="I3566">
        <v>868</v>
      </c>
      <c r="J3566" t="s">
        <v>14</v>
      </c>
      <c r="K3566">
        <v>456</v>
      </c>
      <c r="L3566" t="s">
        <v>15</v>
      </c>
      <c r="M3566" t="s">
        <v>10</v>
      </c>
      <c r="N3566" t="s">
        <v>11</v>
      </c>
      <c r="O3566">
        <v>9120</v>
      </c>
      <c r="P3566">
        <v>5472.8</v>
      </c>
      <c r="Q3566">
        <v>5</v>
      </c>
      <c r="R3566">
        <v>45.3</v>
      </c>
      <c r="S3566">
        <v>13104</v>
      </c>
      <c r="T3566">
        <v>23.4</v>
      </c>
      <c r="U3566">
        <f t="shared" si="166"/>
        <v>3647.2</v>
      </c>
      <c r="V3566" s="2">
        <f t="shared" si="167"/>
        <v>0.39991228070175439</v>
      </c>
    </row>
    <row r="3567" spans="1:22" x14ac:dyDescent="0.3">
      <c r="A3567" s="1">
        <v>45371</v>
      </c>
      <c r="B3567" t="s">
        <v>4</v>
      </c>
      <c r="C3567" t="s">
        <v>24</v>
      </c>
      <c r="D3567" t="s">
        <v>6</v>
      </c>
      <c r="E3567" t="s">
        <v>12</v>
      </c>
      <c r="F3567">
        <v>2198</v>
      </c>
      <c r="G3567">
        <v>53</v>
      </c>
      <c r="H3567">
        <f t="shared" si="165"/>
        <v>2145</v>
      </c>
      <c r="I3567">
        <v>2145</v>
      </c>
      <c r="J3567" t="s">
        <v>8</v>
      </c>
      <c r="K3567">
        <v>1262</v>
      </c>
      <c r="L3567" t="s">
        <v>9</v>
      </c>
      <c r="M3567" t="s">
        <v>26</v>
      </c>
      <c r="N3567" t="s">
        <v>11</v>
      </c>
      <c r="O3567">
        <v>1766.8</v>
      </c>
      <c r="P3567">
        <v>888.7</v>
      </c>
      <c r="Q3567">
        <v>6</v>
      </c>
      <c r="R3567">
        <v>39.28</v>
      </c>
      <c r="S3567">
        <v>3331.93</v>
      </c>
      <c r="T3567">
        <v>26.7</v>
      </c>
      <c r="U3567">
        <f t="shared" si="166"/>
        <v>878.09999999999991</v>
      </c>
      <c r="V3567" s="2">
        <f t="shared" si="167"/>
        <v>0.49700022639800767</v>
      </c>
    </row>
    <row r="3568" spans="1:22" x14ac:dyDescent="0.3">
      <c r="A3568" s="1">
        <v>45371</v>
      </c>
      <c r="B3568" t="s">
        <v>4</v>
      </c>
      <c r="C3568" t="s">
        <v>24</v>
      </c>
      <c r="D3568" t="s">
        <v>6</v>
      </c>
      <c r="E3568" t="s">
        <v>13</v>
      </c>
      <c r="F3568">
        <v>4306</v>
      </c>
      <c r="G3568">
        <v>53</v>
      </c>
      <c r="H3568">
        <f t="shared" si="165"/>
        <v>4253</v>
      </c>
      <c r="I3568">
        <v>4253</v>
      </c>
      <c r="J3568" t="s">
        <v>8</v>
      </c>
      <c r="K3568">
        <v>2489</v>
      </c>
      <c r="L3568" t="s">
        <v>9</v>
      </c>
      <c r="M3568" t="s">
        <v>10</v>
      </c>
      <c r="N3568" t="s">
        <v>11</v>
      </c>
      <c r="O3568">
        <v>4480.2</v>
      </c>
      <c r="P3568">
        <v>2245.4</v>
      </c>
      <c r="Q3568">
        <v>5</v>
      </c>
      <c r="R3568">
        <v>82.24</v>
      </c>
      <c r="S3568">
        <v>6462.09</v>
      </c>
      <c r="T3568">
        <v>26.3</v>
      </c>
      <c r="U3568">
        <f t="shared" si="166"/>
        <v>2234.7999999999997</v>
      </c>
      <c r="V3568" s="2">
        <f t="shared" si="167"/>
        <v>0.49881701709745097</v>
      </c>
    </row>
    <row r="3569" spans="1:22" x14ac:dyDescent="0.3">
      <c r="A3569" s="1">
        <v>45371</v>
      </c>
      <c r="B3569" t="s">
        <v>4</v>
      </c>
      <c r="C3569" t="s">
        <v>24</v>
      </c>
      <c r="D3569" t="s">
        <v>17</v>
      </c>
      <c r="E3569" t="s">
        <v>7</v>
      </c>
      <c r="F3569">
        <v>977</v>
      </c>
      <c r="G3569">
        <v>9</v>
      </c>
      <c r="H3569">
        <f t="shared" si="165"/>
        <v>968</v>
      </c>
      <c r="I3569">
        <v>968</v>
      </c>
      <c r="J3569" t="s">
        <v>14</v>
      </c>
      <c r="K3569">
        <v>527</v>
      </c>
      <c r="L3569" t="s">
        <v>15</v>
      </c>
      <c r="M3569" t="s">
        <v>21</v>
      </c>
      <c r="N3569" t="s">
        <v>11</v>
      </c>
      <c r="O3569">
        <v>10540</v>
      </c>
      <c r="P3569">
        <v>6324.9</v>
      </c>
      <c r="Q3569">
        <v>10</v>
      </c>
      <c r="R3569">
        <v>35</v>
      </c>
      <c r="S3569">
        <v>14635.54</v>
      </c>
      <c r="T3569">
        <v>24.2</v>
      </c>
      <c r="U3569">
        <f t="shared" si="166"/>
        <v>4215.1000000000004</v>
      </c>
      <c r="V3569" s="2">
        <f t="shared" si="167"/>
        <v>0.39991461100569264</v>
      </c>
    </row>
    <row r="3570" spans="1:22" x14ac:dyDescent="0.3">
      <c r="A3570" s="1">
        <v>45371</v>
      </c>
      <c r="B3570" t="s">
        <v>4</v>
      </c>
      <c r="C3570" t="s">
        <v>24</v>
      </c>
      <c r="D3570" t="s">
        <v>17</v>
      </c>
      <c r="E3570" t="s">
        <v>12</v>
      </c>
      <c r="F3570">
        <v>1801</v>
      </c>
      <c r="G3570">
        <v>27</v>
      </c>
      <c r="H3570">
        <f t="shared" si="165"/>
        <v>1774</v>
      </c>
      <c r="I3570">
        <v>1774</v>
      </c>
      <c r="J3570" t="s">
        <v>14</v>
      </c>
      <c r="K3570">
        <v>1059</v>
      </c>
      <c r="L3570" t="s">
        <v>9</v>
      </c>
      <c r="M3570" t="s">
        <v>10</v>
      </c>
      <c r="N3570" t="s">
        <v>16</v>
      </c>
      <c r="O3570">
        <v>1482.6</v>
      </c>
      <c r="P3570">
        <v>744</v>
      </c>
      <c r="Q3570">
        <v>9</v>
      </c>
      <c r="R3570">
        <v>45.75</v>
      </c>
      <c r="S3570">
        <v>2694.63</v>
      </c>
      <c r="T3570">
        <v>24.7</v>
      </c>
      <c r="U3570">
        <f t="shared" si="166"/>
        <v>738.59999999999991</v>
      </c>
      <c r="V3570" s="2">
        <f t="shared" si="167"/>
        <v>0.49817887494941315</v>
      </c>
    </row>
    <row r="3571" spans="1:22" x14ac:dyDescent="0.3">
      <c r="A3571" s="1">
        <v>45371</v>
      </c>
      <c r="B3571" t="s">
        <v>4</v>
      </c>
      <c r="C3571" t="s">
        <v>24</v>
      </c>
      <c r="D3571" t="s">
        <v>17</v>
      </c>
      <c r="E3571" t="s">
        <v>13</v>
      </c>
      <c r="F3571">
        <v>3443</v>
      </c>
      <c r="G3571">
        <v>98</v>
      </c>
      <c r="H3571">
        <f t="shared" si="165"/>
        <v>3345</v>
      </c>
      <c r="I3571">
        <v>3345</v>
      </c>
      <c r="J3571" t="s">
        <v>18</v>
      </c>
      <c r="K3571">
        <v>1933</v>
      </c>
      <c r="L3571" t="s">
        <v>25</v>
      </c>
      <c r="M3571" t="s">
        <v>21</v>
      </c>
      <c r="N3571" t="s">
        <v>11</v>
      </c>
      <c r="O3571">
        <v>3479.4</v>
      </c>
      <c r="P3571">
        <v>1749.5</v>
      </c>
      <c r="Q3571">
        <v>6</v>
      </c>
      <c r="R3571">
        <v>55.49</v>
      </c>
      <c r="S3571">
        <v>5165</v>
      </c>
      <c r="T3571">
        <v>26.1</v>
      </c>
      <c r="U3571">
        <f t="shared" si="166"/>
        <v>1729.9</v>
      </c>
      <c r="V3571" s="2">
        <f t="shared" si="167"/>
        <v>0.49718342242915448</v>
      </c>
    </row>
    <row r="3572" spans="1:22" x14ac:dyDescent="0.3">
      <c r="A3572" s="1">
        <v>45371</v>
      </c>
      <c r="B3572" t="s">
        <v>4</v>
      </c>
      <c r="C3572" t="s">
        <v>24</v>
      </c>
      <c r="D3572" t="s">
        <v>22</v>
      </c>
      <c r="E3572" t="s">
        <v>7</v>
      </c>
      <c r="F3572">
        <v>904</v>
      </c>
      <c r="G3572">
        <v>6</v>
      </c>
      <c r="H3572">
        <f t="shared" si="165"/>
        <v>898</v>
      </c>
      <c r="I3572">
        <v>898</v>
      </c>
      <c r="J3572" t="s">
        <v>8</v>
      </c>
      <c r="K3572">
        <v>475</v>
      </c>
      <c r="L3572" t="s">
        <v>9</v>
      </c>
      <c r="M3572" t="s">
        <v>10</v>
      </c>
      <c r="N3572" t="s">
        <v>23</v>
      </c>
      <c r="O3572">
        <v>9500</v>
      </c>
      <c r="P3572">
        <v>5700.6</v>
      </c>
      <c r="Q3572">
        <v>11</v>
      </c>
      <c r="R3572">
        <v>32.82</v>
      </c>
      <c r="S3572">
        <v>13528.04</v>
      </c>
      <c r="T3572">
        <v>24.3</v>
      </c>
      <c r="U3572">
        <f t="shared" si="166"/>
        <v>3799.3999999999996</v>
      </c>
      <c r="V3572" s="2">
        <f t="shared" si="167"/>
        <v>0.39993684210526315</v>
      </c>
    </row>
    <row r="3573" spans="1:22" x14ac:dyDescent="0.3">
      <c r="A3573" s="1">
        <v>45371</v>
      </c>
      <c r="B3573" t="s">
        <v>4</v>
      </c>
      <c r="C3573" t="s">
        <v>24</v>
      </c>
      <c r="D3573" t="s">
        <v>22</v>
      </c>
      <c r="E3573" t="s">
        <v>12</v>
      </c>
      <c r="F3573">
        <v>5294</v>
      </c>
      <c r="G3573">
        <v>76</v>
      </c>
      <c r="H3573">
        <f t="shared" si="165"/>
        <v>5218</v>
      </c>
      <c r="I3573">
        <v>5218</v>
      </c>
      <c r="J3573" t="s">
        <v>20</v>
      </c>
      <c r="K3573">
        <v>3063</v>
      </c>
      <c r="L3573" t="s">
        <v>9</v>
      </c>
      <c r="M3573" t="s">
        <v>10</v>
      </c>
      <c r="N3573" t="s">
        <v>19</v>
      </c>
      <c r="O3573">
        <v>4288.2</v>
      </c>
      <c r="P3573">
        <v>2151.6999999999998</v>
      </c>
      <c r="Q3573">
        <v>2</v>
      </c>
      <c r="R3573">
        <v>114.71</v>
      </c>
      <c r="S3573">
        <v>7917.86</v>
      </c>
      <c r="T3573">
        <v>24.2</v>
      </c>
      <c r="U3573">
        <f t="shared" si="166"/>
        <v>2136.5</v>
      </c>
      <c r="V3573" s="2">
        <f t="shared" si="167"/>
        <v>0.49822769460379651</v>
      </c>
    </row>
    <row r="3574" spans="1:22" x14ac:dyDescent="0.3">
      <c r="A3574" s="1">
        <v>45371</v>
      </c>
      <c r="B3574" t="s">
        <v>4</v>
      </c>
      <c r="C3574" t="s">
        <v>24</v>
      </c>
      <c r="D3574" t="s">
        <v>22</v>
      </c>
      <c r="E3574" t="s">
        <v>13</v>
      </c>
      <c r="F3574">
        <v>2459</v>
      </c>
      <c r="G3574">
        <v>47</v>
      </c>
      <c r="H3574">
        <f t="shared" si="165"/>
        <v>2412</v>
      </c>
      <c r="I3574">
        <v>2412</v>
      </c>
      <c r="J3574" t="s">
        <v>14</v>
      </c>
      <c r="K3574">
        <v>1374</v>
      </c>
      <c r="L3574" t="s">
        <v>15</v>
      </c>
      <c r="M3574" t="s">
        <v>26</v>
      </c>
      <c r="N3574" t="s">
        <v>11</v>
      </c>
      <c r="O3574">
        <v>2473.1999999999998</v>
      </c>
      <c r="P3574">
        <v>1241.3</v>
      </c>
      <c r="Q3574">
        <v>4</v>
      </c>
      <c r="R3574">
        <v>29.94</v>
      </c>
      <c r="S3574">
        <v>3673.65</v>
      </c>
      <c r="T3574">
        <v>25.7</v>
      </c>
      <c r="U3574">
        <f t="shared" si="166"/>
        <v>1231.8999999999999</v>
      </c>
      <c r="V3574" s="2">
        <f t="shared" si="167"/>
        <v>0.49809962801229174</v>
      </c>
    </row>
    <row r="3575" spans="1:22" x14ac:dyDescent="0.3">
      <c r="A3575" s="1">
        <v>45371</v>
      </c>
      <c r="B3575" t="s">
        <v>4</v>
      </c>
      <c r="C3575" t="s">
        <v>28</v>
      </c>
      <c r="D3575" t="s">
        <v>6</v>
      </c>
      <c r="E3575" t="s">
        <v>7</v>
      </c>
      <c r="F3575">
        <v>1223</v>
      </c>
      <c r="G3575">
        <v>11</v>
      </c>
      <c r="H3575">
        <f t="shared" si="165"/>
        <v>1212</v>
      </c>
      <c r="I3575">
        <v>1212</v>
      </c>
      <c r="J3575" t="s">
        <v>20</v>
      </c>
      <c r="K3575">
        <v>645</v>
      </c>
      <c r="L3575" t="s">
        <v>27</v>
      </c>
      <c r="M3575" t="s">
        <v>26</v>
      </c>
      <c r="N3575" t="s">
        <v>16</v>
      </c>
      <c r="O3575">
        <v>12900</v>
      </c>
      <c r="P3575">
        <v>7741.1</v>
      </c>
      <c r="Q3575">
        <v>3</v>
      </c>
      <c r="R3575">
        <v>52.56</v>
      </c>
      <c r="S3575">
        <v>18307.84</v>
      </c>
      <c r="T3575">
        <v>22.8</v>
      </c>
      <c r="U3575">
        <f t="shared" si="166"/>
        <v>5158.8999999999996</v>
      </c>
      <c r="V3575" s="2">
        <f t="shared" si="167"/>
        <v>0.39991472868217054</v>
      </c>
    </row>
    <row r="3576" spans="1:22" x14ac:dyDescent="0.3">
      <c r="A3576" s="1">
        <v>45371</v>
      </c>
      <c r="B3576" t="s">
        <v>4</v>
      </c>
      <c r="C3576" t="s">
        <v>28</v>
      </c>
      <c r="D3576" t="s">
        <v>6</v>
      </c>
      <c r="E3576" t="s">
        <v>12</v>
      </c>
      <c r="F3576">
        <v>2555</v>
      </c>
      <c r="G3576">
        <v>61</v>
      </c>
      <c r="H3576">
        <f t="shared" si="165"/>
        <v>2494</v>
      </c>
      <c r="I3576">
        <v>2494</v>
      </c>
      <c r="J3576" t="s">
        <v>8</v>
      </c>
      <c r="K3576">
        <v>1449</v>
      </c>
      <c r="L3576" t="s">
        <v>9</v>
      </c>
      <c r="M3576" t="s">
        <v>26</v>
      </c>
      <c r="N3576" t="s">
        <v>11</v>
      </c>
      <c r="O3576">
        <v>2028.6</v>
      </c>
      <c r="P3576">
        <v>1020.4</v>
      </c>
      <c r="Q3576">
        <v>3</v>
      </c>
      <c r="R3576">
        <v>61.99</v>
      </c>
      <c r="S3576">
        <v>3828.59</v>
      </c>
      <c r="T3576">
        <v>23.5</v>
      </c>
      <c r="U3576">
        <f t="shared" si="166"/>
        <v>1008.1999999999999</v>
      </c>
      <c r="V3576" s="2">
        <f t="shared" si="167"/>
        <v>0.49699300009859015</v>
      </c>
    </row>
    <row r="3577" spans="1:22" x14ac:dyDescent="0.3">
      <c r="A3577" s="1">
        <v>45371</v>
      </c>
      <c r="B3577" t="s">
        <v>4</v>
      </c>
      <c r="C3577" t="s">
        <v>28</v>
      </c>
      <c r="D3577" t="s">
        <v>6</v>
      </c>
      <c r="E3577" t="s">
        <v>13</v>
      </c>
      <c r="F3577">
        <v>3008</v>
      </c>
      <c r="G3577">
        <v>70</v>
      </c>
      <c r="H3577">
        <f t="shared" si="165"/>
        <v>2938</v>
      </c>
      <c r="I3577">
        <v>2938</v>
      </c>
      <c r="J3577" t="s">
        <v>18</v>
      </c>
      <c r="K3577">
        <v>1715</v>
      </c>
      <c r="L3577" t="s">
        <v>15</v>
      </c>
      <c r="M3577" t="s">
        <v>26</v>
      </c>
      <c r="N3577" t="s">
        <v>16</v>
      </c>
      <c r="O3577">
        <v>3087</v>
      </c>
      <c r="P3577">
        <v>1550.5</v>
      </c>
      <c r="Q3577">
        <v>14</v>
      </c>
      <c r="R3577">
        <v>40.82</v>
      </c>
      <c r="S3577">
        <v>4528.76</v>
      </c>
      <c r="T3577">
        <v>25.9</v>
      </c>
      <c r="U3577">
        <f t="shared" si="166"/>
        <v>1536.5</v>
      </c>
      <c r="V3577" s="2">
        <f t="shared" si="167"/>
        <v>0.49773242630385489</v>
      </c>
    </row>
    <row r="3578" spans="1:22" x14ac:dyDescent="0.3">
      <c r="A3578" s="1">
        <v>45371</v>
      </c>
      <c r="B3578" t="s">
        <v>4</v>
      </c>
      <c r="C3578" t="s">
        <v>28</v>
      </c>
      <c r="D3578" t="s">
        <v>17</v>
      </c>
      <c r="E3578" t="s">
        <v>7</v>
      </c>
      <c r="F3578">
        <v>1164</v>
      </c>
      <c r="G3578">
        <v>9</v>
      </c>
      <c r="H3578">
        <f t="shared" si="165"/>
        <v>1155</v>
      </c>
      <c r="I3578">
        <v>1155</v>
      </c>
      <c r="J3578" t="s">
        <v>20</v>
      </c>
      <c r="K3578">
        <v>625</v>
      </c>
      <c r="L3578" t="s">
        <v>15</v>
      </c>
      <c r="M3578" t="s">
        <v>10</v>
      </c>
      <c r="N3578" t="s">
        <v>11</v>
      </c>
      <c r="O3578">
        <v>12500</v>
      </c>
      <c r="P3578">
        <v>7500.9</v>
      </c>
      <c r="Q3578">
        <v>4</v>
      </c>
      <c r="R3578">
        <v>51.13</v>
      </c>
      <c r="S3578">
        <v>17414.59</v>
      </c>
      <c r="T3578">
        <v>25.3</v>
      </c>
      <c r="U3578">
        <f t="shared" si="166"/>
        <v>4999.1000000000004</v>
      </c>
      <c r="V3578" s="2">
        <f t="shared" si="167"/>
        <v>0.39992800000000001</v>
      </c>
    </row>
    <row r="3579" spans="1:22" x14ac:dyDescent="0.3">
      <c r="A3579" s="1">
        <v>45371</v>
      </c>
      <c r="B3579" t="s">
        <v>4</v>
      </c>
      <c r="C3579" t="s">
        <v>28</v>
      </c>
      <c r="D3579" t="s">
        <v>17</v>
      </c>
      <c r="E3579" t="s">
        <v>12</v>
      </c>
      <c r="F3579">
        <v>2593</v>
      </c>
      <c r="G3579">
        <v>51</v>
      </c>
      <c r="H3579">
        <f t="shared" si="165"/>
        <v>2542</v>
      </c>
      <c r="I3579">
        <v>2542</v>
      </c>
      <c r="J3579" t="s">
        <v>8</v>
      </c>
      <c r="K3579">
        <v>1522</v>
      </c>
      <c r="L3579" t="s">
        <v>25</v>
      </c>
      <c r="M3579" t="s">
        <v>10</v>
      </c>
      <c r="N3579" t="s">
        <v>11</v>
      </c>
      <c r="O3579">
        <v>2130.8000000000002</v>
      </c>
      <c r="P3579">
        <v>1070.5</v>
      </c>
      <c r="Q3579">
        <v>6</v>
      </c>
      <c r="R3579">
        <v>43.64</v>
      </c>
      <c r="S3579">
        <v>3911.93</v>
      </c>
      <c r="T3579">
        <v>25.7</v>
      </c>
      <c r="U3579">
        <f t="shared" si="166"/>
        <v>1060.3000000000002</v>
      </c>
      <c r="V3579" s="2">
        <f t="shared" si="167"/>
        <v>0.49760653275764977</v>
      </c>
    </row>
    <row r="3580" spans="1:22" x14ac:dyDescent="0.3">
      <c r="A3580" s="1">
        <v>45371</v>
      </c>
      <c r="B3580" t="s">
        <v>4</v>
      </c>
      <c r="C3580" t="s">
        <v>28</v>
      </c>
      <c r="D3580" t="s">
        <v>17</v>
      </c>
      <c r="E3580" t="s">
        <v>13</v>
      </c>
      <c r="F3580">
        <v>4005</v>
      </c>
      <c r="G3580">
        <v>43</v>
      </c>
      <c r="H3580">
        <f t="shared" si="165"/>
        <v>3962</v>
      </c>
      <c r="I3580">
        <v>3962</v>
      </c>
      <c r="J3580" t="s">
        <v>14</v>
      </c>
      <c r="K3580">
        <v>2358</v>
      </c>
      <c r="L3580" t="s">
        <v>15</v>
      </c>
      <c r="M3580" t="s">
        <v>26</v>
      </c>
      <c r="N3580" t="s">
        <v>11</v>
      </c>
      <c r="O3580">
        <v>4244.3999999999996</v>
      </c>
      <c r="P3580">
        <v>2126.5</v>
      </c>
      <c r="Q3580">
        <v>7</v>
      </c>
      <c r="R3580">
        <v>76.84</v>
      </c>
      <c r="S3580">
        <v>6034.96</v>
      </c>
      <c r="T3580">
        <v>26.8</v>
      </c>
      <c r="U3580">
        <f t="shared" si="166"/>
        <v>2117.8999999999996</v>
      </c>
      <c r="V3580" s="2">
        <f t="shared" si="167"/>
        <v>0.49898690038639143</v>
      </c>
    </row>
    <row r="3581" spans="1:22" x14ac:dyDescent="0.3">
      <c r="A3581" s="1">
        <v>45371</v>
      </c>
      <c r="B3581" t="s">
        <v>4</v>
      </c>
      <c r="C3581" t="s">
        <v>28</v>
      </c>
      <c r="D3581" t="s">
        <v>22</v>
      </c>
      <c r="E3581" t="s">
        <v>7</v>
      </c>
      <c r="F3581">
        <v>1187</v>
      </c>
      <c r="G3581">
        <v>7</v>
      </c>
      <c r="H3581">
        <f t="shared" si="165"/>
        <v>1180</v>
      </c>
      <c r="I3581">
        <v>1180</v>
      </c>
      <c r="J3581" t="s">
        <v>14</v>
      </c>
      <c r="K3581">
        <v>645</v>
      </c>
      <c r="L3581" t="s">
        <v>9</v>
      </c>
      <c r="M3581" t="s">
        <v>10</v>
      </c>
      <c r="N3581" t="s">
        <v>16</v>
      </c>
      <c r="O3581">
        <v>12900</v>
      </c>
      <c r="P3581">
        <v>7740.7</v>
      </c>
      <c r="Q3581">
        <v>12</v>
      </c>
      <c r="R3581">
        <v>53.73</v>
      </c>
      <c r="S3581">
        <v>17795.29</v>
      </c>
      <c r="T3581">
        <v>26.7</v>
      </c>
      <c r="U3581">
        <f t="shared" si="166"/>
        <v>5159.3</v>
      </c>
      <c r="V3581" s="2">
        <f t="shared" si="167"/>
        <v>0.39994573643410852</v>
      </c>
    </row>
    <row r="3582" spans="1:22" x14ac:dyDescent="0.3">
      <c r="A3582" s="1">
        <v>45371</v>
      </c>
      <c r="B3582" t="s">
        <v>4</v>
      </c>
      <c r="C3582" t="s">
        <v>28</v>
      </c>
      <c r="D3582" t="s">
        <v>22</v>
      </c>
      <c r="E3582" t="s">
        <v>12</v>
      </c>
      <c r="F3582">
        <v>4750</v>
      </c>
      <c r="G3582">
        <v>114</v>
      </c>
      <c r="H3582">
        <f t="shared" si="165"/>
        <v>4636</v>
      </c>
      <c r="I3582">
        <v>4636</v>
      </c>
      <c r="J3582" t="s">
        <v>18</v>
      </c>
      <c r="K3582">
        <v>2644</v>
      </c>
      <c r="L3582" t="s">
        <v>9</v>
      </c>
      <c r="M3582" t="s">
        <v>10</v>
      </c>
      <c r="N3582" t="s">
        <v>11</v>
      </c>
      <c r="O3582">
        <v>3701.6</v>
      </c>
      <c r="P3582">
        <v>1862.2</v>
      </c>
      <c r="Q3582">
        <v>8</v>
      </c>
      <c r="R3582">
        <v>107.36</v>
      </c>
      <c r="S3582">
        <v>7077.24</v>
      </c>
      <c r="T3582">
        <v>25.6</v>
      </c>
      <c r="U3582">
        <f t="shared" si="166"/>
        <v>1839.3999999999999</v>
      </c>
      <c r="V3582" s="2">
        <f t="shared" si="167"/>
        <v>0.49692025070239892</v>
      </c>
    </row>
    <row r="3583" spans="1:22" x14ac:dyDescent="0.3">
      <c r="A3583" s="1">
        <v>45371</v>
      </c>
      <c r="B3583" t="s">
        <v>4</v>
      </c>
      <c r="C3583" t="s">
        <v>28</v>
      </c>
      <c r="D3583" t="s">
        <v>22</v>
      </c>
      <c r="E3583" t="s">
        <v>13</v>
      </c>
      <c r="F3583">
        <v>2948</v>
      </c>
      <c r="G3583">
        <v>85</v>
      </c>
      <c r="H3583">
        <f t="shared" si="165"/>
        <v>2863</v>
      </c>
      <c r="I3583">
        <v>2863</v>
      </c>
      <c r="J3583" t="s">
        <v>20</v>
      </c>
      <c r="K3583">
        <v>1668</v>
      </c>
      <c r="L3583" t="s">
        <v>9</v>
      </c>
      <c r="M3583" t="s">
        <v>26</v>
      </c>
      <c r="N3583" t="s">
        <v>19</v>
      </c>
      <c r="O3583">
        <v>3002.4</v>
      </c>
      <c r="P3583">
        <v>1509.7</v>
      </c>
      <c r="Q3583">
        <v>15</v>
      </c>
      <c r="R3583">
        <v>42.74</v>
      </c>
      <c r="S3583">
        <v>4440.6000000000004</v>
      </c>
      <c r="T3583">
        <v>24.1</v>
      </c>
      <c r="U3583">
        <f t="shared" si="166"/>
        <v>1492.7</v>
      </c>
      <c r="V3583" s="2">
        <f t="shared" si="167"/>
        <v>0.49716893152144953</v>
      </c>
    </row>
    <row r="3584" spans="1:22" x14ac:dyDescent="0.3">
      <c r="A3584" s="1">
        <v>45371</v>
      </c>
      <c r="B3584" t="s">
        <v>4</v>
      </c>
      <c r="C3584" t="s">
        <v>30</v>
      </c>
      <c r="D3584" t="s">
        <v>6</v>
      </c>
      <c r="E3584" t="s">
        <v>7</v>
      </c>
      <c r="F3584">
        <v>1136</v>
      </c>
      <c r="G3584">
        <v>7</v>
      </c>
      <c r="H3584">
        <f t="shared" si="165"/>
        <v>1129</v>
      </c>
      <c r="I3584">
        <v>1129</v>
      </c>
      <c r="J3584" t="s">
        <v>18</v>
      </c>
      <c r="K3584">
        <v>611</v>
      </c>
      <c r="L3584" t="s">
        <v>9</v>
      </c>
      <c r="M3584" t="s">
        <v>21</v>
      </c>
      <c r="N3584" t="s">
        <v>19</v>
      </c>
      <c r="O3584">
        <v>12220</v>
      </c>
      <c r="P3584">
        <v>7332.7</v>
      </c>
      <c r="Q3584">
        <v>3</v>
      </c>
      <c r="R3584">
        <v>63.5</v>
      </c>
      <c r="S3584">
        <v>17006.96</v>
      </c>
      <c r="T3584">
        <v>25.8</v>
      </c>
      <c r="U3584">
        <f t="shared" si="166"/>
        <v>4887.3</v>
      </c>
      <c r="V3584" s="2">
        <f t="shared" si="167"/>
        <v>0.39994271685761051</v>
      </c>
    </row>
    <row r="3585" spans="1:22" x14ac:dyDescent="0.3">
      <c r="A3585" s="1">
        <v>45371</v>
      </c>
      <c r="B3585" t="s">
        <v>4</v>
      </c>
      <c r="C3585" t="s">
        <v>30</v>
      </c>
      <c r="D3585" t="s">
        <v>6</v>
      </c>
      <c r="E3585" t="s">
        <v>12</v>
      </c>
      <c r="F3585">
        <v>3431</v>
      </c>
      <c r="G3585">
        <v>35</v>
      </c>
      <c r="H3585">
        <f t="shared" si="165"/>
        <v>3396</v>
      </c>
      <c r="I3585">
        <v>3396</v>
      </c>
      <c r="J3585" t="s">
        <v>18</v>
      </c>
      <c r="K3585">
        <v>1956</v>
      </c>
      <c r="L3585" t="s">
        <v>9</v>
      </c>
      <c r="M3585" t="s">
        <v>26</v>
      </c>
      <c r="N3585" t="s">
        <v>16</v>
      </c>
      <c r="O3585">
        <v>2738.4</v>
      </c>
      <c r="P3585">
        <v>1372.7</v>
      </c>
      <c r="Q3585">
        <v>7</v>
      </c>
      <c r="R3585">
        <v>79.7</v>
      </c>
      <c r="S3585">
        <v>5133.32</v>
      </c>
      <c r="T3585">
        <v>24.9</v>
      </c>
      <c r="U3585">
        <f t="shared" si="166"/>
        <v>1365.7</v>
      </c>
      <c r="V3585" s="2">
        <f t="shared" si="167"/>
        <v>0.49872188139059304</v>
      </c>
    </row>
    <row r="3586" spans="1:22" x14ac:dyDescent="0.3">
      <c r="A3586" s="1">
        <v>45371</v>
      </c>
      <c r="B3586" t="s">
        <v>4</v>
      </c>
      <c r="C3586" t="s">
        <v>30</v>
      </c>
      <c r="D3586" t="s">
        <v>6</v>
      </c>
      <c r="E3586" t="s">
        <v>13</v>
      </c>
      <c r="F3586">
        <v>3180</v>
      </c>
      <c r="G3586">
        <v>64</v>
      </c>
      <c r="H3586">
        <f t="shared" si="165"/>
        <v>3116</v>
      </c>
      <c r="I3586">
        <v>3116</v>
      </c>
      <c r="J3586" t="s">
        <v>20</v>
      </c>
      <c r="K3586">
        <v>1837</v>
      </c>
      <c r="L3586" t="s">
        <v>15</v>
      </c>
      <c r="M3586" t="s">
        <v>26</v>
      </c>
      <c r="N3586" t="s">
        <v>16</v>
      </c>
      <c r="O3586">
        <v>3306.6</v>
      </c>
      <c r="P3586">
        <v>1659.7</v>
      </c>
      <c r="Q3586">
        <v>5</v>
      </c>
      <c r="R3586">
        <v>80.45</v>
      </c>
      <c r="S3586">
        <v>4809.37</v>
      </c>
      <c r="T3586">
        <v>26.7</v>
      </c>
      <c r="U3586">
        <f t="shared" si="166"/>
        <v>1646.8999999999999</v>
      </c>
      <c r="V3586" s="2">
        <f t="shared" si="167"/>
        <v>0.49806447710639323</v>
      </c>
    </row>
    <row r="3587" spans="1:22" x14ac:dyDescent="0.3">
      <c r="A3587" s="1">
        <v>45371</v>
      </c>
      <c r="B3587" t="s">
        <v>4</v>
      </c>
      <c r="C3587" t="s">
        <v>30</v>
      </c>
      <c r="D3587" t="s">
        <v>17</v>
      </c>
      <c r="E3587" t="s">
        <v>7</v>
      </c>
      <c r="F3587">
        <v>677</v>
      </c>
      <c r="G3587">
        <v>6</v>
      </c>
      <c r="H3587">
        <f t="shared" ref="H3587:H3650" si="168">F3587-G3587</f>
        <v>671</v>
      </c>
      <c r="I3587">
        <v>671</v>
      </c>
      <c r="J3587" t="s">
        <v>20</v>
      </c>
      <c r="K3587">
        <v>357</v>
      </c>
      <c r="L3587" t="s">
        <v>15</v>
      </c>
      <c r="M3587" t="s">
        <v>21</v>
      </c>
      <c r="N3587" t="s">
        <v>11</v>
      </c>
      <c r="O3587">
        <v>7140</v>
      </c>
      <c r="P3587">
        <v>4284.6000000000004</v>
      </c>
      <c r="Q3587">
        <v>7</v>
      </c>
      <c r="R3587">
        <v>36.130000000000003</v>
      </c>
      <c r="S3587">
        <v>10143.61</v>
      </c>
      <c r="T3587">
        <v>25.1</v>
      </c>
      <c r="U3587">
        <f t="shared" ref="U3587:U3650" si="169">O3587-P3587</f>
        <v>2855.3999999999996</v>
      </c>
      <c r="V3587" s="2">
        <f t="shared" ref="V3587:V3650" si="170">U3587/O3587</f>
        <v>0.39991596638655458</v>
      </c>
    </row>
    <row r="3588" spans="1:22" x14ac:dyDescent="0.3">
      <c r="A3588" s="1">
        <v>45371</v>
      </c>
      <c r="B3588" t="s">
        <v>4</v>
      </c>
      <c r="C3588" t="s">
        <v>30</v>
      </c>
      <c r="D3588" t="s">
        <v>17</v>
      </c>
      <c r="E3588" t="s">
        <v>12</v>
      </c>
      <c r="F3588">
        <v>3967</v>
      </c>
      <c r="G3588">
        <v>40</v>
      </c>
      <c r="H3588">
        <f t="shared" si="168"/>
        <v>3927</v>
      </c>
      <c r="I3588">
        <v>3927</v>
      </c>
      <c r="J3588" t="s">
        <v>20</v>
      </c>
      <c r="K3588">
        <v>2322</v>
      </c>
      <c r="L3588" t="s">
        <v>15</v>
      </c>
      <c r="M3588" t="s">
        <v>21</v>
      </c>
      <c r="N3588" t="s">
        <v>23</v>
      </c>
      <c r="O3588">
        <v>3250.8</v>
      </c>
      <c r="P3588">
        <v>1629.4</v>
      </c>
      <c r="Q3588">
        <v>9</v>
      </c>
      <c r="R3588">
        <v>76.81</v>
      </c>
      <c r="S3588">
        <v>5950.31</v>
      </c>
      <c r="T3588">
        <v>24.1</v>
      </c>
      <c r="U3588">
        <f t="shared" si="169"/>
        <v>1621.4</v>
      </c>
      <c r="V3588" s="2">
        <f t="shared" si="170"/>
        <v>0.4987695336532546</v>
      </c>
    </row>
    <row r="3589" spans="1:22" x14ac:dyDescent="0.3">
      <c r="A3589" s="1">
        <v>45371</v>
      </c>
      <c r="B3589" t="s">
        <v>4</v>
      </c>
      <c r="C3589" t="s">
        <v>30</v>
      </c>
      <c r="D3589" t="s">
        <v>17</v>
      </c>
      <c r="E3589" t="s">
        <v>13</v>
      </c>
      <c r="F3589">
        <v>2402</v>
      </c>
      <c r="G3589">
        <v>27</v>
      </c>
      <c r="H3589">
        <f t="shared" si="168"/>
        <v>2375</v>
      </c>
      <c r="I3589">
        <v>2375</v>
      </c>
      <c r="J3589" t="s">
        <v>8</v>
      </c>
      <c r="K3589">
        <v>1405</v>
      </c>
      <c r="L3589" t="s">
        <v>15</v>
      </c>
      <c r="M3589" t="s">
        <v>10</v>
      </c>
      <c r="N3589" t="s">
        <v>16</v>
      </c>
      <c r="O3589">
        <v>2529</v>
      </c>
      <c r="P3589">
        <v>1267.2</v>
      </c>
      <c r="Q3589">
        <v>5</v>
      </c>
      <c r="R3589">
        <v>63.1</v>
      </c>
      <c r="S3589">
        <v>3562.02</v>
      </c>
      <c r="T3589">
        <v>26.1</v>
      </c>
      <c r="U3589">
        <f t="shared" si="169"/>
        <v>1261.8</v>
      </c>
      <c r="V3589" s="2">
        <f t="shared" si="170"/>
        <v>0.498932384341637</v>
      </c>
    </row>
    <row r="3590" spans="1:22" x14ac:dyDescent="0.3">
      <c r="A3590" s="1">
        <v>45371</v>
      </c>
      <c r="B3590" t="s">
        <v>4</v>
      </c>
      <c r="C3590" t="s">
        <v>30</v>
      </c>
      <c r="D3590" t="s">
        <v>22</v>
      </c>
      <c r="E3590" t="s">
        <v>7</v>
      </c>
      <c r="F3590">
        <v>583</v>
      </c>
      <c r="G3590">
        <v>3</v>
      </c>
      <c r="H3590">
        <f t="shared" si="168"/>
        <v>580</v>
      </c>
      <c r="I3590">
        <v>580</v>
      </c>
      <c r="J3590" t="s">
        <v>8</v>
      </c>
      <c r="K3590">
        <v>304</v>
      </c>
      <c r="L3590" t="s">
        <v>15</v>
      </c>
      <c r="M3590" t="s">
        <v>21</v>
      </c>
      <c r="N3590" t="s">
        <v>11</v>
      </c>
      <c r="O3590">
        <v>6080</v>
      </c>
      <c r="P3590">
        <v>3648.3</v>
      </c>
      <c r="Q3590">
        <v>9</v>
      </c>
      <c r="R3590">
        <v>40.64</v>
      </c>
      <c r="S3590">
        <v>8759.25</v>
      </c>
      <c r="T3590">
        <v>24.5</v>
      </c>
      <c r="U3590">
        <f t="shared" si="169"/>
        <v>2431.6999999999998</v>
      </c>
      <c r="V3590" s="2">
        <f t="shared" si="170"/>
        <v>0.39995065789473683</v>
      </c>
    </row>
    <row r="3591" spans="1:22" x14ac:dyDescent="0.3">
      <c r="A3591" s="1">
        <v>45371</v>
      </c>
      <c r="B3591" t="s">
        <v>4</v>
      </c>
      <c r="C3591" t="s">
        <v>30</v>
      </c>
      <c r="D3591" t="s">
        <v>22</v>
      </c>
      <c r="E3591" t="s">
        <v>12</v>
      </c>
      <c r="F3591">
        <v>4809</v>
      </c>
      <c r="G3591">
        <v>55</v>
      </c>
      <c r="H3591">
        <f t="shared" si="168"/>
        <v>4754</v>
      </c>
      <c r="I3591">
        <v>4754</v>
      </c>
      <c r="J3591" t="s">
        <v>14</v>
      </c>
      <c r="K3591">
        <v>2831</v>
      </c>
      <c r="L3591" t="s">
        <v>29</v>
      </c>
      <c r="M3591" t="s">
        <v>10</v>
      </c>
      <c r="N3591" t="s">
        <v>11</v>
      </c>
      <c r="O3591">
        <v>3963.4</v>
      </c>
      <c r="P3591">
        <v>1987.2</v>
      </c>
      <c r="Q3591">
        <v>8</v>
      </c>
      <c r="R3591">
        <v>94.11</v>
      </c>
      <c r="S3591">
        <v>7205.55</v>
      </c>
      <c r="T3591">
        <v>24.9</v>
      </c>
      <c r="U3591">
        <f t="shared" si="169"/>
        <v>1976.2</v>
      </c>
      <c r="V3591" s="2">
        <f t="shared" si="170"/>
        <v>0.49861230256850181</v>
      </c>
    </row>
    <row r="3592" spans="1:22" x14ac:dyDescent="0.3">
      <c r="A3592" s="1">
        <v>45371</v>
      </c>
      <c r="B3592" t="s">
        <v>4</v>
      </c>
      <c r="C3592" t="s">
        <v>30</v>
      </c>
      <c r="D3592" t="s">
        <v>22</v>
      </c>
      <c r="E3592" t="s">
        <v>13</v>
      </c>
      <c r="F3592">
        <v>4879</v>
      </c>
      <c r="G3592">
        <v>138</v>
      </c>
      <c r="H3592">
        <f t="shared" si="168"/>
        <v>4741</v>
      </c>
      <c r="I3592">
        <v>4741</v>
      </c>
      <c r="J3592" t="s">
        <v>8</v>
      </c>
      <c r="K3592">
        <v>2783</v>
      </c>
      <c r="L3592" t="s">
        <v>15</v>
      </c>
      <c r="M3592" t="s">
        <v>26</v>
      </c>
      <c r="N3592" t="s">
        <v>16</v>
      </c>
      <c r="O3592">
        <v>5009.3999999999996</v>
      </c>
      <c r="P3592">
        <v>2518.5</v>
      </c>
      <c r="Q3592">
        <v>10</v>
      </c>
      <c r="R3592">
        <v>110.72</v>
      </c>
      <c r="S3592">
        <v>7289.14</v>
      </c>
      <c r="T3592">
        <v>25.3</v>
      </c>
      <c r="U3592">
        <f t="shared" si="169"/>
        <v>2490.8999999999996</v>
      </c>
      <c r="V3592" s="2">
        <f t="shared" si="170"/>
        <v>0.49724517906336085</v>
      </c>
    </row>
    <row r="3593" spans="1:22" x14ac:dyDescent="0.3">
      <c r="A3593" s="1">
        <v>45371</v>
      </c>
      <c r="B3593" t="s">
        <v>4</v>
      </c>
      <c r="C3593" t="s">
        <v>31</v>
      </c>
      <c r="D3593" t="s">
        <v>6</v>
      </c>
      <c r="E3593" t="s">
        <v>7</v>
      </c>
      <c r="F3593">
        <v>765</v>
      </c>
      <c r="G3593">
        <v>7</v>
      </c>
      <c r="H3593">
        <f t="shared" si="168"/>
        <v>758</v>
      </c>
      <c r="I3593">
        <v>758</v>
      </c>
      <c r="J3593" t="s">
        <v>8</v>
      </c>
      <c r="K3593">
        <v>403</v>
      </c>
      <c r="L3593" t="s">
        <v>15</v>
      </c>
      <c r="M3593" t="s">
        <v>10</v>
      </c>
      <c r="N3593" t="s">
        <v>19</v>
      </c>
      <c r="O3593">
        <v>8060</v>
      </c>
      <c r="P3593">
        <v>4836.7</v>
      </c>
      <c r="Q3593">
        <v>10</v>
      </c>
      <c r="R3593">
        <v>23</v>
      </c>
      <c r="S3593">
        <v>11443.51</v>
      </c>
      <c r="T3593">
        <v>27</v>
      </c>
      <c r="U3593">
        <f t="shared" si="169"/>
        <v>3223.3</v>
      </c>
      <c r="V3593" s="2">
        <f t="shared" si="170"/>
        <v>0.3999131513647643</v>
      </c>
    </row>
    <row r="3594" spans="1:22" x14ac:dyDescent="0.3">
      <c r="A3594" s="1">
        <v>45371</v>
      </c>
      <c r="B3594" t="s">
        <v>4</v>
      </c>
      <c r="C3594" t="s">
        <v>31</v>
      </c>
      <c r="D3594" t="s">
        <v>6</v>
      </c>
      <c r="E3594" t="s">
        <v>12</v>
      </c>
      <c r="F3594">
        <v>4404</v>
      </c>
      <c r="G3594">
        <v>90</v>
      </c>
      <c r="H3594">
        <f t="shared" si="168"/>
        <v>4314</v>
      </c>
      <c r="I3594">
        <v>4314</v>
      </c>
      <c r="J3594" t="s">
        <v>14</v>
      </c>
      <c r="K3594">
        <v>2571</v>
      </c>
      <c r="L3594" t="s">
        <v>15</v>
      </c>
      <c r="M3594" t="s">
        <v>10</v>
      </c>
      <c r="N3594" t="s">
        <v>11</v>
      </c>
      <c r="O3594">
        <v>3599.4</v>
      </c>
      <c r="P3594">
        <v>1808.7</v>
      </c>
      <c r="Q3594">
        <v>4</v>
      </c>
      <c r="R3594">
        <v>93.48</v>
      </c>
      <c r="S3594">
        <v>6633.88</v>
      </c>
      <c r="T3594">
        <v>23.4</v>
      </c>
      <c r="U3594">
        <f t="shared" si="169"/>
        <v>1790.7</v>
      </c>
      <c r="V3594" s="2">
        <f t="shared" si="170"/>
        <v>0.49749958326387733</v>
      </c>
    </row>
    <row r="3595" spans="1:22" x14ac:dyDescent="0.3">
      <c r="A3595" s="1">
        <v>45371</v>
      </c>
      <c r="B3595" t="s">
        <v>4</v>
      </c>
      <c r="C3595" t="s">
        <v>31</v>
      </c>
      <c r="D3595" t="s">
        <v>6</v>
      </c>
      <c r="E3595" t="s">
        <v>13</v>
      </c>
      <c r="F3595">
        <v>2445</v>
      </c>
      <c r="G3595">
        <v>54</v>
      </c>
      <c r="H3595">
        <f t="shared" si="168"/>
        <v>2391</v>
      </c>
      <c r="I3595">
        <v>2391</v>
      </c>
      <c r="J3595" t="s">
        <v>20</v>
      </c>
      <c r="K3595">
        <v>1426</v>
      </c>
      <c r="L3595" t="s">
        <v>9</v>
      </c>
      <c r="M3595" t="s">
        <v>21</v>
      </c>
      <c r="N3595" t="s">
        <v>23</v>
      </c>
      <c r="O3595">
        <v>2566.8000000000002</v>
      </c>
      <c r="P3595">
        <v>1288.8</v>
      </c>
      <c r="Q3595">
        <v>10</v>
      </c>
      <c r="R3595">
        <v>55.86</v>
      </c>
      <c r="S3595">
        <v>3685.01</v>
      </c>
      <c r="T3595">
        <v>25.6</v>
      </c>
      <c r="U3595">
        <f t="shared" si="169"/>
        <v>1278.0000000000002</v>
      </c>
      <c r="V3595" s="2">
        <f t="shared" si="170"/>
        <v>0.49789621318373078</v>
      </c>
    </row>
    <row r="3596" spans="1:22" x14ac:dyDescent="0.3">
      <c r="A3596" s="1">
        <v>45371</v>
      </c>
      <c r="B3596" t="s">
        <v>4</v>
      </c>
      <c r="C3596" t="s">
        <v>31</v>
      </c>
      <c r="D3596" t="s">
        <v>17</v>
      </c>
      <c r="E3596" t="s">
        <v>7</v>
      </c>
      <c r="F3596">
        <v>691</v>
      </c>
      <c r="G3596">
        <v>6</v>
      </c>
      <c r="H3596">
        <f t="shared" si="168"/>
        <v>685</v>
      </c>
      <c r="I3596">
        <v>685</v>
      </c>
      <c r="J3596" t="s">
        <v>14</v>
      </c>
      <c r="K3596">
        <v>359</v>
      </c>
      <c r="L3596" t="s">
        <v>15</v>
      </c>
      <c r="M3596" t="s">
        <v>26</v>
      </c>
      <c r="N3596" t="s">
        <v>11</v>
      </c>
      <c r="O3596">
        <v>7180</v>
      </c>
      <c r="P3596">
        <v>4308.6000000000004</v>
      </c>
      <c r="Q3596">
        <v>6</v>
      </c>
      <c r="R3596">
        <v>52.69</v>
      </c>
      <c r="S3596">
        <v>10375.049999999999</v>
      </c>
      <c r="T3596">
        <v>27.3</v>
      </c>
      <c r="U3596">
        <f t="shared" si="169"/>
        <v>2871.3999999999996</v>
      </c>
      <c r="V3596" s="2">
        <f t="shared" si="170"/>
        <v>0.39991643454038994</v>
      </c>
    </row>
    <row r="3597" spans="1:22" x14ac:dyDescent="0.3">
      <c r="A3597" s="1">
        <v>45371</v>
      </c>
      <c r="B3597" t="s">
        <v>4</v>
      </c>
      <c r="C3597" t="s">
        <v>31</v>
      </c>
      <c r="D3597" t="s">
        <v>17</v>
      </c>
      <c r="E3597" t="s">
        <v>12</v>
      </c>
      <c r="F3597">
        <v>3275</v>
      </c>
      <c r="G3597">
        <v>85</v>
      </c>
      <c r="H3597">
        <f t="shared" si="168"/>
        <v>3190</v>
      </c>
      <c r="I3597">
        <v>3190</v>
      </c>
      <c r="J3597" t="s">
        <v>8</v>
      </c>
      <c r="K3597">
        <v>1865</v>
      </c>
      <c r="L3597" t="s">
        <v>29</v>
      </c>
      <c r="M3597" t="s">
        <v>10</v>
      </c>
      <c r="N3597" t="s">
        <v>16</v>
      </c>
      <c r="O3597">
        <v>2611</v>
      </c>
      <c r="P3597">
        <v>1314</v>
      </c>
      <c r="Q3597">
        <v>8</v>
      </c>
      <c r="R3597">
        <v>61.96</v>
      </c>
      <c r="S3597">
        <v>4875.8100000000004</v>
      </c>
      <c r="T3597">
        <v>26</v>
      </c>
      <c r="U3597">
        <f t="shared" si="169"/>
        <v>1297</v>
      </c>
      <c r="V3597" s="2">
        <f t="shared" si="170"/>
        <v>0.49674454232094983</v>
      </c>
    </row>
    <row r="3598" spans="1:22" x14ac:dyDescent="0.3">
      <c r="A3598" s="1">
        <v>45371</v>
      </c>
      <c r="B3598" t="s">
        <v>4</v>
      </c>
      <c r="C3598" t="s">
        <v>31</v>
      </c>
      <c r="D3598" t="s">
        <v>17</v>
      </c>
      <c r="E3598" t="s">
        <v>13</v>
      </c>
      <c r="F3598">
        <v>4019</v>
      </c>
      <c r="G3598">
        <v>102</v>
      </c>
      <c r="H3598">
        <f t="shared" si="168"/>
        <v>3917</v>
      </c>
      <c r="I3598">
        <v>3917</v>
      </c>
      <c r="J3598" t="s">
        <v>20</v>
      </c>
      <c r="K3598">
        <v>2268</v>
      </c>
      <c r="L3598" t="s">
        <v>25</v>
      </c>
      <c r="M3598" t="s">
        <v>26</v>
      </c>
      <c r="N3598" t="s">
        <v>11</v>
      </c>
      <c r="O3598">
        <v>4082.4</v>
      </c>
      <c r="P3598">
        <v>2051.4</v>
      </c>
      <c r="Q3598">
        <v>5</v>
      </c>
      <c r="R3598">
        <v>73.89</v>
      </c>
      <c r="S3598">
        <v>5983.72</v>
      </c>
      <c r="T3598">
        <v>22.7</v>
      </c>
      <c r="U3598">
        <f t="shared" si="169"/>
        <v>2031</v>
      </c>
      <c r="V3598" s="2">
        <f t="shared" si="170"/>
        <v>0.49750146972369191</v>
      </c>
    </row>
    <row r="3599" spans="1:22" x14ac:dyDescent="0.3">
      <c r="A3599" s="1">
        <v>45371</v>
      </c>
      <c r="B3599" t="s">
        <v>4</v>
      </c>
      <c r="C3599" t="s">
        <v>31</v>
      </c>
      <c r="D3599" t="s">
        <v>22</v>
      </c>
      <c r="E3599" t="s">
        <v>7</v>
      </c>
      <c r="F3599">
        <v>834</v>
      </c>
      <c r="G3599">
        <v>7</v>
      </c>
      <c r="H3599">
        <f t="shared" si="168"/>
        <v>827</v>
      </c>
      <c r="I3599">
        <v>827</v>
      </c>
      <c r="J3599" t="s">
        <v>20</v>
      </c>
      <c r="K3599">
        <v>437</v>
      </c>
      <c r="L3599" t="s">
        <v>15</v>
      </c>
      <c r="M3599" t="s">
        <v>10</v>
      </c>
      <c r="N3599" t="s">
        <v>23</v>
      </c>
      <c r="O3599">
        <v>8740</v>
      </c>
      <c r="P3599">
        <v>5244.7</v>
      </c>
      <c r="Q3599">
        <v>7</v>
      </c>
      <c r="R3599">
        <v>30.1</v>
      </c>
      <c r="S3599">
        <v>12466.67</v>
      </c>
      <c r="T3599">
        <v>24</v>
      </c>
      <c r="U3599">
        <f t="shared" si="169"/>
        <v>3495.3</v>
      </c>
      <c r="V3599" s="2">
        <f t="shared" si="170"/>
        <v>0.39991990846681924</v>
      </c>
    </row>
    <row r="3600" spans="1:22" x14ac:dyDescent="0.3">
      <c r="A3600" s="1">
        <v>45371</v>
      </c>
      <c r="B3600" t="s">
        <v>4</v>
      </c>
      <c r="C3600" t="s">
        <v>31</v>
      </c>
      <c r="D3600" t="s">
        <v>22</v>
      </c>
      <c r="E3600" t="s">
        <v>12</v>
      </c>
      <c r="F3600">
        <v>4893</v>
      </c>
      <c r="G3600">
        <v>106</v>
      </c>
      <c r="H3600">
        <f t="shared" si="168"/>
        <v>4787</v>
      </c>
      <c r="I3600">
        <v>4787</v>
      </c>
      <c r="J3600" t="s">
        <v>8</v>
      </c>
      <c r="K3600">
        <v>2757</v>
      </c>
      <c r="L3600" t="s">
        <v>27</v>
      </c>
      <c r="M3600" t="s">
        <v>21</v>
      </c>
      <c r="N3600" t="s">
        <v>16</v>
      </c>
      <c r="O3600">
        <v>3859.8</v>
      </c>
      <c r="P3600">
        <v>1940.5</v>
      </c>
      <c r="Q3600">
        <v>12</v>
      </c>
      <c r="R3600">
        <v>115.56</v>
      </c>
      <c r="S3600">
        <v>7348.34</v>
      </c>
      <c r="T3600">
        <v>26.6</v>
      </c>
      <c r="U3600">
        <f t="shared" si="169"/>
        <v>1919.3000000000002</v>
      </c>
      <c r="V3600" s="2">
        <f t="shared" si="170"/>
        <v>0.49725374371729109</v>
      </c>
    </row>
    <row r="3601" spans="1:22" x14ac:dyDescent="0.3">
      <c r="A3601" s="1">
        <v>45371</v>
      </c>
      <c r="B3601" t="s">
        <v>4</v>
      </c>
      <c r="C3601" t="s">
        <v>31</v>
      </c>
      <c r="D3601" t="s">
        <v>22</v>
      </c>
      <c r="E3601" t="s">
        <v>13</v>
      </c>
      <c r="F3601">
        <v>3699</v>
      </c>
      <c r="G3601">
        <v>41</v>
      </c>
      <c r="H3601">
        <f t="shared" si="168"/>
        <v>3658</v>
      </c>
      <c r="I3601">
        <v>3658</v>
      </c>
      <c r="J3601" t="s">
        <v>20</v>
      </c>
      <c r="K3601">
        <v>2137</v>
      </c>
      <c r="L3601" t="s">
        <v>25</v>
      </c>
      <c r="M3601" t="s">
        <v>26</v>
      </c>
      <c r="N3601" t="s">
        <v>11</v>
      </c>
      <c r="O3601">
        <v>3846.6</v>
      </c>
      <c r="P3601">
        <v>1927.4</v>
      </c>
      <c r="Q3601">
        <v>7</v>
      </c>
      <c r="R3601">
        <v>83.26</v>
      </c>
      <c r="S3601">
        <v>5571.06</v>
      </c>
      <c r="T3601">
        <v>27.7</v>
      </c>
      <c r="U3601">
        <f t="shared" si="169"/>
        <v>1919.1999999999998</v>
      </c>
      <c r="V3601" s="2">
        <f t="shared" si="170"/>
        <v>0.49893412364165751</v>
      </c>
    </row>
    <row r="3602" spans="1:22" x14ac:dyDescent="0.3">
      <c r="A3602" s="1">
        <v>45372</v>
      </c>
      <c r="B3602" t="s">
        <v>4</v>
      </c>
      <c r="C3602" t="s">
        <v>5</v>
      </c>
      <c r="D3602" t="s">
        <v>6</v>
      </c>
      <c r="E3602" t="s">
        <v>7</v>
      </c>
      <c r="F3602">
        <v>503</v>
      </c>
      <c r="G3602">
        <v>4</v>
      </c>
      <c r="H3602">
        <f t="shared" si="168"/>
        <v>499</v>
      </c>
      <c r="I3602">
        <v>499</v>
      </c>
      <c r="J3602" t="s">
        <v>18</v>
      </c>
      <c r="K3602">
        <v>273</v>
      </c>
      <c r="L3602" t="s">
        <v>15</v>
      </c>
      <c r="M3602" t="s">
        <v>10</v>
      </c>
      <c r="N3602" t="s">
        <v>16</v>
      </c>
      <c r="O3602">
        <v>5460</v>
      </c>
      <c r="P3602">
        <v>3276.4</v>
      </c>
      <c r="Q3602">
        <v>2</v>
      </c>
      <c r="R3602">
        <v>27.67</v>
      </c>
      <c r="S3602">
        <v>7544.21</v>
      </c>
      <c r="T3602">
        <v>27.1</v>
      </c>
      <c r="U3602">
        <f t="shared" si="169"/>
        <v>2183.6</v>
      </c>
      <c r="V3602" s="2">
        <f t="shared" si="170"/>
        <v>0.39992673992673988</v>
      </c>
    </row>
    <row r="3603" spans="1:22" x14ac:dyDescent="0.3">
      <c r="A3603" s="1">
        <v>45372</v>
      </c>
      <c r="B3603" t="s">
        <v>4</v>
      </c>
      <c r="C3603" t="s">
        <v>5</v>
      </c>
      <c r="D3603" t="s">
        <v>6</v>
      </c>
      <c r="E3603" t="s">
        <v>12</v>
      </c>
      <c r="F3603">
        <v>5008</v>
      </c>
      <c r="G3603">
        <v>104</v>
      </c>
      <c r="H3603">
        <f t="shared" si="168"/>
        <v>4904</v>
      </c>
      <c r="I3603">
        <v>4904</v>
      </c>
      <c r="J3603" t="s">
        <v>8</v>
      </c>
      <c r="K3603">
        <v>2883</v>
      </c>
      <c r="L3603" t="s">
        <v>15</v>
      </c>
      <c r="M3603" t="s">
        <v>10</v>
      </c>
      <c r="N3603" t="s">
        <v>16</v>
      </c>
      <c r="O3603">
        <v>4036.2</v>
      </c>
      <c r="P3603">
        <v>2028.5</v>
      </c>
      <c r="Q3603">
        <v>8</v>
      </c>
      <c r="R3603">
        <v>91.89</v>
      </c>
      <c r="S3603">
        <v>7514.84</v>
      </c>
      <c r="T3603">
        <v>24.7</v>
      </c>
      <c r="U3603">
        <f t="shared" si="169"/>
        <v>2007.6999999999998</v>
      </c>
      <c r="V3603" s="2">
        <f t="shared" si="170"/>
        <v>0.49742331896338138</v>
      </c>
    </row>
    <row r="3604" spans="1:22" x14ac:dyDescent="0.3">
      <c r="A3604" s="1">
        <v>45372</v>
      </c>
      <c r="B3604" t="s">
        <v>4</v>
      </c>
      <c r="C3604" t="s">
        <v>5</v>
      </c>
      <c r="D3604" t="s">
        <v>6</v>
      </c>
      <c r="E3604" t="s">
        <v>13</v>
      </c>
      <c r="F3604">
        <v>2721</v>
      </c>
      <c r="G3604">
        <v>72</v>
      </c>
      <c r="H3604">
        <f t="shared" si="168"/>
        <v>2649</v>
      </c>
      <c r="I3604">
        <v>2649</v>
      </c>
      <c r="J3604" t="s">
        <v>8</v>
      </c>
      <c r="K3604">
        <v>1511</v>
      </c>
      <c r="L3604" t="s">
        <v>27</v>
      </c>
      <c r="M3604" t="s">
        <v>10</v>
      </c>
      <c r="N3604" t="s">
        <v>11</v>
      </c>
      <c r="O3604">
        <v>2719.8</v>
      </c>
      <c r="P3604">
        <v>1367.1</v>
      </c>
      <c r="Q3604">
        <v>4</v>
      </c>
      <c r="R3604">
        <v>40.07</v>
      </c>
      <c r="S3604">
        <v>4101.09</v>
      </c>
      <c r="T3604">
        <v>26.3</v>
      </c>
      <c r="U3604">
        <f t="shared" si="169"/>
        <v>1352.7000000000003</v>
      </c>
      <c r="V3604" s="2">
        <f t="shared" si="170"/>
        <v>0.49735274652547989</v>
      </c>
    </row>
    <row r="3605" spans="1:22" x14ac:dyDescent="0.3">
      <c r="A3605" s="1">
        <v>45372</v>
      </c>
      <c r="B3605" t="s">
        <v>4</v>
      </c>
      <c r="C3605" t="s">
        <v>5</v>
      </c>
      <c r="D3605" t="s">
        <v>17</v>
      </c>
      <c r="E3605" t="s">
        <v>7</v>
      </c>
      <c r="F3605">
        <v>980</v>
      </c>
      <c r="G3605">
        <v>8</v>
      </c>
      <c r="H3605">
        <f t="shared" si="168"/>
        <v>972</v>
      </c>
      <c r="I3605">
        <v>972</v>
      </c>
      <c r="J3605" t="s">
        <v>20</v>
      </c>
      <c r="K3605">
        <v>533</v>
      </c>
      <c r="L3605" t="s">
        <v>15</v>
      </c>
      <c r="M3605" t="s">
        <v>10</v>
      </c>
      <c r="N3605" t="s">
        <v>23</v>
      </c>
      <c r="O3605">
        <v>10660</v>
      </c>
      <c r="P3605">
        <v>6396.8</v>
      </c>
      <c r="Q3605">
        <v>3</v>
      </c>
      <c r="R3605">
        <v>44.93</v>
      </c>
      <c r="S3605">
        <v>14694.88</v>
      </c>
      <c r="T3605">
        <v>24</v>
      </c>
      <c r="U3605">
        <f t="shared" si="169"/>
        <v>4263.2</v>
      </c>
      <c r="V3605" s="2">
        <f t="shared" si="170"/>
        <v>0.39992495309568477</v>
      </c>
    </row>
    <row r="3606" spans="1:22" x14ac:dyDescent="0.3">
      <c r="A3606" s="1">
        <v>45372</v>
      </c>
      <c r="B3606" t="s">
        <v>4</v>
      </c>
      <c r="C3606" t="s">
        <v>5</v>
      </c>
      <c r="D3606" t="s">
        <v>17</v>
      </c>
      <c r="E3606" t="s">
        <v>12</v>
      </c>
      <c r="F3606">
        <v>3476</v>
      </c>
      <c r="G3606">
        <v>57</v>
      </c>
      <c r="H3606">
        <f t="shared" si="168"/>
        <v>3419</v>
      </c>
      <c r="I3606">
        <v>3419</v>
      </c>
      <c r="J3606" t="s">
        <v>20</v>
      </c>
      <c r="K3606">
        <v>1988</v>
      </c>
      <c r="L3606" t="s">
        <v>9</v>
      </c>
      <c r="M3606" t="s">
        <v>10</v>
      </c>
      <c r="N3606" t="s">
        <v>23</v>
      </c>
      <c r="O3606">
        <v>2783.2</v>
      </c>
      <c r="P3606">
        <v>1397.3</v>
      </c>
      <c r="Q3606">
        <v>5</v>
      </c>
      <c r="R3606">
        <v>85.92</v>
      </c>
      <c r="S3606">
        <v>5250.64</v>
      </c>
      <c r="T3606">
        <v>25.9</v>
      </c>
      <c r="U3606">
        <f t="shared" si="169"/>
        <v>1385.8999999999999</v>
      </c>
      <c r="V3606" s="2">
        <f t="shared" si="170"/>
        <v>0.49795199770048865</v>
      </c>
    </row>
    <row r="3607" spans="1:22" x14ac:dyDescent="0.3">
      <c r="A3607" s="1">
        <v>45372</v>
      </c>
      <c r="B3607" t="s">
        <v>4</v>
      </c>
      <c r="C3607" t="s">
        <v>5</v>
      </c>
      <c r="D3607" t="s">
        <v>17</v>
      </c>
      <c r="E3607" t="s">
        <v>13</v>
      </c>
      <c r="F3607">
        <v>1708</v>
      </c>
      <c r="G3607">
        <v>39</v>
      </c>
      <c r="H3607">
        <f t="shared" si="168"/>
        <v>1669</v>
      </c>
      <c r="I3607">
        <v>1669</v>
      </c>
      <c r="J3607" t="s">
        <v>8</v>
      </c>
      <c r="K3607">
        <v>999</v>
      </c>
      <c r="L3607" t="s">
        <v>15</v>
      </c>
      <c r="M3607" t="s">
        <v>10</v>
      </c>
      <c r="N3607" t="s">
        <v>11</v>
      </c>
      <c r="O3607">
        <v>1798.2</v>
      </c>
      <c r="P3607">
        <v>903</v>
      </c>
      <c r="Q3607">
        <v>5</v>
      </c>
      <c r="R3607">
        <v>51.1</v>
      </c>
      <c r="S3607">
        <v>2520.9899999999998</v>
      </c>
      <c r="T3607">
        <v>25</v>
      </c>
      <c r="U3607">
        <f t="shared" si="169"/>
        <v>895.2</v>
      </c>
      <c r="V3607" s="2">
        <f t="shared" si="170"/>
        <v>0.49783116449783116</v>
      </c>
    </row>
    <row r="3608" spans="1:22" x14ac:dyDescent="0.3">
      <c r="A3608" s="1">
        <v>45372</v>
      </c>
      <c r="B3608" t="s">
        <v>4</v>
      </c>
      <c r="C3608" t="s">
        <v>5</v>
      </c>
      <c r="D3608" t="s">
        <v>22</v>
      </c>
      <c r="E3608" t="s">
        <v>7</v>
      </c>
      <c r="F3608">
        <v>1058</v>
      </c>
      <c r="G3608">
        <v>6</v>
      </c>
      <c r="H3608">
        <f t="shared" si="168"/>
        <v>1052</v>
      </c>
      <c r="I3608">
        <v>1052</v>
      </c>
      <c r="J3608" t="s">
        <v>18</v>
      </c>
      <c r="K3608">
        <v>566</v>
      </c>
      <c r="L3608" t="s">
        <v>15</v>
      </c>
      <c r="M3608" t="s">
        <v>10</v>
      </c>
      <c r="N3608" t="s">
        <v>23</v>
      </c>
      <c r="O3608">
        <v>11320</v>
      </c>
      <c r="P3608">
        <v>6792.6</v>
      </c>
      <c r="Q3608">
        <v>8</v>
      </c>
      <c r="R3608">
        <v>40.229999999999997</v>
      </c>
      <c r="S3608">
        <v>15844.73</v>
      </c>
      <c r="T3608">
        <v>25.3</v>
      </c>
      <c r="U3608">
        <f t="shared" si="169"/>
        <v>4527.3999999999996</v>
      </c>
      <c r="V3608" s="2">
        <f t="shared" si="170"/>
        <v>0.39994699646643106</v>
      </c>
    </row>
    <row r="3609" spans="1:22" x14ac:dyDescent="0.3">
      <c r="A3609" s="1">
        <v>45372</v>
      </c>
      <c r="B3609" t="s">
        <v>4</v>
      </c>
      <c r="C3609" t="s">
        <v>5</v>
      </c>
      <c r="D3609" t="s">
        <v>22</v>
      </c>
      <c r="E3609" t="s">
        <v>12</v>
      </c>
      <c r="F3609">
        <v>3414</v>
      </c>
      <c r="G3609">
        <v>78</v>
      </c>
      <c r="H3609">
        <f t="shared" si="168"/>
        <v>3336</v>
      </c>
      <c r="I3609">
        <v>3336</v>
      </c>
      <c r="J3609" t="s">
        <v>8</v>
      </c>
      <c r="K3609">
        <v>1960</v>
      </c>
      <c r="L3609" t="s">
        <v>9</v>
      </c>
      <c r="M3609" t="s">
        <v>10</v>
      </c>
      <c r="N3609" t="s">
        <v>11</v>
      </c>
      <c r="O3609">
        <v>2744</v>
      </c>
      <c r="P3609">
        <v>1379.8</v>
      </c>
      <c r="Q3609">
        <v>11</v>
      </c>
      <c r="R3609">
        <v>64.760000000000005</v>
      </c>
      <c r="S3609">
        <v>5101.7700000000004</v>
      </c>
      <c r="T3609">
        <v>25.4</v>
      </c>
      <c r="U3609">
        <f t="shared" si="169"/>
        <v>1364.2</v>
      </c>
      <c r="V3609" s="2">
        <f t="shared" si="170"/>
        <v>0.4971574344023324</v>
      </c>
    </row>
    <row r="3610" spans="1:22" x14ac:dyDescent="0.3">
      <c r="A3610" s="1">
        <v>45372</v>
      </c>
      <c r="B3610" t="s">
        <v>4</v>
      </c>
      <c r="C3610" t="s">
        <v>5</v>
      </c>
      <c r="D3610" t="s">
        <v>22</v>
      </c>
      <c r="E3610" t="s">
        <v>13</v>
      </c>
      <c r="F3610">
        <v>4294</v>
      </c>
      <c r="G3610">
        <v>70</v>
      </c>
      <c r="H3610">
        <f t="shared" si="168"/>
        <v>4224</v>
      </c>
      <c r="I3610">
        <v>4224</v>
      </c>
      <c r="J3610" t="s">
        <v>18</v>
      </c>
      <c r="K3610">
        <v>2420</v>
      </c>
      <c r="L3610" t="s">
        <v>29</v>
      </c>
      <c r="M3610" t="s">
        <v>10</v>
      </c>
      <c r="N3610" t="s">
        <v>19</v>
      </c>
      <c r="O3610">
        <v>4356</v>
      </c>
      <c r="P3610">
        <v>2185</v>
      </c>
      <c r="Q3610">
        <v>7</v>
      </c>
      <c r="R3610">
        <v>69.39</v>
      </c>
      <c r="S3610">
        <v>6427.59</v>
      </c>
      <c r="T3610">
        <v>25.2</v>
      </c>
      <c r="U3610">
        <f t="shared" si="169"/>
        <v>2171</v>
      </c>
      <c r="V3610" s="2">
        <f t="shared" si="170"/>
        <v>0.49839302112029382</v>
      </c>
    </row>
    <row r="3611" spans="1:22" x14ac:dyDescent="0.3">
      <c r="A3611" s="1">
        <v>45372</v>
      </c>
      <c r="B3611" t="s">
        <v>4</v>
      </c>
      <c r="C3611" t="s">
        <v>24</v>
      </c>
      <c r="D3611" t="s">
        <v>6</v>
      </c>
      <c r="E3611" t="s">
        <v>7</v>
      </c>
      <c r="F3611">
        <v>944</v>
      </c>
      <c r="G3611">
        <v>8</v>
      </c>
      <c r="H3611">
        <f t="shared" si="168"/>
        <v>936</v>
      </c>
      <c r="I3611">
        <v>936</v>
      </c>
      <c r="J3611" t="s">
        <v>14</v>
      </c>
      <c r="K3611">
        <v>498</v>
      </c>
      <c r="L3611" t="s">
        <v>25</v>
      </c>
      <c r="M3611" t="s">
        <v>26</v>
      </c>
      <c r="N3611" t="s">
        <v>23</v>
      </c>
      <c r="O3611">
        <v>9960</v>
      </c>
      <c r="P3611">
        <v>5976.8</v>
      </c>
      <c r="Q3611">
        <v>11</v>
      </c>
      <c r="R3611">
        <v>35.520000000000003</v>
      </c>
      <c r="S3611">
        <v>14116.45</v>
      </c>
      <c r="T3611">
        <v>26.3</v>
      </c>
      <c r="U3611">
        <f t="shared" si="169"/>
        <v>3983.2</v>
      </c>
      <c r="V3611" s="2">
        <f t="shared" si="170"/>
        <v>0.39991967871485939</v>
      </c>
    </row>
    <row r="3612" spans="1:22" x14ac:dyDescent="0.3">
      <c r="A3612" s="1">
        <v>45372</v>
      </c>
      <c r="B3612" t="s">
        <v>4</v>
      </c>
      <c r="C3612" t="s">
        <v>24</v>
      </c>
      <c r="D3612" t="s">
        <v>6</v>
      </c>
      <c r="E3612" t="s">
        <v>12</v>
      </c>
      <c r="F3612">
        <v>3182</v>
      </c>
      <c r="G3612">
        <v>80</v>
      </c>
      <c r="H3612">
        <f t="shared" si="168"/>
        <v>3102</v>
      </c>
      <c r="I3612">
        <v>3102</v>
      </c>
      <c r="J3612" t="s">
        <v>18</v>
      </c>
      <c r="K3612">
        <v>1855</v>
      </c>
      <c r="L3612" t="s">
        <v>15</v>
      </c>
      <c r="M3612" t="s">
        <v>21</v>
      </c>
      <c r="N3612" t="s">
        <v>16</v>
      </c>
      <c r="O3612">
        <v>2597</v>
      </c>
      <c r="P3612">
        <v>1306.5</v>
      </c>
      <c r="Q3612">
        <v>6</v>
      </c>
      <c r="R3612">
        <v>70.39</v>
      </c>
      <c r="S3612">
        <v>4742.63</v>
      </c>
      <c r="T3612">
        <v>24.3</v>
      </c>
      <c r="U3612">
        <f t="shared" si="169"/>
        <v>1290.5</v>
      </c>
      <c r="V3612" s="2">
        <f t="shared" si="170"/>
        <v>0.49691952252599153</v>
      </c>
    </row>
    <row r="3613" spans="1:22" x14ac:dyDescent="0.3">
      <c r="A3613" s="1">
        <v>45372</v>
      </c>
      <c r="B3613" t="s">
        <v>4</v>
      </c>
      <c r="C3613" t="s">
        <v>24</v>
      </c>
      <c r="D3613" t="s">
        <v>6</v>
      </c>
      <c r="E3613" t="s">
        <v>13</v>
      </c>
      <c r="F3613">
        <v>4001</v>
      </c>
      <c r="G3613">
        <v>52</v>
      </c>
      <c r="H3613">
        <f t="shared" si="168"/>
        <v>3949</v>
      </c>
      <c r="I3613">
        <v>3949</v>
      </c>
      <c r="J3613" t="s">
        <v>14</v>
      </c>
      <c r="K3613">
        <v>2285</v>
      </c>
      <c r="L3613" t="s">
        <v>15</v>
      </c>
      <c r="M3613" t="s">
        <v>26</v>
      </c>
      <c r="N3613" t="s">
        <v>11</v>
      </c>
      <c r="O3613">
        <v>4113</v>
      </c>
      <c r="P3613">
        <v>2061.6999999999998</v>
      </c>
      <c r="Q3613">
        <v>7</v>
      </c>
      <c r="R3613">
        <v>96.72</v>
      </c>
      <c r="S3613">
        <v>5960.08</v>
      </c>
      <c r="T3613">
        <v>26.9</v>
      </c>
      <c r="U3613">
        <f t="shared" si="169"/>
        <v>2051.3000000000002</v>
      </c>
      <c r="V3613" s="2">
        <f t="shared" si="170"/>
        <v>0.49873571602236816</v>
      </c>
    </row>
    <row r="3614" spans="1:22" x14ac:dyDescent="0.3">
      <c r="A3614" s="1">
        <v>45372</v>
      </c>
      <c r="B3614" t="s">
        <v>4</v>
      </c>
      <c r="C3614" t="s">
        <v>24</v>
      </c>
      <c r="D3614" t="s">
        <v>17</v>
      </c>
      <c r="E3614" t="s">
        <v>7</v>
      </c>
      <c r="F3614">
        <v>877</v>
      </c>
      <c r="G3614">
        <v>7</v>
      </c>
      <c r="H3614">
        <f t="shared" si="168"/>
        <v>870</v>
      </c>
      <c r="I3614">
        <v>870</v>
      </c>
      <c r="J3614" t="s">
        <v>8</v>
      </c>
      <c r="K3614">
        <v>461</v>
      </c>
      <c r="L3614" t="s">
        <v>9</v>
      </c>
      <c r="M3614" t="s">
        <v>10</v>
      </c>
      <c r="N3614" t="s">
        <v>11</v>
      </c>
      <c r="O3614">
        <v>9220</v>
      </c>
      <c r="P3614">
        <v>5532.7</v>
      </c>
      <c r="Q3614">
        <v>4</v>
      </c>
      <c r="R3614">
        <v>25.8</v>
      </c>
      <c r="S3614">
        <v>13165.57</v>
      </c>
      <c r="T3614">
        <v>23.9</v>
      </c>
      <c r="U3614">
        <f t="shared" si="169"/>
        <v>3687.3</v>
      </c>
      <c r="V3614" s="2">
        <f t="shared" si="170"/>
        <v>0.39992407809110631</v>
      </c>
    </row>
    <row r="3615" spans="1:22" x14ac:dyDescent="0.3">
      <c r="A3615" s="1">
        <v>45372</v>
      </c>
      <c r="B3615" t="s">
        <v>4</v>
      </c>
      <c r="C3615" t="s">
        <v>24</v>
      </c>
      <c r="D3615" t="s">
        <v>17</v>
      </c>
      <c r="E3615" t="s">
        <v>12</v>
      </c>
      <c r="F3615">
        <v>3091</v>
      </c>
      <c r="G3615">
        <v>80</v>
      </c>
      <c r="H3615">
        <f t="shared" si="168"/>
        <v>3011</v>
      </c>
      <c r="I3615">
        <v>3011</v>
      </c>
      <c r="J3615" t="s">
        <v>20</v>
      </c>
      <c r="K3615">
        <v>1795</v>
      </c>
      <c r="L3615" t="s">
        <v>15</v>
      </c>
      <c r="M3615" t="s">
        <v>26</v>
      </c>
      <c r="N3615" t="s">
        <v>11</v>
      </c>
      <c r="O3615">
        <v>2513</v>
      </c>
      <c r="P3615">
        <v>1264.5</v>
      </c>
      <c r="Q3615">
        <v>10</v>
      </c>
      <c r="R3615">
        <v>71.69</v>
      </c>
      <c r="S3615">
        <v>4598.47</v>
      </c>
      <c r="T3615">
        <v>26.4</v>
      </c>
      <c r="U3615">
        <f t="shared" si="169"/>
        <v>1248.5</v>
      </c>
      <c r="V3615" s="2">
        <f t="shared" si="170"/>
        <v>0.49681655391961799</v>
      </c>
    </row>
    <row r="3616" spans="1:22" x14ac:dyDescent="0.3">
      <c r="A3616" s="1">
        <v>45372</v>
      </c>
      <c r="B3616" t="s">
        <v>4</v>
      </c>
      <c r="C3616" t="s">
        <v>24</v>
      </c>
      <c r="D3616" t="s">
        <v>17</v>
      </c>
      <c r="E3616" t="s">
        <v>13</v>
      </c>
      <c r="F3616">
        <v>4603</v>
      </c>
      <c r="G3616">
        <v>116</v>
      </c>
      <c r="H3616">
        <f t="shared" si="168"/>
        <v>4487</v>
      </c>
      <c r="I3616">
        <v>4487</v>
      </c>
      <c r="J3616" t="s">
        <v>20</v>
      </c>
      <c r="K3616">
        <v>2569</v>
      </c>
      <c r="L3616" t="s">
        <v>15</v>
      </c>
      <c r="M3616" t="s">
        <v>10</v>
      </c>
      <c r="N3616" t="s">
        <v>11</v>
      </c>
      <c r="O3616">
        <v>4624.2</v>
      </c>
      <c r="P3616">
        <v>2323.6999999999998</v>
      </c>
      <c r="Q3616">
        <v>4</v>
      </c>
      <c r="R3616">
        <v>81.62</v>
      </c>
      <c r="S3616">
        <v>6907.7</v>
      </c>
      <c r="T3616">
        <v>25.9</v>
      </c>
      <c r="U3616">
        <f t="shared" si="169"/>
        <v>2300.5</v>
      </c>
      <c r="V3616" s="2">
        <f t="shared" si="170"/>
        <v>0.49749145798192124</v>
      </c>
    </row>
    <row r="3617" spans="1:22" x14ac:dyDescent="0.3">
      <c r="A3617" s="1">
        <v>45372</v>
      </c>
      <c r="B3617" t="s">
        <v>4</v>
      </c>
      <c r="C3617" t="s">
        <v>24</v>
      </c>
      <c r="D3617" t="s">
        <v>22</v>
      </c>
      <c r="E3617" t="s">
        <v>7</v>
      </c>
      <c r="F3617">
        <v>1194</v>
      </c>
      <c r="G3617">
        <v>7</v>
      </c>
      <c r="H3617">
        <f t="shared" si="168"/>
        <v>1187</v>
      </c>
      <c r="I3617">
        <v>1187</v>
      </c>
      <c r="J3617" t="s">
        <v>8</v>
      </c>
      <c r="K3617">
        <v>636</v>
      </c>
      <c r="L3617" t="s">
        <v>25</v>
      </c>
      <c r="M3617" t="s">
        <v>10</v>
      </c>
      <c r="N3617" t="s">
        <v>16</v>
      </c>
      <c r="O3617">
        <v>12720</v>
      </c>
      <c r="P3617">
        <v>7632.7</v>
      </c>
      <c r="Q3617">
        <v>11</v>
      </c>
      <c r="R3617">
        <v>62.62</v>
      </c>
      <c r="S3617">
        <v>17860.79</v>
      </c>
      <c r="T3617">
        <v>25.9</v>
      </c>
      <c r="U3617">
        <f t="shared" si="169"/>
        <v>5087.3</v>
      </c>
      <c r="V3617" s="2">
        <f t="shared" si="170"/>
        <v>0.39994496855345912</v>
      </c>
    </row>
    <row r="3618" spans="1:22" x14ac:dyDescent="0.3">
      <c r="A3618" s="1">
        <v>45372</v>
      </c>
      <c r="B3618" t="s">
        <v>4</v>
      </c>
      <c r="C3618" t="s">
        <v>24</v>
      </c>
      <c r="D3618" t="s">
        <v>22</v>
      </c>
      <c r="E3618" t="s">
        <v>12</v>
      </c>
      <c r="F3618">
        <v>4323</v>
      </c>
      <c r="G3618">
        <v>125</v>
      </c>
      <c r="H3618">
        <f t="shared" si="168"/>
        <v>4198</v>
      </c>
      <c r="I3618">
        <v>4198</v>
      </c>
      <c r="J3618" t="s">
        <v>8</v>
      </c>
      <c r="K3618">
        <v>2430</v>
      </c>
      <c r="L3618" t="s">
        <v>15</v>
      </c>
      <c r="M3618" t="s">
        <v>10</v>
      </c>
      <c r="N3618" t="s">
        <v>11</v>
      </c>
      <c r="O3618">
        <v>3402</v>
      </c>
      <c r="P3618">
        <v>1713.5</v>
      </c>
      <c r="Q3618">
        <v>10</v>
      </c>
      <c r="R3618">
        <v>102.69</v>
      </c>
      <c r="S3618">
        <v>6459.22</v>
      </c>
      <c r="T3618">
        <v>25.1</v>
      </c>
      <c r="U3618">
        <f t="shared" si="169"/>
        <v>1688.5</v>
      </c>
      <c r="V3618" s="2">
        <f t="shared" si="170"/>
        <v>0.49632569077013522</v>
      </c>
    </row>
    <row r="3619" spans="1:22" x14ac:dyDescent="0.3">
      <c r="A3619" s="1">
        <v>45372</v>
      </c>
      <c r="B3619" t="s">
        <v>4</v>
      </c>
      <c r="C3619" t="s">
        <v>24</v>
      </c>
      <c r="D3619" t="s">
        <v>22</v>
      </c>
      <c r="E3619" t="s">
        <v>13</v>
      </c>
      <c r="F3619">
        <v>5335</v>
      </c>
      <c r="G3619">
        <v>129</v>
      </c>
      <c r="H3619">
        <f t="shared" si="168"/>
        <v>5206</v>
      </c>
      <c r="I3619">
        <v>5206</v>
      </c>
      <c r="J3619" t="s">
        <v>8</v>
      </c>
      <c r="K3619">
        <v>2970</v>
      </c>
      <c r="L3619" t="s">
        <v>9</v>
      </c>
      <c r="M3619" t="s">
        <v>26</v>
      </c>
      <c r="N3619" t="s">
        <v>19</v>
      </c>
      <c r="O3619">
        <v>5346</v>
      </c>
      <c r="P3619">
        <v>2685.9</v>
      </c>
      <c r="Q3619">
        <v>11</v>
      </c>
      <c r="R3619">
        <v>114.38</v>
      </c>
      <c r="S3619">
        <v>8009.95</v>
      </c>
      <c r="T3619">
        <v>26</v>
      </c>
      <c r="U3619">
        <f t="shared" si="169"/>
        <v>2660.1</v>
      </c>
      <c r="V3619" s="2">
        <f t="shared" si="170"/>
        <v>0.49758698092031423</v>
      </c>
    </row>
    <row r="3620" spans="1:22" x14ac:dyDescent="0.3">
      <c r="A3620" s="1">
        <v>45372</v>
      </c>
      <c r="B3620" t="s">
        <v>4</v>
      </c>
      <c r="C3620" t="s">
        <v>28</v>
      </c>
      <c r="D3620" t="s">
        <v>6</v>
      </c>
      <c r="E3620" t="s">
        <v>7</v>
      </c>
      <c r="F3620">
        <v>951</v>
      </c>
      <c r="G3620">
        <v>8</v>
      </c>
      <c r="H3620">
        <f t="shared" si="168"/>
        <v>943</v>
      </c>
      <c r="I3620">
        <v>943</v>
      </c>
      <c r="J3620" t="s">
        <v>20</v>
      </c>
      <c r="K3620">
        <v>514</v>
      </c>
      <c r="L3620" t="s">
        <v>15</v>
      </c>
      <c r="M3620" t="s">
        <v>10</v>
      </c>
      <c r="N3620" t="s">
        <v>11</v>
      </c>
      <c r="O3620">
        <v>10280</v>
      </c>
      <c r="P3620">
        <v>6168.8</v>
      </c>
      <c r="Q3620">
        <v>7</v>
      </c>
      <c r="R3620">
        <v>64.25</v>
      </c>
      <c r="S3620">
        <v>14255.02</v>
      </c>
      <c r="T3620">
        <v>25</v>
      </c>
      <c r="U3620">
        <f t="shared" si="169"/>
        <v>4111.2</v>
      </c>
      <c r="V3620" s="2">
        <f t="shared" si="170"/>
        <v>0.39992217898832683</v>
      </c>
    </row>
    <row r="3621" spans="1:22" x14ac:dyDescent="0.3">
      <c r="A3621" s="1">
        <v>45372</v>
      </c>
      <c r="B3621" t="s">
        <v>4</v>
      </c>
      <c r="C3621" t="s">
        <v>28</v>
      </c>
      <c r="D3621" t="s">
        <v>6</v>
      </c>
      <c r="E3621" t="s">
        <v>12</v>
      </c>
      <c r="F3621">
        <v>1805</v>
      </c>
      <c r="G3621">
        <v>41</v>
      </c>
      <c r="H3621">
        <f t="shared" si="168"/>
        <v>1764</v>
      </c>
      <c r="I3621">
        <v>1764</v>
      </c>
      <c r="J3621" t="s">
        <v>14</v>
      </c>
      <c r="K3621">
        <v>1024</v>
      </c>
      <c r="L3621" t="s">
        <v>29</v>
      </c>
      <c r="M3621" t="s">
        <v>10</v>
      </c>
      <c r="N3621" t="s">
        <v>16</v>
      </c>
      <c r="O3621">
        <v>1433.6</v>
      </c>
      <c r="P3621">
        <v>720.9</v>
      </c>
      <c r="Q3621">
        <v>4</v>
      </c>
      <c r="R3621">
        <v>24.81</v>
      </c>
      <c r="S3621">
        <v>2671.41</v>
      </c>
      <c r="T3621">
        <v>24.7</v>
      </c>
      <c r="U3621">
        <f t="shared" si="169"/>
        <v>712.69999999999993</v>
      </c>
      <c r="V3621" s="2">
        <f t="shared" si="170"/>
        <v>0.4971400669642857</v>
      </c>
    </row>
    <row r="3622" spans="1:22" x14ac:dyDescent="0.3">
      <c r="A3622" s="1">
        <v>45372</v>
      </c>
      <c r="B3622" t="s">
        <v>4</v>
      </c>
      <c r="C3622" t="s">
        <v>28</v>
      </c>
      <c r="D3622" t="s">
        <v>6</v>
      </c>
      <c r="E3622" t="s">
        <v>13</v>
      </c>
      <c r="F3622">
        <v>3827</v>
      </c>
      <c r="G3622">
        <v>77</v>
      </c>
      <c r="H3622">
        <f t="shared" si="168"/>
        <v>3750</v>
      </c>
      <c r="I3622">
        <v>3750</v>
      </c>
      <c r="J3622" t="s">
        <v>18</v>
      </c>
      <c r="K3622">
        <v>2241</v>
      </c>
      <c r="L3622" t="s">
        <v>15</v>
      </c>
      <c r="M3622" t="s">
        <v>10</v>
      </c>
      <c r="N3622" t="s">
        <v>19</v>
      </c>
      <c r="O3622">
        <v>4033.8</v>
      </c>
      <c r="P3622">
        <v>2024.6</v>
      </c>
      <c r="Q3622">
        <v>5</v>
      </c>
      <c r="R3622">
        <v>93.89</v>
      </c>
      <c r="S3622">
        <v>5768.29</v>
      </c>
      <c r="T3622">
        <v>27.6</v>
      </c>
      <c r="U3622">
        <f t="shared" si="169"/>
        <v>2009.2000000000003</v>
      </c>
      <c r="V3622" s="2">
        <f t="shared" si="170"/>
        <v>0.49809112995190646</v>
      </c>
    </row>
    <row r="3623" spans="1:22" x14ac:dyDescent="0.3">
      <c r="A3623" s="1">
        <v>45372</v>
      </c>
      <c r="B3623" t="s">
        <v>4</v>
      </c>
      <c r="C3623" t="s">
        <v>28</v>
      </c>
      <c r="D3623" t="s">
        <v>17</v>
      </c>
      <c r="E3623" t="s">
        <v>7</v>
      </c>
      <c r="F3623">
        <v>947</v>
      </c>
      <c r="G3623">
        <v>6</v>
      </c>
      <c r="H3623">
        <f t="shared" si="168"/>
        <v>941</v>
      </c>
      <c r="I3623">
        <v>941</v>
      </c>
      <c r="J3623" t="s">
        <v>20</v>
      </c>
      <c r="K3623">
        <v>506</v>
      </c>
      <c r="L3623" t="s">
        <v>15</v>
      </c>
      <c r="M3623" t="s">
        <v>10</v>
      </c>
      <c r="N3623" t="s">
        <v>11</v>
      </c>
      <c r="O3623">
        <v>10120</v>
      </c>
      <c r="P3623">
        <v>6072.6</v>
      </c>
      <c r="Q3623">
        <v>4</v>
      </c>
      <c r="R3623">
        <v>50.8</v>
      </c>
      <c r="S3623">
        <v>14221.77</v>
      </c>
      <c r="T3623">
        <v>24.6</v>
      </c>
      <c r="U3623">
        <f t="shared" si="169"/>
        <v>4047.3999999999996</v>
      </c>
      <c r="V3623" s="2">
        <f t="shared" si="170"/>
        <v>0.39994071146245058</v>
      </c>
    </row>
    <row r="3624" spans="1:22" x14ac:dyDescent="0.3">
      <c r="A3624" s="1">
        <v>45372</v>
      </c>
      <c r="B3624" t="s">
        <v>4</v>
      </c>
      <c r="C3624" t="s">
        <v>28</v>
      </c>
      <c r="D3624" t="s">
        <v>17</v>
      </c>
      <c r="E3624" t="s">
        <v>12</v>
      </c>
      <c r="F3624">
        <v>2843</v>
      </c>
      <c r="G3624">
        <v>43</v>
      </c>
      <c r="H3624">
        <f t="shared" si="168"/>
        <v>2800</v>
      </c>
      <c r="I3624">
        <v>2800</v>
      </c>
      <c r="J3624" t="s">
        <v>20</v>
      </c>
      <c r="K3624">
        <v>1609</v>
      </c>
      <c r="L3624" t="s">
        <v>15</v>
      </c>
      <c r="M3624" t="s">
        <v>10</v>
      </c>
      <c r="N3624" t="s">
        <v>16</v>
      </c>
      <c r="O3624">
        <v>2252.6</v>
      </c>
      <c r="P3624">
        <v>1130.5999999999999</v>
      </c>
      <c r="Q3624">
        <v>8</v>
      </c>
      <c r="R3624">
        <v>60.35</v>
      </c>
      <c r="S3624">
        <v>4246.43</v>
      </c>
      <c r="T3624">
        <v>26.3</v>
      </c>
      <c r="U3624">
        <f t="shared" si="169"/>
        <v>1122</v>
      </c>
      <c r="V3624" s="2">
        <f t="shared" si="170"/>
        <v>0.49809109473497293</v>
      </c>
    </row>
    <row r="3625" spans="1:22" x14ac:dyDescent="0.3">
      <c r="A3625" s="1">
        <v>45372</v>
      </c>
      <c r="B3625" t="s">
        <v>4</v>
      </c>
      <c r="C3625" t="s">
        <v>28</v>
      </c>
      <c r="D3625" t="s">
        <v>17</v>
      </c>
      <c r="E3625" t="s">
        <v>13</v>
      </c>
      <c r="F3625">
        <v>3692</v>
      </c>
      <c r="G3625">
        <v>46</v>
      </c>
      <c r="H3625">
        <f t="shared" si="168"/>
        <v>3646</v>
      </c>
      <c r="I3625">
        <v>3646</v>
      </c>
      <c r="J3625" t="s">
        <v>8</v>
      </c>
      <c r="K3625">
        <v>2128</v>
      </c>
      <c r="L3625" t="s">
        <v>9</v>
      </c>
      <c r="M3625" t="s">
        <v>26</v>
      </c>
      <c r="N3625" t="s">
        <v>11</v>
      </c>
      <c r="O3625">
        <v>3830.4</v>
      </c>
      <c r="P3625">
        <v>1919.8</v>
      </c>
      <c r="Q3625">
        <v>3</v>
      </c>
      <c r="R3625">
        <v>70.959999999999994</v>
      </c>
      <c r="S3625">
        <v>5505.79</v>
      </c>
      <c r="T3625">
        <v>24.7</v>
      </c>
      <c r="U3625">
        <f t="shared" si="169"/>
        <v>1910.6000000000001</v>
      </c>
      <c r="V3625" s="2">
        <f t="shared" si="170"/>
        <v>0.49879908103592319</v>
      </c>
    </row>
    <row r="3626" spans="1:22" x14ac:dyDescent="0.3">
      <c r="A3626" s="1">
        <v>45372</v>
      </c>
      <c r="B3626" t="s">
        <v>4</v>
      </c>
      <c r="C3626" t="s">
        <v>28</v>
      </c>
      <c r="D3626" t="s">
        <v>22</v>
      </c>
      <c r="E3626" t="s">
        <v>7</v>
      </c>
      <c r="F3626">
        <v>1259</v>
      </c>
      <c r="G3626">
        <v>8</v>
      </c>
      <c r="H3626">
        <f t="shared" si="168"/>
        <v>1251</v>
      </c>
      <c r="I3626">
        <v>1251</v>
      </c>
      <c r="J3626" t="s">
        <v>18</v>
      </c>
      <c r="K3626">
        <v>666</v>
      </c>
      <c r="L3626" t="s">
        <v>9</v>
      </c>
      <c r="M3626" t="s">
        <v>10</v>
      </c>
      <c r="N3626" t="s">
        <v>11</v>
      </c>
      <c r="O3626">
        <v>13320</v>
      </c>
      <c r="P3626">
        <v>7992.8</v>
      </c>
      <c r="Q3626">
        <v>11</v>
      </c>
      <c r="R3626">
        <v>52.96</v>
      </c>
      <c r="S3626">
        <v>18931.66</v>
      </c>
      <c r="T3626">
        <v>25.4</v>
      </c>
      <c r="U3626">
        <f t="shared" si="169"/>
        <v>5327.2</v>
      </c>
      <c r="V3626" s="2">
        <f t="shared" si="170"/>
        <v>0.39993993993993993</v>
      </c>
    </row>
    <row r="3627" spans="1:22" x14ac:dyDescent="0.3">
      <c r="A3627" s="1">
        <v>45372</v>
      </c>
      <c r="B3627" t="s">
        <v>4</v>
      </c>
      <c r="C3627" t="s">
        <v>28</v>
      </c>
      <c r="D3627" t="s">
        <v>22</v>
      </c>
      <c r="E3627" t="s">
        <v>12</v>
      </c>
      <c r="F3627">
        <v>5126</v>
      </c>
      <c r="G3627">
        <v>120</v>
      </c>
      <c r="H3627">
        <f t="shared" si="168"/>
        <v>5006</v>
      </c>
      <c r="I3627">
        <v>5006</v>
      </c>
      <c r="J3627" t="s">
        <v>14</v>
      </c>
      <c r="K3627">
        <v>3002</v>
      </c>
      <c r="L3627" t="s">
        <v>9</v>
      </c>
      <c r="M3627" t="s">
        <v>26</v>
      </c>
      <c r="N3627" t="s">
        <v>23</v>
      </c>
      <c r="O3627">
        <v>4202.8</v>
      </c>
      <c r="P3627">
        <v>2113.4</v>
      </c>
      <c r="Q3627">
        <v>7</v>
      </c>
      <c r="R3627">
        <v>104.91</v>
      </c>
      <c r="S3627">
        <v>7643.71</v>
      </c>
      <c r="T3627">
        <v>23.2</v>
      </c>
      <c r="U3627">
        <f t="shared" si="169"/>
        <v>2089.4</v>
      </c>
      <c r="V3627" s="2">
        <f t="shared" si="170"/>
        <v>0.49714476063576662</v>
      </c>
    </row>
    <row r="3628" spans="1:22" x14ac:dyDescent="0.3">
      <c r="A3628" s="1">
        <v>45372</v>
      </c>
      <c r="B3628" t="s">
        <v>4</v>
      </c>
      <c r="C3628" t="s">
        <v>28</v>
      </c>
      <c r="D3628" t="s">
        <v>22</v>
      </c>
      <c r="E3628" t="s">
        <v>13</v>
      </c>
      <c r="F3628">
        <v>4629</v>
      </c>
      <c r="G3628">
        <v>92</v>
      </c>
      <c r="H3628">
        <f t="shared" si="168"/>
        <v>4537</v>
      </c>
      <c r="I3628">
        <v>4537</v>
      </c>
      <c r="J3628" t="s">
        <v>20</v>
      </c>
      <c r="K3628">
        <v>2600</v>
      </c>
      <c r="L3628" t="s">
        <v>27</v>
      </c>
      <c r="M3628" t="s">
        <v>26</v>
      </c>
      <c r="N3628" t="s">
        <v>11</v>
      </c>
      <c r="O3628">
        <v>4680</v>
      </c>
      <c r="P3628">
        <v>2349.1999999999998</v>
      </c>
      <c r="Q3628">
        <v>11</v>
      </c>
      <c r="R3628">
        <v>79.66</v>
      </c>
      <c r="S3628">
        <v>6905</v>
      </c>
      <c r="T3628">
        <v>27.1</v>
      </c>
      <c r="U3628">
        <f t="shared" si="169"/>
        <v>2330.8000000000002</v>
      </c>
      <c r="V3628" s="2">
        <f t="shared" si="170"/>
        <v>0.49803418803418809</v>
      </c>
    </row>
    <row r="3629" spans="1:22" x14ac:dyDescent="0.3">
      <c r="A3629" s="1">
        <v>45372</v>
      </c>
      <c r="B3629" t="s">
        <v>4</v>
      </c>
      <c r="C3629" t="s">
        <v>30</v>
      </c>
      <c r="D3629" t="s">
        <v>6</v>
      </c>
      <c r="E3629" t="s">
        <v>7</v>
      </c>
      <c r="F3629">
        <v>811</v>
      </c>
      <c r="G3629">
        <v>5</v>
      </c>
      <c r="H3629">
        <f t="shared" si="168"/>
        <v>806</v>
      </c>
      <c r="I3629">
        <v>806</v>
      </c>
      <c r="J3629" t="s">
        <v>8</v>
      </c>
      <c r="K3629">
        <v>437</v>
      </c>
      <c r="L3629" t="s">
        <v>15</v>
      </c>
      <c r="M3629" t="s">
        <v>26</v>
      </c>
      <c r="N3629" t="s">
        <v>11</v>
      </c>
      <c r="O3629">
        <v>8740</v>
      </c>
      <c r="P3629">
        <v>5244.5</v>
      </c>
      <c r="Q3629">
        <v>9</v>
      </c>
      <c r="R3629">
        <v>51.69</v>
      </c>
      <c r="S3629">
        <v>12128.07</v>
      </c>
      <c r="T3629">
        <v>27.3</v>
      </c>
      <c r="U3629">
        <f t="shared" si="169"/>
        <v>3495.5</v>
      </c>
      <c r="V3629" s="2">
        <f t="shared" si="170"/>
        <v>0.39994279176201375</v>
      </c>
    </row>
    <row r="3630" spans="1:22" x14ac:dyDescent="0.3">
      <c r="A3630" s="1">
        <v>45372</v>
      </c>
      <c r="B3630" t="s">
        <v>4</v>
      </c>
      <c r="C3630" t="s">
        <v>30</v>
      </c>
      <c r="D3630" t="s">
        <v>6</v>
      </c>
      <c r="E3630" t="s">
        <v>12</v>
      </c>
      <c r="F3630">
        <v>2231</v>
      </c>
      <c r="G3630">
        <v>63</v>
      </c>
      <c r="H3630">
        <f t="shared" si="168"/>
        <v>2168</v>
      </c>
      <c r="I3630">
        <v>2168</v>
      </c>
      <c r="J3630" t="s">
        <v>18</v>
      </c>
      <c r="K3630">
        <v>1291</v>
      </c>
      <c r="L3630" t="s">
        <v>29</v>
      </c>
      <c r="M3630" t="s">
        <v>26</v>
      </c>
      <c r="N3630" t="s">
        <v>16</v>
      </c>
      <c r="O3630">
        <v>1807.4</v>
      </c>
      <c r="P3630">
        <v>910</v>
      </c>
      <c r="Q3630">
        <v>4</v>
      </c>
      <c r="R3630">
        <v>57.75</v>
      </c>
      <c r="S3630">
        <v>3386.53</v>
      </c>
      <c r="T3630">
        <v>23.1</v>
      </c>
      <c r="U3630">
        <f t="shared" si="169"/>
        <v>897.40000000000009</v>
      </c>
      <c r="V3630" s="2">
        <f t="shared" si="170"/>
        <v>0.4965143299767622</v>
      </c>
    </row>
    <row r="3631" spans="1:22" x14ac:dyDescent="0.3">
      <c r="A3631" s="1">
        <v>45372</v>
      </c>
      <c r="B3631" t="s">
        <v>4</v>
      </c>
      <c r="C3631" t="s">
        <v>30</v>
      </c>
      <c r="D3631" t="s">
        <v>6</v>
      </c>
      <c r="E3631" t="s">
        <v>13</v>
      </c>
      <c r="F3631">
        <v>5756</v>
      </c>
      <c r="G3631">
        <v>164</v>
      </c>
      <c r="H3631">
        <f t="shared" si="168"/>
        <v>5592</v>
      </c>
      <c r="I3631">
        <v>5592</v>
      </c>
      <c r="J3631" t="s">
        <v>8</v>
      </c>
      <c r="K3631">
        <v>3326</v>
      </c>
      <c r="L3631" t="s">
        <v>15</v>
      </c>
      <c r="M3631" t="s">
        <v>21</v>
      </c>
      <c r="N3631" t="s">
        <v>11</v>
      </c>
      <c r="O3631">
        <v>5986.8</v>
      </c>
      <c r="P3631">
        <v>3009.8</v>
      </c>
      <c r="Q3631">
        <v>3</v>
      </c>
      <c r="R3631">
        <v>117.16</v>
      </c>
      <c r="S3631">
        <v>8669.57</v>
      </c>
      <c r="T3631">
        <v>25.4</v>
      </c>
      <c r="U3631">
        <f t="shared" si="169"/>
        <v>2977</v>
      </c>
      <c r="V3631" s="2">
        <f t="shared" si="170"/>
        <v>0.49726064007483128</v>
      </c>
    </row>
    <row r="3632" spans="1:22" x14ac:dyDescent="0.3">
      <c r="A3632" s="1">
        <v>45372</v>
      </c>
      <c r="B3632" t="s">
        <v>4</v>
      </c>
      <c r="C3632" t="s">
        <v>30</v>
      </c>
      <c r="D3632" t="s">
        <v>17</v>
      </c>
      <c r="E3632" t="s">
        <v>7</v>
      </c>
      <c r="F3632">
        <v>439</v>
      </c>
      <c r="G3632">
        <v>2</v>
      </c>
      <c r="H3632">
        <f t="shared" si="168"/>
        <v>437</v>
      </c>
      <c r="I3632">
        <v>437</v>
      </c>
      <c r="J3632" t="s">
        <v>18</v>
      </c>
      <c r="K3632">
        <v>239</v>
      </c>
      <c r="L3632" t="s">
        <v>15</v>
      </c>
      <c r="M3632" t="s">
        <v>10</v>
      </c>
      <c r="N3632" t="s">
        <v>11</v>
      </c>
      <c r="O3632">
        <v>4780</v>
      </c>
      <c r="P3632">
        <v>2868.2</v>
      </c>
      <c r="Q3632">
        <v>8</v>
      </c>
      <c r="R3632">
        <v>13.7</v>
      </c>
      <c r="S3632">
        <v>6536.35</v>
      </c>
      <c r="T3632">
        <v>26.6</v>
      </c>
      <c r="U3632">
        <f t="shared" si="169"/>
        <v>1911.8000000000002</v>
      </c>
      <c r="V3632" s="2">
        <f t="shared" si="170"/>
        <v>0.39995815899581594</v>
      </c>
    </row>
    <row r="3633" spans="1:22" x14ac:dyDescent="0.3">
      <c r="A3633" s="1">
        <v>45372</v>
      </c>
      <c r="B3633" t="s">
        <v>4</v>
      </c>
      <c r="C3633" t="s">
        <v>30</v>
      </c>
      <c r="D3633" t="s">
        <v>17</v>
      </c>
      <c r="E3633" t="s">
        <v>12</v>
      </c>
      <c r="F3633">
        <v>3424</v>
      </c>
      <c r="G3633">
        <v>71</v>
      </c>
      <c r="H3633">
        <f t="shared" si="168"/>
        <v>3353</v>
      </c>
      <c r="I3633">
        <v>3353</v>
      </c>
      <c r="J3633" t="s">
        <v>18</v>
      </c>
      <c r="K3633">
        <v>2000</v>
      </c>
      <c r="L3633" t="s">
        <v>15</v>
      </c>
      <c r="M3633" t="s">
        <v>10</v>
      </c>
      <c r="N3633" t="s">
        <v>16</v>
      </c>
      <c r="O3633">
        <v>2800</v>
      </c>
      <c r="P3633">
        <v>1407.1</v>
      </c>
      <c r="Q3633">
        <v>3</v>
      </c>
      <c r="R3633">
        <v>68.89</v>
      </c>
      <c r="S3633">
        <v>5177.6400000000003</v>
      </c>
      <c r="T3633">
        <v>26</v>
      </c>
      <c r="U3633">
        <f t="shared" si="169"/>
        <v>1392.9</v>
      </c>
      <c r="V3633" s="2">
        <f t="shared" si="170"/>
        <v>0.49746428571428575</v>
      </c>
    </row>
    <row r="3634" spans="1:22" x14ac:dyDescent="0.3">
      <c r="A3634" s="1">
        <v>45372</v>
      </c>
      <c r="B3634" t="s">
        <v>4</v>
      </c>
      <c r="C3634" t="s">
        <v>30</v>
      </c>
      <c r="D3634" t="s">
        <v>17</v>
      </c>
      <c r="E3634" t="s">
        <v>13</v>
      </c>
      <c r="F3634">
        <v>4393</v>
      </c>
      <c r="G3634">
        <v>68</v>
      </c>
      <c r="H3634">
        <f t="shared" si="168"/>
        <v>4325</v>
      </c>
      <c r="I3634">
        <v>4325</v>
      </c>
      <c r="J3634" t="s">
        <v>14</v>
      </c>
      <c r="K3634">
        <v>2580</v>
      </c>
      <c r="L3634" t="s">
        <v>15</v>
      </c>
      <c r="M3634" t="s">
        <v>21</v>
      </c>
      <c r="N3634" t="s">
        <v>23</v>
      </c>
      <c r="O3634">
        <v>4644</v>
      </c>
      <c r="P3634">
        <v>2328.8000000000002</v>
      </c>
      <c r="Q3634">
        <v>9</v>
      </c>
      <c r="R3634">
        <v>77.25</v>
      </c>
      <c r="S3634">
        <v>6569.07</v>
      </c>
      <c r="T3634">
        <v>25</v>
      </c>
      <c r="U3634">
        <f t="shared" si="169"/>
        <v>2315.1999999999998</v>
      </c>
      <c r="V3634" s="2">
        <f t="shared" si="170"/>
        <v>0.49853574504737291</v>
      </c>
    </row>
    <row r="3635" spans="1:22" x14ac:dyDescent="0.3">
      <c r="A3635" s="1">
        <v>45372</v>
      </c>
      <c r="B3635" t="s">
        <v>4</v>
      </c>
      <c r="C3635" t="s">
        <v>30</v>
      </c>
      <c r="D3635" t="s">
        <v>22</v>
      </c>
      <c r="E3635" t="s">
        <v>7</v>
      </c>
      <c r="F3635">
        <v>910</v>
      </c>
      <c r="G3635">
        <v>8</v>
      </c>
      <c r="H3635">
        <f t="shared" si="168"/>
        <v>902</v>
      </c>
      <c r="I3635">
        <v>902</v>
      </c>
      <c r="J3635" t="s">
        <v>20</v>
      </c>
      <c r="K3635">
        <v>477</v>
      </c>
      <c r="L3635" t="s">
        <v>15</v>
      </c>
      <c r="M3635" t="s">
        <v>26</v>
      </c>
      <c r="N3635" t="s">
        <v>16</v>
      </c>
      <c r="O3635">
        <v>9540</v>
      </c>
      <c r="P3635">
        <v>5724.8</v>
      </c>
      <c r="Q3635">
        <v>9</v>
      </c>
      <c r="R3635">
        <v>46.35</v>
      </c>
      <c r="S3635">
        <v>13620.38</v>
      </c>
      <c r="T3635">
        <v>27.4</v>
      </c>
      <c r="U3635">
        <f t="shared" si="169"/>
        <v>3815.2</v>
      </c>
      <c r="V3635" s="2">
        <f t="shared" si="170"/>
        <v>0.39991614255765195</v>
      </c>
    </row>
    <row r="3636" spans="1:22" x14ac:dyDescent="0.3">
      <c r="A3636" s="1">
        <v>45372</v>
      </c>
      <c r="B3636" t="s">
        <v>4</v>
      </c>
      <c r="C3636" t="s">
        <v>30</v>
      </c>
      <c r="D3636" t="s">
        <v>22</v>
      </c>
      <c r="E3636" t="s">
        <v>12</v>
      </c>
      <c r="F3636">
        <v>4418</v>
      </c>
      <c r="G3636">
        <v>99</v>
      </c>
      <c r="H3636">
        <f t="shared" si="168"/>
        <v>4319</v>
      </c>
      <c r="I3636">
        <v>4319</v>
      </c>
      <c r="J3636" t="s">
        <v>18</v>
      </c>
      <c r="K3636">
        <v>2581</v>
      </c>
      <c r="L3636" t="s">
        <v>27</v>
      </c>
      <c r="M3636" t="s">
        <v>21</v>
      </c>
      <c r="N3636" t="s">
        <v>23</v>
      </c>
      <c r="O3636">
        <v>3613.4</v>
      </c>
      <c r="P3636">
        <v>1816.6</v>
      </c>
      <c r="Q3636">
        <v>8</v>
      </c>
      <c r="R3636">
        <v>100.74</v>
      </c>
      <c r="S3636">
        <v>6650.22</v>
      </c>
      <c r="T3636">
        <v>26.2</v>
      </c>
      <c r="U3636">
        <f t="shared" si="169"/>
        <v>1796.8000000000002</v>
      </c>
      <c r="V3636" s="2">
        <f t="shared" si="170"/>
        <v>0.49726019815132566</v>
      </c>
    </row>
    <row r="3637" spans="1:22" x14ac:dyDescent="0.3">
      <c r="A3637" s="1">
        <v>45372</v>
      </c>
      <c r="B3637" t="s">
        <v>4</v>
      </c>
      <c r="C3637" t="s">
        <v>30</v>
      </c>
      <c r="D3637" t="s">
        <v>22</v>
      </c>
      <c r="E3637" t="s">
        <v>13</v>
      </c>
      <c r="F3637">
        <v>4036</v>
      </c>
      <c r="G3637">
        <v>105</v>
      </c>
      <c r="H3637">
        <f t="shared" si="168"/>
        <v>3931</v>
      </c>
      <c r="I3637">
        <v>3931</v>
      </c>
      <c r="J3637" t="s">
        <v>18</v>
      </c>
      <c r="K3637">
        <v>2348</v>
      </c>
      <c r="L3637" t="s">
        <v>25</v>
      </c>
      <c r="M3637" t="s">
        <v>21</v>
      </c>
      <c r="N3637" t="s">
        <v>11</v>
      </c>
      <c r="O3637">
        <v>4226.3999999999996</v>
      </c>
      <c r="P3637">
        <v>2123.6999999999998</v>
      </c>
      <c r="Q3637">
        <v>12</v>
      </c>
      <c r="R3637">
        <v>62.5</v>
      </c>
      <c r="S3637">
        <v>6102.49</v>
      </c>
      <c r="T3637">
        <v>25.8</v>
      </c>
      <c r="U3637">
        <f t="shared" si="169"/>
        <v>2102.6999999999998</v>
      </c>
      <c r="V3637" s="2">
        <f t="shared" si="170"/>
        <v>0.49751561612720047</v>
      </c>
    </row>
    <row r="3638" spans="1:22" x14ac:dyDescent="0.3">
      <c r="A3638" s="1">
        <v>45372</v>
      </c>
      <c r="B3638" t="s">
        <v>4</v>
      </c>
      <c r="C3638" t="s">
        <v>31</v>
      </c>
      <c r="D3638" t="s">
        <v>6</v>
      </c>
      <c r="E3638" t="s">
        <v>7</v>
      </c>
      <c r="F3638">
        <v>1113</v>
      </c>
      <c r="G3638">
        <v>8</v>
      </c>
      <c r="H3638">
        <f t="shared" si="168"/>
        <v>1105</v>
      </c>
      <c r="I3638">
        <v>1105</v>
      </c>
      <c r="J3638" t="s">
        <v>18</v>
      </c>
      <c r="K3638">
        <v>600</v>
      </c>
      <c r="L3638" t="s">
        <v>9</v>
      </c>
      <c r="M3638" t="s">
        <v>10</v>
      </c>
      <c r="N3638" t="s">
        <v>19</v>
      </c>
      <c r="O3638">
        <v>12000</v>
      </c>
      <c r="P3638">
        <v>7200.8</v>
      </c>
      <c r="Q3638">
        <v>2</v>
      </c>
      <c r="R3638">
        <v>42.83</v>
      </c>
      <c r="S3638">
        <v>16671.57</v>
      </c>
      <c r="T3638">
        <v>24.3</v>
      </c>
      <c r="U3638">
        <f t="shared" si="169"/>
        <v>4799.2</v>
      </c>
      <c r="V3638" s="2">
        <f t="shared" si="170"/>
        <v>0.39993333333333331</v>
      </c>
    </row>
    <row r="3639" spans="1:22" x14ac:dyDescent="0.3">
      <c r="A3639" s="1">
        <v>45372</v>
      </c>
      <c r="B3639" t="s">
        <v>4</v>
      </c>
      <c r="C3639" t="s">
        <v>31</v>
      </c>
      <c r="D3639" t="s">
        <v>6</v>
      </c>
      <c r="E3639" t="s">
        <v>12</v>
      </c>
      <c r="F3639">
        <v>4865</v>
      </c>
      <c r="G3639">
        <v>139</v>
      </c>
      <c r="H3639">
        <f t="shared" si="168"/>
        <v>4726</v>
      </c>
      <c r="I3639">
        <v>4726</v>
      </c>
      <c r="J3639" t="s">
        <v>18</v>
      </c>
      <c r="K3639">
        <v>2696</v>
      </c>
      <c r="L3639" t="s">
        <v>9</v>
      </c>
      <c r="M3639" t="s">
        <v>26</v>
      </c>
      <c r="N3639" t="s">
        <v>11</v>
      </c>
      <c r="O3639">
        <v>3774.4</v>
      </c>
      <c r="P3639">
        <v>1901.1</v>
      </c>
      <c r="Q3639">
        <v>8</v>
      </c>
      <c r="R3639">
        <v>81.7</v>
      </c>
      <c r="S3639">
        <v>7281.78</v>
      </c>
      <c r="T3639">
        <v>27.3</v>
      </c>
      <c r="U3639">
        <f t="shared" si="169"/>
        <v>1873.3000000000002</v>
      </c>
      <c r="V3639" s="2">
        <f t="shared" si="170"/>
        <v>0.4963172954641798</v>
      </c>
    </row>
    <row r="3640" spans="1:22" x14ac:dyDescent="0.3">
      <c r="A3640" s="1">
        <v>45372</v>
      </c>
      <c r="B3640" t="s">
        <v>4</v>
      </c>
      <c r="C3640" t="s">
        <v>31</v>
      </c>
      <c r="D3640" t="s">
        <v>6</v>
      </c>
      <c r="E3640" t="s">
        <v>13</v>
      </c>
      <c r="F3640">
        <v>5278</v>
      </c>
      <c r="G3640">
        <v>115</v>
      </c>
      <c r="H3640">
        <f t="shared" si="168"/>
        <v>5163</v>
      </c>
      <c r="I3640">
        <v>5163</v>
      </c>
      <c r="J3640" t="s">
        <v>20</v>
      </c>
      <c r="K3640">
        <v>2959</v>
      </c>
      <c r="L3640" t="s">
        <v>9</v>
      </c>
      <c r="M3640" t="s">
        <v>10</v>
      </c>
      <c r="N3640" t="s">
        <v>16</v>
      </c>
      <c r="O3640">
        <v>5326.2</v>
      </c>
      <c r="P3640">
        <v>2674.6</v>
      </c>
      <c r="Q3640">
        <v>6</v>
      </c>
      <c r="R3640">
        <v>98.99</v>
      </c>
      <c r="S3640">
        <v>7914.59</v>
      </c>
      <c r="T3640">
        <v>24</v>
      </c>
      <c r="U3640">
        <f t="shared" si="169"/>
        <v>2651.6</v>
      </c>
      <c r="V3640" s="2">
        <f t="shared" si="170"/>
        <v>0.49784086215312984</v>
      </c>
    </row>
    <row r="3641" spans="1:22" x14ac:dyDescent="0.3">
      <c r="A3641" s="1">
        <v>45372</v>
      </c>
      <c r="B3641" t="s">
        <v>4</v>
      </c>
      <c r="C3641" t="s">
        <v>31</v>
      </c>
      <c r="D3641" t="s">
        <v>17</v>
      </c>
      <c r="E3641" t="s">
        <v>7</v>
      </c>
      <c r="F3641">
        <v>908</v>
      </c>
      <c r="G3641">
        <v>6</v>
      </c>
      <c r="H3641">
        <f t="shared" si="168"/>
        <v>902</v>
      </c>
      <c r="I3641">
        <v>902</v>
      </c>
      <c r="J3641" t="s">
        <v>14</v>
      </c>
      <c r="K3641">
        <v>490</v>
      </c>
      <c r="L3641" t="s">
        <v>29</v>
      </c>
      <c r="M3641" t="s">
        <v>10</v>
      </c>
      <c r="N3641" t="s">
        <v>16</v>
      </c>
      <c r="O3641">
        <v>9800</v>
      </c>
      <c r="P3641">
        <v>5880.6</v>
      </c>
      <c r="Q3641">
        <v>7</v>
      </c>
      <c r="R3641">
        <v>25.42</v>
      </c>
      <c r="S3641">
        <v>13579.28</v>
      </c>
      <c r="T3641">
        <v>26.5</v>
      </c>
      <c r="U3641">
        <f t="shared" si="169"/>
        <v>3919.3999999999996</v>
      </c>
      <c r="V3641" s="2">
        <f t="shared" si="170"/>
        <v>0.39993877551020407</v>
      </c>
    </row>
    <row r="3642" spans="1:22" x14ac:dyDescent="0.3">
      <c r="A3642" s="1">
        <v>45372</v>
      </c>
      <c r="B3642" t="s">
        <v>4</v>
      </c>
      <c r="C3642" t="s">
        <v>31</v>
      </c>
      <c r="D3642" t="s">
        <v>17</v>
      </c>
      <c r="E3642" t="s">
        <v>12</v>
      </c>
      <c r="F3642">
        <v>2018</v>
      </c>
      <c r="G3642">
        <v>42</v>
      </c>
      <c r="H3642">
        <f t="shared" si="168"/>
        <v>1976</v>
      </c>
      <c r="I3642">
        <v>1976</v>
      </c>
      <c r="J3642" t="s">
        <v>18</v>
      </c>
      <c r="K3642">
        <v>1174</v>
      </c>
      <c r="L3642" t="s">
        <v>15</v>
      </c>
      <c r="M3642" t="s">
        <v>10</v>
      </c>
      <c r="N3642" t="s">
        <v>16</v>
      </c>
      <c r="O3642">
        <v>1643.6</v>
      </c>
      <c r="P3642">
        <v>826</v>
      </c>
      <c r="Q3642">
        <v>9</v>
      </c>
      <c r="R3642">
        <v>58.97</v>
      </c>
      <c r="S3642">
        <v>3033.86</v>
      </c>
      <c r="T3642">
        <v>26.1</v>
      </c>
      <c r="U3642">
        <f t="shared" si="169"/>
        <v>817.59999999999991</v>
      </c>
      <c r="V3642" s="2">
        <f t="shared" si="170"/>
        <v>0.49744463373083475</v>
      </c>
    </row>
    <row r="3643" spans="1:22" x14ac:dyDescent="0.3">
      <c r="A3643" s="1">
        <v>45372</v>
      </c>
      <c r="B3643" t="s">
        <v>4</v>
      </c>
      <c r="C3643" t="s">
        <v>31</v>
      </c>
      <c r="D3643" t="s">
        <v>17</v>
      </c>
      <c r="E3643" t="s">
        <v>13</v>
      </c>
      <c r="F3643">
        <v>4369</v>
      </c>
      <c r="G3643">
        <v>54</v>
      </c>
      <c r="H3643">
        <f t="shared" si="168"/>
        <v>4315</v>
      </c>
      <c r="I3643">
        <v>4315</v>
      </c>
      <c r="J3643" t="s">
        <v>18</v>
      </c>
      <c r="K3643">
        <v>2514</v>
      </c>
      <c r="L3643" t="s">
        <v>29</v>
      </c>
      <c r="M3643" t="s">
        <v>10</v>
      </c>
      <c r="N3643" t="s">
        <v>11</v>
      </c>
      <c r="O3643">
        <v>4525.2</v>
      </c>
      <c r="P3643">
        <v>2268</v>
      </c>
      <c r="Q3643">
        <v>8</v>
      </c>
      <c r="R3643">
        <v>71.89</v>
      </c>
      <c r="S3643">
        <v>6532</v>
      </c>
      <c r="T3643">
        <v>24.3</v>
      </c>
      <c r="U3643">
        <f t="shared" si="169"/>
        <v>2257.1999999999998</v>
      </c>
      <c r="V3643" s="2">
        <f t="shared" si="170"/>
        <v>0.49880668257756561</v>
      </c>
    </row>
    <row r="3644" spans="1:22" x14ac:dyDescent="0.3">
      <c r="A3644" s="1">
        <v>45372</v>
      </c>
      <c r="B3644" t="s">
        <v>4</v>
      </c>
      <c r="C3644" t="s">
        <v>31</v>
      </c>
      <c r="D3644" t="s">
        <v>22</v>
      </c>
      <c r="E3644" t="s">
        <v>7</v>
      </c>
      <c r="F3644">
        <v>503</v>
      </c>
      <c r="G3644">
        <v>3</v>
      </c>
      <c r="H3644">
        <f t="shared" si="168"/>
        <v>500</v>
      </c>
      <c r="I3644">
        <v>500</v>
      </c>
      <c r="J3644" t="s">
        <v>20</v>
      </c>
      <c r="K3644">
        <v>261</v>
      </c>
      <c r="L3644" t="s">
        <v>15</v>
      </c>
      <c r="M3644" t="s">
        <v>21</v>
      </c>
      <c r="N3644" t="s">
        <v>16</v>
      </c>
      <c r="O3644">
        <v>5220</v>
      </c>
      <c r="P3644">
        <v>3132.3</v>
      </c>
      <c r="Q3644">
        <v>11</v>
      </c>
      <c r="R3644">
        <v>7.13</v>
      </c>
      <c r="S3644">
        <v>7499.67</v>
      </c>
      <c r="T3644">
        <v>25.2</v>
      </c>
      <c r="U3644">
        <f t="shared" si="169"/>
        <v>2087.6999999999998</v>
      </c>
      <c r="V3644" s="2">
        <f t="shared" si="170"/>
        <v>0.39994252873563213</v>
      </c>
    </row>
    <row r="3645" spans="1:22" x14ac:dyDescent="0.3">
      <c r="A3645" s="1">
        <v>45372</v>
      </c>
      <c r="B3645" t="s">
        <v>4</v>
      </c>
      <c r="C3645" t="s">
        <v>31</v>
      </c>
      <c r="D3645" t="s">
        <v>22</v>
      </c>
      <c r="E3645" t="s">
        <v>12</v>
      </c>
      <c r="F3645">
        <v>4510</v>
      </c>
      <c r="G3645">
        <v>129</v>
      </c>
      <c r="H3645">
        <f t="shared" si="168"/>
        <v>4381</v>
      </c>
      <c r="I3645">
        <v>4381</v>
      </c>
      <c r="J3645" t="s">
        <v>20</v>
      </c>
      <c r="K3645">
        <v>2498</v>
      </c>
      <c r="L3645" t="s">
        <v>15</v>
      </c>
      <c r="M3645" t="s">
        <v>10</v>
      </c>
      <c r="N3645" t="s">
        <v>19</v>
      </c>
      <c r="O3645">
        <v>3497.2</v>
      </c>
      <c r="P3645">
        <v>1761.5</v>
      </c>
      <c r="Q3645">
        <v>17</v>
      </c>
      <c r="R3645">
        <v>76.94</v>
      </c>
      <c r="S3645">
        <v>6794.92</v>
      </c>
      <c r="T3645">
        <v>23.8</v>
      </c>
      <c r="U3645">
        <f t="shared" si="169"/>
        <v>1735.6999999999998</v>
      </c>
      <c r="V3645" s="2">
        <f t="shared" si="170"/>
        <v>0.49631133478211137</v>
      </c>
    </row>
    <row r="3646" spans="1:22" x14ac:dyDescent="0.3">
      <c r="A3646" s="1">
        <v>45372</v>
      </c>
      <c r="B3646" t="s">
        <v>4</v>
      </c>
      <c r="C3646" t="s">
        <v>31</v>
      </c>
      <c r="D3646" t="s">
        <v>22</v>
      </c>
      <c r="E3646" t="s">
        <v>13</v>
      </c>
      <c r="F3646">
        <v>4635</v>
      </c>
      <c r="G3646">
        <v>122</v>
      </c>
      <c r="H3646">
        <f t="shared" si="168"/>
        <v>4513</v>
      </c>
      <c r="I3646">
        <v>4513</v>
      </c>
      <c r="J3646" t="s">
        <v>14</v>
      </c>
      <c r="K3646">
        <v>2631</v>
      </c>
      <c r="L3646" t="s">
        <v>15</v>
      </c>
      <c r="M3646" t="s">
        <v>26</v>
      </c>
      <c r="N3646" t="s">
        <v>11</v>
      </c>
      <c r="O3646">
        <v>4735.8</v>
      </c>
      <c r="P3646">
        <v>2380.1</v>
      </c>
      <c r="Q3646">
        <v>10</v>
      </c>
      <c r="R3646">
        <v>90.6</v>
      </c>
      <c r="S3646">
        <v>6908.24</v>
      </c>
      <c r="T3646">
        <v>23.4</v>
      </c>
      <c r="U3646">
        <f t="shared" si="169"/>
        <v>2355.7000000000003</v>
      </c>
      <c r="V3646" s="2">
        <f t="shared" si="170"/>
        <v>0.49742387769753793</v>
      </c>
    </row>
    <row r="3647" spans="1:22" x14ac:dyDescent="0.3">
      <c r="A3647" s="1">
        <v>45373</v>
      </c>
      <c r="B3647" t="s">
        <v>4</v>
      </c>
      <c r="C3647" t="s">
        <v>5</v>
      </c>
      <c r="D3647" t="s">
        <v>6</v>
      </c>
      <c r="E3647" t="s">
        <v>7</v>
      </c>
      <c r="F3647">
        <v>862</v>
      </c>
      <c r="G3647">
        <v>6</v>
      </c>
      <c r="H3647">
        <f t="shared" si="168"/>
        <v>856</v>
      </c>
      <c r="I3647">
        <v>856</v>
      </c>
      <c r="J3647" t="s">
        <v>18</v>
      </c>
      <c r="K3647">
        <v>457</v>
      </c>
      <c r="L3647" t="s">
        <v>9</v>
      </c>
      <c r="M3647" t="s">
        <v>26</v>
      </c>
      <c r="N3647" t="s">
        <v>11</v>
      </c>
      <c r="O3647">
        <v>9140</v>
      </c>
      <c r="P3647">
        <v>5484.6</v>
      </c>
      <c r="Q3647">
        <v>5</v>
      </c>
      <c r="R3647">
        <v>30.63</v>
      </c>
      <c r="S3647">
        <v>12932.52</v>
      </c>
      <c r="T3647">
        <v>24.8</v>
      </c>
      <c r="U3647">
        <f t="shared" si="169"/>
        <v>3655.3999999999996</v>
      </c>
      <c r="V3647" s="2">
        <f t="shared" si="170"/>
        <v>0.39993435448577674</v>
      </c>
    </row>
    <row r="3648" spans="1:22" x14ac:dyDescent="0.3">
      <c r="A3648" s="1">
        <v>45373</v>
      </c>
      <c r="B3648" t="s">
        <v>4</v>
      </c>
      <c r="C3648" t="s">
        <v>5</v>
      </c>
      <c r="D3648" t="s">
        <v>6</v>
      </c>
      <c r="E3648" t="s">
        <v>12</v>
      </c>
      <c r="F3648">
        <v>2763</v>
      </c>
      <c r="G3648">
        <v>55</v>
      </c>
      <c r="H3648">
        <f t="shared" si="168"/>
        <v>2708</v>
      </c>
      <c r="I3648">
        <v>2708</v>
      </c>
      <c r="J3648" t="s">
        <v>14</v>
      </c>
      <c r="K3648">
        <v>1560</v>
      </c>
      <c r="L3648" t="s">
        <v>9</v>
      </c>
      <c r="M3648" t="s">
        <v>26</v>
      </c>
      <c r="N3648" t="s">
        <v>11</v>
      </c>
      <c r="O3648">
        <v>2184</v>
      </c>
      <c r="P3648">
        <v>1097.5</v>
      </c>
      <c r="Q3648">
        <v>8</v>
      </c>
      <c r="R3648">
        <v>54.02</v>
      </c>
      <c r="S3648">
        <v>4186.75</v>
      </c>
      <c r="T3648">
        <v>26.2</v>
      </c>
      <c r="U3648">
        <f t="shared" si="169"/>
        <v>1086.5</v>
      </c>
      <c r="V3648" s="2">
        <f t="shared" si="170"/>
        <v>0.49748168498168499</v>
      </c>
    </row>
    <row r="3649" spans="1:22" x14ac:dyDescent="0.3">
      <c r="A3649" s="1">
        <v>45373</v>
      </c>
      <c r="B3649" t="s">
        <v>4</v>
      </c>
      <c r="C3649" t="s">
        <v>5</v>
      </c>
      <c r="D3649" t="s">
        <v>6</v>
      </c>
      <c r="E3649" t="s">
        <v>13</v>
      </c>
      <c r="F3649">
        <v>3690</v>
      </c>
      <c r="G3649">
        <v>42</v>
      </c>
      <c r="H3649">
        <f t="shared" si="168"/>
        <v>3648</v>
      </c>
      <c r="I3649">
        <v>3648</v>
      </c>
      <c r="J3649" t="s">
        <v>20</v>
      </c>
      <c r="K3649">
        <v>2137</v>
      </c>
      <c r="L3649" t="s">
        <v>15</v>
      </c>
      <c r="M3649" t="s">
        <v>26</v>
      </c>
      <c r="N3649" t="s">
        <v>16</v>
      </c>
      <c r="O3649">
        <v>3846.6</v>
      </c>
      <c r="P3649">
        <v>1927.5</v>
      </c>
      <c r="Q3649">
        <v>3</v>
      </c>
      <c r="R3649">
        <v>72.37</v>
      </c>
      <c r="S3649">
        <v>5527.38</v>
      </c>
      <c r="T3649">
        <v>23.8</v>
      </c>
      <c r="U3649">
        <f t="shared" si="169"/>
        <v>1919.1</v>
      </c>
      <c r="V3649" s="2">
        <f t="shared" si="170"/>
        <v>0.49890812665730772</v>
      </c>
    </row>
    <row r="3650" spans="1:22" x14ac:dyDescent="0.3">
      <c r="A3650" s="1">
        <v>45373</v>
      </c>
      <c r="B3650" t="s">
        <v>4</v>
      </c>
      <c r="C3650" t="s">
        <v>5</v>
      </c>
      <c r="D3650" t="s">
        <v>17</v>
      </c>
      <c r="E3650" t="s">
        <v>7</v>
      </c>
      <c r="F3650">
        <v>798</v>
      </c>
      <c r="G3650">
        <v>5</v>
      </c>
      <c r="H3650">
        <f t="shared" si="168"/>
        <v>793</v>
      </c>
      <c r="I3650">
        <v>793</v>
      </c>
      <c r="J3650" t="s">
        <v>8</v>
      </c>
      <c r="K3650">
        <v>422</v>
      </c>
      <c r="L3650" t="s">
        <v>15</v>
      </c>
      <c r="M3650" t="s">
        <v>10</v>
      </c>
      <c r="N3650" t="s">
        <v>11</v>
      </c>
      <c r="O3650">
        <v>8440</v>
      </c>
      <c r="P3650">
        <v>5064.5</v>
      </c>
      <c r="Q3650">
        <v>7</v>
      </c>
      <c r="R3650">
        <v>55.21</v>
      </c>
      <c r="S3650">
        <v>12005.13</v>
      </c>
      <c r="T3650">
        <v>25.8</v>
      </c>
      <c r="U3650">
        <f t="shared" si="169"/>
        <v>3375.5</v>
      </c>
      <c r="V3650" s="2">
        <f t="shared" si="170"/>
        <v>0.39994075829383885</v>
      </c>
    </row>
    <row r="3651" spans="1:22" x14ac:dyDescent="0.3">
      <c r="A3651" s="1">
        <v>45373</v>
      </c>
      <c r="B3651" t="s">
        <v>4</v>
      </c>
      <c r="C3651" t="s">
        <v>5</v>
      </c>
      <c r="D3651" t="s">
        <v>17</v>
      </c>
      <c r="E3651" t="s">
        <v>12</v>
      </c>
      <c r="F3651">
        <v>4495</v>
      </c>
      <c r="G3651">
        <v>68</v>
      </c>
      <c r="H3651">
        <f t="shared" ref="H3651:H3714" si="171">F3651-G3651</f>
        <v>4427</v>
      </c>
      <c r="I3651">
        <v>4427</v>
      </c>
      <c r="J3651" t="s">
        <v>8</v>
      </c>
      <c r="K3651">
        <v>2594</v>
      </c>
      <c r="L3651" t="s">
        <v>15</v>
      </c>
      <c r="M3651" t="s">
        <v>21</v>
      </c>
      <c r="N3651" t="s">
        <v>19</v>
      </c>
      <c r="O3651">
        <v>3631.6</v>
      </c>
      <c r="P3651">
        <v>1822.6</v>
      </c>
      <c r="Q3651">
        <v>9</v>
      </c>
      <c r="R3651">
        <v>102.08</v>
      </c>
      <c r="S3651">
        <v>6727.02</v>
      </c>
      <c r="T3651">
        <v>25.4</v>
      </c>
      <c r="U3651">
        <f t="shared" ref="U3651:U3714" si="172">O3651-P3651</f>
        <v>1809</v>
      </c>
      <c r="V3651" s="2">
        <f t="shared" ref="V3651:V3714" si="173">U3651/O3651</f>
        <v>0.49812754708668355</v>
      </c>
    </row>
    <row r="3652" spans="1:22" x14ac:dyDescent="0.3">
      <c r="A3652" s="1">
        <v>45373</v>
      </c>
      <c r="B3652" t="s">
        <v>4</v>
      </c>
      <c r="C3652" t="s">
        <v>5</v>
      </c>
      <c r="D3652" t="s">
        <v>17</v>
      </c>
      <c r="E3652" t="s">
        <v>13</v>
      </c>
      <c r="F3652">
        <v>3523</v>
      </c>
      <c r="G3652">
        <v>56</v>
      </c>
      <c r="H3652">
        <f t="shared" si="171"/>
        <v>3467</v>
      </c>
      <c r="I3652">
        <v>3467</v>
      </c>
      <c r="J3652" t="s">
        <v>18</v>
      </c>
      <c r="K3652">
        <v>2043</v>
      </c>
      <c r="L3652" t="s">
        <v>9</v>
      </c>
      <c r="M3652" t="s">
        <v>10</v>
      </c>
      <c r="N3652" t="s">
        <v>16</v>
      </c>
      <c r="O3652">
        <v>3677.4</v>
      </c>
      <c r="P3652">
        <v>1844.3</v>
      </c>
      <c r="Q3652">
        <v>5</v>
      </c>
      <c r="R3652">
        <v>82.41</v>
      </c>
      <c r="S3652">
        <v>5243.27</v>
      </c>
      <c r="T3652">
        <v>25.3</v>
      </c>
      <c r="U3652">
        <f t="shared" si="172"/>
        <v>1833.1000000000001</v>
      </c>
      <c r="V3652" s="2">
        <f t="shared" si="173"/>
        <v>0.49847718496764021</v>
      </c>
    </row>
    <row r="3653" spans="1:22" x14ac:dyDescent="0.3">
      <c r="A3653" s="1">
        <v>45373</v>
      </c>
      <c r="B3653" t="s">
        <v>4</v>
      </c>
      <c r="C3653" t="s">
        <v>5</v>
      </c>
      <c r="D3653" t="s">
        <v>22</v>
      </c>
      <c r="E3653" t="s">
        <v>7</v>
      </c>
      <c r="F3653">
        <v>1026</v>
      </c>
      <c r="G3653">
        <v>8</v>
      </c>
      <c r="H3653">
        <f t="shared" si="171"/>
        <v>1018</v>
      </c>
      <c r="I3653">
        <v>1018</v>
      </c>
      <c r="J3653" t="s">
        <v>18</v>
      </c>
      <c r="K3653">
        <v>559</v>
      </c>
      <c r="L3653" t="s">
        <v>29</v>
      </c>
      <c r="M3653" t="s">
        <v>10</v>
      </c>
      <c r="N3653" t="s">
        <v>23</v>
      </c>
      <c r="O3653">
        <v>11180</v>
      </c>
      <c r="P3653">
        <v>6708.8</v>
      </c>
      <c r="Q3653">
        <v>11</v>
      </c>
      <c r="R3653">
        <v>48.21</v>
      </c>
      <c r="S3653">
        <v>15404.92</v>
      </c>
      <c r="T3653">
        <v>24.4</v>
      </c>
      <c r="U3653">
        <f t="shared" si="172"/>
        <v>4471.2</v>
      </c>
      <c r="V3653" s="2">
        <f t="shared" si="173"/>
        <v>0.39992844364937385</v>
      </c>
    </row>
    <row r="3654" spans="1:22" x14ac:dyDescent="0.3">
      <c r="A3654" s="1">
        <v>45373</v>
      </c>
      <c r="B3654" t="s">
        <v>4</v>
      </c>
      <c r="C3654" t="s">
        <v>5</v>
      </c>
      <c r="D3654" t="s">
        <v>22</v>
      </c>
      <c r="E3654" t="s">
        <v>12</v>
      </c>
      <c r="F3654">
        <v>5177</v>
      </c>
      <c r="G3654">
        <v>136</v>
      </c>
      <c r="H3654">
        <f t="shared" si="171"/>
        <v>5041</v>
      </c>
      <c r="I3654">
        <v>5041</v>
      </c>
      <c r="J3654" t="s">
        <v>20</v>
      </c>
      <c r="K3654">
        <v>2880</v>
      </c>
      <c r="L3654" t="s">
        <v>9</v>
      </c>
      <c r="M3654" t="s">
        <v>21</v>
      </c>
      <c r="N3654" t="s">
        <v>16</v>
      </c>
      <c r="O3654">
        <v>4032</v>
      </c>
      <c r="P3654">
        <v>2029.6</v>
      </c>
      <c r="Q3654">
        <v>9</v>
      </c>
      <c r="R3654">
        <v>110.46</v>
      </c>
      <c r="S3654">
        <v>7761.25</v>
      </c>
      <c r="T3654">
        <v>24.8</v>
      </c>
      <c r="U3654">
        <f t="shared" si="172"/>
        <v>2002.4</v>
      </c>
      <c r="V3654" s="2">
        <f t="shared" si="173"/>
        <v>0.49662698412698414</v>
      </c>
    </row>
    <row r="3655" spans="1:22" x14ac:dyDescent="0.3">
      <c r="A3655" s="1">
        <v>45373</v>
      </c>
      <c r="B3655" t="s">
        <v>4</v>
      </c>
      <c r="C3655" t="s">
        <v>5</v>
      </c>
      <c r="D3655" t="s">
        <v>22</v>
      </c>
      <c r="E3655" t="s">
        <v>13</v>
      </c>
      <c r="F3655">
        <v>3851</v>
      </c>
      <c r="G3655">
        <v>58</v>
      </c>
      <c r="H3655">
        <f t="shared" si="171"/>
        <v>3793</v>
      </c>
      <c r="I3655">
        <v>3793</v>
      </c>
      <c r="J3655" t="s">
        <v>8</v>
      </c>
      <c r="K3655">
        <v>2241</v>
      </c>
      <c r="L3655" t="s">
        <v>27</v>
      </c>
      <c r="M3655" t="s">
        <v>10</v>
      </c>
      <c r="N3655" t="s">
        <v>23</v>
      </c>
      <c r="O3655">
        <v>4033.8</v>
      </c>
      <c r="P3655">
        <v>2022.7</v>
      </c>
      <c r="Q3655">
        <v>10</v>
      </c>
      <c r="R3655">
        <v>87.67</v>
      </c>
      <c r="S3655">
        <v>5774.58</v>
      </c>
      <c r="T3655">
        <v>25.8</v>
      </c>
      <c r="U3655">
        <f t="shared" si="172"/>
        <v>2011.1000000000001</v>
      </c>
      <c r="V3655" s="2">
        <f t="shared" si="173"/>
        <v>0.49856214983390351</v>
      </c>
    </row>
    <row r="3656" spans="1:22" x14ac:dyDescent="0.3">
      <c r="A3656" s="1">
        <v>45373</v>
      </c>
      <c r="B3656" t="s">
        <v>4</v>
      </c>
      <c r="C3656" t="s">
        <v>24</v>
      </c>
      <c r="D3656" t="s">
        <v>6</v>
      </c>
      <c r="E3656" t="s">
        <v>7</v>
      </c>
      <c r="F3656">
        <v>886</v>
      </c>
      <c r="G3656">
        <v>8</v>
      </c>
      <c r="H3656">
        <f t="shared" si="171"/>
        <v>878</v>
      </c>
      <c r="I3656">
        <v>878</v>
      </c>
      <c r="J3656" t="s">
        <v>8</v>
      </c>
      <c r="K3656">
        <v>476</v>
      </c>
      <c r="L3656" t="s">
        <v>9</v>
      </c>
      <c r="M3656" t="s">
        <v>10</v>
      </c>
      <c r="N3656" t="s">
        <v>11</v>
      </c>
      <c r="O3656">
        <v>9520</v>
      </c>
      <c r="P3656">
        <v>5712.8</v>
      </c>
      <c r="Q3656">
        <v>5</v>
      </c>
      <c r="R3656">
        <v>33.25</v>
      </c>
      <c r="S3656">
        <v>13244.26</v>
      </c>
      <c r="T3656">
        <v>26.7</v>
      </c>
      <c r="U3656">
        <f t="shared" si="172"/>
        <v>3807.2</v>
      </c>
      <c r="V3656" s="2">
        <f t="shared" si="173"/>
        <v>0.39991596638655458</v>
      </c>
    </row>
    <row r="3657" spans="1:22" x14ac:dyDescent="0.3">
      <c r="A3657" s="1">
        <v>45373</v>
      </c>
      <c r="B3657" t="s">
        <v>4</v>
      </c>
      <c r="C3657" t="s">
        <v>24</v>
      </c>
      <c r="D3657" t="s">
        <v>6</v>
      </c>
      <c r="E3657" t="s">
        <v>12</v>
      </c>
      <c r="F3657">
        <v>3738</v>
      </c>
      <c r="G3657">
        <v>46</v>
      </c>
      <c r="H3657">
        <f t="shared" si="171"/>
        <v>3692</v>
      </c>
      <c r="I3657">
        <v>3692</v>
      </c>
      <c r="J3657" t="s">
        <v>14</v>
      </c>
      <c r="K3657">
        <v>2129</v>
      </c>
      <c r="L3657" t="s">
        <v>15</v>
      </c>
      <c r="M3657" t="s">
        <v>21</v>
      </c>
      <c r="N3657" t="s">
        <v>16</v>
      </c>
      <c r="O3657">
        <v>2980.6</v>
      </c>
      <c r="P3657">
        <v>1494.9</v>
      </c>
      <c r="Q3657">
        <v>8</v>
      </c>
      <c r="R3657">
        <v>63.92</v>
      </c>
      <c r="S3657">
        <v>5575.02</v>
      </c>
      <c r="T3657">
        <v>25.4</v>
      </c>
      <c r="U3657">
        <f t="shared" si="172"/>
        <v>1485.6999999999998</v>
      </c>
      <c r="V3657" s="2">
        <f t="shared" si="173"/>
        <v>0.49845668657317316</v>
      </c>
    </row>
    <row r="3658" spans="1:22" x14ac:dyDescent="0.3">
      <c r="A3658" s="1">
        <v>45373</v>
      </c>
      <c r="B3658" t="s">
        <v>4</v>
      </c>
      <c r="C3658" t="s">
        <v>24</v>
      </c>
      <c r="D3658" t="s">
        <v>6</v>
      </c>
      <c r="E3658" t="s">
        <v>13</v>
      </c>
      <c r="F3658">
        <v>4458</v>
      </c>
      <c r="G3658">
        <v>50</v>
      </c>
      <c r="H3658">
        <f t="shared" si="171"/>
        <v>4408</v>
      </c>
      <c r="I3658">
        <v>4408</v>
      </c>
      <c r="J3658" t="s">
        <v>20</v>
      </c>
      <c r="K3658">
        <v>2526</v>
      </c>
      <c r="L3658" t="s">
        <v>9</v>
      </c>
      <c r="M3658" t="s">
        <v>10</v>
      </c>
      <c r="N3658" t="s">
        <v>11</v>
      </c>
      <c r="O3658">
        <v>4546.8</v>
      </c>
      <c r="P3658">
        <v>2278.4</v>
      </c>
      <c r="Q3658">
        <v>5</v>
      </c>
      <c r="R3658">
        <v>95.39</v>
      </c>
      <c r="S3658">
        <v>6663</v>
      </c>
      <c r="T3658">
        <v>24.2</v>
      </c>
      <c r="U3658">
        <f t="shared" si="172"/>
        <v>2268.4</v>
      </c>
      <c r="V3658" s="2">
        <f t="shared" si="173"/>
        <v>0.49890032550365093</v>
      </c>
    </row>
    <row r="3659" spans="1:22" x14ac:dyDescent="0.3">
      <c r="A3659" s="1">
        <v>45373</v>
      </c>
      <c r="B3659" t="s">
        <v>4</v>
      </c>
      <c r="C3659" t="s">
        <v>24</v>
      </c>
      <c r="D3659" t="s">
        <v>17</v>
      </c>
      <c r="E3659" t="s">
        <v>7</v>
      </c>
      <c r="F3659">
        <v>455</v>
      </c>
      <c r="G3659">
        <v>4</v>
      </c>
      <c r="H3659">
        <f t="shared" si="171"/>
        <v>451</v>
      </c>
      <c r="I3659">
        <v>451</v>
      </c>
      <c r="J3659" t="s">
        <v>8</v>
      </c>
      <c r="K3659">
        <v>240</v>
      </c>
      <c r="L3659" t="s">
        <v>15</v>
      </c>
      <c r="M3659" t="s">
        <v>10</v>
      </c>
      <c r="N3659" t="s">
        <v>19</v>
      </c>
      <c r="O3659">
        <v>4800</v>
      </c>
      <c r="P3659">
        <v>2880.4</v>
      </c>
      <c r="Q3659">
        <v>6</v>
      </c>
      <c r="R3659">
        <v>11.66</v>
      </c>
      <c r="S3659">
        <v>6802.54</v>
      </c>
      <c r="T3659">
        <v>25.5</v>
      </c>
      <c r="U3659">
        <f t="shared" si="172"/>
        <v>1919.6</v>
      </c>
      <c r="V3659" s="2">
        <f t="shared" si="173"/>
        <v>0.39991666666666664</v>
      </c>
    </row>
    <row r="3660" spans="1:22" x14ac:dyDescent="0.3">
      <c r="A3660" s="1">
        <v>45373</v>
      </c>
      <c r="B3660" t="s">
        <v>4</v>
      </c>
      <c r="C3660" t="s">
        <v>24</v>
      </c>
      <c r="D3660" t="s">
        <v>17</v>
      </c>
      <c r="E3660" t="s">
        <v>12</v>
      </c>
      <c r="F3660">
        <v>3605</v>
      </c>
      <c r="G3660">
        <v>41</v>
      </c>
      <c r="H3660">
        <f t="shared" si="171"/>
        <v>3564</v>
      </c>
      <c r="I3660">
        <v>3564</v>
      </c>
      <c r="J3660" t="s">
        <v>20</v>
      </c>
      <c r="K3660">
        <v>2095</v>
      </c>
      <c r="L3660" t="s">
        <v>15</v>
      </c>
      <c r="M3660" t="s">
        <v>10</v>
      </c>
      <c r="N3660" t="s">
        <v>19</v>
      </c>
      <c r="O3660">
        <v>2933</v>
      </c>
      <c r="P3660">
        <v>1470.6</v>
      </c>
      <c r="Q3660">
        <v>7</v>
      </c>
      <c r="R3660">
        <v>89.64</v>
      </c>
      <c r="S3660">
        <v>5413.05</v>
      </c>
      <c r="T3660">
        <v>25.5</v>
      </c>
      <c r="U3660">
        <f t="shared" si="172"/>
        <v>1462.4</v>
      </c>
      <c r="V3660" s="2">
        <f t="shared" si="173"/>
        <v>0.49860211387657694</v>
      </c>
    </row>
    <row r="3661" spans="1:22" x14ac:dyDescent="0.3">
      <c r="A3661" s="1">
        <v>45373</v>
      </c>
      <c r="B3661" t="s">
        <v>4</v>
      </c>
      <c r="C3661" t="s">
        <v>24</v>
      </c>
      <c r="D3661" t="s">
        <v>17</v>
      </c>
      <c r="E3661" t="s">
        <v>13</v>
      </c>
      <c r="F3661">
        <v>2623</v>
      </c>
      <c r="G3661">
        <v>75</v>
      </c>
      <c r="H3661">
        <f t="shared" si="171"/>
        <v>2548</v>
      </c>
      <c r="I3661">
        <v>2548</v>
      </c>
      <c r="J3661" t="s">
        <v>20</v>
      </c>
      <c r="K3661">
        <v>1463</v>
      </c>
      <c r="L3661" t="s">
        <v>15</v>
      </c>
      <c r="M3661" t="s">
        <v>26</v>
      </c>
      <c r="N3661" t="s">
        <v>11</v>
      </c>
      <c r="O3661">
        <v>2633.4</v>
      </c>
      <c r="P3661">
        <v>1324.2</v>
      </c>
      <c r="Q3661">
        <v>5</v>
      </c>
      <c r="R3661">
        <v>38.46</v>
      </c>
      <c r="S3661">
        <v>3954.87</v>
      </c>
      <c r="T3661">
        <v>27.1</v>
      </c>
      <c r="U3661">
        <f t="shared" si="172"/>
        <v>1309.2</v>
      </c>
      <c r="V3661" s="2">
        <f t="shared" si="173"/>
        <v>0.49715197083618134</v>
      </c>
    </row>
    <row r="3662" spans="1:22" x14ac:dyDescent="0.3">
      <c r="A3662" s="1">
        <v>45373</v>
      </c>
      <c r="B3662" t="s">
        <v>4</v>
      </c>
      <c r="C3662" t="s">
        <v>24</v>
      </c>
      <c r="D3662" t="s">
        <v>22</v>
      </c>
      <c r="E3662" t="s">
        <v>7</v>
      </c>
      <c r="F3662">
        <v>960</v>
      </c>
      <c r="G3662">
        <v>6</v>
      </c>
      <c r="H3662">
        <f t="shared" si="171"/>
        <v>954</v>
      </c>
      <c r="I3662">
        <v>954</v>
      </c>
      <c r="J3662" t="s">
        <v>20</v>
      </c>
      <c r="K3662">
        <v>514</v>
      </c>
      <c r="L3662" t="s">
        <v>9</v>
      </c>
      <c r="M3662" t="s">
        <v>10</v>
      </c>
      <c r="N3662" t="s">
        <v>11</v>
      </c>
      <c r="O3662">
        <v>10280</v>
      </c>
      <c r="P3662">
        <v>6168.6</v>
      </c>
      <c r="Q3662">
        <v>8</v>
      </c>
      <c r="R3662">
        <v>31.84</v>
      </c>
      <c r="S3662">
        <v>14425.82</v>
      </c>
      <c r="T3662">
        <v>26.1</v>
      </c>
      <c r="U3662">
        <f t="shared" si="172"/>
        <v>4111.3999999999996</v>
      </c>
      <c r="V3662" s="2">
        <f t="shared" si="173"/>
        <v>0.39994163424124513</v>
      </c>
    </row>
    <row r="3663" spans="1:22" x14ac:dyDescent="0.3">
      <c r="A3663" s="1">
        <v>45373</v>
      </c>
      <c r="B3663" t="s">
        <v>4</v>
      </c>
      <c r="C3663" t="s">
        <v>24</v>
      </c>
      <c r="D3663" t="s">
        <v>22</v>
      </c>
      <c r="E3663" t="s">
        <v>12</v>
      </c>
      <c r="F3663">
        <v>2172</v>
      </c>
      <c r="G3663">
        <v>28</v>
      </c>
      <c r="H3663">
        <f t="shared" si="171"/>
        <v>2144</v>
      </c>
      <c r="I3663">
        <v>2144</v>
      </c>
      <c r="J3663" t="s">
        <v>18</v>
      </c>
      <c r="K3663">
        <v>1222</v>
      </c>
      <c r="L3663" t="s">
        <v>15</v>
      </c>
      <c r="M3663" t="s">
        <v>10</v>
      </c>
      <c r="N3663" t="s">
        <v>23</v>
      </c>
      <c r="O3663">
        <v>1710.8</v>
      </c>
      <c r="P3663">
        <v>858.2</v>
      </c>
      <c r="Q3663">
        <v>10</v>
      </c>
      <c r="R3663">
        <v>50.37</v>
      </c>
      <c r="S3663">
        <v>3297.77</v>
      </c>
      <c r="T3663">
        <v>28.1</v>
      </c>
      <c r="U3663">
        <f t="shared" si="172"/>
        <v>852.59999999999991</v>
      </c>
      <c r="V3663" s="2">
        <f t="shared" si="173"/>
        <v>0.49836333878887068</v>
      </c>
    </row>
    <row r="3664" spans="1:22" x14ac:dyDescent="0.3">
      <c r="A3664" s="1">
        <v>45373</v>
      </c>
      <c r="B3664" t="s">
        <v>4</v>
      </c>
      <c r="C3664" t="s">
        <v>24</v>
      </c>
      <c r="D3664" t="s">
        <v>22</v>
      </c>
      <c r="E3664" t="s">
        <v>13</v>
      </c>
      <c r="F3664">
        <v>5119</v>
      </c>
      <c r="G3664">
        <v>124</v>
      </c>
      <c r="H3664">
        <f t="shared" si="171"/>
        <v>4995</v>
      </c>
      <c r="I3664">
        <v>4995</v>
      </c>
      <c r="J3664" t="s">
        <v>18</v>
      </c>
      <c r="K3664">
        <v>2908</v>
      </c>
      <c r="L3664" t="s">
        <v>15</v>
      </c>
      <c r="M3664" t="s">
        <v>26</v>
      </c>
      <c r="N3664" t="s">
        <v>11</v>
      </c>
      <c r="O3664">
        <v>5234.3999999999996</v>
      </c>
      <c r="P3664">
        <v>2629.6</v>
      </c>
      <c r="Q3664">
        <v>9</v>
      </c>
      <c r="R3664">
        <v>97.01</v>
      </c>
      <c r="S3664">
        <v>7675.84</v>
      </c>
      <c r="T3664">
        <v>25.4</v>
      </c>
      <c r="U3664">
        <f t="shared" si="172"/>
        <v>2604.7999999999997</v>
      </c>
      <c r="V3664" s="2">
        <f t="shared" si="173"/>
        <v>0.49763105609047836</v>
      </c>
    </row>
    <row r="3665" spans="1:22" x14ac:dyDescent="0.3">
      <c r="A3665" s="1">
        <v>45373</v>
      </c>
      <c r="B3665" t="s">
        <v>4</v>
      </c>
      <c r="C3665" t="s">
        <v>28</v>
      </c>
      <c r="D3665" t="s">
        <v>6</v>
      </c>
      <c r="E3665" t="s">
        <v>7</v>
      </c>
      <c r="F3665">
        <v>1148</v>
      </c>
      <c r="G3665">
        <v>8</v>
      </c>
      <c r="H3665">
        <f t="shared" si="171"/>
        <v>1140</v>
      </c>
      <c r="I3665">
        <v>1140</v>
      </c>
      <c r="J3665" t="s">
        <v>8</v>
      </c>
      <c r="K3665">
        <v>614</v>
      </c>
      <c r="L3665" t="s">
        <v>15</v>
      </c>
      <c r="M3665" t="s">
        <v>10</v>
      </c>
      <c r="N3665" t="s">
        <v>11</v>
      </c>
      <c r="O3665">
        <v>12280</v>
      </c>
      <c r="P3665">
        <v>7368.8</v>
      </c>
      <c r="Q3665">
        <v>8</v>
      </c>
      <c r="R3665">
        <v>46.53</v>
      </c>
      <c r="S3665">
        <v>17267.52</v>
      </c>
      <c r="T3665">
        <v>26.4</v>
      </c>
      <c r="U3665">
        <f t="shared" si="172"/>
        <v>4911.2</v>
      </c>
      <c r="V3665" s="2">
        <f t="shared" si="173"/>
        <v>0.39993485342019541</v>
      </c>
    </row>
    <row r="3666" spans="1:22" x14ac:dyDescent="0.3">
      <c r="A3666" s="1">
        <v>45373</v>
      </c>
      <c r="B3666" t="s">
        <v>4</v>
      </c>
      <c r="C3666" t="s">
        <v>28</v>
      </c>
      <c r="D3666" t="s">
        <v>6</v>
      </c>
      <c r="E3666" t="s">
        <v>12</v>
      </c>
      <c r="F3666">
        <v>3041</v>
      </c>
      <c r="G3666">
        <v>89</v>
      </c>
      <c r="H3666">
        <f t="shared" si="171"/>
        <v>2952</v>
      </c>
      <c r="I3666">
        <v>2952</v>
      </c>
      <c r="J3666" t="s">
        <v>20</v>
      </c>
      <c r="K3666">
        <v>1699</v>
      </c>
      <c r="L3666" t="s">
        <v>15</v>
      </c>
      <c r="M3666" t="s">
        <v>10</v>
      </c>
      <c r="N3666" t="s">
        <v>19</v>
      </c>
      <c r="O3666">
        <v>2378.6</v>
      </c>
      <c r="P3666">
        <v>1198.2</v>
      </c>
      <c r="Q3666">
        <v>6</v>
      </c>
      <c r="R3666">
        <v>48.22</v>
      </c>
      <c r="S3666">
        <v>4609.3</v>
      </c>
      <c r="T3666">
        <v>25.4</v>
      </c>
      <c r="U3666">
        <f t="shared" si="172"/>
        <v>1180.3999999999999</v>
      </c>
      <c r="V3666" s="2">
        <f t="shared" si="173"/>
        <v>0.49625830320356507</v>
      </c>
    </row>
    <row r="3667" spans="1:22" x14ac:dyDescent="0.3">
      <c r="A3667" s="1">
        <v>45373</v>
      </c>
      <c r="B3667" t="s">
        <v>4</v>
      </c>
      <c r="C3667" t="s">
        <v>28</v>
      </c>
      <c r="D3667" t="s">
        <v>6</v>
      </c>
      <c r="E3667" t="s">
        <v>13</v>
      </c>
      <c r="F3667">
        <v>3724</v>
      </c>
      <c r="G3667">
        <v>96</v>
      </c>
      <c r="H3667">
        <f t="shared" si="171"/>
        <v>3628</v>
      </c>
      <c r="I3667">
        <v>3628</v>
      </c>
      <c r="J3667" t="s">
        <v>18</v>
      </c>
      <c r="K3667">
        <v>2072</v>
      </c>
      <c r="L3667" t="s">
        <v>29</v>
      </c>
      <c r="M3667" t="s">
        <v>21</v>
      </c>
      <c r="N3667" t="s">
        <v>16</v>
      </c>
      <c r="O3667">
        <v>3729.6</v>
      </c>
      <c r="P3667">
        <v>1874.4</v>
      </c>
      <c r="Q3667">
        <v>7</v>
      </c>
      <c r="R3667">
        <v>72.55</v>
      </c>
      <c r="S3667">
        <v>5610.37</v>
      </c>
      <c r="T3667">
        <v>26</v>
      </c>
      <c r="U3667">
        <f t="shared" si="172"/>
        <v>1855.1999999999998</v>
      </c>
      <c r="V3667" s="2">
        <f t="shared" si="173"/>
        <v>0.49742599742599741</v>
      </c>
    </row>
    <row r="3668" spans="1:22" x14ac:dyDescent="0.3">
      <c r="A3668" s="1">
        <v>45373</v>
      </c>
      <c r="B3668" t="s">
        <v>4</v>
      </c>
      <c r="C3668" t="s">
        <v>28</v>
      </c>
      <c r="D3668" t="s">
        <v>17</v>
      </c>
      <c r="E3668" t="s">
        <v>7</v>
      </c>
      <c r="F3668">
        <v>570</v>
      </c>
      <c r="G3668">
        <v>5</v>
      </c>
      <c r="H3668">
        <f t="shared" si="171"/>
        <v>565</v>
      </c>
      <c r="I3668">
        <v>565</v>
      </c>
      <c r="J3668" t="s">
        <v>14</v>
      </c>
      <c r="K3668">
        <v>304</v>
      </c>
      <c r="L3668" t="s">
        <v>25</v>
      </c>
      <c r="M3668" t="s">
        <v>10</v>
      </c>
      <c r="N3668" t="s">
        <v>11</v>
      </c>
      <c r="O3668">
        <v>6080</v>
      </c>
      <c r="P3668">
        <v>3648.5</v>
      </c>
      <c r="Q3668">
        <v>6</v>
      </c>
      <c r="R3668">
        <v>46.55</v>
      </c>
      <c r="S3668">
        <v>8569.84</v>
      </c>
      <c r="T3668">
        <v>25.6</v>
      </c>
      <c r="U3668">
        <f t="shared" si="172"/>
        <v>2431.5</v>
      </c>
      <c r="V3668" s="2">
        <f t="shared" si="173"/>
        <v>0.39991776315789473</v>
      </c>
    </row>
    <row r="3669" spans="1:22" x14ac:dyDescent="0.3">
      <c r="A3669" s="1">
        <v>45373</v>
      </c>
      <c r="B3669" t="s">
        <v>4</v>
      </c>
      <c r="C3669" t="s">
        <v>28</v>
      </c>
      <c r="D3669" t="s">
        <v>17</v>
      </c>
      <c r="E3669" t="s">
        <v>12</v>
      </c>
      <c r="F3669">
        <v>5319</v>
      </c>
      <c r="G3669">
        <v>57</v>
      </c>
      <c r="H3669">
        <f t="shared" si="171"/>
        <v>5262</v>
      </c>
      <c r="I3669">
        <v>5262</v>
      </c>
      <c r="J3669" t="s">
        <v>8</v>
      </c>
      <c r="K3669">
        <v>3150</v>
      </c>
      <c r="L3669" t="s">
        <v>15</v>
      </c>
      <c r="M3669" t="s">
        <v>26</v>
      </c>
      <c r="N3669" t="s">
        <v>11</v>
      </c>
      <c r="O3669">
        <v>4410</v>
      </c>
      <c r="P3669">
        <v>2210.6999999999998</v>
      </c>
      <c r="Q3669">
        <v>3</v>
      </c>
      <c r="R3669">
        <v>87.81</v>
      </c>
      <c r="S3669">
        <v>8010.57</v>
      </c>
      <c r="T3669">
        <v>25</v>
      </c>
      <c r="U3669">
        <f t="shared" si="172"/>
        <v>2199.3000000000002</v>
      </c>
      <c r="V3669" s="2">
        <f t="shared" si="173"/>
        <v>0.49870748299319734</v>
      </c>
    </row>
    <row r="3670" spans="1:22" x14ac:dyDescent="0.3">
      <c r="A3670" s="1">
        <v>45373</v>
      </c>
      <c r="B3670" t="s">
        <v>4</v>
      </c>
      <c r="C3670" t="s">
        <v>28</v>
      </c>
      <c r="D3670" t="s">
        <v>17</v>
      </c>
      <c r="E3670" t="s">
        <v>13</v>
      </c>
      <c r="F3670">
        <v>4217</v>
      </c>
      <c r="G3670">
        <v>75</v>
      </c>
      <c r="H3670">
        <f t="shared" si="171"/>
        <v>4142</v>
      </c>
      <c r="I3670">
        <v>4142</v>
      </c>
      <c r="J3670" t="s">
        <v>8</v>
      </c>
      <c r="K3670">
        <v>2442</v>
      </c>
      <c r="L3670" t="s">
        <v>15</v>
      </c>
      <c r="M3670" t="s">
        <v>21</v>
      </c>
      <c r="N3670" t="s">
        <v>11</v>
      </c>
      <c r="O3670">
        <v>4395.6000000000004</v>
      </c>
      <c r="P3670">
        <v>2205.3000000000002</v>
      </c>
      <c r="Q3670">
        <v>8</v>
      </c>
      <c r="R3670">
        <v>83.23</v>
      </c>
      <c r="S3670">
        <v>6338.79</v>
      </c>
      <c r="T3670">
        <v>26.3</v>
      </c>
      <c r="U3670">
        <f t="shared" si="172"/>
        <v>2190.3000000000002</v>
      </c>
      <c r="V3670" s="2">
        <f t="shared" si="173"/>
        <v>0.49829374829374828</v>
      </c>
    </row>
    <row r="3671" spans="1:22" x14ac:dyDescent="0.3">
      <c r="A3671" s="1">
        <v>45373</v>
      </c>
      <c r="B3671" t="s">
        <v>4</v>
      </c>
      <c r="C3671" t="s">
        <v>28</v>
      </c>
      <c r="D3671" t="s">
        <v>22</v>
      </c>
      <c r="E3671" t="s">
        <v>7</v>
      </c>
      <c r="F3671">
        <v>989</v>
      </c>
      <c r="G3671">
        <v>6</v>
      </c>
      <c r="H3671">
        <f t="shared" si="171"/>
        <v>983</v>
      </c>
      <c r="I3671">
        <v>983</v>
      </c>
      <c r="J3671" t="s">
        <v>8</v>
      </c>
      <c r="K3671">
        <v>532</v>
      </c>
      <c r="L3671" t="s">
        <v>25</v>
      </c>
      <c r="M3671" t="s">
        <v>21</v>
      </c>
      <c r="N3671" t="s">
        <v>16</v>
      </c>
      <c r="O3671">
        <v>10640</v>
      </c>
      <c r="P3671">
        <v>6384.6</v>
      </c>
      <c r="Q3671">
        <v>9</v>
      </c>
      <c r="R3671">
        <v>58.45</v>
      </c>
      <c r="S3671">
        <v>14828.57</v>
      </c>
      <c r="T3671">
        <v>25.2</v>
      </c>
      <c r="U3671">
        <f t="shared" si="172"/>
        <v>4255.3999999999996</v>
      </c>
      <c r="V3671" s="2">
        <f t="shared" si="173"/>
        <v>0.39994360902255638</v>
      </c>
    </row>
    <row r="3672" spans="1:22" x14ac:dyDescent="0.3">
      <c r="A3672" s="1">
        <v>45373</v>
      </c>
      <c r="B3672" t="s">
        <v>4</v>
      </c>
      <c r="C3672" t="s">
        <v>28</v>
      </c>
      <c r="D3672" t="s">
        <v>22</v>
      </c>
      <c r="E3672" t="s">
        <v>12</v>
      </c>
      <c r="F3672">
        <v>2990</v>
      </c>
      <c r="G3672">
        <v>87</v>
      </c>
      <c r="H3672">
        <f t="shared" si="171"/>
        <v>2903</v>
      </c>
      <c r="I3672">
        <v>2903</v>
      </c>
      <c r="J3672" t="s">
        <v>8</v>
      </c>
      <c r="K3672">
        <v>1658</v>
      </c>
      <c r="L3672" t="s">
        <v>15</v>
      </c>
      <c r="M3672" t="s">
        <v>10</v>
      </c>
      <c r="N3672" t="s">
        <v>11</v>
      </c>
      <c r="O3672">
        <v>2321.1999999999998</v>
      </c>
      <c r="P3672">
        <v>1169.3</v>
      </c>
      <c r="Q3672">
        <v>15</v>
      </c>
      <c r="R3672">
        <v>74.739999999999995</v>
      </c>
      <c r="S3672">
        <v>4512.12</v>
      </c>
      <c r="T3672">
        <v>25.2</v>
      </c>
      <c r="U3672">
        <f t="shared" si="172"/>
        <v>1151.8999999999999</v>
      </c>
      <c r="V3672" s="2">
        <f t="shared" si="173"/>
        <v>0.49625193865242112</v>
      </c>
    </row>
    <row r="3673" spans="1:22" x14ac:dyDescent="0.3">
      <c r="A3673" s="1">
        <v>45373</v>
      </c>
      <c r="B3673" t="s">
        <v>4</v>
      </c>
      <c r="C3673" t="s">
        <v>28</v>
      </c>
      <c r="D3673" t="s">
        <v>22</v>
      </c>
      <c r="E3673" t="s">
        <v>13</v>
      </c>
      <c r="F3673">
        <v>3218</v>
      </c>
      <c r="G3673">
        <v>94</v>
      </c>
      <c r="H3673">
        <f t="shared" si="171"/>
        <v>3124</v>
      </c>
      <c r="I3673">
        <v>3124</v>
      </c>
      <c r="J3673" t="s">
        <v>8</v>
      </c>
      <c r="K3673">
        <v>1793</v>
      </c>
      <c r="L3673" t="s">
        <v>25</v>
      </c>
      <c r="M3673" t="s">
        <v>26</v>
      </c>
      <c r="N3673" t="s">
        <v>11</v>
      </c>
      <c r="O3673">
        <v>3227.4</v>
      </c>
      <c r="P3673">
        <v>1623.1</v>
      </c>
      <c r="Q3673">
        <v>12</v>
      </c>
      <c r="R3673">
        <v>76.62</v>
      </c>
      <c r="S3673">
        <v>4831.41</v>
      </c>
      <c r="T3673">
        <v>27.7</v>
      </c>
      <c r="U3673">
        <f t="shared" si="172"/>
        <v>1604.3000000000002</v>
      </c>
      <c r="V3673" s="2">
        <f t="shared" si="173"/>
        <v>0.49708743880523026</v>
      </c>
    </row>
    <row r="3674" spans="1:22" x14ac:dyDescent="0.3">
      <c r="A3674" s="1">
        <v>45373</v>
      </c>
      <c r="B3674" t="s">
        <v>4</v>
      </c>
      <c r="C3674" t="s">
        <v>30</v>
      </c>
      <c r="D3674" t="s">
        <v>6</v>
      </c>
      <c r="E3674" t="s">
        <v>7</v>
      </c>
      <c r="F3674">
        <v>574</v>
      </c>
      <c r="G3674">
        <v>4</v>
      </c>
      <c r="H3674">
        <f t="shared" si="171"/>
        <v>570</v>
      </c>
      <c r="I3674">
        <v>570</v>
      </c>
      <c r="J3674" t="s">
        <v>18</v>
      </c>
      <c r="K3674">
        <v>309</v>
      </c>
      <c r="L3674" t="s">
        <v>15</v>
      </c>
      <c r="M3674" t="s">
        <v>26</v>
      </c>
      <c r="N3674" t="s">
        <v>16</v>
      </c>
      <c r="O3674">
        <v>6180</v>
      </c>
      <c r="P3674">
        <v>3708.4</v>
      </c>
      <c r="Q3674">
        <v>9</v>
      </c>
      <c r="R3674">
        <v>20.78</v>
      </c>
      <c r="S3674">
        <v>8590.3799999999992</v>
      </c>
      <c r="T3674">
        <v>24.7</v>
      </c>
      <c r="U3674">
        <f t="shared" si="172"/>
        <v>2471.6</v>
      </c>
      <c r="V3674" s="2">
        <f t="shared" si="173"/>
        <v>0.39993527508090615</v>
      </c>
    </row>
    <row r="3675" spans="1:22" x14ac:dyDescent="0.3">
      <c r="A3675" s="1">
        <v>45373</v>
      </c>
      <c r="B3675" t="s">
        <v>4</v>
      </c>
      <c r="C3675" t="s">
        <v>30</v>
      </c>
      <c r="D3675" t="s">
        <v>6</v>
      </c>
      <c r="E3675" t="s">
        <v>12</v>
      </c>
      <c r="F3675">
        <v>5562</v>
      </c>
      <c r="G3675">
        <v>89</v>
      </c>
      <c r="H3675">
        <f t="shared" si="171"/>
        <v>5473</v>
      </c>
      <c r="I3675">
        <v>5473</v>
      </c>
      <c r="J3675" t="s">
        <v>18</v>
      </c>
      <c r="K3675">
        <v>3229</v>
      </c>
      <c r="L3675" t="s">
        <v>15</v>
      </c>
      <c r="M3675" t="s">
        <v>26</v>
      </c>
      <c r="N3675" t="s">
        <v>11</v>
      </c>
      <c r="O3675">
        <v>4520.6000000000004</v>
      </c>
      <c r="P3675">
        <v>2269.1999999999998</v>
      </c>
      <c r="Q3675">
        <v>7</v>
      </c>
      <c r="R3675">
        <v>116.07</v>
      </c>
      <c r="S3675">
        <v>8351.64</v>
      </c>
      <c r="T3675">
        <v>24.8</v>
      </c>
      <c r="U3675">
        <f t="shared" si="172"/>
        <v>2251.4000000000005</v>
      </c>
      <c r="V3675" s="2">
        <f t="shared" si="173"/>
        <v>0.49803123479184186</v>
      </c>
    </row>
    <row r="3676" spans="1:22" x14ac:dyDescent="0.3">
      <c r="A3676" s="1">
        <v>45373</v>
      </c>
      <c r="B3676" t="s">
        <v>4</v>
      </c>
      <c r="C3676" t="s">
        <v>30</v>
      </c>
      <c r="D3676" t="s">
        <v>6</v>
      </c>
      <c r="E3676" t="s">
        <v>13</v>
      </c>
      <c r="F3676">
        <v>2215</v>
      </c>
      <c r="G3676">
        <v>57</v>
      </c>
      <c r="H3676">
        <f t="shared" si="171"/>
        <v>2158</v>
      </c>
      <c r="I3676">
        <v>2158</v>
      </c>
      <c r="J3676" t="s">
        <v>20</v>
      </c>
      <c r="K3676">
        <v>1289</v>
      </c>
      <c r="L3676" t="s">
        <v>29</v>
      </c>
      <c r="M3676" t="s">
        <v>10</v>
      </c>
      <c r="N3676" t="s">
        <v>11</v>
      </c>
      <c r="O3676">
        <v>2320.1999999999998</v>
      </c>
      <c r="P3676">
        <v>1165.8</v>
      </c>
      <c r="Q3676">
        <v>1</v>
      </c>
      <c r="R3676">
        <v>35.56</v>
      </c>
      <c r="S3676">
        <v>3312.16</v>
      </c>
      <c r="T3676">
        <v>26.3</v>
      </c>
      <c r="U3676">
        <f t="shared" si="172"/>
        <v>1154.3999999999999</v>
      </c>
      <c r="V3676" s="2">
        <f t="shared" si="173"/>
        <v>0.49754331523144557</v>
      </c>
    </row>
    <row r="3677" spans="1:22" x14ac:dyDescent="0.3">
      <c r="A3677" s="1">
        <v>45373</v>
      </c>
      <c r="B3677" t="s">
        <v>4</v>
      </c>
      <c r="C3677" t="s">
        <v>30</v>
      </c>
      <c r="D3677" t="s">
        <v>17</v>
      </c>
      <c r="E3677" t="s">
        <v>7</v>
      </c>
      <c r="F3677">
        <v>608</v>
      </c>
      <c r="G3677">
        <v>5</v>
      </c>
      <c r="H3677">
        <f t="shared" si="171"/>
        <v>603</v>
      </c>
      <c r="I3677">
        <v>603</v>
      </c>
      <c r="J3677" t="s">
        <v>18</v>
      </c>
      <c r="K3677">
        <v>329</v>
      </c>
      <c r="L3677" t="s">
        <v>9</v>
      </c>
      <c r="M3677" t="s">
        <v>26</v>
      </c>
      <c r="N3677" t="s">
        <v>23</v>
      </c>
      <c r="O3677">
        <v>6580</v>
      </c>
      <c r="P3677">
        <v>3948.5</v>
      </c>
      <c r="Q3677">
        <v>8</v>
      </c>
      <c r="R3677">
        <v>28.06</v>
      </c>
      <c r="S3677">
        <v>9153.89</v>
      </c>
      <c r="T3677">
        <v>23.9</v>
      </c>
      <c r="U3677">
        <f t="shared" si="172"/>
        <v>2631.5</v>
      </c>
      <c r="V3677" s="2">
        <f t="shared" si="173"/>
        <v>0.39992401215805473</v>
      </c>
    </row>
    <row r="3678" spans="1:22" x14ac:dyDescent="0.3">
      <c r="A3678" s="1">
        <v>45373</v>
      </c>
      <c r="B3678" t="s">
        <v>4</v>
      </c>
      <c r="C3678" t="s">
        <v>30</v>
      </c>
      <c r="D3678" t="s">
        <v>17</v>
      </c>
      <c r="E3678" t="s">
        <v>12</v>
      </c>
      <c r="F3678">
        <v>3579</v>
      </c>
      <c r="G3678">
        <v>51</v>
      </c>
      <c r="H3678">
        <f t="shared" si="171"/>
        <v>3528</v>
      </c>
      <c r="I3678">
        <v>3528</v>
      </c>
      <c r="J3678" t="s">
        <v>14</v>
      </c>
      <c r="K3678">
        <v>2016</v>
      </c>
      <c r="L3678" t="s">
        <v>9</v>
      </c>
      <c r="M3678" t="s">
        <v>10</v>
      </c>
      <c r="N3678" t="s">
        <v>16</v>
      </c>
      <c r="O3678">
        <v>2822.4</v>
      </c>
      <c r="P3678">
        <v>1416.3</v>
      </c>
      <c r="Q3678">
        <v>3</v>
      </c>
      <c r="R3678">
        <v>80.569999999999993</v>
      </c>
      <c r="S3678">
        <v>5344.03</v>
      </c>
      <c r="T3678">
        <v>25.7</v>
      </c>
      <c r="U3678">
        <f t="shared" si="172"/>
        <v>1406.1000000000001</v>
      </c>
      <c r="V3678" s="2">
        <f t="shared" si="173"/>
        <v>0.49819302721088438</v>
      </c>
    </row>
    <row r="3679" spans="1:22" x14ac:dyDescent="0.3">
      <c r="A3679" s="1">
        <v>45373</v>
      </c>
      <c r="B3679" t="s">
        <v>4</v>
      </c>
      <c r="C3679" t="s">
        <v>30</v>
      </c>
      <c r="D3679" t="s">
        <v>17</v>
      </c>
      <c r="E3679" t="s">
        <v>13</v>
      </c>
      <c r="F3679">
        <v>4244</v>
      </c>
      <c r="G3679">
        <v>122</v>
      </c>
      <c r="H3679">
        <f t="shared" si="171"/>
        <v>4122</v>
      </c>
      <c r="I3679">
        <v>4122</v>
      </c>
      <c r="J3679" t="s">
        <v>8</v>
      </c>
      <c r="K3679">
        <v>2403</v>
      </c>
      <c r="L3679" t="s">
        <v>9</v>
      </c>
      <c r="M3679" t="s">
        <v>26</v>
      </c>
      <c r="N3679" t="s">
        <v>16</v>
      </c>
      <c r="O3679">
        <v>4325.3999999999996</v>
      </c>
      <c r="P3679">
        <v>2174.9</v>
      </c>
      <c r="Q3679">
        <v>4</v>
      </c>
      <c r="R3679">
        <v>72.489999999999995</v>
      </c>
      <c r="S3679">
        <v>6409.26</v>
      </c>
      <c r="T3679">
        <v>25.7</v>
      </c>
      <c r="U3679">
        <f t="shared" si="172"/>
        <v>2150.4999999999995</v>
      </c>
      <c r="V3679" s="2">
        <f t="shared" si="173"/>
        <v>0.49717945161141158</v>
      </c>
    </row>
    <row r="3680" spans="1:22" x14ac:dyDescent="0.3">
      <c r="A3680" s="1">
        <v>45373</v>
      </c>
      <c r="B3680" t="s">
        <v>4</v>
      </c>
      <c r="C3680" t="s">
        <v>30</v>
      </c>
      <c r="D3680" t="s">
        <v>22</v>
      </c>
      <c r="E3680" t="s">
        <v>7</v>
      </c>
      <c r="F3680">
        <v>587</v>
      </c>
      <c r="G3680">
        <v>5</v>
      </c>
      <c r="H3680">
        <f t="shared" si="171"/>
        <v>582</v>
      </c>
      <c r="I3680">
        <v>582</v>
      </c>
      <c r="J3680" t="s">
        <v>8</v>
      </c>
      <c r="K3680">
        <v>308</v>
      </c>
      <c r="L3680" t="s">
        <v>25</v>
      </c>
      <c r="M3680" t="s">
        <v>26</v>
      </c>
      <c r="N3680" t="s">
        <v>11</v>
      </c>
      <c r="O3680">
        <v>6160</v>
      </c>
      <c r="P3680">
        <v>3696.5</v>
      </c>
      <c r="Q3680">
        <v>11</v>
      </c>
      <c r="R3680">
        <v>34.89</v>
      </c>
      <c r="S3680">
        <v>8787.18</v>
      </c>
      <c r="T3680">
        <v>25.6</v>
      </c>
      <c r="U3680">
        <f t="shared" si="172"/>
        <v>2463.5</v>
      </c>
      <c r="V3680" s="2">
        <f t="shared" si="173"/>
        <v>0.39991883116883115</v>
      </c>
    </row>
    <row r="3681" spans="1:22" x14ac:dyDescent="0.3">
      <c r="A3681" s="1">
        <v>45373</v>
      </c>
      <c r="B3681" t="s">
        <v>4</v>
      </c>
      <c r="C3681" t="s">
        <v>30</v>
      </c>
      <c r="D3681" t="s">
        <v>22</v>
      </c>
      <c r="E3681" t="s">
        <v>12</v>
      </c>
      <c r="F3681">
        <v>4105</v>
      </c>
      <c r="G3681">
        <v>78</v>
      </c>
      <c r="H3681">
        <f t="shared" si="171"/>
        <v>4027</v>
      </c>
      <c r="I3681">
        <v>4027</v>
      </c>
      <c r="J3681" t="s">
        <v>14</v>
      </c>
      <c r="K3681">
        <v>2355</v>
      </c>
      <c r="L3681" t="s">
        <v>9</v>
      </c>
      <c r="M3681" t="s">
        <v>26</v>
      </c>
      <c r="N3681" t="s">
        <v>11</v>
      </c>
      <c r="O3681">
        <v>3297</v>
      </c>
      <c r="P3681">
        <v>1656.3</v>
      </c>
      <c r="Q3681">
        <v>11</v>
      </c>
      <c r="R3681">
        <v>80.88</v>
      </c>
      <c r="S3681">
        <v>6201.34</v>
      </c>
      <c r="T3681">
        <v>28.5</v>
      </c>
      <c r="U3681">
        <f t="shared" si="172"/>
        <v>1640.7</v>
      </c>
      <c r="V3681" s="2">
        <f t="shared" si="173"/>
        <v>0.49763421292083715</v>
      </c>
    </row>
    <row r="3682" spans="1:22" x14ac:dyDescent="0.3">
      <c r="A3682" s="1">
        <v>45373</v>
      </c>
      <c r="B3682" t="s">
        <v>4</v>
      </c>
      <c r="C3682" t="s">
        <v>30</v>
      </c>
      <c r="D3682" t="s">
        <v>22</v>
      </c>
      <c r="E3682" t="s">
        <v>13</v>
      </c>
      <c r="F3682">
        <v>2138</v>
      </c>
      <c r="G3682">
        <v>56</v>
      </c>
      <c r="H3682">
        <f t="shared" si="171"/>
        <v>2082</v>
      </c>
      <c r="I3682">
        <v>2082</v>
      </c>
      <c r="J3682" t="s">
        <v>18</v>
      </c>
      <c r="K3682">
        <v>1189</v>
      </c>
      <c r="L3682" t="s">
        <v>15</v>
      </c>
      <c r="M3682" t="s">
        <v>10</v>
      </c>
      <c r="N3682" t="s">
        <v>23</v>
      </c>
      <c r="O3682">
        <v>2140.1999999999998</v>
      </c>
      <c r="P3682">
        <v>1075.7</v>
      </c>
      <c r="Q3682">
        <v>6</v>
      </c>
      <c r="R3682">
        <v>62.21</v>
      </c>
      <c r="S3682">
        <v>3165.33</v>
      </c>
      <c r="T3682">
        <v>26.6</v>
      </c>
      <c r="U3682">
        <f t="shared" si="172"/>
        <v>1064.4999999999998</v>
      </c>
      <c r="V3682" s="2">
        <f t="shared" si="173"/>
        <v>0.49738342211008313</v>
      </c>
    </row>
    <row r="3683" spans="1:22" x14ac:dyDescent="0.3">
      <c r="A3683" s="1">
        <v>45373</v>
      </c>
      <c r="B3683" t="s">
        <v>4</v>
      </c>
      <c r="C3683" t="s">
        <v>31</v>
      </c>
      <c r="D3683" t="s">
        <v>6</v>
      </c>
      <c r="E3683" t="s">
        <v>7</v>
      </c>
      <c r="F3683">
        <v>1107</v>
      </c>
      <c r="G3683">
        <v>6</v>
      </c>
      <c r="H3683">
        <f t="shared" si="171"/>
        <v>1101</v>
      </c>
      <c r="I3683">
        <v>1101</v>
      </c>
      <c r="J3683" t="s">
        <v>14</v>
      </c>
      <c r="K3683">
        <v>596</v>
      </c>
      <c r="L3683" t="s">
        <v>9</v>
      </c>
      <c r="M3683" t="s">
        <v>10</v>
      </c>
      <c r="N3683" t="s">
        <v>11</v>
      </c>
      <c r="O3683">
        <v>11920</v>
      </c>
      <c r="P3683">
        <v>7152.6</v>
      </c>
      <c r="Q3683">
        <v>5</v>
      </c>
      <c r="R3683">
        <v>48.32</v>
      </c>
      <c r="S3683">
        <v>16588.36</v>
      </c>
      <c r="T3683">
        <v>26.4</v>
      </c>
      <c r="U3683">
        <f t="shared" si="172"/>
        <v>4767.3999999999996</v>
      </c>
      <c r="V3683" s="2">
        <f t="shared" si="173"/>
        <v>0.39994966442953017</v>
      </c>
    </row>
    <row r="3684" spans="1:22" x14ac:dyDescent="0.3">
      <c r="A3684" s="1">
        <v>45373</v>
      </c>
      <c r="B3684" t="s">
        <v>4</v>
      </c>
      <c r="C3684" t="s">
        <v>31</v>
      </c>
      <c r="D3684" t="s">
        <v>6</v>
      </c>
      <c r="E3684" t="s">
        <v>12</v>
      </c>
      <c r="F3684">
        <v>4385</v>
      </c>
      <c r="G3684">
        <v>92</v>
      </c>
      <c r="H3684">
        <f t="shared" si="171"/>
        <v>4293</v>
      </c>
      <c r="I3684">
        <v>4293</v>
      </c>
      <c r="J3684" t="s">
        <v>20</v>
      </c>
      <c r="K3684">
        <v>2549</v>
      </c>
      <c r="L3684" t="s">
        <v>27</v>
      </c>
      <c r="M3684" t="s">
        <v>21</v>
      </c>
      <c r="N3684" t="s">
        <v>23</v>
      </c>
      <c r="O3684">
        <v>3568.6</v>
      </c>
      <c r="P3684">
        <v>1793.5</v>
      </c>
      <c r="Q3684">
        <v>5</v>
      </c>
      <c r="R3684">
        <v>77.5</v>
      </c>
      <c r="S3684">
        <v>6582.87</v>
      </c>
      <c r="T3684">
        <v>25.7</v>
      </c>
      <c r="U3684">
        <f t="shared" si="172"/>
        <v>1775.1</v>
      </c>
      <c r="V3684" s="2">
        <f t="shared" si="173"/>
        <v>0.49742195819088719</v>
      </c>
    </row>
    <row r="3685" spans="1:22" x14ac:dyDescent="0.3">
      <c r="A3685" s="1">
        <v>45373</v>
      </c>
      <c r="B3685" t="s">
        <v>4</v>
      </c>
      <c r="C3685" t="s">
        <v>31</v>
      </c>
      <c r="D3685" t="s">
        <v>6</v>
      </c>
      <c r="E3685" t="s">
        <v>13</v>
      </c>
      <c r="F3685">
        <v>2178</v>
      </c>
      <c r="G3685">
        <v>52</v>
      </c>
      <c r="H3685">
        <f t="shared" si="171"/>
        <v>2126</v>
      </c>
      <c r="I3685">
        <v>2126</v>
      </c>
      <c r="J3685" t="s">
        <v>18</v>
      </c>
      <c r="K3685">
        <v>1265</v>
      </c>
      <c r="L3685" t="s">
        <v>29</v>
      </c>
      <c r="M3685" t="s">
        <v>21</v>
      </c>
      <c r="N3685" t="s">
        <v>11</v>
      </c>
      <c r="O3685">
        <v>2277</v>
      </c>
      <c r="P3685">
        <v>1143.7</v>
      </c>
      <c r="Q3685">
        <v>3</v>
      </c>
      <c r="R3685">
        <v>60.18</v>
      </c>
      <c r="S3685">
        <v>3276.21</v>
      </c>
      <c r="T3685">
        <v>26.7</v>
      </c>
      <c r="U3685">
        <f t="shared" si="172"/>
        <v>1133.3</v>
      </c>
      <c r="V3685" s="2">
        <f t="shared" si="173"/>
        <v>0.49771629336846729</v>
      </c>
    </row>
    <row r="3686" spans="1:22" x14ac:dyDescent="0.3">
      <c r="A3686" s="1">
        <v>45373</v>
      </c>
      <c r="B3686" t="s">
        <v>4</v>
      </c>
      <c r="C3686" t="s">
        <v>31</v>
      </c>
      <c r="D3686" t="s">
        <v>17</v>
      </c>
      <c r="E3686" t="s">
        <v>7</v>
      </c>
      <c r="F3686">
        <v>960</v>
      </c>
      <c r="G3686">
        <v>7</v>
      </c>
      <c r="H3686">
        <f t="shared" si="171"/>
        <v>953</v>
      </c>
      <c r="I3686">
        <v>953</v>
      </c>
      <c r="J3686" t="s">
        <v>14</v>
      </c>
      <c r="K3686">
        <v>514</v>
      </c>
      <c r="L3686" t="s">
        <v>25</v>
      </c>
      <c r="M3686" t="s">
        <v>10</v>
      </c>
      <c r="N3686" t="s">
        <v>19</v>
      </c>
      <c r="O3686">
        <v>10280</v>
      </c>
      <c r="P3686">
        <v>6168.7</v>
      </c>
      <c r="Q3686">
        <v>7</v>
      </c>
      <c r="R3686">
        <v>54.65</v>
      </c>
      <c r="S3686">
        <v>14409.83</v>
      </c>
      <c r="T3686">
        <v>27.5</v>
      </c>
      <c r="U3686">
        <f t="shared" si="172"/>
        <v>4111.3</v>
      </c>
      <c r="V3686" s="2">
        <f t="shared" si="173"/>
        <v>0.399931906614786</v>
      </c>
    </row>
    <row r="3687" spans="1:22" x14ac:dyDescent="0.3">
      <c r="A3687" s="1">
        <v>45373</v>
      </c>
      <c r="B3687" t="s">
        <v>4</v>
      </c>
      <c r="C3687" t="s">
        <v>31</v>
      </c>
      <c r="D3687" t="s">
        <v>17</v>
      </c>
      <c r="E3687" t="s">
        <v>12</v>
      </c>
      <c r="F3687">
        <v>2208</v>
      </c>
      <c r="G3687">
        <v>47</v>
      </c>
      <c r="H3687">
        <f t="shared" si="171"/>
        <v>2161</v>
      </c>
      <c r="I3687">
        <v>2161</v>
      </c>
      <c r="J3687" t="s">
        <v>18</v>
      </c>
      <c r="K3687">
        <v>1270</v>
      </c>
      <c r="L3687" t="s">
        <v>9</v>
      </c>
      <c r="M3687" t="s">
        <v>26</v>
      </c>
      <c r="N3687" t="s">
        <v>16</v>
      </c>
      <c r="O3687">
        <v>1778</v>
      </c>
      <c r="P3687">
        <v>893.7</v>
      </c>
      <c r="Q3687">
        <v>9</v>
      </c>
      <c r="R3687">
        <v>53.39</v>
      </c>
      <c r="S3687">
        <v>3276.11</v>
      </c>
      <c r="T3687">
        <v>24.7</v>
      </c>
      <c r="U3687">
        <f t="shared" si="172"/>
        <v>884.3</v>
      </c>
      <c r="V3687" s="2">
        <f t="shared" si="173"/>
        <v>0.49735658042744657</v>
      </c>
    </row>
    <row r="3688" spans="1:22" x14ac:dyDescent="0.3">
      <c r="A3688" s="1">
        <v>45373</v>
      </c>
      <c r="B3688" t="s">
        <v>4</v>
      </c>
      <c r="C3688" t="s">
        <v>31</v>
      </c>
      <c r="D3688" t="s">
        <v>17</v>
      </c>
      <c r="E3688" t="s">
        <v>13</v>
      </c>
      <c r="F3688">
        <v>2269</v>
      </c>
      <c r="G3688">
        <v>31</v>
      </c>
      <c r="H3688">
        <f t="shared" si="171"/>
        <v>2238</v>
      </c>
      <c r="I3688">
        <v>2238</v>
      </c>
      <c r="J3688" t="s">
        <v>14</v>
      </c>
      <c r="K3688">
        <v>1293</v>
      </c>
      <c r="L3688" t="s">
        <v>25</v>
      </c>
      <c r="M3688" t="s">
        <v>10</v>
      </c>
      <c r="N3688" t="s">
        <v>11</v>
      </c>
      <c r="O3688">
        <v>2327.4</v>
      </c>
      <c r="P3688">
        <v>1166.8</v>
      </c>
      <c r="Q3688">
        <v>5</v>
      </c>
      <c r="R3688">
        <v>44.4</v>
      </c>
      <c r="S3688">
        <v>3386.33</v>
      </c>
      <c r="T3688">
        <v>25.4</v>
      </c>
      <c r="U3688">
        <f t="shared" si="172"/>
        <v>1160.6000000000001</v>
      </c>
      <c r="V3688" s="2">
        <f t="shared" si="173"/>
        <v>0.49866804159147549</v>
      </c>
    </row>
    <row r="3689" spans="1:22" x14ac:dyDescent="0.3">
      <c r="A3689" s="1">
        <v>45373</v>
      </c>
      <c r="B3689" t="s">
        <v>4</v>
      </c>
      <c r="C3689" t="s">
        <v>31</v>
      </c>
      <c r="D3689" t="s">
        <v>22</v>
      </c>
      <c r="E3689" t="s">
        <v>7</v>
      </c>
      <c r="F3689">
        <v>730</v>
      </c>
      <c r="G3689">
        <v>4</v>
      </c>
      <c r="H3689">
        <f t="shared" si="171"/>
        <v>726</v>
      </c>
      <c r="I3689">
        <v>726</v>
      </c>
      <c r="J3689" t="s">
        <v>18</v>
      </c>
      <c r="K3689">
        <v>396</v>
      </c>
      <c r="L3689" t="s">
        <v>29</v>
      </c>
      <c r="M3689" t="s">
        <v>10</v>
      </c>
      <c r="N3689" t="s">
        <v>19</v>
      </c>
      <c r="O3689">
        <v>7920</v>
      </c>
      <c r="P3689">
        <v>4752.3999999999996</v>
      </c>
      <c r="Q3689">
        <v>11</v>
      </c>
      <c r="R3689">
        <v>44.41</v>
      </c>
      <c r="S3689">
        <v>10918.05</v>
      </c>
      <c r="T3689">
        <v>26.8</v>
      </c>
      <c r="U3689">
        <f t="shared" si="172"/>
        <v>3167.6000000000004</v>
      </c>
      <c r="V3689" s="2">
        <f t="shared" si="173"/>
        <v>0.399949494949495</v>
      </c>
    </row>
    <row r="3690" spans="1:22" x14ac:dyDescent="0.3">
      <c r="A3690" s="1">
        <v>45373</v>
      </c>
      <c r="B3690" t="s">
        <v>4</v>
      </c>
      <c r="C3690" t="s">
        <v>31</v>
      </c>
      <c r="D3690" t="s">
        <v>22</v>
      </c>
      <c r="E3690" t="s">
        <v>12</v>
      </c>
      <c r="F3690">
        <v>3769</v>
      </c>
      <c r="G3690">
        <v>96</v>
      </c>
      <c r="H3690">
        <f t="shared" si="171"/>
        <v>3673</v>
      </c>
      <c r="I3690">
        <v>3673</v>
      </c>
      <c r="J3690" t="s">
        <v>18</v>
      </c>
      <c r="K3690">
        <v>2106</v>
      </c>
      <c r="L3690" t="s">
        <v>29</v>
      </c>
      <c r="M3690" t="s">
        <v>10</v>
      </c>
      <c r="N3690" t="s">
        <v>11</v>
      </c>
      <c r="O3690">
        <v>2948.4</v>
      </c>
      <c r="P3690">
        <v>1483.8</v>
      </c>
      <c r="Q3690">
        <v>9</v>
      </c>
      <c r="R3690">
        <v>70.88</v>
      </c>
      <c r="S3690">
        <v>5695.97</v>
      </c>
      <c r="T3690">
        <v>24.9</v>
      </c>
      <c r="U3690">
        <f t="shared" si="172"/>
        <v>1464.6000000000001</v>
      </c>
      <c r="V3690" s="2">
        <f t="shared" si="173"/>
        <v>0.49674399674399677</v>
      </c>
    </row>
    <row r="3691" spans="1:22" x14ac:dyDescent="0.3">
      <c r="A3691" s="1">
        <v>45373</v>
      </c>
      <c r="B3691" t="s">
        <v>4</v>
      </c>
      <c r="C3691" t="s">
        <v>31</v>
      </c>
      <c r="D3691" t="s">
        <v>22</v>
      </c>
      <c r="E3691" t="s">
        <v>13</v>
      </c>
      <c r="F3691">
        <v>3614</v>
      </c>
      <c r="G3691">
        <v>47</v>
      </c>
      <c r="H3691">
        <f t="shared" si="171"/>
        <v>3567</v>
      </c>
      <c r="I3691">
        <v>3567</v>
      </c>
      <c r="J3691" t="s">
        <v>18</v>
      </c>
      <c r="K3691">
        <v>2034</v>
      </c>
      <c r="L3691" t="s">
        <v>9</v>
      </c>
      <c r="M3691" t="s">
        <v>26</v>
      </c>
      <c r="N3691" t="s">
        <v>19</v>
      </c>
      <c r="O3691">
        <v>3661.2</v>
      </c>
      <c r="P3691">
        <v>1835.3</v>
      </c>
      <c r="Q3691">
        <v>4</v>
      </c>
      <c r="R3691">
        <v>75.48</v>
      </c>
      <c r="S3691">
        <v>5450.33</v>
      </c>
      <c r="T3691">
        <v>27.4</v>
      </c>
      <c r="U3691">
        <f t="shared" si="172"/>
        <v>1825.8999999999999</v>
      </c>
      <c r="V3691" s="2">
        <f t="shared" si="173"/>
        <v>0.49871626789030915</v>
      </c>
    </row>
    <row r="3692" spans="1:22" x14ac:dyDescent="0.3">
      <c r="A3692" s="1">
        <v>45374</v>
      </c>
      <c r="B3692" t="s">
        <v>4</v>
      </c>
      <c r="C3692" t="s">
        <v>5</v>
      </c>
      <c r="D3692" t="s">
        <v>6</v>
      </c>
      <c r="E3692" t="s">
        <v>7</v>
      </c>
      <c r="F3692">
        <v>1175</v>
      </c>
      <c r="G3692">
        <v>11</v>
      </c>
      <c r="H3692">
        <f t="shared" si="171"/>
        <v>1164</v>
      </c>
      <c r="I3692">
        <v>1164</v>
      </c>
      <c r="J3692" t="s">
        <v>8</v>
      </c>
      <c r="K3692">
        <v>624</v>
      </c>
      <c r="L3692" t="s">
        <v>15</v>
      </c>
      <c r="M3692" t="s">
        <v>10</v>
      </c>
      <c r="N3692" t="s">
        <v>16</v>
      </c>
      <c r="O3692">
        <v>12480</v>
      </c>
      <c r="P3692">
        <v>7489.1</v>
      </c>
      <c r="Q3692">
        <v>5</v>
      </c>
      <c r="R3692">
        <v>76.37</v>
      </c>
      <c r="S3692">
        <v>17663.93</v>
      </c>
      <c r="T3692">
        <v>26.6</v>
      </c>
      <c r="U3692">
        <f t="shared" si="172"/>
        <v>4990.8999999999996</v>
      </c>
      <c r="V3692" s="2">
        <f t="shared" si="173"/>
        <v>0.39991185897435894</v>
      </c>
    </row>
    <row r="3693" spans="1:22" x14ac:dyDescent="0.3">
      <c r="A3693" s="1">
        <v>45374</v>
      </c>
      <c r="B3693" t="s">
        <v>4</v>
      </c>
      <c r="C3693" t="s">
        <v>5</v>
      </c>
      <c r="D3693" t="s">
        <v>6</v>
      </c>
      <c r="E3693" t="s">
        <v>12</v>
      </c>
      <c r="F3693">
        <v>2819</v>
      </c>
      <c r="G3693">
        <v>81</v>
      </c>
      <c r="H3693">
        <f t="shared" si="171"/>
        <v>2738</v>
      </c>
      <c r="I3693">
        <v>2738</v>
      </c>
      <c r="J3693" t="s">
        <v>20</v>
      </c>
      <c r="K3693">
        <v>1634</v>
      </c>
      <c r="L3693" t="s">
        <v>9</v>
      </c>
      <c r="M3693" t="s">
        <v>10</v>
      </c>
      <c r="N3693" t="s">
        <v>16</v>
      </c>
      <c r="O3693">
        <v>2287.6</v>
      </c>
      <c r="P3693">
        <v>1151.9000000000001</v>
      </c>
      <c r="Q3693">
        <v>10</v>
      </c>
      <c r="R3693">
        <v>56.24</v>
      </c>
      <c r="S3693">
        <v>4204.57</v>
      </c>
      <c r="T3693">
        <v>27.9</v>
      </c>
      <c r="U3693">
        <f t="shared" si="172"/>
        <v>1135.6999999999998</v>
      </c>
      <c r="V3693" s="2">
        <f t="shared" si="173"/>
        <v>0.49645917118377331</v>
      </c>
    </row>
    <row r="3694" spans="1:22" x14ac:dyDescent="0.3">
      <c r="A3694" s="1">
        <v>45374</v>
      </c>
      <c r="B3694" t="s">
        <v>4</v>
      </c>
      <c r="C3694" t="s">
        <v>5</v>
      </c>
      <c r="D3694" t="s">
        <v>6</v>
      </c>
      <c r="E3694" t="s">
        <v>13</v>
      </c>
      <c r="F3694">
        <v>4811</v>
      </c>
      <c r="G3694">
        <v>123</v>
      </c>
      <c r="H3694">
        <f t="shared" si="171"/>
        <v>4688</v>
      </c>
      <c r="I3694">
        <v>4688</v>
      </c>
      <c r="J3694" t="s">
        <v>14</v>
      </c>
      <c r="K3694">
        <v>2688</v>
      </c>
      <c r="L3694" t="s">
        <v>9</v>
      </c>
      <c r="M3694" t="s">
        <v>21</v>
      </c>
      <c r="N3694" t="s">
        <v>16</v>
      </c>
      <c r="O3694">
        <v>4838.3999999999996</v>
      </c>
      <c r="P3694">
        <v>2431.5</v>
      </c>
      <c r="Q3694">
        <v>9</v>
      </c>
      <c r="R3694">
        <v>93.93</v>
      </c>
      <c r="S3694">
        <v>7239.92</v>
      </c>
      <c r="T3694">
        <v>25.6</v>
      </c>
      <c r="U3694">
        <f t="shared" si="172"/>
        <v>2406.8999999999996</v>
      </c>
      <c r="V3694" s="2">
        <f t="shared" si="173"/>
        <v>0.49745783730158727</v>
      </c>
    </row>
    <row r="3695" spans="1:22" x14ac:dyDescent="0.3">
      <c r="A3695" s="1">
        <v>45374</v>
      </c>
      <c r="B3695" t="s">
        <v>4</v>
      </c>
      <c r="C3695" t="s">
        <v>5</v>
      </c>
      <c r="D3695" t="s">
        <v>17</v>
      </c>
      <c r="E3695" t="s">
        <v>7</v>
      </c>
      <c r="F3695">
        <v>769</v>
      </c>
      <c r="G3695">
        <v>7</v>
      </c>
      <c r="H3695">
        <f t="shared" si="171"/>
        <v>762</v>
      </c>
      <c r="I3695">
        <v>762</v>
      </c>
      <c r="J3695" t="s">
        <v>8</v>
      </c>
      <c r="K3695">
        <v>402</v>
      </c>
      <c r="L3695" t="s">
        <v>9</v>
      </c>
      <c r="M3695" t="s">
        <v>21</v>
      </c>
      <c r="N3695" t="s">
        <v>11</v>
      </c>
      <c r="O3695">
        <v>8040</v>
      </c>
      <c r="P3695">
        <v>4824.7</v>
      </c>
      <c r="Q3695">
        <v>5</v>
      </c>
      <c r="R3695">
        <v>51.42</v>
      </c>
      <c r="S3695">
        <v>11540.61</v>
      </c>
      <c r="T3695">
        <v>25.4</v>
      </c>
      <c r="U3695">
        <f t="shared" si="172"/>
        <v>3215.3</v>
      </c>
      <c r="V3695" s="2">
        <f t="shared" si="173"/>
        <v>0.39991293532338312</v>
      </c>
    </row>
    <row r="3696" spans="1:22" x14ac:dyDescent="0.3">
      <c r="A3696" s="1">
        <v>45374</v>
      </c>
      <c r="B3696" t="s">
        <v>4</v>
      </c>
      <c r="C3696" t="s">
        <v>5</v>
      </c>
      <c r="D3696" t="s">
        <v>17</v>
      </c>
      <c r="E3696" t="s">
        <v>12</v>
      </c>
      <c r="F3696">
        <v>1809</v>
      </c>
      <c r="G3696">
        <v>36</v>
      </c>
      <c r="H3696">
        <f t="shared" si="171"/>
        <v>1773</v>
      </c>
      <c r="I3696">
        <v>1773</v>
      </c>
      <c r="J3696" t="s">
        <v>8</v>
      </c>
      <c r="K3696">
        <v>1058</v>
      </c>
      <c r="L3696" t="s">
        <v>9</v>
      </c>
      <c r="M3696" t="s">
        <v>21</v>
      </c>
      <c r="N3696" t="s">
        <v>19</v>
      </c>
      <c r="O3696">
        <v>1481.2</v>
      </c>
      <c r="P3696">
        <v>744.2</v>
      </c>
      <c r="Q3696">
        <v>4</v>
      </c>
      <c r="R3696">
        <v>36.909999999999997</v>
      </c>
      <c r="S3696">
        <v>2712.3</v>
      </c>
      <c r="T3696">
        <v>25.8</v>
      </c>
      <c r="U3696">
        <f t="shared" si="172"/>
        <v>737</v>
      </c>
      <c r="V3696" s="2">
        <f t="shared" si="173"/>
        <v>0.4975695382122603</v>
      </c>
    </row>
    <row r="3697" spans="1:22" x14ac:dyDescent="0.3">
      <c r="A3697" s="1">
        <v>45374</v>
      </c>
      <c r="B3697" t="s">
        <v>4</v>
      </c>
      <c r="C3697" t="s">
        <v>5</v>
      </c>
      <c r="D3697" t="s">
        <v>17</v>
      </c>
      <c r="E3697" t="s">
        <v>13</v>
      </c>
      <c r="F3697">
        <v>2625</v>
      </c>
      <c r="G3697">
        <v>33</v>
      </c>
      <c r="H3697">
        <f t="shared" si="171"/>
        <v>2592</v>
      </c>
      <c r="I3697">
        <v>2592</v>
      </c>
      <c r="J3697" t="s">
        <v>20</v>
      </c>
      <c r="K3697">
        <v>1546</v>
      </c>
      <c r="L3697" t="s">
        <v>25</v>
      </c>
      <c r="M3697" t="s">
        <v>26</v>
      </c>
      <c r="N3697" t="s">
        <v>11</v>
      </c>
      <c r="O3697">
        <v>2782.8</v>
      </c>
      <c r="P3697">
        <v>1394.7</v>
      </c>
      <c r="Q3697">
        <v>5</v>
      </c>
      <c r="R3697">
        <v>35.020000000000003</v>
      </c>
      <c r="S3697">
        <v>3942.97</v>
      </c>
      <c r="T3697">
        <v>28.3</v>
      </c>
      <c r="U3697">
        <f t="shared" si="172"/>
        <v>1388.1000000000001</v>
      </c>
      <c r="V3697" s="2">
        <f t="shared" si="173"/>
        <v>0.49881414402759811</v>
      </c>
    </row>
    <row r="3698" spans="1:22" x14ac:dyDescent="0.3">
      <c r="A3698" s="1">
        <v>45374</v>
      </c>
      <c r="B3698" t="s">
        <v>4</v>
      </c>
      <c r="C3698" t="s">
        <v>5</v>
      </c>
      <c r="D3698" t="s">
        <v>22</v>
      </c>
      <c r="E3698" t="s">
        <v>7</v>
      </c>
      <c r="F3698">
        <v>631</v>
      </c>
      <c r="G3698">
        <v>5</v>
      </c>
      <c r="H3698">
        <f t="shared" si="171"/>
        <v>626</v>
      </c>
      <c r="I3698">
        <v>626</v>
      </c>
      <c r="J3698" t="s">
        <v>18</v>
      </c>
      <c r="K3698">
        <v>328</v>
      </c>
      <c r="L3698" t="s">
        <v>25</v>
      </c>
      <c r="M3698" t="s">
        <v>26</v>
      </c>
      <c r="N3698" t="s">
        <v>11</v>
      </c>
      <c r="O3698">
        <v>6560</v>
      </c>
      <c r="P3698">
        <v>3936.5</v>
      </c>
      <c r="Q3698">
        <v>11</v>
      </c>
      <c r="R3698">
        <v>15.65</v>
      </c>
      <c r="S3698">
        <v>9446.44</v>
      </c>
      <c r="T3698">
        <v>24.8</v>
      </c>
      <c r="U3698">
        <f t="shared" si="172"/>
        <v>2623.5</v>
      </c>
      <c r="V3698" s="2">
        <f t="shared" si="173"/>
        <v>0.39992378048780486</v>
      </c>
    </row>
    <row r="3699" spans="1:22" x14ac:dyDescent="0.3">
      <c r="A3699" s="1">
        <v>45374</v>
      </c>
      <c r="B3699" t="s">
        <v>4</v>
      </c>
      <c r="C3699" t="s">
        <v>5</v>
      </c>
      <c r="D3699" t="s">
        <v>22</v>
      </c>
      <c r="E3699" t="s">
        <v>12</v>
      </c>
      <c r="F3699">
        <v>3511</v>
      </c>
      <c r="G3699">
        <v>54</v>
      </c>
      <c r="H3699">
        <f t="shared" si="171"/>
        <v>3457</v>
      </c>
      <c r="I3699">
        <v>3457</v>
      </c>
      <c r="J3699" t="s">
        <v>20</v>
      </c>
      <c r="K3699">
        <v>2029</v>
      </c>
      <c r="L3699" t="s">
        <v>9</v>
      </c>
      <c r="M3699" t="s">
        <v>10</v>
      </c>
      <c r="N3699" t="s">
        <v>11</v>
      </c>
      <c r="O3699">
        <v>2840.6</v>
      </c>
      <c r="P3699">
        <v>1425.7</v>
      </c>
      <c r="Q3699">
        <v>9</v>
      </c>
      <c r="R3699">
        <v>65.22</v>
      </c>
      <c r="S3699">
        <v>5312.78</v>
      </c>
      <c r="T3699">
        <v>26.3</v>
      </c>
      <c r="U3699">
        <f t="shared" si="172"/>
        <v>1414.8999999999999</v>
      </c>
      <c r="V3699" s="2">
        <f t="shared" si="173"/>
        <v>0.49809899317045692</v>
      </c>
    </row>
    <row r="3700" spans="1:22" x14ac:dyDescent="0.3">
      <c r="A3700" s="1">
        <v>45374</v>
      </c>
      <c r="B3700" t="s">
        <v>4</v>
      </c>
      <c r="C3700" t="s">
        <v>5</v>
      </c>
      <c r="D3700" t="s">
        <v>22</v>
      </c>
      <c r="E3700" t="s">
        <v>13</v>
      </c>
      <c r="F3700">
        <v>2962</v>
      </c>
      <c r="G3700">
        <v>47</v>
      </c>
      <c r="H3700">
        <f t="shared" si="171"/>
        <v>2915</v>
      </c>
      <c r="I3700">
        <v>2915</v>
      </c>
      <c r="J3700" t="s">
        <v>8</v>
      </c>
      <c r="K3700">
        <v>1714</v>
      </c>
      <c r="L3700" t="s">
        <v>15</v>
      </c>
      <c r="M3700" t="s">
        <v>10</v>
      </c>
      <c r="N3700" t="s">
        <v>16</v>
      </c>
      <c r="O3700">
        <v>3085.2</v>
      </c>
      <c r="P3700">
        <v>1547.3</v>
      </c>
      <c r="Q3700">
        <v>9</v>
      </c>
      <c r="R3700">
        <v>62.75</v>
      </c>
      <c r="S3700">
        <v>4430.1499999999996</v>
      </c>
      <c r="T3700">
        <v>26.7</v>
      </c>
      <c r="U3700">
        <f t="shared" si="172"/>
        <v>1537.8999999999999</v>
      </c>
      <c r="V3700" s="2">
        <f t="shared" si="173"/>
        <v>0.49847659795151045</v>
      </c>
    </row>
    <row r="3701" spans="1:22" x14ac:dyDescent="0.3">
      <c r="A3701" s="1">
        <v>45374</v>
      </c>
      <c r="B3701" t="s">
        <v>4</v>
      </c>
      <c r="C3701" t="s">
        <v>24</v>
      </c>
      <c r="D3701" t="s">
        <v>6</v>
      </c>
      <c r="E3701" t="s">
        <v>7</v>
      </c>
      <c r="F3701">
        <v>909</v>
      </c>
      <c r="G3701">
        <v>6</v>
      </c>
      <c r="H3701">
        <f t="shared" si="171"/>
        <v>903</v>
      </c>
      <c r="I3701">
        <v>903</v>
      </c>
      <c r="J3701" t="s">
        <v>18</v>
      </c>
      <c r="K3701">
        <v>483</v>
      </c>
      <c r="L3701" t="s">
        <v>25</v>
      </c>
      <c r="M3701" t="s">
        <v>10</v>
      </c>
      <c r="N3701" t="s">
        <v>16</v>
      </c>
      <c r="O3701">
        <v>9660</v>
      </c>
      <c r="P3701">
        <v>5796.6</v>
      </c>
      <c r="Q3701">
        <v>2</v>
      </c>
      <c r="R3701">
        <v>33.61</v>
      </c>
      <c r="S3701">
        <v>13617.46</v>
      </c>
      <c r="T3701">
        <v>27</v>
      </c>
      <c r="U3701">
        <f t="shared" si="172"/>
        <v>3863.3999999999996</v>
      </c>
      <c r="V3701" s="2">
        <f t="shared" si="173"/>
        <v>0.39993788819875775</v>
      </c>
    </row>
    <row r="3702" spans="1:22" x14ac:dyDescent="0.3">
      <c r="A3702" s="1">
        <v>45374</v>
      </c>
      <c r="B3702" t="s">
        <v>4</v>
      </c>
      <c r="C3702" t="s">
        <v>24</v>
      </c>
      <c r="D3702" t="s">
        <v>6</v>
      </c>
      <c r="E3702" t="s">
        <v>12</v>
      </c>
      <c r="F3702">
        <v>3355</v>
      </c>
      <c r="G3702">
        <v>71</v>
      </c>
      <c r="H3702">
        <f t="shared" si="171"/>
        <v>3284</v>
      </c>
      <c r="I3702">
        <v>3284</v>
      </c>
      <c r="J3702" t="s">
        <v>18</v>
      </c>
      <c r="K3702">
        <v>1894</v>
      </c>
      <c r="L3702" t="s">
        <v>15</v>
      </c>
      <c r="M3702" t="s">
        <v>10</v>
      </c>
      <c r="N3702" t="s">
        <v>16</v>
      </c>
      <c r="O3702">
        <v>2651.6</v>
      </c>
      <c r="P3702">
        <v>1332.9</v>
      </c>
      <c r="Q3702">
        <v>6</v>
      </c>
      <c r="R3702">
        <v>48.92</v>
      </c>
      <c r="S3702">
        <v>4990.67</v>
      </c>
      <c r="T3702">
        <v>25.5</v>
      </c>
      <c r="U3702">
        <f t="shared" si="172"/>
        <v>1318.6999999999998</v>
      </c>
      <c r="V3702" s="2">
        <f t="shared" si="173"/>
        <v>0.49732237139840091</v>
      </c>
    </row>
    <row r="3703" spans="1:22" x14ac:dyDescent="0.3">
      <c r="A3703" s="1">
        <v>45374</v>
      </c>
      <c r="B3703" t="s">
        <v>4</v>
      </c>
      <c r="C3703" t="s">
        <v>24</v>
      </c>
      <c r="D3703" t="s">
        <v>6</v>
      </c>
      <c r="E3703" t="s">
        <v>13</v>
      </c>
      <c r="F3703">
        <v>3195</v>
      </c>
      <c r="G3703">
        <v>51</v>
      </c>
      <c r="H3703">
        <f t="shared" si="171"/>
        <v>3144</v>
      </c>
      <c r="I3703">
        <v>3144</v>
      </c>
      <c r="J3703" t="s">
        <v>14</v>
      </c>
      <c r="K3703">
        <v>1841</v>
      </c>
      <c r="L3703" t="s">
        <v>15</v>
      </c>
      <c r="M3703" t="s">
        <v>26</v>
      </c>
      <c r="N3703" t="s">
        <v>23</v>
      </c>
      <c r="O3703">
        <v>3313.8</v>
      </c>
      <c r="P3703">
        <v>1662</v>
      </c>
      <c r="Q3703">
        <v>4</v>
      </c>
      <c r="R3703">
        <v>79.34</v>
      </c>
      <c r="S3703">
        <v>4761.38</v>
      </c>
      <c r="T3703">
        <v>25.6</v>
      </c>
      <c r="U3703">
        <f t="shared" si="172"/>
        <v>1651.8000000000002</v>
      </c>
      <c r="V3703" s="2">
        <f t="shared" si="173"/>
        <v>0.4984609813507152</v>
      </c>
    </row>
    <row r="3704" spans="1:22" x14ac:dyDescent="0.3">
      <c r="A3704" s="1">
        <v>45374</v>
      </c>
      <c r="B3704" t="s">
        <v>4</v>
      </c>
      <c r="C3704" t="s">
        <v>24</v>
      </c>
      <c r="D3704" t="s">
        <v>17</v>
      </c>
      <c r="E3704" t="s">
        <v>7</v>
      </c>
      <c r="F3704">
        <v>536</v>
      </c>
      <c r="G3704">
        <v>4</v>
      </c>
      <c r="H3704">
        <f t="shared" si="171"/>
        <v>532</v>
      </c>
      <c r="I3704">
        <v>532</v>
      </c>
      <c r="J3704" t="s">
        <v>14</v>
      </c>
      <c r="K3704">
        <v>290</v>
      </c>
      <c r="L3704" t="s">
        <v>9</v>
      </c>
      <c r="M3704" t="s">
        <v>26</v>
      </c>
      <c r="N3704" t="s">
        <v>11</v>
      </c>
      <c r="O3704">
        <v>5800</v>
      </c>
      <c r="P3704">
        <v>3480.4</v>
      </c>
      <c r="Q3704">
        <v>10</v>
      </c>
      <c r="R3704">
        <v>26.72</v>
      </c>
      <c r="S3704">
        <v>8048.47</v>
      </c>
      <c r="T3704">
        <v>25.4</v>
      </c>
      <c r="U3704">
        <f t="shared" si="172"/>
        <v>2319.6</v>
      </c>
      <c r="V3704" s="2">
        <f t="shared" si="173"/>
        <v>0.39993103448275863</v>
      </c>
    </row>
    <row r="3705" spans="1:22" x14ac:dyDescent="0.3">
      <c r="A3705" s="1">
        <v>45374</v>
      </c>
      <c r="B3705" t="s">
        <v>4</v>
      </c>
      <c r="C3705" t="s">
        <v>24</v>
      </c>
      <c r="D3705" t="s">
        <v>17</v>
      </c>
      <c r="E3705" t="s">
        <v>12</v>
      </c>
      <c r="F3705">
        <v>3348</v>
      </c>
      <c r="G3705">
        <v>60</v>
      </c>
      <c r="H3705">
        <f t="shared" si="171"/>
        <v>3288</v>
      </c>
      <c r="I3705">
        <v>3288</v>
      </c>
      <c r="J3705" t="s">
        <v>18</v>
      </c>
      <c r="K3705">
        <v>1944</v>
      </c>
      <c r="L3705" t="s">
        <v>15</v>
      </c>
      <c r="M3705" t="s">
        <v>26</v>
      </c>
      <c r="N3705" t="s">
        <v>16</v>
      </c>
      <c r="O3705">
        <v>2721.6</v>
      </c>
      <c r="P3705">
        <v>1366.8</v>
      </c>
      <c r="Q3705">
        <v>10</v>
      </c>
      <c r="R3705">
        <v>49.39</v>
      </c>
      <c r="S3705">
        <v>4989.22</v>
      </c>
      <c r="T3705">
        <v>25.9</v>
      </c>
      <c r="U3705">
        <f t="shared" si="172"/>
        <v>1354.8</v>
      </c>
      <c r="V3705" s="2">
        <f t="shared" si="173"/>
        <v>0.49779541446208114</v>
      </c>
    </row>
    <row r="3706" spans="1:22" x14ac:dyDescent="0.3">
      <c r="A3706" s="1">
        <v>45374</v>
      </c>
      <c r="B3706" t="s">
        <v>4</v>
      </c>
      <c r="C3706" t="s">
        <v>24</v>
      </c>
      <c r="D3706" t="s">
        <v>17</v>
      </c>
      <c r="E3706" t="s">
        <v>13</v>
      </c>
      <c r="F3706">
        <v>3955</v>
      </c>
      <c r="G3706">
        <v>71</v>
      </c>
      <c r="H3706">
        <f t="shared" si="171"/>
        <v>3884</v>
      </c>
      <c r="I3706">
        <v>3884</v>
      </c>
      <c r="J3706" t="s">
        <v>20</v>
      </c>
      <c r="K3706">
        <v>2279</v>
      </c>
      <c r="L3706" t="s">
        <v>29</v>
      </c>
      <c r="M3706" t="s">
        <v>10</v>
      </c>
      <c r="N3706" t="s">
        <v>16</v>
      </c>
      <c r="O3706">
        <v>4102.2</v>
      </c>
      <c r="P3706">
        <v>2058.1999999999998</v>
      </c>
      <c r="Q3706">
        <v>9</v>
      </c>
      <c r="R3706">
        <v>66.069999999999993</v>
      </c>
      <c r="S3706">
        <v>5928.41</v>
      </c>
      <c r="T3706">
        <v>25</v>
      </c>
      <c r="U3706">
        <f t="shared" si="172"/>
        <v>2044</v>
      </c>
      <c r="V3706" s="2">
        <f t="shared" si="173"/>
        <v>0.49826922139339869</v>
      </c>
    </row>
    <row r="3707" spans="1:22" x14ac:dyDescent="0.3">
      <c r="A3707" s="1">
        <v>45374</v>
      </c>
      <c r="B3707" t="s">
        <v>4</v>
      </c>
      <c r="C3707" t="s">
        <v>24</v>
      </c>
      <c r="D3707" t="s">
        <v>22</v>
      </c>
      <c r="E3707" t="s">
        <v>7</v>
      </c>
      <c r="F3707">
        <v>1036</v>
      </c>
      <c r="G3707">
        <v>9</v>
      </c>
      <c r="H3707">
        <f t="shared" si="171"/>
        <v>1027</v>
      </c>
      <c r="I3707">
        <v>1027</v>
      </c>
      <c r="J3707" t="s">
        <v>18</v>
      </c>
      <c r="K3707">
        <v>558</v>
      </c>
      <c r="L3707" t="s">
        <v>9</v>
      </c>
      <c r="M3707" t="s">
        <v>10</v>
      </c>
      <c r="N3707" t="s">
        <v>11</v>
      </c>
      <c r="O3707">
        <v>11160</v>
      </c>
      <c r="P3707">
        <v>6696.9</v>
      </c>
      <c r="Q3707">
        <v>12</v>
      </c>
      <c r="R3707">
        <v>49.38</v>
      </c>
      <c r="S3707">
        <v>15525.99</v>
      </c>
      <c r="T3707">
        <v>27.4</v>
      </c>
      <c r="U3707">
        <f t="shared" si="172"/>
        <v>4463.1000000000004</v>
      </c>
      <c r="V3707" s="2">
        <f t="shared" si="173"/>
        <v>0.39991935483870972</v>
      </c>
    </row>
    <row r="3708" spans="1:22" x14ac:dyDescent="0.3">
      <c r="A3708" s="1">
        <v>45374</v>
      </c>
      <c r="B3708" t="s">
        <v>4</v>
      </c>
      <c r="C3708" t="s">
        <v>24</v>
      </c>
      <c r="D3708" t="s">
        <v>22</v>
      </c>
      <c r="E3708" t="s">
        <v>12</v>
      </c>
      <c r="F3708">
        <v>3784</v>
      </c>
      <c r="G3708">
        <v>113</v>
      </c>
      <c r="H3708">
        <f t="shared" si="171"/>
        <v>3671</v>
      </c>
      <c r="I3708">
        <v>3671</v>
      </c>
      <c r="J3708" t="s">
        <v>8</v>
      </c>
      <c r="K3708">
        <v>2159</v>
      </c>
      <c r="L3708" t="s">
        <v>27</v>
      </c>
      <c r="M3708" t="s">
        <v>26</v>
      </c>
      <c r="N3708" t="s">
        <v>11</v>
      </c>
      <c r="O3708">
        <v>3022.6</v>
      </c>
      <c r="P3708">
        <v>1522.6</v>
      </c>
      <c r="Q3708">
        <v>11</v>
      </c>
      <c r="R3708">
        <v>93.01</v>
      </c>
      <c r="S3708">
        <v>5641.36</v>
      </c>
      <c r="T3708">
        <v>25.7</v>
      </c>
      <c r="U3708">
        <f t="shared" si="172"/>
        <v>1500</v>
      </c>
      <c r="V3708" s="2">
        <f t="shared" si="173"/>
        <v>0.49626149672467412</v>
      </c>
    </row>
    <row r="3709" spans="1:22" x14ac:dyDescent="0.3">
      <c r="A3709" s="1">
        <v>45374</v>
      </c>
      <c r="B3709" t="s">
        <v>4</v>
      </c>
      <c r="C3709" t="s">
        <v>24</v>
      </c>
      <c r="D3709" t="s">
        <v>22</v>
      </c>
      <c r="E3709" t="s">
        <v>13</v>
      </c>
      <c r="F3709">
        <v>2725</v>
      </c>
      <c r="G3709">
        <v>76</v>
      </c>
      <c r="H3709">
        <f t="shared" si="171"/>
        <v>2649</v>
      </c>
      <c r="I3709">
        <v>2649</v>
      </c>
      <c r="J3709" t="s">
        <v>18</v>
      </c>
      <c r="K3709">
        <v>1517</v>
      </c>
      <c r="L3709" t="s">
        <v>15</v>
      </c>
      <c r="M3709" t="s">
        <v>21</v>
      </c>
      <c r="N3709" t="s">
        <v>23</v>
      </c>
      <c r="O3709">
        <v>2730.6</v>
      </c>
      <c r="P3709">
        <v>1372.9</v>
      </c>
      <c r="Q3709">
        <v>11</v>
      </c>
      <c r="R3709">
        <v>66.81</v>
      </c>
      <c r="S3709">
        <v>4083.28</v>
      </c>
      <c r="T3709">
        <v>24.3</v>
      </c>
      <c r="U3709">
        <f t="shared" si="172"/>
        <v>1357.6999999999998</v>
      </c>
      <c r="V3709" s="2">
        <f t="shared" si="173"/>
        <v>0.49721672892404595</v>
      </c>
    </row>
    <row r="3710" spans="1:22" x14ac:dyDescent="0.3">
      <c r="A3710" s="1">
        <v>45374</v>
      </c>
      <c r="B3710" t="s">
        <v>4</v>
      </c>
      <c r="C3710" t="s">
        <v>28</v>
      </c>
      <c r="D3710" t="s">
        <v>6</v>
      </c>
      <c r="E3710" t="s">
        <v>7</v>
      </c>
      <c r="F3710">
        <v>779</v>
      </c>
      <c r="G3710">
        <v>6</v>
      </c>
      <c r="H3710">
        <f t="shared" si="171"/>
        <v>773</v>
      </c>
      <c r="I3710">
        <v>773</v>
      </c>
      <c r="J3710" t="s">
        <v>14</v>
      </c>
      <c r="K3710">
        <v>412</v>
      </c>
      <c r="L3710" t="s">
        <v>29</v>
      </c>
      <c r="M3710" t="s">
        <v>10</v>
      </c>
      <c r="N3710" t="s">
        <v>16</v>
      </c>
      <c r="O3710">
        <v>8240</v>
      </c>
      <c r="P3710">
        <v>4944.6000000000004</v>
      </c>
      <c r="Q3710">
        <v>7</v>
      </c>
      <c r="R3710">
        <v>19.79</v>
      </c>
      <c r="S3710">
        <v>11688.99</v>
      </c>
      <c r="T3710">
        <v>26.3</v>
      </c>
      <c r="U3710">
        <f t="shared" si="172"/>
        <v>3295.3999999999996</v>
      </c>
      <c r="V3710" s="2">
        <f t="shared" si="173"/>
        <v>0.39992718446601938</v>
      </c>
    </row>
    <row r="3711" spans="1:22" x14ac:dyDescent="0.3">
      <c r="A3711" s="1">
        <v>45374</v>
      </c>
      <c r="B3711" t="s">
        <v>4</v>
      </c>
      <c r="C3711" t="s">
        <v>28</v>
      </c>
      <c r="D3711" t="s">
        <v>6</v>
      </c>
      <c r="E3711" t="s">
        <v>12</v>
      </c>
      <c r="F3711">
        <v>4816</v>
      </c>
      <c r="G3711">
        <v>113</v>
      </c>
      <c r="H3711">
        <f t="shared" si="171"/>
        <v>4703</v>
      </c>
      <c r="I3711">
        <v>4703</v>
      </c>
      <c r="J3711" t="s">
        <v>20</v>
      </c>
      <c r="K3711">
        <v>2819</v>
      </c>
      <c r="L3711" t="s">
        <v>9</v>
      </c>
      <c r="M3711" t="s">
        <v>26</v>
      </c>
      <c r="N3711" t="s">
        <v>11</v>
      </c>
      <c r="O3711">
        <v>3946.6</v>
      </c>
      <c r="P3711">
        <v>1984.6</v>
      </c>
      <c r="Q3711">
        <v>10</v>
      </c>
      <c r="R3711">
        <v>95.59</v>
      </c>
      <c r="S3711">
        <v>7253.23</v>
      </c>
      <c r="T3711">
        <v>24.6</v>
      </c>
      <c r="U3711">
        <f t="shared" si="172"/>
        <v>1962</v>
      </c>
      <c r="V3711" s="2">
        <f t="shared" si="173"/>
        <v>0.49713677595905337</v>
      </c>
    </row>
    <row r="3712" spans="1:22" x14ac:dyDescent="0.3">
      <c r="A3712" s="1">
        <v>45374</v>
      </c>
      <c r="B3712" t="s">
        <v>4</v>
      </c>
      <c r="C3712" t="s">
        <v>28</v>
      </c>
      <c r="D3712" t="s">
        <v>6</v>
      </c>
      <c r="E3712" t="s">
        <v>13</v>
      </c>
      <c r="F3712">
        <v>3397</v>
      </c>
      <c r="G3712">
        <v>75</v>
      </c>
      <c r="H3712">
        <f t="shared" si="171"/>
        <v>3322</v>
      </c>
      <c r="I3712">
        <v>3322</v>
      </c>
      <c r="J3712" t="s">
        <v>20</v>
      </c>
      <c r="K3712">
        <v>1978</v>
      </c>
      <c r="L3712" t="s">
        <v>15</v>
      </c>
      <c r="M3712" t="s">
        <v>26</v>
      </c>
      <c r="N3712" t="s">
        <v>11</v>
      </c>
      <c r="O3712">
        <v>3560.4</v>
      </c>
      <c r="P3712">
        <v>1787.7</v>
      </c>
      <c r="Q3712">
        <v>5</v>
      </c>
      <c r="R3712">
        <v>72.88</v>
      </c>
      <c r="S3712">
        <v>5065.9799999999996</v>
      </c>
      <c r="T3712">
        <v>28.5</v>
      </c>
      <c r="U3712">
        <f t="shared" si="172"/>
        <v>1772.7</v>
      </c>
      <c r="V3712" s="2">
        <f t="shared" si="173"/>
        <v>0.49789349511290865</v>
      </c>
    </row>
    <row r="3713" spans="1:22" x14ac:dyDescent="0.3">
      <c r="A3713" s="1">
        <v>45374</v>
      </c>
      <c r="B3713" t="s">
        <v>4</v>
      </c>
      <c r="C3713" t="s">
        <v>28</v>
      </c>
      <c r="D3713" t="s">
        <v>17</v>
      </c>
      <c r="E3713" t="s">
        <v>7</v>
      </c>
      <c r="F3713">
        <v>698</v>
      </c>
      <c r="G3713">
        <v>4</v>
      </c>
      <c r="H3713">
        <f t="shared" si="171"/>
        <v>694</v>
      </c>
      <c r="I3713">
        <v>694</v>
      </c>
      <c r="J3713" t="s">
        <v>18</v>
      </c>
      <c r="K3713">
        <v>378</v>
      </c>
      <c r="L3713" t="s">
        <v>15</v>
      </c>
      <c r="M3713" t="s">
        <v>10</v>
      </c>
      <c r="N3713" t="s">
        <v>23</v>
      </c>
      <c r="O3713">
        <v>7560</v>
      </c>
      <c r="P3713">
        <v>4536.3999999999996</v>
      </c>
      <c r="Q3713">
        <v>3</v>
      </c>
      <c r="R3713">
        <v>50.14</v>
      </c>
      <c r="S3713">
        <v>10504.97</v>
      </c>
      <c r="T3713">
        <v>25.7</v>
      </c>
      <c r="U3713">
        <f t="shared" si="172"/>
        <v>3023.6000000000004</v>
      </c>
      <c r="V3713" s="2">
        <f t="shared" si="173"/>
        <v>0.39994708994709</v>
      </c>
    </row>
    <row r="3714" spans="1:22" x14ac:dyDescent="0.3">
      <c r="A3714" s="1">
        <v>45374</v>
      </c>
      <c r="B3714" t="s">
        <v>4</v>
      </c>
      <c r="C3714" t="s">
        <v>28</v>
      </c>
      <c r="D3714" t="s">
        <v>17</v>
      </c>
      <c r="E3714" t="s">
        <v>12</v>
      </c>
      <c r="F3714">
        <v>4852</v>
      </c>
      <c r="G3714">
        <v>101</v>
      </c>
      <c r="H3714">
        <f t="shared" si="171"/>
        <v>4751</v>
      </c>
      <c r="I3714">
        <v>4751</v>
      </c>
      <c r="J3714" t="s">
        <v>18</v>
      </c>
      <c r="K3714">
        <v>2758</v>
      </c>
      <c r="L3714" t="s">
        <v>9</v>
      </c>
      <c r="M3714" t="s">
        <v>26</v>
      </c>
      <c r="N3714" t="s">
        <v>19</v>
      </c>
      <c r="O3714">
        <v>3861.2</v>
      </c>
      <c r="P3714">
        <v>1940.7</v>
      </c>
      <c r="Q3714">
        <v>4</v>
      </c>
      <c r="R3714">
        <v>83.6</v>
      </c>
      <c r="S3714">
        <v>7296.58</v>
      </c>
      <c r="T3714">
        <v>24.8</v>
      </c>
      <c r="U3714">
        <f t="shared" si="172"/>
        <v>1920.4999999999998</v>
      </c>
      <c r="V3714" s="2">
        <f t="shared" si="173"/>
        <v>0.49738423288096961</v>
      </c>
    </row>
    <row r="3715" spans="1:22" x14ac:dyDescent="0.3">
      <c r="A3715" s="1">
        <v>45374</v>
      </c>
      <c r="B3715" t="s">
        <v>4</v>
      </c>
      <c r="C3715" t="s">
        <v>28</v>
      </c>
      <c r="D3715" t="s">
        <v>17</v>
      </c>
      <c r="E3715" t="s">
        <v>13</v>
      </c>
      <c r="F3715">
        <v>4148</v>
      </c>
      <c r="G3715">
        <v>123</v>
      </c>
      <c r="H3715">
        <f t="shared" ref="H3715:H3778" si="174">F3715-G3715</f>
        <v>4025</v>
      </c>
      <c r="I3715">
        <v>4025</v>
      </c>
      <c r="J3715" t="s">
        <v>14</v>
      </c>
      <c r="K3715">
        <v>2400</v>
      </c>
      <c r="L3715" t="s">
        <v>15</v>
      </c>
      <c r="M3715" t="s">
        <v>26</v>
      </c>
      <c r="N3715" t="s">
        <v>11</v>
      </c>
      <c r="O3715">
        <v>4320</v>
      </c>
      <c r="P3715">
        <v>2172.3000000000002</v>
      </c>
      <c r="Q3715">
        <v>7</v>
      </c>
      <c r="R3715">
        <v>83.32</v>
      </c>
      <c r="S3715">
        <v>6191.68</v>
      </c>
      <c r="T3715">
        <v>24.9</v>
      </c>
      <c r="U3715">
        <f t="shared" ref="U3715:U3778" si="175">O3715-P3715</f>
        <v>2147.6999999999998</v>
      </c>
      <c r="V3715" s="2">
        <f t="shared" ref="V3715:V3778" si="176">U3715/O3715</f>
        <v>0.49715277777777772</v>
      </c>
    </row>
    <row r="3716" spans="1:22" x14ac:dyDescent="0.3">
      <c r="A3716" s="1">
        <v>45374</v>
      </c>
      <c r="B3716" t="s">
        <v>4</v>
      </c>
      <c r="C3716" t="s">
        <v>28</v>
      </c>
      <c r="D3716" t="s">
        <v>22</v>
      </c>
      <c r="E3716" t="s">
        <v>7</v>
      </c>
      <c r="F3716">
        <v>891</v>
      </c>
      <c r="G3716">
        <v>5</v>
      </c>
      <c r="H3716">
        <f t="shared" si="174"/>
        <v>886</v>
      </c>
      <c r="I3716">
        <v>886</v>
      </c>
      <c r="J3716" t="s">
        <v>18</v>
      </c>
      <c r="K3716">
        <v>468</v>
      </c>
      <c r="L3716" t="s">
        <v>9</v>
      </c>
      <c r="M3716" t="s">
        <v>21</v>
      </c>
      <c r="N3716" t="s">
        <v>11</v>
      </c>
      <c r="O3716">
        <v>9360</v>
      </c>
      <c r="P3716">
        <v>5616.5</v>
      </c>
      <c r="Q3716">
        <v>10</v>
      </c>
      <c r="R3716">
        <v>29.8</v>
      </c>
      <c r="S3716">
        <v>13362.81</v>
      </c>
      <c r="T3716">
        <v>28</v>
      </c>
      <c r="U3716">
        <f t="shared" si="175"/>
        <v>3743.5</v>
      </c>
      <c r="V3716" s="2">
        <f t="shared" si="176"/>
        <v>0.39994658119658122</v>
      </c>
    </row>
    <row r="3717" spans="1:22" x14ac:dyDescent="0.3">
      <c r="A3717" s="1">
        <v>45374</v>
      </c>
      <c r="B3717" t="s">
        <v>4</v>
      </c>
      <c r="C3717" t="s">
        <v>28</v>
      </c>
      <c r="D3717" t="s">
        <v>22</v>
      </c>
      <c r="E3717" t="s">
        <v>12</v>
      </c>
      <c r="F3717">
        <v>5112</v>
      </c>
      <c r="G3717">
        <v>68</v>
      </c>
      <c r="H3717">
        <f t="shared" si="174"/>
        <v>5044</v>
      </c>
      <c r="I3717">
        <v>5044</v>
      </c>
      <c r="J3717" t="s">
        <v>18</v>
      </c>
      <c r="K3717">
        <v>2999</v>
      </c>
      <c r="L3717" t="s">
        <v>9</v>
      </c>
      <c r="M3717" t="s">
        <v>21</v>
      </c>
      <c r="N3717" t="s">
        <v>11</v>
      </c>
      <c r="O3717">
        <v>4198.6000000000004</v>
      </c>
      <c r="P3717">
        <v>2106.1</v>
      </c>
      <c r="Q3717">
        <v>10</v>
      </c>
      <c r="R3717">
        <v>90.98</v>
      </c>
      <c r="S3717">
        <v>7643.31</v>
      </c>
      <c r="T3717">
        <v>26.8</v>
      </c>
      <c r="U3717">
        <f t="shared" si="175"/>
        <v>2092.5000000000005</v>
      </c>
      <c r="V3717" s="2">
        <f t="shared" si="176"/>
        <v>0.4983804125184586</v>
      </c>
    </row>
    <row r="3718" spans="1:22" x14ac:dyDescent="0.3">
      <c r="A3718" s="1">
        <v>45374</v>
      </c>
      <c r="B3718" t="s">
        <v>4</v>
      </c>
      <c r="C3718" t="s">
        <v>28</v>
      </c>
      <c r="D3718" t="s">
        <v>22</v>
      </c>
      <c r="E3718" t="s">
        <v>13</v>
      </c>
      <c r="F3718">
        <v>2264</v>
      </c>
      <c r="G3718">
        <v>42</v>
      </c>
      <c r="H3718">
        <f t="shared" si="174"/>
        <v>2222</v>
      </c>
      <c r="I3718">
        <v>2222</v>
      </c>
      <c r="J3718" t="s">
        <v>20</v>
      </c>
      <c r="K3718">
        <v>1315</v>
      </c>
      <c r="L3718" t="s">
        <v>15</v>
      </c>
      <c r="M3718" t="s">
        <v>10</v>
      </c>
      <c r="N3718" t="s">
        <v>19</v>
      </c>
      <c r="O3718">
        <v>2367</v>
      </c>
      <c r="P3718">
        <v>1187.7</v>
      </c>
      <c r="Q3718">
        <v>10</v>
      </c>
      <c r="R3718">
        <v>65.09</v>
      </c>
      <c r="S3718">
        <v>3351.22</v>
      </c>
      <c r="T3718">
        <v>27.5</v>
      </c>
      <c r="U3718">
        <f t="shared" si="175"/>
        <v>1179.3</v>
      </c>
      <c r="V3718" s="2">
        <f t="shared" si="176"/>
        <v>0.49822560202788335</v>
      </c>
    </row>
    <row r="3719" spans="1:22" x14ac:dyDescent="0.3">
      <c r="A3719" s="1">
        <v>45374</v>
      </c>
      <c r="B3719" t="s">
        <v>4</v>
      </c>
      <c r="C3719" t="s">
        <v>30</v>
      </c>
      <c r="D3719" t="s">
        <v>6</v>
      </c>
      <c r="E3719" t="s">
        <v>7</v>
      </c>
      <c r="F3719">
        <v>973</v>
      </c>
      <c r="G3719">
        <v>7</v>
      </c>
      <c r="H3719">
        <f t="shared" si="174"/>
        <v>966</v>
      </c>
      <c r="I3719">
        <v>966</v>
      </c>
      <c r="J3719" t="s">
        <v>14</v>
      </c>
      <c r="K3719">
        <v>524</v>
      </c>
      <c r="L3719" t="s">
        <v>9</v>
      </c>
      <c r="M3719" t="s">
        <v>10</v>
      </c>
      <c r="N3719" t="s">
        <v>16</v>
      </c>
      <c r="O3719">
        <v>10480</v>
      </c>
      <c r="P3719">
        <v>6288.7</v>
      </c>
      <c r="Q3719">
        <v>4</v>
      </c>
      <c r="R3719">
        <v>66.819999999999993</v>
      </c>
      <c r="S3719">
        <v>14580.57</v>
      </c>
      <c r="T3719">
        <v>26</v>
      </c>
      <c r="U3719">
        <f t="shared" si="175"/>
        <v>4191.3</v>
      </c>
      <c r="V3719" s="2">
        <f t="shared" si="176"/>
        <v>0.39993320610687022</v>
      </c>
    </row>
    <row r="3720" spans="1:22" x14ac:dyDescent="0.3">
      <c r="A3720" s="1">
        <v>45374</v>
      </c>
      <c r="B3720" t="s">
        <v>4</v>
      </c>
      <c r="C3720" t="s">
        <v>30</v>
      </c>
      <c r="D3720" t="s">
        <v>6</v>
      </c>
      <c r="E3720" t="s">
        <v>12</v>
      </c>
      <c r="F3720">
        <v>1820</v>
      </c>
      <c r="G3720">
        <v>26</v>
      </c>
      <c r="H3720">
        <f t="shared" si="174"/>
        <v>1794</v>
      </c>
      <c r="I3720">
        <v>1794</v>
      </c>
      <c r="J3720" t="s">
        <v>20</v>
      </c>
      <c r="K3720">
        <v>1058</v>
      </c>
      <c r="L3720" t="s">
        <v>9</v>
      </c>
      <c r="M3720" t="s">
        <v>10</v>
      </c>
      <c r="N3720" t="s">
        <v>19</v>
      </c>
      <c r="O3720">
        <v>1481.2</v>
      </c>
      <c r="P3720">
        <v>743.2</v>
      </c>
      <c r="Q3720">
        <v>4</v>
      </c>
      <c r="R3720">
        <v>55.06</v>
      </c>
      <c r="S3720">
        <v>2698.43</v>
      </c>
      <c r="T3720">
        <v>26.6</v>
      </c>
      <c r="U3720">
        <f t="shared" si="175"/>
        <v>738</v>
      </c>
      <c r="V3720" s="2">
        <f t="shared" si="176"/>
        <v>0.49824466648663246</v>
      </c>
    </row>
    <row r="3721" spans="1:22" x14ac:dyDescent="0.3">
      <c r="A3721" s="1">
        <v>45374</v>
      </c>
      <c r="B3721" t="s">
        <v>4</v>
      </c>
      <c r="C3721" t="s">
        <v>30</v>
      </c>
      <c r="D3721" t="s">
        <v>6</v>
      </c>
      <c r="E3721" t="s">
        <v>13</v>
      </c>
      <c r="F3721">
        <v>4957</v>
      </c>
      <c r="G3721">
        <v>116</v>
      </c>
      <c r="H3721">
        <f t="shared" si="174"/>
        <v>4841</v>
      </c>
      <c r="I3721">
        <v>4841</v>
      </c>
      <c r="J3721" t="s">
        <v>18</v>
      </c>
      <c r="K3721">
        <v>2857</v>
      </c>
      <c r="L3721" t="s">
        <v>9</v>
      </c>
      <c r="M3721" t="s">
        <v>10</v>
      </c>
      <c r="N3721" t="s">
        <v>16</v>
      </c>
      <c r="O3721">
        <v>5142.6000000000004</v>
      </c>
      <c r="P3721">
        <v>2582.9</v>
      </c>
      <c r="Q3721">
        <v>3</v>
      </c>
      <c r="R3721">
        <v>117.22</v>
      </c>
      <c r="S3721">
        <v>7402.38</v>
      </c>
      <c r="T3721">
        <v>27.1</v>
      </c>
      <c r="U3721">
        <f t="shared" si="175"/>
        <v>2559.7000000000003</v>
      </c>
      <c r="V3721" s="2">
        <f t="shared" si="176"/>
        <v>0.49774433166102749</v>
      </c>
    </row>
    <row r="3722" spans="1:22" x14ac:dyDescent="0.3">
      <c r="A3722" s="1">
        <v>45374</v>
      </c>
      <c r="B3722" t="s">
        <v>4</v>
      </c>
      <c r="C3722" t="s">
        <v>30</v>
      </c>
      <c r="D3722" t="s">
        <v>17</v>
      </c>
      <c r="E3722" t="s">
        <v>7</v>
      </c>
      <c r="F3722">
        <v>1128</v>
      </c>
      <c r="G3722">
        <v>6</v>
      </c>
      <c r="H3722">
        <f t="shared" si="174"/>
        <v>1122</v>
      </c>
      <c r="I3722">
        <v>1122</v>
      </c>
      <c r="J3722" t="s">
        <v>18</v>
      </c>
      <c r="K3722">
        <v>599</v>
      </c>
      <c r="L3722" t="s">
        <v>15</v>
      </c>
      <c r="M3722" t="s">
        <v>10</v>
      </c>
      <c r="N3722" t="s">
        <v>11</v>
      </c>
      <c r="O3722">
        <v>11980</v>
      </c>
      <c r="P3722">
        <v>7188.6</v>
      </c>
      <c r="Q3722">
        <v>7</v>
      </c>
      <c r="R3722">
        <v>54.58</v>
      </c>
      <c r="S3722">
        <v>16912.669999999998</v>
      </c>
      <c r="T3722">
        <v>28.3</v>
      </c>
      <c r="U3722">
        <f t="shared" si="175"/>
        <v>4791.3999999999996</v>
      </c>
      <c r="V3722" s="2">
        <f t="shared" si="176"/>
        <v>0.39994991652754586</v>
      </c>
    </row>
    <row r="3723" spans="1:22" x14ac:dyDescent="0.3">
      <c r="A3723" s="1">
        <v>45374</v>
      </c>
      <c r="B3723" t="s">
        <v>4</v>
      </c>
      <c r="C3723" t="s">
        <v>30</v>
      </c>
      <c r="D3723" t="s">
        <v>17</v>
      </c>
      <c r="E3723" t="s">
        <v>12</v>
      </c>
      <c r="F3723">
        <v>4731</v>
      </c>
      <c r="G3723">
        <v>136</v>
      </c>
      <c r="H3723">
        <f t="shared" si="174"/>
        <v>4595</v>
      </c>
      <c r="I3723">
        <v>4595</v>
      </c>
      <c r="J3723" t="s">
        <v>14</v>
      </c>
      <c r="K3723">
        <v>2748</v>
      </c>
      <c r="L3723" t="s">
        <v>15</v>
      </c>
      <c r="M3723" t="s">
        <v>10</v>
      </c>
      <c r="N3723" t="s">
        <v>16</v>
      </c>
      <c r="O3723">
        <v>3847.2</v>
      </c>
      <c r="P3723">
        <v>1937.2</v>
      </c>
      <c r="Q3723">
        <v>13</v>
      </c>
      <c r="R3723">
        <v>92.81</v>
      </c>
      <c r="S3723">
        <v>7133.75</v>
      </c>
      <c r="T3723">
        <v>25.5</v>
      </c>
      <c r="U3723">
        <f t="shared" si="175"/>
        <v>1909.9999999999998</v>
      </c>
      <c r="V3723" s="2">
        <f t="shared" si="176"/>
        <v>0.49646496153046366</v>
      </c>
    </row>
    <row r="3724" spans="1:22" x14ac:dyDescent="0.3">
      <c r="A3724" s="1">
        <v>45374</v>
      </c>
      <c r="B3724" t="s">
        <v>4</v>
      </c>
      <c r="C3724" t="s">
        <v>30</v>
      </c>
      <c r="D3724" t="s">
        <v>17</v>
      </c>
      <c r="E3724" t="s">
        <v>13</v>
      </c>
      <c r="F3724">
        <v>2495</v>
      </c>
      <c r="G3724">
        <v>40</v>
      </c>
      <c r="H3724">
        <f t="shared" si="174"/>
        <v>2455</v>
      </c>
      <c r="I3724">
        <v>2455</v>
      </c>
      <c r="J3724" t="s">
        <v>8</v>
      </c>
      <c r="K3724">
        <v>1451</v>
      </c>
      <c r="L3724" t="s">
        <v>9</v>
      </c>
      <c r="M3724" t="s">
        <v>10</v>
      </c>
      <c r="N3724" t="s">
        <v>11</v>
      </c>
      <c r="O3724">
        <v>2611.8000000000002</v>
      </c>
      <c r="P3724">
        <v>1309.9000000000001</v>
      </c>
      <c r="Q3724">
        <v>9</v>
      </c>
      <c r="R3724">
        <v>45.84</v>
      </c>
      <c r="S3724">
        <v>3755.29</v>
      </c>
      <c r="T3724">
        <v>25.9</v>
      </c>
      <c r="U3724">
        <f t="shared" si="175"/>
        <v>1301.9000000000001</v>
      </c>
      <c r="V3724" s="2">
        <f t="shared" si="176"/>
        <v>0.49846848916456082</v>
      </c>
    </row>
    <row r="3725" spans="1:22" x14ac:dyDescent="0.3">
      <c r="A3725" s="1">
        <v>45374</v>
      </c>
      <c r="B3725" t="s">
        <v>4</v>
      </c>
      <c r="C3725" t="s">
        <v>30</v>
      </c>
      <c r="D3725" t="s">
        <v>22</v>
      </c>
      <c r="E3725" t="s">
        <v>7</v>
      </c>
      <c r="F3725">
        <v>969</v>
      </c>
      <c r="G3725">
        <v>8</v>
      </c>
      <c r="H3725">
        <f t="shared" si="174"/>
        <v>961</v>
      </c>
      <c r="I3725">
        <v>961</v>
      </c>
      <c r="J3725" t="s">
        <v>20</v>
      </c>
      <c r="K3725">
        <v>506</v>
      </c>
      <c r="L3725" t="s">
        <v>9</v>
      </c>
      <c r="M3725" t="s">
        <v>26</v>
      </c>
      <c r="N3725" t="s">
        <v>19</v>
      </c>
      <c r="O3725">
        <v>10120</v>
      </c>
      <c r="P3725">
        <v>6072.8</v>
      </c>
      <c r="Q3725">
        <v>12</v>
      </c>
      <c r="R3725">
        <v>28.84</v>
      </c>
      <c r="S3725">
        <v>14506.44</v>
      </c>
      <c r="T3725">
        <v>24</v>
      </c>
      <c r="U3725">
        <f t="shared" si="175"/>
        <v>4047.2</v>
      </c>
      <c r="V3725" s="2">
        <f t="shared" si="176"/>
        <v>0.39992094861660077</v>
      </c>
    </row>
    <row r="3726" spans="1:22" x14ac:dyDescent="0.3">
      <c r="A3726" s="1">
        <v>45374</v>
      </c>
      <c r="B3726" t="s">
        <v>4</v>
      </c>
      <c r="C3726" t="s">
        <v>30</v>
      </c>
      <c r="D3726" t="s">
        <v>22</v>
      </c>
      <c r="E3726" t="s">
        <v>12</v>
      </c>
      <c r="F3726">
        <v>3982</v>
      </c>
      <c r="G3726">
        <v>41</v>
      </c>
      <c r="H3726">
        <f t="shared" si="174"/>
        <v>3941</v>
      </c>
      <c r="I3726">
        <v>3941</v>
      </c>
      <c r="J3726" t="s">
        <v>20</v>
      </c>
      <c r="K3726">
        <v>2268</v>
      </c>
      <c r="L3726" t="s">
        <v>15</v>
      </c>
      <c r="M3726" t="s">
        <v>21</v>
      </c>
      <c r="N3726" t="s">
        <v>16</v>
      </c>
      <c r="O3726">
        <v>3175.2</v>
      </c>
      <c r="P3726">
        <v>1591.7</v>
      </c>
      <c r="Q3726">
        <v>9</v>
      </c>
      <c r="R3726">
        <v>93.88</v>
      </c>
      <c r="S3726">
        <v>5923.98</v>
      </c>
      <c r="T3726">
        <v>26.3</v>
      </c>
      <c r="U3726">
        <f t="shared" si="175"/>
        <v>1583.4999999999998</v>
      </c>
      <c r="V3726" s="2">
        <f t="shared" si="176"/>
        <v>0.49870874275636173</v>
      </c>
    </row>
    <row r="3727" spans="1:22" x14ac:dyDescent="0.3">
      <c r="A3727" s="1">
        <v>45374</v>
      </c>
      <c r="B3727" t="s">
        <v>4</v>
      </c>
      <c r="C3727" t="s">
        <v>30</v>
      </c>
      <c r="D3727" t="s">
        <v>22</v>
      </c>
      <c r="E3727" t="s">
        <v>13</v>
      </c>
      <c r="F3727">
        <v>2648</v>
      </c>
      <c r="G3727">
        <v>65</v>
      </c>
      <c r="H3727">
        <f t="shared" si="174"/>
        <v>2583</v>
      </c>
      <c r="I3727">
        <v>2583</v>
      </c>
      <c r="J3727" t="s">
        <v>18</v>
      </c>
      <c r="K3727">
        <v>1541</v>
      </c>
      <c r="L3727" t="s">
        <v>9</v>
      </c>
      <c r="M3727" t="s">
        <v>10</v>
      </c>
      <c r="N3727" t="s">
        <v>16</v>
      </c>
      <c r="O3727">
        <v>2773.8</v>
      </c>
      <c r="P3727">
        <v>1393.4</v>
      </c>
      <c r="Q3727">
        <v>10</v>
      </c>
      <c r="R3727">
        <v>54.99</v>
      </c>
      <c r="S3727">
        <v>3973.49</v>
      </c>
      <c r="T3727">
        <v>26</v>
      </c>
      <c r="U3727">
        <f t="shared" si="175"/>
        <v>1380.4</v>
      </c>
      <c r="V3727" s="2">
        <f t="shared" si="176"/>
        <v>0.49765664431465861</v>
      </c>
    </row>
    <row r="3728" spans="1:22" x14ac:dyDescent="0.3">
      <c r="A3728" s="1">
        <v>45374</v>
      </c>
      <c r="B3728" t="s">
        <v>4</v>
      </c>
      <c r="C3728" t="s">
        <v>31</v>
      </c>
      <c r="D3728" t="s">
        <v>6</v>
      </c>
      <c r="E3728" t="s">
        <v>7</v>
      </c>
      <c r="F3728">
        <v>1053</v>
      </c>
      <c r="G3728">
        <v>9</v>
      </c>
      <c r="H3728">
        <f t="shared" si="174"/>
        <v>1044</v>
      </c>
      <c r="I3728">
        <v>1044</v>
      </c>
      <c r="J3728" t="s">
        <v>20</v>
      </c>
      <c r="K3728">
        <v>557</v>
      </c>
      <c r="L3728" t="s">
        <v>15</v>
      </c>
      <c r="M3728" t="s">
        <v>10</v>
      </c>
      <c r="N3728" t="s">
        <v>16</v>
      </c>
      <c r="O3728">
        <v>11140</v>
      </c>
      <c r="P3728">
        <v>6684.9</v>
      </c>
      <c r="Q3728">
        <v>4</v>
      </c>
      <c r="R3728">
        <v>67.64</v>
      </c>
      <c r="S3728">
        <v>15793.1</v>
      </c>
      <c r="T3728">
        <v>26.7</v>
      </c>
      <c r="U3728">
        <f t="shared" si="175"/>
        <v>4455.1000000000004</v>
      </c>
      <c r="V3728" s="2">
        <f t="shared" si="176"/>
        <v>0.39991921005386</v>
      </c>
    </row>
    <row r="3729" spans="1:22" x14ac:dyDescent="0.3">
      <c r="A3729" s="1">
        <v>45374</v>
      </c>
      <c r="B3729" t="s">
        <v>4</v>
      </c>
      <c r="C3729" t="s">
        <v>31</v>
      </c>
      <c r="D3729" t="s">
        <v>6</v>
      </c>
      <c r="E3729" t="s">
        <v>12</v>
      </c>
      <c r="F3729">
        <v>5914</v>
      </c>
      <c r="G3729">
        <v>105</v>
      </c>
      <c r="H3729">
        <f t="shared" si="174"/>
        <v>5809</v>
      </c>
      <c r="I3729">
        <v>5809</v>
      </c>
      <c r="J3729" t="s">
        <v>8</v>
      </c>
      <c r="K3729">
        <v>3333</v>
      </c>
      <c r="L3729" t="s">
        <v>9</v>
      </c>
      <c r="M3729" t="s">
        <v>10</v>
      </c>
      <c r="N3729" t="s">
        <v>11</v>
      </c>
      <c r="O3729">
        <v>4666.2</v>
      </c>
      <c r="P3729">
        <v>2343.6</v>
      </c>
      <c r="Q3729">
        <v>9</v>
      </c>
      <c r="R3729">
        <v>136.33000000000001</v>
      </c>
      <c r="S3729">
        <v>8904.0499999999993</v>
      </c>
      <c r="T3729">
        <v>27</v>
      </c>
      <c r="U3729">
        <f t="shared" si="175"/>
        <v>2322.6</v>
      </c>
      <c r="V3729" s="2">
        <f t="shared" si="176"/>
        <v>0.49774977497749773</v>
      </c>
    </row>
    <row r="3730" spans="1:22" x14ac:dyDescent="0.3">
      <c r="A3730" s="1">
        <v>45374</v>
      </c>
      <c r="B3730" t="s">
        <v>4</v>
      </c>
      <c r="C3730" t="s">
        <v>31</v>
      </c>
      <c r="D3730" t="s">
        <v>6</v>
      </c>
      <c r="E3730" t="s">
        <v>13</v>
      </c>
      <c r="F3730">
        <v>2426</v>
      </c>
      <c r="G3730">
        <v>65</v>
      </c>
      <c r="H3730">
        <f t="shared" si="174"/>
        <v>2361</v>
      </c>
      <c r="I3730">
        <v>2361</v>
      </c>
      <c r="J3730" t="s">
        <v>18</v>
      </c>
      <c r="K3730">
        <v>1375</v>
      </c>
      <c r="L3730" t="s">
        <v>9</v>
      </c>
      <c r="M3730" t="s">
        <v>10</v>
      </c>
      <c r="N3730" t="s">
        <v>11</v>
      </c>
      <c r="O3730">
        <v>2475</v>
      </c>
      <c r="P3730">
        <v>1244</v>
      </c>
      <c r="Q3730">
        <v>3</v>
      </c>
      <c r="R3730">
        <v>43.71</v>
      </c>
      <c r="S3730">
        <v>3650.23</v>
      </c>
      <c r="T3730">
        <v>25.7</v>
      </c>
      <c r="U3730">
        <f t="shared" si="175"/>
        <v>1231</v>
      </c>
      <c r="V3730" s="2">
        <f t="shared" si="176"/>
        <v>0.49737373737373736</v>
      </c>
    </row>
    <row r="3731" spans="1:22" x14ac:dyDescent="0.3">
      <c r="A3731" s="1">
        <v>45374</v>
      </c>
      <c r="B3731" t="s">
        <v>4</v>
      </c>
      <c r="C3731" t="s">
        <v>31</v>
      </c>
      <c r="D3731" t="s">
        <v>17</v>
      </c>
      <c r="E3731" t="s">
        <v>7</v>
      </c>
      <c r="F3731">
        <v>733</v>
      </c>
      <c r="G3731">
        <v>4</v>
      </c>
      <c r="H3731">
        <f t="shared" si="174"/>
        <v>729</v>
      </c>
      <c r="I3731">
        <v>729</v>
      </c>
      <c r="J3731" t="s">
        <v>8</v>
      </c>
      <c r="K3731">
        <v>390</v>
      </c>
      <c r="L3731" t="s">
        <v>15</v>
      </c>
      <c r="M3731" t="s">
        <v>10</v>
      </c>
      <c r="N3731" t="s">
        <v>16</v>
      </c>
      <c r="O3731">
        <v>7800</v>
      </c>
      <c r="P3731">
        <v>4680.3999999999996</v>
      </c>
      <c r="Q3731">
        <v>10</v>
      </c>
      <c r="R3731">
        <v>34.26</v>
      </c>
      <c r="S3731">
        <v>11042.19</v>
      </c>
      <c r="T3731">
        <v>22.3</v>
      </c>
      <c r="U3731">
        <f t="shared" si="175"/>
        <v>3119.6000000000004</v>
      </c>
      <c r="V3731" s="2">
        <f t="shared" si="176"/>
        <v>0.399948717948718</v>
      </c>
    </row>
    <row r="3732" spans="1:22" x14ac:dyDescent="0.3">
      <c r="A3732" s="1">
        <v>45374</v>
      </c>
      <c r="B3732" t="s">
        <v>4</v>
      </c>
      <c r="C3732" t="s">
        <v>31</v>
      </c>
      <c r="D3732" t="s">
        <v>17</v>
      </c>
      <c r="E3732" t="s">
        <v>12</v>
      </c>
      <c r="F3732">
        <v>2938</v>
      </c>
      <c r="G3732">
        <v>58</v>
      </c>
      <c r="H3732">
        <f t="shared" si="174"/>
        <v>2880</v>
      </c>
      <c r="I3732">
        <v>2880</v>
      </c>
      <c r="J3732" t="s">
        <v>18</v>
      </c>
      <c r="K3732">
        <v>1698</v>
      </c>
      <c r="L3732" t="s">
        <v>15</v>
      </c>
      <c r="M3732" t="s">
        <v>10</v>
      </c>
      <c r="N3732" t="s">
        <v>11</v>
      </c>
      <c r="O3732">
        <v>2377.1999999999998</v>
      </c>
      <c r="P3732">
        <v>1194.4000000000001</v>
      </c>
      <c r="Q3732">
        <v>9</v>
      </c>
      <c r="R3732">
        <v>64.39</v>
      </c>
      <c r="S3732">
        <v>4404.54</v>
      </c>
      <c r="T3732">
        <v>25.3</v>
      </c>
      <c r="U3732">
        <f t="shared" si="175"/>
        <v>1182.7999999999997</v>
      </c>
      <c r="V3732" s="2">
        <f t="shared" si="176"/>
        <v>0.49756015480397098</v>
      </c>
    </row>
    <row r="3733" spans="1:22" x14ac:dyDescent="0.3">
      <c r="A3733" s="1">
        <v>45374</v>
      </c>
      <c r="B3733" t="s">
        <v>4</v>
      </c>
      <c r="C3733" t="s">
        <v>31</v>
      </c>
      <c r="D3733" t="s">
        <v>17</v>
      </c>
      <c r="E3733" t="s">
        <v>13</v>
      </c>
      <c r="F3733">
        <v>2732</v>
      </c>
      <c r="G3733">
        <v>73</v>
      </c>
      <c r="H3733">
        <f t="shared" si="174"/>
        <v>2659</v>
      </c>
      <c r="I3733">
        <v>2659</v>
      </c>
      <c r="J3733" t="s">
        <v>20</v>
      </c>
      <c r="K3733">
        <v>1581</v>
      </c>
      <c r="L3733" t="s">
        <v>15</v>
      </c>
      <c r="M3733" t="s">
        <v>21</v>
      </c>
      <c r="N3733" t="s">
        <v>16</v>
      </c>
      <c r="O3733">
        <v>2845.8</v>
      </c>
      <c r="P3733">
        <v>1430.2</v>
      </c>
      <c r="Q3733">
        <v>5</v>
      </c>
      <c r="R3733">
        <v>43.5</v>
      </c>
      <c r="S3733">
        <v>4054.78</v>
      </c>
      <c r="T3733">
        <v>24.9</v>
      </c>
      <c r="U3733">
        <f t="shared" si="175"/>
        <v>1415.6000000000001</v>
      </c>
      <c r="V3733" s="2">
        <f t="shared" si="176"/>
        <v>0.49743481622039498</v>
      </c>
    </row>
    <row r="3734" spans="1:22" x14ac:dyDescent="0.3">
      <c r="A3734" s="1">
        <v>45374</v>
      </c>
      <c r="B3734" t="s">
        <v>4</v>
      </c>
      <c r="C3734" t="s">
        <v>31</v>
      </c>
      <c r="D3734" t="s">
        <v>22</v>
      </c>
      <c r="E3734" t="s">
        <v>7</v>
      </c>
      <c r="F3734">
        <v>961</v>
      </c>
      <c r="G3734">
        <v>8</v>
      </c>
      <c r="H3734">
        <f t="shared" si="174"/>
        <v>953</v>
      </c>
      <c r="I3734">
        <v>953</v>
      </c>
      <c r="J3734" t="s">
        <v>14</v>
      </c>
      <c r="K3734">
        <v>520</v>
      </c>
      <c r="L3734" t="s">
        <v>25</v>
      </c>
      <c r="M3734" t="s">
        <v>26</v>
      </c>
      <c r="N3734" t="s">
        <v>16</v>
      </c>
      <c r="O3734">
        <v>10400</v>
      </c>
      <c r="P3734">
        <v>6240.8</v>
      </c>
      <c r="Q3734">
        <v>13</v>
      </c>
      <c r="R3734">
        <v>39.049999999999997</v>
      </c>
      <c r="S3734">
        <v>14367.66</v>
      </c>
      <c r="T3734">
        <v>23.8</v>
      </c>
      <c r="U3734">
        <f t="shared" si="175"/>
        <v>4159.2</v>
      </c>
      <c r="V3734" s="2">
        <f t="shared" si="176"/>
        <v>0.39992307692307688</v>
      </c>
    </row>
    <row r="3735" spans="1:22" x14ac:dyDescent="0.3">
      <c r="A3735" s="1">
        <v>45374</v>
      </c>
      <c r="B3735" t="s">
        <v>4</v>
      </c>
      <c r="C3735" t="s">
        <v>31</v>
      </c>
      <c r="D3735" t="s">
        <v>22</v>
      </c>
      <c r="E3735" t="s">
        <v>12</v>
      </c>
      <c r="F3735">
        <v>2502</v>
      </c>
      <c r="G3735">
        <v>36</v>
      </c>
      <c r="H3735">
        <f t="shared" si="174"/>
        <v>2466</v>
      </c>
      <c r="I3735">
        <v>2466</v>
      </c>
      <c r="J3735" t="s">
        <v>14</v>
      </c>
      <c r="K3735">
        <v>1428</v>
      </c>
      <c r="L3735" t="s">
        <v>9</v>
      </c>
      <c r="M3735" t="s">
        <v>26</v>
      </c>
      <c r="N3735" t="s">
        <v>11</v>
      </c>
      <c r="O3735">
        <v>1999.2</v>
      </c>
      <c r="P3735">
        <v>1003.2</v>
      </c>
      <c r="Q3735">
        <v>6</v>
      </c>
      <c r="R3735">
        <v>47.12</v>
      </c>
      <c r="S3735">
        <v>3732.03</v>
      </c>
      <c r="T3735">
        <v>26.1</v>
      </c>
      <c r="U3735">
        <f t="shared" si="175"/>
        <v>996</v>
      </c>
      <c r="V3735" s="2">
        <f t="shared" si="176"/>
        <v>0.49819927971188477</v>
      </c>
    </row>
    <row r="3736" spans="1:22" x14ac:dyDescent="0.3">
      <c r="A3736" s="1">
        <v>45374</v>
      </c>
      <c r="B3736" t="s">
        <v>4</v>
      </c>
      <c r="C3736" t="s">
        <v>31</v>
      </c>
      <c r="D3736" t="s">
        <v>22</v>
      </c>
      <c r="E3736" t="s">
        <v>13</v>
      </c>
      <c r="F3736">
        <v>4016</v>
      </c>
      <c r="G3736">
        <v>101</v>
      </c>
      <c r="H3736">
        <f t="shared" si="174"/>
        <v>3915</v>
      </c>
      <c r="I3736">
        <v>3915</v>
      </c>
      <c r="J3736" t="s">
        <v>8</v>
      </c>
      <c r="K3736">
        <v>2310</v>
      </c>
      <c r="L3736" t="s">
        <v>29</v>
      </c>
      <c r="M3736" t="s">
        <v>21</v>
      </c>
      <c r="N3736" t="s">
        <v>19</v>
      </c>
      <c r="O3736">
        <v>4158</v>
      </c>
      <c r="P3736">
        <v>2089.1</v>
      </c>
      <c r="Q3736">
        <v>5</v>
      </c>
      <c r="R3736">
        <v>63.74</v>
      </c>
      <c r="S3736">
        <v>5975.28</v>
      </c>
      <c r="T3736">
        <v>25.5</v>
      </c>
      <c r="U3736">
        <f t="shared" si="175"/>
        <v>2068.9</v>
      </c>
      <c r="V3736" s="2">
        <f t="shared" si="176"/>
        <v>0.49757094757094761</v>
      </c>
    </row>
    <row r="3737" spans="1:22" x14ac:dyDescent="0.3">
      <c r="A3737" s="1">
        <v>45375</v>
      </c>
      <c r="B3737" t="s">
        <v>4</v>
      </c>
      <c r="C3737" t="s">
        <v>5</v>
      </c>
      <c r="D3737" t="s">
        <v>6</v>
      </c>
      <c r="E3737" t="s">
        <v>7</v>
      </c>
      <c r="F3737">
        <v>557</v>
      </c>
      <c r="G3737">
        <v>3</v>
      </c>
      <c r="H3737">
        <f t="shared" si="174"/>
        <v>554</v>
      </c>
      <c r="I3737">
        <v>554</v>
      </c>
      <c r="J3737" t="s">
        <v>8</v>
      </c>
      <c r="K3737">
        <v>296</v>
      </c>
      <c r="L3737" t="s">
        <v>15</v>
      </c>
      <c r="M3737" t="s">
        <v>10</v>
      </c>
      <c r="N3737" t="s">
        <v>11</v>
      </c>
      <c r="O3737">
        <v>5920</v>
      </c>
      <c r="P3737">
        <v>3552.3</v>
      </c>
      <c r="Q3737">
        <v>8</v>
      </c>
      <c r="R3737">
        <v>37.18</v>
      </c>
      <c r="S3737">
        <v>8313.85</v>
      </c>
      <c r="T3737">
        <v>23.9</v>
      </c>
      <c r="U3737">
        <f t="shared" si="175"/>
        <v>2367.6999999999998</v>
      </c>
      <c r="V3737" s="2">
        <f t="shared" si="176"/>
        <v>0.39994932432432428</v>
      </c>
    </row>
    <row r="3738" spans="1:22" x14ac:dyDescent="0.3">
      <c r="A3738" s="1">
        <v>45375</v>
      </c>
      <c r="B3738" t="s">
        <v>4</v>
      </c>
      <c r="C3738" t="s">
        <v>5</v>
      </c>
      <c r="D3738" t="s">
        <v>6</v>
      </c>
      <c r="E3738" t="s">
        <v>12</v>
      </c>
      <c r="F3738">
        <v>2430</v>
      </c>
      <c r="G3738">
        <v>42</v>
      </c>
      <c r="H3738">
        <f t="shared" si="174"/>
        <v>2388</v>
      </c>
      <c r="I3738">
        <v>2388</v>
      </c>
      <c r="J3738" t="s">
        <v>18</v>
      </c>
      <c r="K3738">
        <v>1385</v>
      </c>
      <c r="L3738" t="s">
        <v>9</v>
      </c>
      <c r="M3738" t="s">
        <v>10</v>
      </c>
      <c r="N3738" t="s">
        <v>11</v>
      </c>
      <c r="O3738">
        <v>1939</v>
      </c>
      <c r="P3738">
        <v>973.7</v>
      </c>
      <c r="Q3738">
        <v>6</v>
      </c>
      <c r="R3738">
        <v>47.89</v>
      </c>
      <c r="S3738">
        <v>3611.03</v>
      </c>
      <c r="T3738">
        <v>25.7</v>
      </c>
      <c r="U3738">
        <f t="shared" si="175"/>
        <v>965.3</v>
      </c>
      <c r="V3738" s="2">
        <f t="shared" si="176"/>
        <v>0.49783393501805051</v>
      </c>
    </row>
    <row r="3739" spans="1:22" x14ac:dyDescent="0.3">
      <c r="A3739" s="1">
        <v>45375</v>
      </c>
      <c r="B3739" t="s">
        <v>4</v>
      </c>
      <c r="C3739" t="s">
        <v>5</v>
      </c>
      <c r="D3739" t="s">
        <v>6</v>
      </c>
      <c r="E3739" t="s">
        <v>13</v>
      </c>
      <c r="F3739">
        <v>4890</v>
      </c>
      <c r="G3739">
        <v>126</v>
      </c>
      <c r="H3739">
        <f t="shared" si="174"/>
        <v>4764</v>
      </c>
      <c r="I3739">
        <v>4764</v>
      </c>
      <c r="J3739" t="s">
        <v>14</v>
      </c>
      <c r="K3739">
        <v>2741</v>
      </c>
      <c r="L3739" t="s">
        <v>29</v>
      </c>
      <c r="M3739" t="s">
        <v>10</v>
      </c>
      <c r="N3739" t="s">
        <v>11</v>
      </c>
      <c r="O3739">
        <v>4933.8</v>
      </c>
      <c r="P3739">
        <v>2479.5</v>
      </c>
      <c r="Q3739">
        <v>8</v>
      </c>
      <c r="R3739">
        <v>94.12</v>
      </c>
      <c r="S3739">
        <v>7324.19</v>
      </c>
      <c r="T3739">
        <v>25.1</v>
      </c>
      <c r="U3739">
        <f t="shared" si="175"/>
        <v>2454.3000000000002</v>
      </c>
      <c r="V3739" s="2">
        <f t="shared" si="176"/>
        <v>0.4974461875228019</v>
      </c>
    </row>
    <row r="3740" spans="1:22" x14ac:dyDescent="0.3">
      <c r="A3740" s="1">
        <v>45375</v>
      </c>
      <c r="B3740" t="s">
        <v>4</v>
      </c>
      <c r="C3740" t="s">
        <v>5</v>
      </c>
      <c r="D3740" t="s">
        <v>17</v>
      </c>
      <c r="E3740" t="s">
        <v>7</v>
      </c>
      <c r="F3740">
        <v>1127</v>
      </c>
      <c r="G3740">
        <v>6</v>
      </c>
      <c r="H3740">
        <f t="shared" si="174"/>
        <v>1121</v>
      </c>
      <c r="I3740">
        <v>1121</v>
      </c>
      <c r="J3740" t="s">
        <v>8</v>
      </c>
      <c r="K3740">
        <v>592</v>
      </c>
      <c r="L3740" t="s">
        <v>15</v>
      </c>
      <c r="M3740" t="s">
        <v>10</v>
      </c>
      <c r="N3740" t="s">
        <v>19</v>
      </c>
      <c r="O3740">
        <v>11840</v>
      </c>
      <c r="P3740">
        <v>7104.6</v>
      </c>
      <c r="Q3740">
        <v>4</v>
      </c>
      <c r="R3740">
        <v>71.09</v>
      </c>
      <c r="S3740">
        <v>16874.11</v>
      </c>
      <c r="T3740">
        <v>24.2</v>
      </c>
      <c r="U3740">
        <f t="shared" si="175"/>
        <v>4735.3999999999996</v>
      </c>
      <c r="V3740" s="2">
        <f t="shared" si="176"/>
        <v>0.39994932432432428</v>
      </c>
    </row>
    <row r="3741" spans="1:22" x14ac:dyDescent="0.3">
      <c r="A3741" s="1">
        <v>45375</v>
      </c>
      <c r="B3741" t="s">
        <v>4</v>
      </c>
      <c r="C3741" t="s">
        <v>5</v>
      </c>
      <c r="D3741" t="s">
        <v>17</v>
      </c>
      <c r="E3741" t="s">
        <v>12</v>
      </c>
      <c r="F3741">
        <v>2194</v>
      </c>
      <c r="G3741">
        <v>59</v>
      </c>
      <c r="H3741">
        <f t="shared" si="174"/>
        <v>2135</v>
      </c>
      <c r="I3741">
        <v>2135</v>
      </c>
      <c r="J3741" t="s">
        <v>20</v>
      </c>
      <c r="K3741">
        <v>1227</v>
      </c>
      <c r="L3741" t="s">
        <v>29</v>
      </c>
      <c r="M3741" t="s">
        <v>26</v>
      </c>
      <c r="N3741" t="s">
        <v>16</v>
      </c>
      <c r="O3741">
        <v>1717.8</v>
      </c>
      <c r="P3741">
        <v>864.8</v>
      </c>
      <c r="Q3741">
        <v>8</v>
      </c>
      <c r="R3741">
        <v>54.74</v>
      </c>
      <c r="S3741">
        <v>3297.37</v>
      </c>
      <c r="T3741">
        <v>25.9</v>
      </c>
      <c r="U3741">
        <f t="shared" si="175"/>
        <v>853</v>
      </c>
      <c r="V3741" s="2">
        <f t="shared" si="176"/>
        <v>0.49656537431598557</v>
      </c>
    </row>
    <row r="3742" spans="1:22" x14ac:dyDescent="0.3">
      <c r="A3742" s="1">
        <v>45375</v>
      </c>
      <c r="B3742" t="s">
        <v>4</v>
      </c>
      <c r="C3742" t="s">
        <v>5</v>
      </c>
      <c r="D3742" t="s">
        <v>17</v>
      </c>
      <c r="E3742" t="s">
        <v>13</v>
      </c>
      <c r="F3742">
        <v>2042</v>
      </c>
      <c r="G3742">
        <v>33</v>
      </c>
      <c r="H3742">
        <f t="shared" si="174"/>
        <v>2009</v>
      </c>
      <c r="I3742">
        <v>2009</v>
      </c>
      <c r="J3742" t="s">
        <v>8</v>
      </c>
      <c r="K3742">
        <v>1150</v>
      </c>
      <c r="L3742" t="s">
        <v>15</v>
      </c>
      <c r="M3742" t="s">
        <v>10</v>
      </c>
      <c r="N3742" t="s">
        <v>11</v>
      </c>
      <c r="O3742">
        <v>2070</v>
      </c>
      <c r="P3742">
        <v>1038.3</v>
      </c>
      <c r="Q3742">
        <v>1</v>
      </c>
      <c r="R3742">
        <v>59.24</v>
      </c>
      <c r="S3742">
        <v>3051.88</v>
      </c>
      <c r="T3742">
        <v>24.6</v>
      </c>
      <c r="U3742">
        <f t="shared" si="175"/>
        <v>1031.7</v>
      </c>
      <c r="V3742" s="2">
        <f t="shared" si="176"/>
        <v>0.49840579710144928</v>
      </c>
    </row>
    <row r="3743" spans="1:22" x14ac:dyDescent="0.3">
      <c r="A3743" s="1">
        <v>45375</v>
      </c>
      <c r="B3743" t="s">
        <v>4</v>
      </c>
      <c r="C3743" t="s">
        <v>5</v>
      </c>
      <c r="D3743" t="s">
        <v>22</v>
      </c>
      <c r="E3743" t="s">
        <v>7</v>
      </c>
      <c r="F3743">
        <v>613</v>
      </c>
      <c r="G3743">
        <v>4</v>
      </c>
      <c r="H3743">
        <f t="shared" si="174"/>
        <v>609</v>
      </c>
      <c r="I3743">
        <v>609</v>
      </c>
      <c r="J3743" t="s">
        <v>18</v>
      </c>
      <c r="K3743">
        <v>321</v>
      </c>
      <c r="L3743" t="s">
        <v>15</v>
      </c>
      <c r="M3743" t="s">
        <v>10</v>
      </c>
      <c r="N3743" t="s">
        <v>11</v>
      </c>
      <c r="O3743">
        <v>6420</v>
      </c>
      <c r="P3743">
        <v>3852.4</v>
      </c>
      <c r="Q3743">
        <v>6</v>
      </c>
      <c r="R3743">
        <v>32.29</v>
      </c>
      <c r="S3743">
        <v>9233.34</v>
      </c>
      <c r="T3743">
        <v>25.6</v>
      </c>
      <c r="U3743">
        <f t="shared" si="175"/>
        <v>2567.6</v>
      </c>
      <c r="V3743" s="2">
        <f t="shared" si="176"/>
        <v>0.39993769470404983</v>
      </c>
    </row>
    <row r="3744" spans="1:22" x14ac:dyDescent="0.3">
      <c r="A3744" s="1">
        <v>45375</v>
      </c>
      <c r="B3744" t="s">
        <v>4</v>
      </c>
      <c r="C3744" t="s">
        <v>5</v>
      </c>
      <c r="D3744" t="s">
        <v>22</v>
      </c>
      <c r="E3744" t="s">
        <v>12</v>
      </c>
      <c r="F3744">
        <v>2687</v>
      </c>
      <c r="G3744">
        <v>64</v>
      </c>
      <c r="H3744">
        <f t="shared" si="174"/>
        <v>2623</v>
      </c>
      <c r="I3744">
        <v>2623</v>
      </c>
      <c r="J3744" t="s">
        <v>18</v>
      </c>
      <c r="K3744">
        <v>1569</v>
      </c>
      <c r="L3744" t="s">
        <v>15</v>
      </c>
      <c r="M3744" t="s">
        <v>10</v>
      </c>
      <c r="N3744" t="s">
        <v>19</v>
      </c>
      <c r="O3744">
        <v>2196.6</v>
      </c>
      <c r="P3744">
        <v>1104.7</v>
      </c>
      <c r="Q3744">
        <v>10</v>
      </c>
      <c r="R3744">
        <v>55.37</v>
      </c>
      <c r="S3744">
        <v>4030.53</v>
      </c>
      <c r="T3744">
        <v>26</v>
      </c>
      <c r="U3744">
        <f t="shared" si="175"/>
        <v>1091.8999999999999</v>
      </c>
      <c r="V3744" s="2">
        <f t="shared" si="176"/>
        <v>0.49708640626422651</v>
      </c>
    </row>
    <row r="3745" spans="1:22" x14ac:dyDescent="0.3">
      <c r="A3745" s="1">
        <v>45375</v>
      </c>
      <c r="B3745" t="s">
        <v>4</v>
      </c>
      <c r="C3745" t="s">
        <v>5</v>
      </c>
      <c r="D3745" t="s">
        <v>22</v>
      </c>
      <c r="E3745" t="s">
        <v>13</v>
      </c>
      <c r="F3745">
        <v>4534</v>
      </c>
      <c r="G3745">
        <v>83</v>
      </c>
      <c r="H3745">
        <f t="shared" si="174"/>
        <v>4451</v>
      </c>
      <c r="I3745">
        <v>4451</v>
      </c>
      <c r="J3745" t="s">
        <v>14</v>
      </c>
      <c r="K3745">
        <v>2548</v>
      </c>
      <c r="L3745" t="s">
        <v>9</v>
      </c>
      <c r="M3745" t="s">
        <v>10</v>
      </c>
      <c r="N3745" t="s">
        <v>19</v>
      </c>
      <c r="O3745">
        <v>4586.3999999999996</v>
      </c>
      <c r="P3745">
        <v>2301.5</v>
      </c>
      <c r="Q3745">
        <v>10</v>
      </c>
      <c r="R3745">
        <v>90.29</v>
      </c>
      <c r="S3745">
        <v>6810.67</v>
      </c>
      <c r="T3745">
        <v>24.4</v>
      </c>
      <c r="U3745">
        <f t="shared" si="175"/>
        <v>2284.8999999999996</v>
      </c>
      <c r="V3745" s="2">
        <f t="shared" si="176"/>
        <v>0.49819030176173029</v>
      </c>
    </row>
    <row r="3746" spans="1:22" x14ac:dyDescent="0.3">
      <c r="A3746" s="1">
        <v>45375</v>
      </c>
      <c r="B3746" t="s">
        <v>4</v>
      </c>
      <c r="C3746" t="s">
        <v>24</v>
      </c>
      <c r="D3746" t="s">
        <v>6</v>
      </c>
      <c r="E3746" t="s">
        <v>7</v>
      </c>
      <c r="F3746">
        <v>783</v>
      </c>
      <c r="G3746">
        <v>4</v>
      </c>
      <c r="H3746">
        <f t="shared" si="174"/>
        <v>779</v>
      </c>
      <c r="I3746">
        <v>779</v>
      </c>
      <c r="J3746" t="s">
        <v>18</v>
      </c>
      <c r="K3746">
        <v>418</v>
      </c>
      <c r="L3746" t="s">
        <v>9</v>
      </c>
      <c r="M3746" t="s">
        <v>10</v>
      </c>
      <c r="N3746" t="s">
        <v>16</v>
      </c>
      <c r="O3746">
        <v>8360</v>
      </c>
      <c r="P3746">
        <v>5016.3999999999996</v>
      </c>
      <c r="Q3746">
        <v>7</v>
      </c>
      <c r="R3746">
        <v>47.67</v>
      </c>
      <c r="S3746">
        <v>11768.63</v>
      </c>
      <c r="T3746">
        <v>25.6</v>
      </c>
      <c r="U3746">
        <f t="shared" si="175"/>
        <v>3343.6000000000004</v>
      </c>
      <c r="V3746" s="2">
        <f t="shared" si="176"/>
        <v>0.39995215311004789</v>
      </c>
    </row>
    <row r="3747" spans="1:22" x14ac:dyDescent="0.3">
      <c r="A3747" s="1">
        <v>45375</v>
      </c>
      <c r="B3747" t="s">
        <v>4</v>
      </c>
      <c r="C3747" t="s">
        <v>24</v>
      </c>
      <c r="D3747" t="s">
        <v>6</v>
      </c>
      <c r="E3747" t="s">
        <v>12</v>
      </c>
      <c r="F3747">
        <v>2558</v>
      </c>
      <c r="G3747">
        <v>29</v>
      </c>
      <c r="H3747">
        <f t="shared" si="174"/>
        <v>2529</v>
      </c>
      <c r="I3747">
        <v>2529</v>
      </c>
      <c r="J3747" t="s">
        <v>18</v>
      </c>
      <c r="K3747">
        <v>1505</v>
      </c>
      <c r="L3747" t="s">
        <v>27</v>
      </c>
      <c r="M3747" t="s">
        <v>26</v>
      </c>
      <c r="N3747" t="s">
        <v>11</v>
      </c>
      <c r="O3747">
        <v>2107</v>
      </c>
      <c r="P3747">
        <v>1056.4000000000001</v>
      </c>
      <c r="Q3747">
        <v>9</v>
      </c>
      <c r="R3747">
        <v>62.73</v>
      </c>
      <c r="S3747">
        <v>3820.6</v>
      </c>
      <c r="T3747">
        <v>26.7</v>
      </c>
      <c r="U3747">
        <f t="shared" si="175"/>
        <v>1050.5999999999999</v>
      </c>
      <c r="V3747" s="2">
        <f t="shared" si="176"/>
        <v>0.49862363550071187</v>
      </c>
    </row>
    <row r="3748" spans="1:22" x14ac:dyDescent="0.3">
      <c r="A3748" s="1">
        <v>45375</v>
      </c>
      <c r="B3748" t="s">
        <v>4</v>
      </c>
      <c r="C3748" t="s">
        <v>24</v>
      </c>
      <c r="D3748" t="s">
        <v>6</v>
      </c>
      <c r="E3748" t="s">
        <v>13</v>
      </c>
      <c r="F3748">
        <v>4215</v>
      </c>
      <c r="G3748">
        <v>105</v>
      </c>
      <c r="H3748">
        <f t="shared" si="174"/>
        <v>4110</v>
      </c>
      <c r="I3748">
        <v>4110</v>
      </c>
      <c r="J3748" t="s">
        <v>20</v>
      </c>
      <c r="K3748">
        <v>2423</v>
      </c>
      <c r="L3748" t="s">
        <v>9</v>
      </c>
      <c r="M3748" t="s">
        <v>10</v>
      </c>
      <c r="N3748" t="s">
        <v>23</v>
      </c>
      <c r="O3748">
        <v>4361.3999999999996</v>
      </c>
      <c r="P3748">
        <v>2191.1999999999998</v>
      </c>
      <c r="Q3748">
        <v>9</v>
      </c>
      <c r="R3748">
        <v>66.180000000000007</v>
      </c>
      <c r="S3748">
        <v>6318.68</v>
      </c>
      <c r="T3748">
        <v>27.3</v>
      </c>
      <c r="U3748">
        <f t="shared" si="175"/>
        <v>2170.1999999999998</v>
      </c>
      <c r="V3748" s="2">
        <f t="shared" si="176"/>
        <v>0.49759251616453432</v>
      </c>
    </row>
    <row r="3749" spans="1:22" x14ac:dyDescent="0.3">
      <c r="A3749" s="1">
        <v>45375</v>
      </c>
      <c r="B3749" t="s">
        <v>4</v>
      </c>
      <c r="C3749" t="s">
        <v>24</v>
      </c>
      <c r="D3749" t="s">
        <v>17</v>
      </c>
      <c r="E3749" t="s">
        <v>7</v>
      </c>
      <c r="F3749">
        <v>1140</v>
      </c>
      <c r="G3749">
        <v>10</v>
      </c>
      <c r="H3749">
        <f t="shared" si="174"/>
        <v>1130</v>
      </c>
      <c r="I3749">
        <v>1130</v>
      </c>
      <c r="J3749" t="s">
        <v>14</v>
      </c>
      <c r="K3749">
        <v>593</v>
      </c>
      <c r="L3749" t="s">
        <v>9</v>
      </c>
      <c r="M3749" t="s">
        <v>26</v>
      </c>
      <c r="N3749" t="s">
        <v>11</v>
      </c>
      <c r="O3749">
        <v>11860</v>
      </c>
      <c r="P3749">
        <v>7117</v>
      </c>
      <c r="Q3749">
        <v>4</v>
      </c>
      <c r="R3749">
        <v>42.15</v>
      </c>
      <c r="S3749">
        <v>17067.47</v>
      </c>
      <c r="T3749">
        <v>27.9</v>
      </c>
      <c r="U3749">
        <f t="shared" si="175"/>
        <v>4743</v>
      </c>
      <c r="V3749" s="2">
        <f t="shared" si="176"/>
        <v>0.39991568296795954</v>
      </c>
    </row>
    <row r="3750" spans="1:22" x14ac:dyDescent="0.3">
      <c r="A3750" s="1">
        <v>45375</v>
      </c>
      <c r="B3750" t="s">
        <v>4</v>
      </c>
      <c r="C3750" t="s">
        <v>24</v>
      </c>
      <c r="D3750" t="s">
        <v>17</v>
      </c>
      <c r="E3750" t="s">
        <v>12</v>
      </c>
      <c r="F3750">
        <v>3208</v>
      </c>
      <c r="G3750">
        <v>43</v>
      </c>
      <c r="H3750">
        <f t="shared" si="174"/>
        <v>3165</v>
      </c>
      <c r="I3750">
        <v>3165</v>
      </c>
      <c r="J3750" t="s">
        <v>18</v>
      </c>
      <c r="K3750">
        <v>1853</v>
      </c>
      <c r="L3750" t="s">
        <v>15</v>
      </c>
      <c r="M3750" t="s">
        <v>10</v>
      </c>
      <c r="N3750" t="s">
        <v>16</v>
      </c>
      <c r="O3750">
        <v>2594.1999999999998</v>
      </c>
      <c r="P3750">
        <v>1301.4000000000001</v>
      </c>
      <c r="Q3750">
        <v>11</v>
      </c>
      <c r="R3750">
        <v>76.53</v>
      </c>
      <c r="S3750">
        <v>4854.93</v>
      </c>
      <c r="T3750">
        <v>25.9</v>
      </c>
      <c r="U3750">
        <f t="shared" si="175"/>
        <v>1292.7999999999997</v>
      </c>
      <c r="V3750" s="2">
        <f t="shared" si="176"/>
        <v>0.49834245624855439</v>
      </c>
    </row>
    <row r="3751" spans="1:22" x14ac:dyDescent="0.3">
      <c r="A3751" s="1">
        <v>45375</v>
      </c>
      <c r="B3751" t="s">
        <v>4</v>
      </c>
      <c r="C3751" t="s">
        <v>24</v>
      </c>
      <c r="D3751" t="s">
        <v>17</v>
      </c>
      <c r="E3751" t="s">
        <v>13</v>
      </c>
      <c r="F3751">
        <v>2024</v>
      </c>
      <c r="G3751">
        <v>25</v>
      </c>
      <c r="H3751">
        <f t="shared" si="174"/>
        <v>1999</v>
      </c>
      <c r="I3751">
        <v>1999</v>
      </c>
      <c r="J3751" t="s">
        <v>14</v>
      </c>
      <c r="K3751">
        <v>1184</v>
      </c>
      <c r="L3751" t="s">
        <v>25</v>
      </c>
      <c r="M3751" t="s">
        <v>10</v>
      </c>
      <c r="N3751" t="s">
        <v>11</v>
      </c>
      <c r="O3751">
        <v>2131.1999999999998</v>
      </c>
      <c r="P3751">
        <v>1068.0999999999999</v>
      </c>
      <c r="Q3751">
        <v>7</v>
      </c>
      <c r="R3751">
        <v>35.49</v>
      </c>
      <c r="S3751">
        <v>3052.7</v>
      </c>
      <c r="T3751">
        <v>25.7</v>
      </c>
      <c r="U3751">
        <f t="shared" si="175"/>
        <v>1063.0999999999999</v>
      </c>
      <c r="V3751" s="2">
        <f t="shared" si="176"/>
        <v>0.49882695195195192</v>
      </c>
    </row>
    <row r="3752" spans="1:22" x14ac:dyDescent="0.3">
      <c r="A3752" s="1">
        <v>45375</v>
      </c>
      <c r="B3752" t="s">
        <v>4</v>
      </c>
      <c r="C3752" t="s">
        <v>24</v>
      </c>
      <c r="D3752" t="s">
        <v>22</v>
      </c>
      <c r="E3752" t="s">
        <v>7</v>
      </c>
      <c r="F3752">
        <v>931</v>
      </c>
      <c r="G3752">
        <v>6</v>
      </c>
      <c r="H3752">
        <f t="shared" si="174"/>
        <v>925</v>
      </c>
      <c r="I3752">
        <v>925</v>
      </c>
      <c r="J3752" t="s">
        <v>14</v>
      </c>
      <c r="K3752">
        <v>508</v>
      </c>
      <c r="L3752" t="s">
        <v>15</v>
      </c>
      <c r="M3752" t="s">
        <v>26</v>
      </c>
      <c r="N3752" t="s">
        <v>16</v>
      </c>
      <c r="O3752">
        <v>10160</v>
      </c>
      <c r="P3752">
        <v>6096.6</v>
      </c>
      <c r="Q3752">
        <v>11</v>
      </c>
      <c r="R3752">
        <v>38.51</v>
      </c>
      <c r="S3752">
        <v>13975.89</v>
      </c>
      <c r="T3752">
        <v>26.7</v>
      </c>
      <c r="U3752">
        <f t="shared" si="175"/>
        <v>4063.3999999999996</v>
      </c>
      <c r="V3752" s="2">
        <f t="shared" si="176"/>
        <v>0.39994094488188975</v>
      </c>
    </row>
    <row r="3753" spans="1:22" x14ac:dyDescent="0.3">
      <c r="A3753" s="1">
        <v>45375</v>
      </c>
      <c r="B3753" t="s">
        <v>4</v>
      </c>
      <c r="C3753" t="s">
        <v>24</v>
      </c>
      <c r="D3753" t="s">
        <v>22</v>
      </c>
      <c r="E3753" t="s">
        <v>12</v>
      </c>
      <c r="F3753">
        <v>2122</v>
      </c>
      <c r="G3753">
        <v>27</v>
      </c>
      <c r="H3753">
        <f t="shared" si="174"/>
        <v>2095</v>
      </c>
      <c r="I3753">
        <v>2095</v>
      </c>
      <c r="J3753" t="s">
        <v>8</v>
      </c>
      <c r="K3753">
        <v>1218</v>
      </c>
      <c r="L3753" t="s">
        <v>25</v>
      </c>
      <c r="M3753" t="s">
        <v>10</v>
      </c>
      <c r="N3753" t="s">
        <v>11</v>
      </c>
      <c r="O3753">
        <v>1705.2</v>
      </c>
      <c r="P3753">
        <v>855.3</v>
      </c>
      <c r="Q3753">
        <v>7</v>
      </c>
      <c r="R3753">
        <v>38.44</v>
      </c>
      <c r="S3753">
        <v>3161.57</v>
      </c>
      <c r="T3753">
        <v>26.1</v>
      </c>
      <c r="U3753">
        <f t="shared" si="175"/>
        <v>849.90000000000009</v>
      </c>
      <c r="V3753" s="2">
        <f t="shared" si="176"/>
        <v>0.49841660802251941</v>
      </c>
    </row>
    <row r="3754" spans="1:22" x14ac:dyDescent="0.3">
      <c r="A3754" s="1">
        <v>45375</v>
      </c>
      <c r="B3754" t="s">
        <v>4</v>
      </c>
      <c r="C3754" t="s">
        <v>24</v>
      </c>
      <c r="D3754" t="s">
        <v>22</v>
      </c>
      <c r="E3754" t="s">
        <v>13</v>
      </c>
      <c r="F3754">
        <v>3707</v>
      </c>
      <c r="G3754">
        <v>82</v>
      </c>
      <c r="H3754">
        <f t="shared" si="174"/>
        <v>3625</v>
      </c>
      <c r="I3754">
        <v>3625</v>
      </c>
      <c r="J3754" t="s">
        <v>8</v>
      </c>
      <c r="K3754">
        <v>2133</v>
      </c>
      <c r="L3754" t="s">
        <v>9</v>
      </c>
      <c r="M3754" t="s">
        <v>10</v>
      </c>
      <c r="N3754" t="s">
        <v>16</v>
      </c>
      <c r="O3754">
        <v>3839.4</v>
      </c>
      <c r="P3754">
        <v>1927.9</v>
      </c>
      <c r="Q3754">
        <v>11</v>
      </c>
      <c r="R3754">
        <v>76.56</v>
      </c>
      <c r="S3754">
        <v>5517.59</v>
      </c>
      <c r="T3754">
        <v>26.3</v>
      </c>
      <c r="U3754">
        <f t="shared" si="175"/>
        <v>1911.5</v>
      </c>
      <c r="V3754" s="2">
        <f t="shared" si="176"/>
        <v>0.49786424962233683</v>
      </c>
    </row>
    <row r="3755" spans="1:22" x14ac:dyDescent="0.3">
      <c r="A3755" s="1">
        <v>45375</v>
      </c>
      <c r="B3755" t="s">
        <v>4</v>
      </c>
      <c r="C3755" t="s">
        <v>28</v>
      </c>
      <c r="D3755" t="s">
        <v>6</v>
      </c>
      <c r="E3755" t="s">
        <v>7</v>
      </c>
      <c r="F3755">
        <v>646</v>
      </c>
      <c r="G3755">
        <v>5</v>
      </c>
      <c r="H3755">
        <f t="shared" si="174"/>
        <v>641</v>
      </c>
      <c r="I3755">
        <v>641</v>
      </c>
      <c r="J3755" t="s">
        <v>20</v>
      </c>
      <c r="K3755">
        <v>351</v>
      </c>
      <c r="L3755" t="s">
        <v>15</v>
      </c>
      <c r="M3755" t="s">
        <v>26</v>
      </c>
      <c r="N3755" t="s">
        <v>19</v>
      </c>
      <c r="O3755">
        <v>7020</v>
      </c>
      <c r="P3755">
        <v>4212.5</v>
      </c>
      <c r="Q3755">
        <v>6</v>
      </c>
      <c r="R3755">
        <v>48.41</v>
      </c>
      <c r="S3755">
        <v>9648.2000000000007</v>
      </c>
      <c r="T3755">
        <v>25.6</v>
      </c>
      <c r="U3755">
        <f t="shared" si="175"/>
        <v>2807.5</v>
      </c>
      <c r="V3755" s="2">
        <f t="shared" si="176"/>
        <v>0.39992877492877493</v>
      </c>
    </row>
    <row r="3756" spans="1:22" x14ac:dyDescent="0.3">
      <c r="A3756" s="1">
        <v>45375</v>
      </c>
      <c r="B3756" t="s">
        <v>4</v>
      </c>
      <c r="C3756" t="s">
        <v>28</v>
      </c>
      <c r="D3756" t="s">
        <v>6</v>
      </c>
      <c r="E3756" t="s">
        <v>12</v>
      </c>
      <c r="F3756">
        <v>4233</v>
      </c>
      <c r="G3756">
        <v>94</v>
      </c>
      <c r="H3756">
        <f t="shared" si="174"/>
        <v>4139</v>
      </c>
      <c r="I3756">
        <v>4139</v>
      </c>
      <c r="J3756" t="s">
        <v>8</v>
      </c>
      <c r="K3756">
        <v>2368</v>
      </c>
      <c r="L3756" t="s">
        <v>15</v>
      </c>
      <c r="M3756" t="s">
        <v>10</v>
      </c>
      <c r="N3756" t="s">
        <v>19</v>
      </c>
      <c r="O3756">
        <v>3315.2</v>
      </c>
      <c r="P3756">
        <v>1667</v>
      </c>
      <c r="Q3756">
        <v>7</v>
      </c>
      <c r="R3756">
        <v>83.64</v>
      </c>
      <c r="S3756">
        <v>6365.61</v>
      </c>
      <c r="T3756">
        <v>26.4</v>
      </c>
      <c r="U3756">
        <f t="shared" si="175"/>
        <v>1648.1999999999998</v>
      </c>
      <c r="V3756" s="2">
        <f t="shared" si="176"/>
        <v>0.49716457528957525</v>
      </c>
    </row>
    <row r="3757" spans="1:22" x14ac:dyDescent="0.3">
      <c r="A3757" s="1">
        <v>45375</v>
      </c>
      <c r="B3757" t="s">
        <v>4</v>
      </c>
      <c r="C3757" t="s">
        <v>28</v>
      </c>
      <c r="D3757" t="s">
        <v>6</v>
      </c>
      <c r="E3757" t="s">
        <v>13</v>
      </c>
      <c r="F3757">
        <v>3513</v>
      </c>
      <c r="G3757">
        <v>61</v>
      </c>
      <c r="H3757">
        <f t="shared" si="174"/>
        <v>3452</v>
      </c>
      <c r="I3757">
        <v>3452</v>
      </c>
      <c r="J3757" t="s">
        <v>14</v>
      </c>
      <c r="K3757">
        <v>2051</v>
      </c>
      <c r="L3757" t="s">
        <v>15</v>
      </c>
      <c r="M3757" t="s">
        <v>21</v>
      </c>
      <c r="N3757" t="s">
        <v>11</v>
      </c>
      <c r="O3757">
        <v>3691.8</v>
      </c>
      <c r="P3757">
        <v>1852</v>
      </c>
      <c r="Q3757">
        <v>9</v>
      </c>
      <c r="R3757">
        <v>89</v>
      </c>
      <c r="S3757">
        <v>5273.61</v>
      </c>
      <c r="T3757">
        <v>26.6</v>
      </c>
      <c r="U3757">
        <f t="shared" si="175"/>
        <v>1839.8000000000002</v>
      </c>
      <c r="V3757" s="2">
        <f t="shared" si="176"/>
        <v>0.49834768947396935</v>
      </c>
    </row>
    <row r="3758" spans="1:22" x14ac:dyDescent="0.3">
      <c r="A3758" s="1">
        <v>45375</v>
      </c>
      <c r="B3758" t="s">
        <v>4</v>
      </c>
      <c r="C3758" t="s">
        <v>28</v>
      </c>
      <c r="D3758" t="s">
        <v>17</v>
      </c>
      <c r="E3758" t="s">
        <v>7</v>
      </c>
      <c r="F3758">
        <v>763</v>
      </c>
      <c r="G3758">
        <v>6</v>
      </c>
      <c r="H3758">
        <f t="shared" si="174"/>
        <v>757</v>
      </c>
      <c r="I3758">
        <v>757</v>
      </c>
      <c r="J3758" t="s">
        <v>20</v>
      </c>
      <c r="K3758">
        <v>408</v>
      </c>
      <c r="L3758" t="s">
        <v>25</v>
      </c>
      <c r="M3758" t="s">
        <v>10</v>
      </c>
      <c r="N3758" t="s">
        <v>16</v>
      </c>
      <c r="O3758">
        <v>8160</v>
      </c>
      <c r="P3758">
        <v>4896.6000000000004</v>
      </c>
      <c r="Q3758">
        <v>5</v>
      </c>
      <c r="R3758">
        <v>42.5</v>
      </c>
      <c r="S3758">
        <v>11443.63</v>
      </c>
      <c r="T3758">
        <v>22.3</v>
      </c>
      <c r="U3758">
        <f t="shared" si="175"/>
        <v>3263.3999999999996</v>
      </c>
      <c r="V3758" s="2">
        <f t="shared" si="176"/>
        <v>0.39992647058823527</v>
      </c>
    </row>
    <row r="3759" spans="1:22" x14ac:dyDescent="0.3">
      <c r="A3759" s="1">
        <v>45375</v>
      </c>
      <c r="B3759" t="s">
        <v>4</v>
      </c>
      <c r="C3759" t="s">
        <v>28</v>
      </c>
      <c r="D3759" t="s">
        <v>17</v>
      </c>
      <c r="E3759" t="s">
        <v>12</v>
      </c>
      <c r="F3759">
        <v>4593</v>
      </c>
      <c r="G3759">
        <v>95</v>
      </c>
      <c r="H3759">
        <f t="shared" si="174"/>
        <v>4498</v>
      </c>
      <c r="I3759">
        <v>4498</v>
      </c>
      <c r="J3759" t="s">
        <v>8</v>
      </c>
      <c r="K3759">
        <v>2629</v>
      </c>
      <c r="L3759" t="s">
        <v>25</v>
      </c>
      <c r="M3759" t="s">
        <v>10</v>
      </c>
      <c r="N3759" t="s">
        <v>16</v>
      </c>
      <c r="O3759">
        <v>3680.6</v>
      </c>
      <c r="P3759">
        <v>1849.8</v>
      </c>
      <c r="Q3759">
        <v>9</v>
      </c>
      <c r="R3759">
        <v>96.82</v>
      </c>
      <c r="S3759">
        <v>6872.5</v>
      </c>
      <c r="T3759">
        <v>23.8</v>
      </c>
      <c r="U3759">
        <f t="shared" si="175"/>
        <v>1830.8</v>
      </c>
      <c r="V3759" s="2">
        <f t="shared" si="176"/>
        <v>0.49741889909253928</v>
      </c>
    </row>
    <row r="3760" spans="1:22" x14ac:dyDescent="0.3">
      <c r="A3760" s="1">
        <v>45375</v>
      </c>
      <c r="B3760" t="s">
        <v>4</v>
      </c>
      <c r="C3760" t="s">
        <v>28</v>
      </c>
      <c r="D3760" t="s">
        <v>17</v>
      </c>
      <c r="E3760" t="s">
        <v>13</v>
      </c>
      <c r="F3760">
        <v>4141</v>
      </c>
      <c r="G3760">
        <v>66</v>
      </c>
      <c r="H3760">
        <f t="shared" si="174"/>
        <v>4075</v>
      </c>
      <c r="I3760">
        <v>4075</v>
      </c>
      <c r="J3760" t="s">
        <v>20</v>
      </c>
      <c r="K3760">
        <v>2386</v>
      </c>
      <c r="L3760" t="s">
        <v>15</v>
      </c>
      <c r="M3760" t="s">
        <v>26</v>
      </c>
      <c r="N3760" t="s">
        <v>19</v>
      </c>
      <c r="O3760">
        <v>4294.8</v>
      </c>
      <c r="P3760">
        <v>2154</v>
      </c>
      <c r="Q3760">
        <v>4</v>
      </c>
      <c r="R3760">
        <v>93.41</v>
      </c>
      <c r="S3760">
        <v>6190.84</v>
      </c>
      <c r="T3760">
        <v>24.8</v>
      </c>
      <c r="U3760">
        <f t="shared" si="175"/>
        <v>2140.8000000000002</v>
      </c>
      <c r="V3760" s="2">
        <f t="shared" si="176"/>
        <v>0.49846325789326629</v>
      </c>
    </row>
    <row r="3761" spans="1:22" x14ac:dyDescent="0.3">
      <c r="A3761" s="1">
        <v>45375</v>
      </c>
      <c r="B3761" t="s">
        <v>4</v>
      </c>
      <c r="C3761" t="s">
        <v>28</v>
      </c>
      <c r="D3761" t="s">
        <v>22</v>
      </c>
      <c r="E3761" t="s">
        <v>7</v>
      </c>
      <c r="F3761">
        <v>1188</v>
      </c>
      <c r="G3761">
        <v>9</v>
      </c>
      <c r="H3761">
        <f t="shared" si="174"/>
        <v>1179</v>
      </c>
      <c r="I3761">
        <v>1179</v>
      </c>
      <c r="J3761" t="s">
        <v>18</v>
      </c>
      <c r="K3761">
        <v>627</v>
      </c>
      <c r="L3761" t="s">
        <v>9</v>
      </c>
      <c r="M3761" t="s">
        <v>26</v>
      </c>
      <c r="N3761" t="s">
        <v>16</v>
      </c>
      <c r="O3761">
        <v>12540</v>
      </c>
      <c r="P3761">
        <v>7524.9</v>
      </c>
      <c r="Q3761">
        <v>8</v>
      </c>
      <c r="R3761">
        <v>47.03</v>
      </c>
      <c r="S3761">
        <v>17824.03</v>
      </c>
      <c r="T3761">
        <v>25.2</v>
      </c>
      <c r="U3761">
        <f t="shared" si="175"/>
        <v>5015.1000000000004</v>
      </c>
      <c r="V3761" s="2">
        <f t="shared" si="176"/>
        <v>0.3999282296650718</v>
      </c>
    </row>
    <row r="3762" spans="1:22" x14ac:dyDescent="0.3">
      <c r="A3762" s="1">
        <v>45375</v>
      </c>
      <c r="B3762" t="s">
        <v>4</v>
      </c>
      <c r="C3762" t="s">
        <v>28</v>
      </c>
      <c r="D3762" t="s">
        <v>22</v>
      </c>
      <c r="E3762" t="s">
        <v>12</v>
      </c>
      <c r="F3762">
        <v>4617</v>
      </c>
      <c r="G3762">
        <v>89</v>
      </c>
      <c r="H3762">
        <f t="shared" si="174"/>
        <v>4528</v>
      </c>
      <c r="I3762">
        <v>4528</v>
      </c>
      <c r="J3762" t="s">
        <v>8</v>
      </c>
      <c r="K3762">
        <v>2667</v>
      </c>
      <c r="L3762" t="s">
        <v>27</v>
      </c>
      <c r="M3762" t="s">
        <v>10</v>
      </c>
      <c r="N3762" t="s">
        <v>23</v>
      </c>
      <c r="O3762">
        <v>3733.8</v>
      </c>
      <c r="P3762">
        <v>1875.8</v>
      </c>
      <c r="Q3762">
        <v>11</v>
      </c>
      <c r="R3762">
        <v>89.37</v>
      </c>
      <c r="S3762">
        <v>6890.53</v>
      </c>
      <c r="T3762">
        <v>24.5</v>
      </c>
      <c r="U3762">
        <f t="shared" si="175"/>
        <v>1858.0000000000002</v>
      </c>
      <c r="V3762" s="2">
        <f t="shared" si="176"/>
        <v>0.49761636938239867</v>
      </c>
    </row>
    <row r="3763" spans="1:22" x14ac:dyDescent="0.3">
      <c r="A3763" s="1">
        <v>45375</v>
      </c>
      <c r="B3763" t="s">
        <v>4</v>
      </c>
      <c r="C3763" t="s">
        <v>28</v>
      </c>
      <c r="D3763" t="s">
        <v>22</v>
      </c>
      <c r="E3763" t="s">
        <v>13</v>
      </c>
      <c r="F3763">
        <v>4447</v>
      </c>
      <c r="G3763">
        <v>123</v>
      </c>
      <c r="H3763">
        <f t="shared" si="174"/>
        <v>4324</v>
      </c>
      <c r="I3763">
        <v>4324</v>
      </c>
      <c r="J3763" t="s">
        <v>8</v>
      </c>
      <c r="K3763">
        <v>2513</v>
      </c>
      <c r="L3763" t="s">
        <v>9</v>
      </c>
      <c r="M3763" t="s">
        <v>21</v>
      </c>
      <c r="N3763" t="s">
        <v>11</v>
      </c>
      <c r="O3763">
        <v>4523.3999999999996</v>
      </c>
      <c r="P3763">
        <v>2274</v>
      </c>
      <c r="Q3763">
        <v>12</v>
      </c>
      <c r="R3763">
        <v>108.42</v>
      </c>
      <c r="S3763">
        <v>6679.29</v>
      </c>
      <c r="T3763">
        <v>24.9</v>
      </c>
      <c r="U3763">
        <f t="shared" si="175"/>
        <v>2249.3999999999996</v>
      </c>
      <c r="V3763" s="2">
        <f t="shared" si="176"/>
        <v>0.49728080647300699</v>
      </c>
    </row>
    <row r="3764" spans="1:22" x14ac:dyDescent="0.3">
      <c r="A3764" s="1">
        <v>45375</v>
      </c>
      <c r="B3764" t="s">
        <v>4</v>
      </c>
      <c r="C3764" t="s">
        <v>30</v>
      </c>
      <c r="D3764" t="s">
        <v>6</v>
      </c>
      <c r="E3764" t="s">
        <v>7</v>
      </c>
      <c r="F3764">
        <v>580</v>
      </c>
      <c r="G3764">
        <v>4</v>
      </c>
      <c r="H3764">
        <f t="shared" si="174"/>
        <v>576</v>
      </c>
      <c r="I3764">
        <v>576</v>
      </c>
      <c r="J3764" t="s">
        <v>14</v>
      </c>
      <c r="K3764">
        <v>305</v>
      </c>
      <c r="L3764" t="s">
        <v>15</v>
      </c>
      <c r="M3764" t="s">
        <v>21</v>
      </c>
      <c r="N3764" t="s">
        <v>11</v>
      </c>
      <c r="O3764">
        <v>6100</v>
      </c>
      <c r="P3764">
        <v>3660.4</v>
      </c>
      <c r="Q3764">
        <v>3</v>
      </c>
      <c r="R3764">
        <v>21.36</v>
      </c>
      <c r="S3764">
        <v>8727.91</v>
      </c>
      <c r="T3764">
        <v>26.6</v>
      </c>
      <c r="U3764">
        <f t="shared" si="175"/>
        <v>2439.6</v>
      </c>
      <c r="V3764" s="2">
        <f t="shared" si="176"/>
        <v>0.3999344262295082</v>
      </c>
    </row>
    <row r="3765" spans="1:22" x14ac:dyDescent="0.3">
      <c r="A3765" s="1">
        <v>45375</v>
      </c>
      <c r="B3765" t="s">
        <v>4</v>
      </c>
      <c r="C3765" t="s">
        <v>30</v>
      </c>
      <c r="D3765" t="s">
        <v>6</v>
      </c>
      <c r="E3765" t="s">
        <v>12</v>
      </c>
      <c r="F3765">
        <v>2709</v>
      </c>
      <c r="G3765">
        <v>38</v>
      </c>
      <c r="H3765">
        <f t="shared" si="174"/>
        <v>2671</v>
      </c>
      <c r="I3765">
        <v>2671</v>
      </c>
      <c r="J3765" t="s">
        <v>20</v>
      </c>
      <c r="K3765">
        <v>1560</v>
      </c>
      <c r="L3765" t="s">
        <v>15</v>
      </c>
      <c r="M3765" t="s">
        <v>10</v>
      </c>
      <c r="N3765" t="s">
        <v>16</v>
      </c>
      <c r="O3765">
        <v>2184</v>
      </c>
      <c r="P3765">
        <v>1095.8</v>
      </c>
      <c r="Q3765">
        <v>9</v>
      </c>
      <c r="R3765">
        <v>60.21</v>
      </c>
      <c r="S3765">
        <v>4049.27</v>
      </c>
      <c r="T3765">
        <v>24.9</v>
      </c>
      <c r="U3765">
        <f t="shared" si="175"/>
        <v>1088.2</v>
      </c>
      <c r="V3765" s="2">
        <f t="shared" si="176"/>
        <v>0.49826007326007327</v>
      </c>
    </row>
    <row r="3766" spans="1:22" x14ac:dyDescent="0.3">
      <c r="A3766" s="1">
        <v>45375</v>
      </c>
      <c r="B3766" t="s">
        <v>4</v>
      </c>
      <c r="C3766" t="s">
        <v>30</v>
      </c>
      <c r="D3766" t="s">
        <v>6</v>
      </c>
      <c r="E3766" t="s">
        <v>13</v>
      </c>
      <c r="F3766">
        <v>4702</v>
      </c>
      <c r="G3766">
        <v>135</v>
      </c>
      <c r="H3766">
        <f t="shared" si="174"/>
        <v>4567</v>
      </c>
      <c r="I3766">
        <v>4567</v>
      </c>
      <c r="J3766" t="s">
        <v>8</v>
      </c>
      <c r="K3766">
        <v>2653</v>
      </c>
      <c r="L3766" t="s">
        <v>29</v>
      </c>
      <c r="M3766" t="s">
        <v>21</v>
      </c>
      <c r="N3766" t="s">
        <v>11</v>
      </c>
      <c r="O3766">
        <v>4775.3999999999996</v>
      </c>
      <c r="P3766">
        <v>2401.1999999999998</v>
      </c>
      <c r="Q3766">
        <v>12</v>
      </c>
      <c r="R3766">
        <v>86.91</v>
      </c>
      <c r="S3766">
        <v>7028.87</v>
      </c>
      <c r="T3766">
        <v>28.3</v>
      </c>
      <c r="U3766">
        <f t="shared" si="175"/>
        <v>2374.1999999999998</v>
      </c>
      <c r="V3766" s="2">
        <f t="shared" si="176"/>
        <v>0.49717301168488504</v>
      </c>
    </row>
    <row r="3767" spans="1:22" x14ac:dyDescent="0.3">
      <c r="A3767" s="1">
        <v>45375</v>
      </c>
      <c r="B3767" t="s">
        <v>4</v>
      </c>
      <c r="C3767" t="s">
        <v>30</v>
      </c>
      <c r="D3767" t="s">
        <v>17</v>
      </c>
      <c r="E3767" t="s">
        <v>7</v>
      </c>
      <c r="F3767">
        <v>535</v>
      </c>
      <c r="G3767">
        <v>3</v>
      </c>
      <c r="H3767">
        <f t="shared" si="174"/>
        <v>532</v>
      </c>
      <c r="I3767">
        <v>532</v>
      </c>
      <c r="J3767" t="s">
        <v>20</v>
      </c>
      <c r="K3767">
        <v>292</v>
      </c>
      <c r="L3767" t="s">
        <v>29</v>
      </c>
      <c r="M3767" t="s">
        <v>26</v>
      </c>
      <c r="N3767" t="s">
        <v>11</v>
      </c>
      <c r="O3767">
        <v>5840</v>
      </c>
      <c r="P3767">
        <v>3504.3</v>
      </c>
      <c r="Q3767">
        <v>12</v>
      </c>
      <c r="R3767">
        <v>40.71</v>
      </c>
      <c r="S3767">
        <v>8021.65</v>
      </c>
      <c r="T3767">
        <v>24.5</v>
      </c>
      <c r="U3767">
        <f t="shared" si="175"/>
        <v>2335.6999999999998</v>
      </c>
      <c r="V3767" s="2">
        <f t="shared" si="176"/>
        <v>0.39994863013698628</v>
      </c>
    </row>
    <row r="3768" spans="1:22" x14ac:dyDescent="0.3">
      <c r="A3768" s="1">
        <v>45375</v>
      </c>
      <c r="B3768" t="s">
        <v>4</v>
      </c>
      <c r="C3768" t="s">
        <v>30</v>
      </c>
      <c r="D3768" t="s">
        <v>17</v>
      </c>
      <c r="E3768" t="s">
        <v>12</v>
      </c>
      <c r="F3768">
        <v>4970</v>
      </c>
      <c r="G3768">
        <v>146</v>
      </c>
      <c r="H3768">
        <f t="shared" si="174"/>
        <v>4824</v>
      </c>
      <c r="I3768">
        <v>4824</v>
      </c>
      <c r="J3768" t="s">
        <v>14</v>
      </c>
      <c r="K3768">
        <v>2873</v>
      </c>
      <c r="L3768" t="s">
        <v>9</v>
      </c>
      <c r="M3768" t="s">
        <v>26</v>
      </c>
      <c r="N3768" t="s">
        <v>11</v>
      </c>
      <c r="O3768">
        <v>4022.2</v>
      </c>
      <c r="P3768">
        <v>2025.7</v>
      </c>
      <c r="Q3768">
        <v>5</v>
      </c>
      <c r="R3768">
        <v>85.31</v>
      </c>
      <c r="S3768">
        <v>7478.23</v>
      </c>
      <c r="T3768">
        <v>27.1</v>
      </c>
      <c r="U3768">
        <f t="shared" si="175"/>
        <v>1996.4999999999998</v>
      </c>
      <c r="V3768" s="2">
        <f t="shared" si="176"/>
        <v>0.49637014569141263</v>
      </c>
    </row>
    <row r="3769" spans="1:22" x14ac:dyDescent="0.3">
      <c r="A3769" s="1">
        <v>45375</v>
      </c>
      <c r="B3769" t="s">
        <v>4</v>
      </c>
      <c r="C3769" t="s">
        <v>30</v>
      </c>
      <c r="D3769" t="s">
        <v>17</v>
      </c>
      <c r="E3769" t="s">
        <v>13</v>
      </c>
      <c r="F3769">
        <v>3537</v>
      </c>
      <c r="G3769">
        <v>98</v>
      </c>
      <c r="H3769">
        <f t="shared" si="174"/>
        <v>3439</v>
      </c>
      <c r="I3769">
        <v>3439</v>
      </c>
      <c r="J3769" t="s">
        <v>8</v>
      </c>
      <c r="K3769">
        <v>1962</v>
      </c>
      <c r="L3769" t="s">
        <v>27</v>
      </c>
      <c r="M3769" t="s">
        <v>10</v>
      </c>
      <c r="N3769" t="s">
        <v>11</v>
      </c>
      <c r="O3769">
        <v>3531.6</v>
      </c>
      <c r="P3769">
        <v>1775.6</v>
      </c>
      <c r="Q3769">
        <v>7</v>
      </c>
      <c r="R3769">
        <v>66.52</v>
      </c>
      <c r="S3769">
        <v>5267.12</v>
      </c>
      <c r="T3769">
        <v>24.8</v>
      </c>
      <c r="U3769">
        <f t="shared" si="175"/>
        <v>1756</v>
      </c>
      <c r="V3769" s="2">
        <f t="shared" si="176"/>
        <v>0.49722505379997733</v>
      </c>
    </row>
    <row r="3770" spans="1:22" x14ac:dyDescent="0.3">
      <c r="A3770" s="1">
        <v>45375</v>
      </c>
      <c r="B3770" t="s">
        <v>4</v>
      </c>
      <c r="C3770" t="s">
        <v>30</v>
      </c>
      <c r="D3770" t="s">
        <v>22</v>
      </c>
      <c r="E3770" t="s">
        <v>7</v>
      </c>
      <c r="F3770">
        <v>626</v>
      </c>
      <c r="G3770">
        <v>5</v>
      </c>
      <c r="H3770">
        <f t="shared" si="174"/>
        <v>621</v>
      </c>
      <c r="I3770">
        <v>621</v>
      </c>
      <c r="J3770" t="s">
        <v>18</v>
      </c>
      <c r="K3770">
        <v>326</v>
      </c>
      <c r="L3770" t="s">
        <v>15</v>
      </c>
      <c r="M3770" t="s">
        <v>26</v>
      </c>
      <c r="N3770" t="s">
        <v>11</v>
      </c>
      <c r="O3770">
        <v>6520</v>
      </c>
      <c r="P3770">
        <v>3912.5</v>
      </c>
      <c r="Q3770">
        <v>10</v>
      </c>
      <c r="R3770">
        <v>33.659999999999997</v>
      </c>
      <c r="S3770">
        <v>9377.5300000000007</v>
      </c>
      <c r="T3770">
        <v>25.9</v>
      </c>
      <c r="U3770">
        <f t="shared" si="175"/>
        <v>2607.5</v>
      </c>
      <c r="V3770" s="2">
        <f t="shared" si="176"/>
        <v>0.39992331288343558</v>
      </c>
    </row>
    <row r="3771" spans="1:22" x14ac:dyDescent="0.3">
      <c r="A3771" s="1">
        <v>45375</v>
      </c>
      <c r="B3771" t="s">
        <v>4</v>
      </c>
      <c r="C3771" t="s">
        <v>30</v>
      </c>
      <c r="D3771" t="s">
        <v>22</v>
      </c>
      <c r="E3771" t="s">
        <v>12</v>
      </c>
      <c r="F3771">
        <v>3629</v>
      </c>
      <c r="G3771">
        <v>103</v>
      </c>
      <c r="H3771">
        <f t="shared" si="174"/>
        <v>3526</v>
      </c>
      <c r="I3771">
        <v>3526</v>
      </c>
      <c r="J3771" t="s">
        <v>20</v>
      </c>
      <c r="K3771">
        <v>2014</v>
      </c>
      <c r="L3771" t="s">
        <v>15</v>
      </c>
      <c r="M3771" t="s">
        <v>10</v>
      </c>
      <c r="N3771" t="s">
        <v>16</v>
      </c>
      <c r="O3771">
        <v>2819.6</v>
      </c>
      <c r="P3771">
        <v>1420.1</v>
      </c>
      <c r="Q3771">
        <v>8</v>
      </c>
      <c r="R3771">
        <v>63.49</v>
      </c>
      <c r="S3771">
        <v>5443.37</v>
      </c>
      <c r="T3771">
        <v>24.4</v>
      </c>
      <c r="U3771">
        <f t="shared" si="175"/>
        <v>1399.5</v>
      </c>
      <c r="V3771" s="2">
        <f t="shared" si="176"/>
        <v>0.49634699957440775</v>
      </c>
    </row>
    <row r="3772" spans="1:22" x14ac:dyDescent="0.3">
      <c r="A3772" s="1">
        <v>45375</v>
      </c>
      <c r="B3772" t="s">
        <v>4</v>
      </c>
      <c r="C3772" t="s">
        <v>30</v>
      </c>
      <c r="D3772" t="s">
        <v>22</v>
      </c>
      <c r="E3772" t="s">
        <v>13</v>
      </c>
      <c r="F3772">
        <v>4204</v>
      </c>
      <c r="G3772">
        <v>67</v>
      </c>
      <c r="H3772">
        <f t="shared" si="174"/>
        <v>4137</v>
      </c>
      <c r="I3772">
        <v>4137</v>
      </c>
      <c r="J3772" t="s">
        <v>14</v>
      </c>
      <c r="K3772">
        <v>2435</v>
      </c>
      <c r="L3772" t="s">
        <v>9</v>
      </c>
      <c r="M3772" t="s">
        <v>26</v>
      </c>
      <c r="N3772" t="s">
        <v>16</v>
      </c>
      <c r="O3772">
        <v>4383</v>
      </c>
      <c r="P3772">
        <v>2198.1999999999998</v>
      </c>
      <c r="Q3772">
        <v>9</v>
      </c>
      <c r="R3772">
        <v>71.56</v>
      </c>
      <c r="S3772">
        <v>6351.15</v>
      </c>
      <c r="T3772">
        <v>26</v>
      </c>
      <c r="U3772">
        <f t="shared" si="175"/>
        <v>2184.8000000000002</v>
      </c>
      <c r="V3772" s="2">
        <f t="shared" si="176"/>
        <v>0.49847136664385128</v>
      </c>
    </row>
    <row r="3773" spans="1:22" x14ac:dyDescent="0.3">
      <c r="A3773" s="1">
        <v>45375</v>
      </c>
      <c r="B3773" t="s">
        <v>4</v>
      </c>
      <c r="C3773" t="s">
        <v>31</v>
      </c>
      <c r="D3773" t="s">
        <v>6</v>
      </c>
      <c r="E3773" t="s">
        <v>7</v>
      </c>
      <c r="F3773">
        <v>699</v>
      </c>
      <c r="G3773">
        <v>6</v>
      </c>
      <c r="H3773">
        <f t="shared" si="174"/>
        <v>693</v>
      </c>
      <c r="I3773">
        <v>693</v>
      </c>
      <c r="J3773" t="s">
        <v>14</v>
      </c>
      <c r="K3773">
        <v>375</v>
      </c>
      <c r="L3773" t="s">
        <v>15</v>
      </c>
      <c r="M3773" t="s">
        <v>10</v>
      </c>
      <c r="N3773" t="s">
        <v>19</v>
      </c>
      <c r="O3773">
        <v>7500</v>
      </c>
      <c r="P3773">
        <v>4500.6000000000004</v>
      </c>
      <c r="Q3773">
        <v>6</v>
      </c>
      <c r="R3773">
        <v>41.17</v>
      </c>
      <c r="S3773">
        <v>10533.33</v>
      </c>
      <c r="T3773">
        <v>26.6</v>
      </c>
      <c r="U3773">
        <f t="shared" si="175"/>
        <v>2999.3999999999996</v>
      </c>
      <c r="V3773" s="2">
        <f t="shared" si="176"/>
        <v>0.39991999999999994</v>
      </c>
    </row>
    <row r="3774" spans="1:22" x14ac:dyDescent="0.3">
      <c r="A3774" s="1">
        <v>45375</v>
      </c>
      <c r="B3774" t="s">
        <v>4</v>
      </c>
      <c r="C3774" t="s">
        <v>31</v>
      </c>
      <c r="D3774" t="s">
        <v>6</v>
      </c>
      <c r="E3774" t="s">
        <v>12</v>
      </c>
      <c r="F3774">
        <v>1978</v>
      </c>
      <c r="G3774">
        <v>48</v>
      </c>
      <c r="H3774">
        <f t="shared" si="174"/>
        <v>1930</v>
      </c>
      <c r="I3774">
        <v>1930</v>
      </c>
      <c r="J3774" t="s">
        <v>18</v>
      </c>
      <c r="K3774">
        <v>1137</v>
      </c>
      <c r="L3774" t="s">
        <v>15</v>
      </c>
      <c r="M3774" t="s">
        <v>21</v>
      </c>
      <c r="N3774" t="s">
        <v>16</v>
      </c>
      <c r="O3774">
        <v>1591.8</v>
      </c>
      <c r="P3774">
        <v>800.7</v>
      </c>
      <c r="Q3774">
        <v>3</v>
      </c>
      <c r="R3774">
        <v>29.03</v>
      </c>
      <c r="S3774">
        <v>2917.76</v>
      </c>
      <c r="T3774">
        <v>26.5</v>
      </c>
      <c r="U3774">
        <f t="shared" si="175"/>
        <v>791.09999999999991</v>
      </c>
      <c r="V3774" s="2">
        <f t="shared" si="176"/>
        <v>0.49698454579721069</v>
      </c>
    </row>
    <row r="3775" spans="1:22" x14ac:dyDescent="0.3">
      <c r="A3775" s="1">
        <v>45375</v>
      </c>
      <c r="B3775" t="s">
        <v>4</v>
      </c>
      <c r="C3775" t="s">
        <v>31</v>
      </c>
      <c r="D3775" t="s">
        <v>6</v>
      </c>
      <c r="E3775" t="s">
        <v>13</v>
      </c>
      <c r="F3775">
        <v>3198</v>
      </c>
      <c r="G3775">
        <v>53</v>
      </c>
      <c r="H3775">
        <f t="shared" si="174"/>
        <v>3145</v>
      </c>
      <c r="I3775">
        <v>3145</v>
      </c>
      <c r="J3775" t="s">
        <v>18</v>
      </c>
      <c r="K3775">
        <v>1796</v>
      </c>
      <c r="L3775" t="s">
        <v>27</v>
      </c>
      <c r="M3775" t="s">
        <v>10</v>
      </c>
      <c r="N3775" t="s">
        <v>16</v>
      </c>
      <c r="O3775">
        <v>3232.8</v>
      </c>
      <c r="P3775">
        <v>1621.7</v>
      </c>
      <c r="Q3775">
        <v>4</v>
      </c>
      <c r="R3775">
        <v>66.66</v>
      </c>
      <c r="S3775">
        <v>4772.9799999999996</v>
      </c>
      <c r="T3775">
        <v>26.7</v>
      </c>
      <c r="U3775">
        <f t="shared" si="175"/>
        <v>1611.1000000000001</v>
      </c>
      <c r="V3775" s="2">
        <f t="shared" si="176"/>
        <v>0.49836055431823806</v>
      </c>
    </row>
    <row r="3776" spans="1:22" x14ac:dyDescent="0.3">
      <c r="A3776" s="1">
        <v>45375</v>
      </c>
      <c r="B3776" t="s">
        <v>4</v>
      </c>
      <c r="C3776" t="s">
        <v>31</v>
      </c>
      <c r="D3776" t="s">
        <v>17</v>
      </c>
      <c r="E3776" t="s">
        <v>7</v>
      </c>
      <c r="F3776">
        <v>1172</v>
      </c>
      <c r="G3776">
        <v>7</v>
      </c>
      <c r="H3776">
        <f t="shared" si="174"/>
        <v>1165</v>
      </c>
      <c r="I3776">
        <v>1165</v>
      </c>
      <c r="J3776" t="s">
        <v>14</v>
      </c>
      <c r="K3776">
        <v>613</v>
      </c>
      <c r="L3776" t="s">
        <v>15</v>
      </c>
      <c r="M3776" t="s">
        <v>10</v>
      </c>
      <c r="N3776" t="s">
        <v>11</v>
      </c>
      <c r="O3776">
        <v>12260</v>
      </c>
      <c r="P3776">
        <v>7356.7</v>
      </c>
      <c r="Q3776">
        <v>6</v>
      </c>
      <c r="R3776">
        <v>44.25</v>
      </c>
      <c r="S3776">
        <v>17621.78</v>
      </c>
      <c r="T3776">
        <v>24.6</v>
      </c>
      <c r="U3776">
        <f t="shared" si="175"/>
        <v>4903.3</v>
      </c>
      <c r="V3776" s="2">
        <f t="shared" si="176"/>
        <v>0.39994290375203917</v>
      </c>
    </row>
    <row r="3777" spans="1:22" x14ac:dyDescent="0.3">
      <c r="A3777" s="1">
        <v>45375</v>
      </c>
      <c r="B3777" t="s">
        <v>4</v>
      </c>
      <c r="C3777" t="s">
        <v>31</v>
      </c>
      <c r="D3777" t="s">
        <v>17</v>
      </c>
      <c r="E3777" t="s">
        <v>12</v>
      </c>
      <c r="F3777">
        <v>4462</v>
      </c>
      <c r="G3777">
        <v>48</v>
      </c>
      <c r="H3777">
        <f t="shared" si="174"/>
        <v>4414</v>
      </c>
      <c r="I3777">
        <v>4414</v>
      </c>
      <c r="J3777" t="s">
        <v>18</v>
      </c>
      <c r="K3777">
        <v>2640</v>
      </c>
      <c r="L3777" t="s">
        <v>9</v>
      </c>
      <c r="M3777" t="s">
        <v>10</v>
      </c>
      <c r="N3777" t="s">
        <v>11</v>
      </c>
      <c r="O3777">
        <v>3696</v>
      </c>
      <c r="P3777">
        <v>1852.8</v>
      </c>
      <c r="Q3777">
        <v>8</v>
      </c>
      <c r="R3777">
        <v>96.35</v>
      </c>
      <c r="S3777">
        <v>6676.11</v>
      </c>
      <c r="T3777">
        <v>25.1</v>
      </c>
      <c r="U3777">
        <f t="shared" si="175"/>
        <v>1843.2</v>
      </c>
      <c r="V3777" s="2">
        <f t="shared" si="176"/>
        <v>0.4987012987012987</v>
      </c>
    </row>
    <row r="3778" spans="1:22" x14ac:dyDescent="0.3">
      <c r="A3778" s="1">
        <v>45375</v>
      </c>
      <c r="B3778" t="s">
        <v>4</v>
      </c>
      <c r="C3778" t="s">
        <v>31</v>
      </c>
      <c r="D3778" t="s">
        <v>17</v>
      </c>
      <c r="E3778" t="s">
        <v>13</v>
      </c>
      <c r="F3778">
        <v>3852</v>
      </c>
      <c r="G3778">
        <v>86</v>
      </c>
      <c r="H3778">
        <f t="shared" si="174"/>
        <v>3766</v>
      </c>
      <c r="I3778">
        <v>3766</v>
      </c>
      <c r="J3778" t="s">
        <v>18</v>
      </c>
      <c r="K3778">
        <v>2151</v>
      </c>
      <c r="L3778" t="s">
        <v>29</v>
      </c>
      <c r="M3778" t="s">
        <v>10</v>
      </c>
      <c r="N3778" t="s">
        <v>11</v>
      </c>
      <c r="O3778">
        <v>3871.8</v>
      </c>
      <c r="P3778">
        <v>1944.5</v>
      </c>
      <c r="Q3778">
        <v>2</v>
      </c>
      <c r="R3778">
        <v>60.58</v>
      </c>
      <c r="S3778">
        <v>5762.72</v>
      </c>
      <c r="T3778">
        <v>27.1</v>
      </c>
      <c r="U3778">
        <f t="shared" si="175"/>
        <v>1927.3000000000002</v>
      </c>
      <c r="V3778" s="2">
        <f t="shared" si="176"/>
        <v>0.49777881088899223</v>
      </c>
    </row>
    <row r="3779" spans="1:22" x14ac:dyDescent="0.3">
      <c r="A3779" s="1">
        <v>45375</v>
      </c>
      <c r="B3779" t="s">
        <v>4</v>
      </c>
      <c r="C3779" t="s">
        <v>31</v>
      </c>
      <c r="D3779" t="s">
        <v>22</v>
      </c>
      <c r="E3779" t="s">
        <v>7</v>
      </c>
      <c r="F3779">
        <v>1195</v>
      </c>
      <c r="G3779">
        <v>10</v>
      </c>
      <c r="H3779">
        <f t="shared" ref="H3779:H3842" si="177">F3779-G3779</f>
        <v>1185</v>
      </c>
      <c r="I3779">
        <v>1185</v>
      </c>
      <c r="J3779" t="s">
        <v>14</v>
      </c>
      <c r="K3779">
        <v>625</v>
      </c>
      <c r="L3779" t="s">
        <v>9</v>
      </c>
      <c r="M3779" t="s">
        <v>21</v>
      </c>
      <c r="N3779" t="s">
        <v>11</v>
      </c>
      <c r="O3779">
        <v>12500</v>
      </c>
      <c r="P3779">
        <v>7501</v>
      </c>
      <c r="Q3779">
        <v>10</v>
      </c>
      <c r="R3779">
        <v>40.119999999999997</v>
      </c>
      <c r="S3779">
        <v>17912.990000000002</v>
      </c>
      <c r="T3779">
        <v>26.6</v>
      </c>
      <c r="U3779">
        <f t="shared" ref="U3779:U3842" si="178">O3779-P3779</f>
        <v>4999</v>
      </c>
      <c r="V3779" s="2">
        <f t="shared" ref="V3779:V3842" si="179">U3779/O3779</f>
        <v>0.39992</v>
      </c>
    </row>
    <row r="3780" spans="1:22" x14ac:dyDescent="0.3">
      <c r="A3780" s="1">
        <v>45375</v>
      </c>
      <c r="B3780" t="s">
        <v>4</v>
      </c>
      <c r="C3780" t="s">
        <v>31</v>
      </c>
      <c r="D3780" t="s">
        <v>22</v>
      </c>
      <c r="E3780" t="s">
        <v>12</v>
      </c>
      <c r="F3780">
        <v>2751</v>
      </c>
      <c r="G3780">
        <v>56</v>
      </c>
      <c r="H3780">
        <f t="shared" si="177"/>
        <v>2695</v>
      </c>
      <c r="I3780">
        <v>2695</v>
      </c>
      <c r="J3780" t="s">
        <v>20</v>
      </c>
      <c r="K3780">
        <v>1554</v>
      </c>
      <c r="L3780" t="s">
        <v>29</v>
      </c>
      <c r="M3780" t="s">
        <v>26</v>
      </c>
      <c r="N3780" t="s">
        <v>16</v>
      </c>
      <c r="O3780">
        <v>2175.6</v>
      </c>
      <c r="P3780">
        <v>1093.4000000000001</v>
      </c>
      <c r="Q3780">
        <v>13</v>
      </c>
      <c r="R3780">
        <v>70.47</v>
      </c>
      <c r="S3780">
        <v>4165.04</v>
      </c>
      <c r="T3780">
        <v>25.9</v>
      </c>
      <c r="U3780">
        <f t="shared" si="178"/>
        <v>1082.1999999999998</v>
      </c>
      <c r="V3780" s="2">
        <f t="shared" si="179"/>
        <v>0.49742599742599736</v>
      </c>
    </row>
    <row r="3781" spans="1:22" x14ac:dyDescent="0.3">
      <c r="A3781" s="1">
        <v>45375</v>
      </c>
      <c r="B3781" t="s">
        <v>4</v>
      </c>
      <c r="C3781" t="s">
        <v>31</v>
      </c>
      <c r="D3781" t="s">
        <v>22</v>
      </c>
      <c r="E3781" t="s">
        <v>13</v>
      </c>
      <c r="F3781">
        <v>3888</v>
      </c>
      <c r="G3781">
        <v>79</v>
      </c>
      <c r="H3781">
        <f t="shared" si="177"/>
        <v>3809</v>
      </c>
      <c r="I3781">
        <v>3809</v>
      </c>
      <c r="J3781" t="s">
        <v>14</v>
      </c>
      <c r="K3781">
        <v>2205</v>
      </c>
      <c r="L3781" t="s">
        <v>15</v>
      </c>
      <c r="M3781" t="s">
        <v>10</v>
      </c>
      <c r="N3781" t="s">
        <v>11</v>
      </c>
      <c r="O3781">
        <v>3969</v>
      </c>
      <c r="P3781">
        <v>1992.4</v>
      </c>
      <c r="Q3781">
        <v>12</v>
      </c>
      <c r="R3781">
        <v>64.56</v>
      </c>
      <c r="S3781">
        <v>5816.29</v>
      </c>
      <c r="T3781">
        <v>25.8</v>
      </c>
      <c r="U3781">
        <f t="shared" si="178"/>
        <v>1976.6</v>
      </c>
      <c r="V3781" s="2">
        <f t="shared" si="179"/>
        <v>0.49800957420005038</v>
      </c>
    </row>
    <row r="3782" spans="1:22" x14ac:dyDescent="0.3">
      <c r="A3782" s="1">
        <v>45376</v>
      </c>
      <c r="B3782" t="s">
        <v>4</v>
      </c>
      <c r="C3782" t="s">
        <v>5</v>
      </c>
      <c r="D3782" t="s">
        <v>6</v>
      </c>
      <c r="E3782" t="s">
        <v>7</v>
      </c>
      <c r="F3782">
        <v>777</v>
      </c>
      <c r="G3782">
        <v>6</v>
      </c>
      <c r="H3782">
        <f t="shared" si="177"/>
        <v>771</v>
      </c>
      <c r="I3782">
        <v>771</v>
      </c>
      <c r="J3782" t="s">
        <v>20</v>
      </c>
      <c r="K3782">
        <v>415</v>
      </c>
      <c r="L3782" t="s">
        <v>29</v>
      </c>
      <c r="M3782" t="s">
        <v>10</v>
      </c>
      <c r="N3782" t="s">
        <v>11</v>
      </c>
      <c r="O3782">
        <v>8300</v>
      </c>
      <c r="P3782">
        <v>4980.6000000000004</v>
      </c>
      <c r="Q3782">
        <v>8</v>
      </c>
      <c r="R3782">
        <v>50.22</v>
      </c>
      <c r="S3782">
        <v>11635.41</v>
      </c>
      <c r="T3782">
        <v>24.8</v>
      </c>
      <c r="U3782">
        <f t="shared" si="178"/>
        <v>3319.3999999999996</v>
      </c>
      <c r="V3782" s="2">
        <f t="shared" si="179"/>
        <v>0.39992771084337347</v>
      </c>
    </row>
    <row r="3783" spans="1:22" x14ac:dyDescent="0.3">
      <c r="A3783" s="1">
        <v>45376</v>
      </c>
      <c r="B3783" t="s">
        <v>4</v>
      </c>
      <c r="C3783" t="s">
        <v>5</v>
      </c>
      <c r="D3783" t="s">
        <v>6</v>
      </c>
      <c r="E3783" t="s">
        <v>12</v>
      </c>
      <c r="F3783">
        <v>4321</v>
      </c>
      <c r="G3783">
        <v>123</v>
      </c>
      <c r="H3783">
        <f t="shared" si="177"/>
        <v>4198</v>
      </c>
      <c r="I3783">
        <v>4198</v>
      </c>
      <c r="J3783" t="s">
        <v>20</v>
      </c>
      <c r="K3783">
        <v>2399</v>
      </c>
      <c r="L3783" t="s">
        <v>9</v>
      </c>
      <c r="M3783" t="s">
        <v>26</v>
      </c>
      <c r="N3783" t="s">
        <v>19</v>
      </c>
      <c r="O3783">
        <v>3358.6</v>
      </c>
      <c r="P3783">
        <v>1691.6</v>
      </c>
      <c r="Q3783">
        <v>9</v>
      </c>
      <c r="R3783">
        <v>96.01</v>
      </c>
      <c r="S3783">
        <v>6521.42</v>
      </c>
      <c r="T3783">
        <v>24.4</v>
      </c>
      <c r="U3783">
        <f t="shared" si="178"/>
        <v>1667</v>
      </c>
      <c r="V3783" s="2">
        <f t="shared" si="179"/>
        <v>0.49633775978086109</v>
      </c>
    </row>
    <row r="3784" spans="1:22" x14ac:dyDescent="0.3">
      <c r="A3784" s="1">
        <v>45376</v>
      </c>
      <c r="B3784" t="s">
        <v>4</v>
      </c>
      <c r="C3784" t="s">
        <v>5</v>
      </c>
      <c r="D3784" t="s">
        <v>6</v>
      </c>
      <c r="E3784" t="s">
        <v>13</v>
      </c>
      <c r="F3784">
        <v>2095</v>
      </c>
      <c r="G3784">
        <v>25</v>
      </c>
      <c r="H3784">
        <f t="shared" si="177"/>
        <v>2070</v>
      </c>
      <c r="I3784">
        <v>2070</v>
      </c>
      <c r="J3784" t="s">
        <v>8</v>
      </c>
      <c r="K3784">
        <v>1239</v>
      </c>
      <c r="L3784" t="s">
        <v>9</v>
      </c>
      <c r="M3784" t="s">
        <v>10</v>
      </c>
      <c r="N3784" t="s">
        <v>16</v>
      </c>
      <c r="O3784">
        <v>2230.1999999999998</v>
      </c>
      <c r="P3784">
        <v>1117.5999999999999</v>
      </c>
      <c r="Q3784">
        <v>7</v>
      </c>
      <c r="R3784">
        <v>30.56</v>
      </c>
      <c r="S3784">
        <v>3096.09</v>
      </c>
      <c r="T3784">
        <v>26.9</v>
      </c>
      <c r="U3784">
        <f t="shared" si="178"/>
        <v>1112.5999999999999</v>
      </c>
      <c r="V3784" s="2">
        <f t="shared" si="179"/>
        <v>0.4988790243027531</v>
      </c>
    </row>
    <row r="3785" spans="1:22" x14ac:dyDescent="0.3">
      <c r="A3785" s="1">
        <v>45376</v>
      </c>
      <c r="B3785" t="s">
        <v>4</v>
      </c>
      <c r="C3785" t="s">
        <v>5</v>
      </c>
      <c r="D3785" t="s">
        <v>17</v>
      </c>
      <c r="E3785" t="s">
        <v>7</v>
      </c>
      <c r="F3785">
        <v>605</v>
      </c>
      <c r="G3785">
        <v>5</v>
      </c>
      <c r="H3785">
        <f t="shared" si="177"/>
        <v>600</v>
      </c>
      <c r="I3785">
        <v>600</v>
      </c>
      <c r="J3785" t="s">
        <v>8</v>
      </c>
      <c r="K3785">
        <v>316</v>
      </c>
      <c r="L3785" t="s">
        <v>9</v>
      </c>
      <c r="M3785" t="s">
        <v>21</v>
      </c>
      <c r="N3785" t="s">
        <v>16</v>
      </c>
      <c r="O3785">
        <v>6320</v>
      </c>
      <c r="P3785">
        <v>3792.5</v>
      </c>
      <c r="Q3785">
        <v>3</v>
      </c>
      <c r="R3785">
        <v>12.44</v>
      </c>
      <c r="S3785">
        <v>9077.9</v>
      </c>
      <c r="T3785">
        <v>24.7</v>
      </c>
      <c r="U3785">
        <f t="shared" si="178"/>
        <v>2527.5</v>
      </c>
      <c r="V3785" s="2">
        <f t="shared" si="179"/>
        <v>0.39992088607594939</v>
      </c>
    </row>
    <row r="3786" spans="1:22" x14ac:dyDescent="0.3">
      <c r="A3786" s="1">
        <v>45376</v>
      </c>
      <c r="B3786" t="s">
        <v>4</v>
      </c>
      <c r="C3786" t="s">
        <v>5</v>
      </c>
      <c r="D3786" t="s">
        <v>17</v>
      </c>
      <c r="E3786" t="s">
        <v>12</v>
      </c>
      <c r="F3786">
        <v>3694</v>
      </c>
      <c r="G3786">
        <v>64</v>
      </c>
      <c r="H3786">
        <f t="shared" si="177"/>
        <v>3630</v>
      </c>
      <c r="I3786">
        <v>3630</v>
      </c>
      <c r="J3786" t="s">
        <v>18</v>
      </c>
      <c r="K3786">
        <v>2121</v>
      </c>
      <c r="L3786" t="s">
        <v>15</v>
      </c>
      <c r="M3786" t="s">
        <v>10</v>
      </c>
      <c r="N3786" t="s">
        <v>23</v>
      </c>
      <c r="O3786">
        <v>2969.4</v>
      </c>
      <c r="P3786">
        <v>1491.1</v>
      </c>
      <c r="Q3786">
        <v>2</v>
      </c>
      <c r="R3786">
        <v>71.47</v>
      </c>
      <c r="S3786">
        <v>5543.26</v>
      </c>
      <c r="T3786">
        <v>25.5</v>
      </c>
      <c r="U3786">
        <f t="shared" si="178"/>
        <v>1478.3000000000002</v>
      </c>
      <c r="V3786" s="2">
        <f t="shared" si="179"/>
        <v>0.49784468242742647</v>
      </c>
    </row>
    <row r="3787" spans="1:22" x14ac:dyDescent="0.3">
      <c r="A3787" s="1">
        <v>45376</v>
      </c>
      <c r="B3787" t="s">
        <v>4</v>
      </c>
      <c r="C3787" t="s">
        <v>5</v>
      </c>
      <c r="D3787" t="s">
        <v>17</v>
      </c>
      <c r="E3787" t="s">
        <v>13</v>
      </c>
      <c r="F3787">
        <v>3609</v>
      </c>
      <c r="G3787">
        <v>48</v>
      </c>
      <c r="H3787">
        <f t="shared" si="177"/>
        <v>3561</v>
      </c>
      <c r="I3787">
        <v>3561</v>
      </c>
      <c r="J3787" t="s">
        <v>8</v>
      </c>
      <c r="K3787">
        <v>2083</v>
      </c>
      <c r="L3787" t="s">
        <v>15</v>
      </c>
      <c r="M3787" t="s">
        <v>10</v>
      </c>
      <c r="N3787" t="s">
        <v>23</v>
      </c>
      <c r="O3787">
        <v>3749.4</v>
      </c>
      <c r="P3787">
        <v>1879.5</v>
      </c>
      <c r="Q3787">
        <v>6</v>
      </c>
      <c r="R3787">
        <v>57.4</v>
      </c>
      <c r="S3787">
        <v>5404.28</v>
      </c>
      <c r="T3787">
        <v>25.3</v>
      </c>
      <c r="U3787">
        <f t="shared" si="178"/>
        <v>1869.9</v>
      </c>
      <c r="V3787" s="2">
        <f t="shared" si="179"/>
        <v>0.49871979516722675</v>
      </c>
    </row>
    <row r="3788" spans="1:22" x14ac:dyDescent="0.3">
      <c r="A3788" s="1">
        <v>45376</v>
      </c>
      <c r="B3788" t="s">
        <v>4</v>
      </c>
      <c r="C3788" t="s">
        <v>5</v>
      </c>
      <c r="D3788" t="s">
        <v>22</v>
      </c>
      <c r="E3788" t="s">
        <v>7</v>
      </c>
      <c r="F3788">
        <v>596</v>
      </c>
      <c r="G3788">
        <v>3</v>
      </c>
      <c r="H3788">
        <f t="shared" si="177"/>
        <v>593</v>
      </c>
      <c r="I3788">
        <v>593</v>
      </c>
      <c r="J3788" t="s">
        <v>18</v>
      </c>
      <c r="K3788">
        <v>310</v>
      </c>
      <c r="L3788" t="s">
        <v>15</v>
      </c>
      <c r="M3788" t="s">
        <v>26</v>
      </c>
      <c r="N3788" t="s">
        <v>11</v>
      </c>
      <c r="O3788">
        <v>6200</v>
      </c>
      <c r="P3788">
        <v>3720.3</v>
      </c>
      <c r="Q3788">
        <v>16</v>
      </c>
      <c r="R3788">
        <v>20.78</v>
      </c>
      <c r="S3788">
        <v>8944.75</v>
      </c>
      <c r="T3788">
        <v>24.4</v>
      </c>
      <c r="U3788">
        <f t="shared" si="178"/>
        <v>2479.6999999999998</v>
      </c>
      <c r="V3788" s="2">
        <f t="shared" si="179"/>
        <v>0.39995161290322578</v>
      </c>
    </row>
    <row r="3789" spans="1:22" x14ac:dyDescent="0.3">
      <c r="A3789" s="1">
        <v>45376</v>
      </c>
      <c r="B3789" t="s">
        <v>4</v>
      </c>
      <c r="C3789" t="s">
        <v>5</v>
      </c>
      <c r="D3789" t="s">
        <v>22</v>
      </c>
      <c r="E3789" t="s">
        <v>12</v>
      </c>
      <c r="F3789">
        <v>2420</v>
      </c>
      <c r="G3789">
        <v>56</v>
      </c>
      <c r="H3789">
        <f t="shared" si="177"/>
        <v>2364</v>
      </c>
      <c r="I3789">
        <v>2364</v>
      </c>
      <c r="J3789" t="s">
        <v>14</v>
      </c>
      <c r="K3789">
        <v>1386</v>
      </c>
      <c r="L3789" t="s">
        <v>25</v>
      </c>
      <c r="M3789" t="s">
        <v>10</v>
      </c>
      <c r="N3789" t="s">
        <v>11</v>
      </c>
      <c r="O3789">
        <v>1940.4</v>
      </c>
      <c r="P3789">
        <v>975.8</v>
      </c>
      <c r="Q3789">
        <v>14</v>
      </c>
      <c r="R3789">
        <v>30.43</v>
      </c>
      <c r="S3789">
        <v>3638.96</v>
      </c>
      <c r="T3789">
        <v>25.7</v>
      </c>
      <c r="U3789">
        <f t="shared" si="178"/>
        <v>964.60000000000014</v>
      </c>
      <c r="V3789" s="2">
        <f t="shared" si="179"/>
        <v>0.49711399711399717</v>
      </c>
    </row>
    <row r="3790" spans="1:22" x14ac:dyDescent="0.3">
      <c r="A3790" s="1">
        <v>45376</v>
      </c>
      <c r="B3790" t="s">
        <v>4</v>
      </c>
      <c r="C3790" t="s">
        <v>5</v>
      </c>
      <c r="D3790" t="s">
        <v>22</v>
      </c>
      <c r="E3790" t="s">
        <v>13</v>
      </c>
      <c r="F3790">
        <v>2572</v>
      </c>
      <c r="G3790">
        <v>76</v>
      </c>
      <c r="H3790">
        <f t="shared" si="177"/>
        <v>2496</v>
      </c>
      <c r="I3790">
        <v>2496</v>
      </c>
      <c r="J3790" t="s">
        <v>18</v>
      </c>
      <c r="K3790">
        <v>1428</v>
      </c>
      <c r="L3790" t="s">
        <v>9</v>
      </c>
      <c r="M3790" t="s">
        <v>10</v>
      </c>
      <c r="N3790" t="s">
        <v>16</v>
      </c>
      <c r="O3790">
        <v>2570.4</v>
      </c>
      <c r="P3790">
        <v>1292.8</v>
      </c>
      <c r="Q3790">
        <v>12</v>
      </c>
      <c r="R3790">
        <v>39.44</v>
      </c>
      <c r="S3790">
        <v>3837.75</v>
      </c>
      <c r="T3790">
        <v>25.5</v>
      </c>
      <c r="U3790">
        <f t="shared" si="178"/>
        <v>1277.6000000000001</v>
      </c>
      <c r="V3790" s="2">
        <f t="shared" si="179"/>
        <v>0.49704326174914415</v>
      </c>
    </row>
    <row r="3791" spans="1:22" x14ac:dyDescent="0.3">
      <c r="A3791" s="1">
        <v>45376</v>
      </c>
      <c r="B3791" t="s">
        <v>4</v>
      </c>
      <c r="C3791" t="s">
        <v>24</v>
      </c>
      <c r="D3791" t="s">
        <v>6</v>
      </c>
      <c r="E3791" t="s">
        <v>7</v>
      </c>
      <c r="F3791">
        <v>985</v>
      </c>
      <c r="G3791">
        <v>9</v>
      </c>
      <c r="H3791">
        <f t="shared" si="177"/>
        <v>976</v>
      </c>
      <c r="I3791">
        <v>976</v>
      </c>
      <c r="J3791" t="s">
        <v>20</v>
      </c>
      <c r="K3791">
        <v>527</v>
      </c>
      <c r="L3791" t="s">
        <v>25</v>
      </c>
      <c r="M3791" t="s">
        <v>21</v>
      </c>
      <c r="N3791" t="s">
        <v>19</v>
      </c>
      <c r="O3791">
        <v>10540</v>
      </c>
      <c r="P3791">
        <v>6324.9</v>
      </c>
      <c r="Q3791">
        <v>4</v>
      </c>
      <c r="R3791">
        <v>41.25</v>
      </c>
      <c r="S3791">
        <v>14806.06</v>
      </c>
      <c r="T3791">
        <v>27.6</v>
      </c>
      <c r="U3791">
        <f t="shared" si="178"/>
        <v>4215.1000000000004</v>
      </c>
      <c r="V3791" s="2">
        <f t="shared" si="179"/>
        <v>0.39991461100569264</v>
      </c>
    </row>
    <row r="3792" spans="1:22" x14ac:dyDescent="0.3">
      <c r="A3792" s="1">
        <v>45376</v>
      </c>
      <c r="B3792" t="s">
        <v>4</v>
      </c>
      <c r="C3792" t="s">
        <v>24</v>
      </c>
      <c r="D3792" t="s">
        <v>6</v>
      </c>
      <c r="E3792" t="s">
        <v>12</v>
      </c>
      <c r="F3792">
        <v>2077</v>
      </c>
      <c r="G3792">
        <v>43</v>
      </c>
      <c r="H3792">
        <f t="shared" si="177"/>
        <v>2034</v>
      </c>
      <c r="I3792">
        <v>2034</v>
      </c>
      <c r="J3792" t="s">
        <v>8</v>
      </c>
      <c r="K3792">
        <v>1190</v>
      </c>
      <c r="L3792" t="s">
        <v>9</v>
      </c>
      <c r="M3792" t="s">
        <v>26</v>
      </c>
      <c r="N3792" t="s">
        <v>16</v>
      </c>
      <c r="O3792">
        <v>1666</v>
      </c>
      <c r="P3792">
        <v>837.3</v>
      </c>
      <c r="Q3792">
        <v>5</v>
      </c>
      <c r="R3792">
        <v>58.61</v>
      </c>
      <c r="S3792">
        <v>3165.45</v>
      </c>
      <c r="T3792">
        <v>26.7</v>
      </c>
      <c r="U3792">
        <f t="shared" si="178"/>
        <v>828.7</v>
      </c>
      <c r="V3792" s="2">
        <f t="shared" si="179"/>
        <v>0.49741896758703485</v>
      </c>
    </row>
    <row r="3793" spans="1:22" x14ac:dyDescent="0.3">
      <c r="A3793" s="1">
        <v>45376</v>
      </c>
      <c r="B3793" t="s">
        <v>4</v>
      </c>
      <c r="C3793" t="s">
        <v>24</v>
      </c>
      <c r="D3793" t="s">
        <v>6</v>
      </c>
      <c r="E3793" t="s">
        <v>13</v>
      </c>
      <c r="F3793">
        <v>3311</v>
      </c>
      <c r="G3793">
        <v>95</v>
      </c>
      <c r="H3793">
        <f t="shared" si="177"/>
        <v>3216</v>
      </c>
      <c r="I3793">
        <v>3216</v>
      </c>
      <c r="J3793" t="s">
        <v>20</v>
      </c>
      <c r="K3793">
        <v>1879</v>
      </c>
      <c r="L3793" t="s">
        <v>25</v>
      </c>
      <c r="M3793" t="s">
        <v>10</v>
      </c>
      <c r="N3793" t="s">
        <v>11</v>
      </c>
      <c r="O3793">
        <v>3382.2</v>
      </c>
      <c r="P3793">
        <v>1700.6</v>
      </c>
      <c r="Q3793">
        <v>3</v>
      </c>
      <c r="R3793">
        <v>47.06</v>
      </c>
      <c r="S3793">
        <v>4947.82</v>
      </c>
      <c r="T3793">
        <v>25.2</v>
      </c>
      <c r="U3793">
        <f t="shared" si="178"/>
        <v>1681.6</v>
      </c>
      <c r="V3793" s="2">
        <f t="shared" si="179"/>
        <v>0.49719117734019275</v>
      </c>
    </row>
    <row r="3794" spans="1:22" x14ac:dyDescent="0.3">
      <c r="A3794" s="1">
        <v>45376</v>
      </c>
      <c r="B3794" t="s">
        <v>4</v>
      </c>
      <c r="C3794" t="s">
        <v>24</v>
      </c>
      <c r="D3794" t="s">
        <v>17</v>
      </c>
      <c r="E3794" t="s">
        <v>7</v>
      </c>
      <c r="F3794">
        <v>926</v>
      </c>
      <c r="G3794">
        <v>8</v>
      </c>
      <c r="H3794">
        <f t="shared" si="177"/>
        <v>918</v>
      </c>
      <c r="I3794">
        <v>918</v>
      </c>
      <c r="J3794" t="s">
        <v>18</v>
      </c>
      <c r="K3794">
        <v>503</v>
      </c>
      <c r="L3794" t="s">
        <v>29</v>
      </c>
      <c r="M3794" t="s">
        <v>26</v>
      </c>
      <c r="N3794" t="s">
        <v>11</v>
      </c>
      <c r="O3794">
        <v>10060</v>
      </c>
      <c r="P3794">
        <v>6036.8</v>
      </c>
      <c r="Q3794">
        <v>5</v>
      </c>
      <c r="R3794">
        <v>47.15</v>
      </c>
      <c r="S3794">
        <v>13919.52</v>
      </c>
      <c r="T3794">
        <v>26</v>
      </c>
      <c r="U3794">
        <f t="shared" si="178"/>
        <v>4023.2</v>
      </c>
      <c r="V3794" s="2">
        <f t="shared" si="179"/>
        <v>0.39992047713717693</v>
      </c>
    </row>
    <row r="3795" spans="1:22" x14ac:dyDescent="0.3">
      <c r="A3795" s="1">
        <v>45376</v>
      </c>
      <c r="B3795" t="s">
        <v>4</v>
      </c>
      <c r="C3795" t="s">
        <v>24</v>
      </c>
      <c r="D3795" t="s">
        <v>17</v>
      </c>
      <c r="E3795" t="s">
        <v>12</v>
      </c>
      <c r="F3795">
        <v>1962</v>
      </c>
      <c r="G3795">
        <v>43</v>
      </c>
      <c r="H3795">
        <f t="shared" si="177"/>
        <v>1919</v>
      </c>
      <c r="I3795">
        <v>1919</v>
      </c>
      <c r="J3795" t="s">
        <v>8</v>
      </c>
      <c r="K3795">
        <v>1147</v>
      </c>
      <c r="L3795" t="s">
        <v>9</v>
      </c>
      <c r="M3795" t="s">
        <v>10</v>
      </c>
      <c r="N3795" t="s">
        <v>11</v>
      </c>
      <c r="O3795">
        <v>1605.8</v>
      </c>
      <c r="P3795">
        <v>807.2</v>
      </c>
      <c r="Q3795">
        <v>2</v>
      </c>
      <c r="R3795">
        <v>37.49</v>
      </c>
      <c r="S3795">
        <v>2893.78</v>
      </c>
      <c r="T3795">
        <v>24.5</v>
      </c>
      <c r="U3795">
        <f t="shared" si="178"/>
        <v>798.59999999999991</v>
      </c>
      <c r="V3795" s="2">
        <f t="shared" si="179"/>
        <v>0.49732220699962632</v>
      </c>
    </row>
    <row r="3796" spans="1:22" x14ac:dyDescent="0.3">
      <c r="A3796" s="1">
        <v>45376</v>
      </c>
      <c r="B3796" t="s">
        <v>4</v>
      </c>
      <c r="C3796" t="s">
        <v>24</v>
      </c>
      <c r="D3796" t="s">
        <v>17</v>
      </c>
      <c r="E3796" t="s">
        <v>13</v>
      </c>
      <c r="F3796">
        <v>3712</v>
      </c>
      <c r="G3796">
        <v>63</v>
      </c>
      <c r="H3796">
        <f t="shared" si="177"/>
        <v>3649</v>
      </c>
      <c r="I3796">
        <v>3649</v>
      </c>
      <c r="J3796" t="s">
        <v>18</v>
      </c>
      <c r="K3796">
        <v>2144</v>
      </c>
      <c r="L3796" t="s">
        <v>15</v>
      </c>
      <c r="M3796" t="s">
        <v>10</v>
      </c>
      <c r="N3796" t="s">
        <v>11</v>
      </c>
      <c r="O3796">
        <v>3859.2</v>
      </c>
      <c r="P3796">
        <v>1935.9</v>
      </c>
      <c r="Q3796">
        <v>6</v>
      </c>
      <c r="R3796">
        <v>89.29</v>
      </c>
      <c r="S3796">
        <v>5524.92</v>
      </c>
      <c r="T3796">
        <v>23.4</v>
      </c>
      <c r="U3796">
        <f t="shared" si="178"/>
        <v>1923.2999999999997</v>
      </c>
      <c r="V3796" s="2">
        <f t="shared" si="179"/>
        <v>0.49836753731343281</v>
      </c>
    </row>
    <row r="3797" spans="1:22" x14ac:dyDescent="0.3">
      <c r="A3797" s="1">
        <v>45376</v>
      </c>
      <c r="B3797" t="s">
        <v>4</v>
      </c>
      <c r="C3797" t="s">
        <v>24</v>
      </c>
      <c r="D3797" t="s">
        <v>22</v>
      </c>
      <c r="E3797" t="s">
        <v>7</v>
      </c>
      <c r="F3797">
        <v>983</v>
      </c>
      <c r="G3797">
        <v>6</v>
      </c>
      <c r="H3797">
        <f t="shared" si="177"/>
        <v>977</v>
      </c>
      <c r="I3797">
        <v>977</v>
      </c>
      <c r="J3797" t="s">
        <v>20</v>
      </c>
      <c r="K3797">
        <v>528</v>
      </c>
      <c r="L3797" t="s">
        <v>29</v>
      </c>
      <c r="M3797" t="s">
        <v>21</v>
      </c>
      <c r="N3797" t="s">
        <v>16</v>
      </c>
      <c r="O3797">
        <v>10560</v>
      </c>
      <c r="P3797">
        <v>6336.6</v>
      </c>
      <c r="Q3797">
        <v>10</v>
      </c>
      <c r="R3797">
        <v>58.53</v>
      </c>
      <c r="S3797">
        <v>14772.55</v>
      </c>
      <c r="T3797">
        <v>27.5</v>
      </c>
      <c r="U3797">
        <f t="shared" si="178"/>
        <v>4223.3999999999996</v>
      </c>
      <c r="V3797" s="2">
        <f t="shared" si="179"/>
        <v>0.39994318181818178</v>
      </c>
    </row>
    <row r="3798" spans="1:22" x14ac:dyDescent="0.3">
      <c r="A3798" s="1">
        <v>45376</v>
      </c>
      <c r="B3798" t="s">
        <v>4</v>
      </c>
      <c r="C3798" t="s">
        <v>24</v>
      </c>
      <c r="D3798" t="s">
        <v>22</v>
      </c>
      <c r="E3798" t="s">
        <v>12</v>
      </c>
      <c r="F3798">
        <v>4782</v>
      </c>
      <c r="G3798">
        <v>47</v>
      </c>
      <c r="H3798">
        <f t="shared" si="177"/>
        <v>4735</v>
      </c>
      <c r="I3798">
        <v>4735</v>
      </c>
      <c r="J3798" t="s">
        <v>20</v>
      </c>
      <c r="K3798">
        <v>2822</v>
      </c>
      <c r="L3798" t="s">
        <v>15</v>
      </c>
      <c r="M3798" t="s">
        <v>26</v>
      </c>
      <c r="N3798" t="s">
        <v>11</v>
      </c>
      <c r="O3798">
        <v>3950.8</v>
      </c>
      <c r="P3798">
        <v>1980.1</v>
      </c>
      <c r="Q3798">
        <v>8</v>
      </c>
      <c r="R3798">
        <v>108.27</v>
      </c>
      <c r="S3798">
        <v>7170.38</v>
      </c>
      <c r="T3798">
        <v>24.8</v>
      </c>
      <c r="U3798">
        <f t="shared" si="178"/>
        <v>1970.7000000000003</v>
      </c>
      <c r="V3798" s="2">
        <f t="shared" si="179"/>
        <v>0.49881036752050223</v>
      </c>
    </row>
    <row r="3799" spans="1:22" x14ac:dyDescent="0.3">
      <c r="A3799" s="1">
        <v>45376</v>
      </c>
      <c r="B3799" t="s">
        <v>4</v>
      </c>
      <c r="C3799" t="s">
        <v>24</v>
      </c>
      <c r="D3799" t="s">
        <v>22</v>
      </c>
      <c r="E3799" t="s">
        <v>13</v>
      </c>
      <c r="F3799">
        <v>3216</v>
      </c>
      <c r="G3799">
        <v>39</v>
      </c>
      <c r="H3799">
        <f t="shared" si="177"/>
        <v>3177</v>
      </c>
      <c r="I3799">
        <v>3177</v>
      </c>
      <c r="J3799" t="s">
        <v>8</v>
      </c>
      <c r="K3799">
        <v>1888</v>
      </c>
      <c r="L3799" t="s">
        <v>29</v>
      </c>
      <c r="M3799" t="s">
        <v>10</v>
      </c>
      <c r="N3799" t="s">
        <v>11</v>
      </c>
      <c r="O3799">
        <v>3398.4</v>
      </c>
      <c r="P3799">
        <v>1703.1</v>
      </c>
      <c r="Q3799">
        <v>7</v>
      </c>
      <c r="R3799">
        <v>68.849999999999994</v>
      </c>
      <c r="S3799">
        <v>4850.29</v>
      </c>
      <c r="T3799">
        <v>26</v>
      </c>
      <c r="U3799">
        <f t="shared" si="178"/>
        <v>1695.3000000000002</v>
      </c>
      <c r="V3799" s="2">
        <f t="shared" si="179"/>
        <v>0.49885240112994356</v>
      </c>
    </row>
    <row r="3800" spans="1:22" x14ac:dyDescent="0.3">
      <c r="A3800" s="1">
        <v>45376</v>
      </c>
      <c r="B3800" t="s">
        <v>4</v>
      </c>
      <c r="C3800" t="s">
        <v>28</v>
      </c>
      <c r="D3800" t="s">
        <v>6</v>
      </c>
      <c r="E3800" t="s">
        <v>7</v>
      </c>
      <c r="F3800">
        <v>817</v>
      </c>
      <c r="G3800">
        <v>5</v>
      </c>
      <c r="H3800">
        <f t="shared" si="177"/>
        <v>812</v>
      </c>
      <c r="I3800">
        <v>812</v>
      </c>
      <c r="J3800" t="s">
        <v>20</v>
      </c>
      <c r="K3800">
        <v>424</v>
      </c>
      <c r="L3800" t="s">
        <v>9</v>
      </c>
      <c r="M3800" t="s">
        <v>10</v>
      </c>
      <c r="N3800" t="s">
        <v>11</v>
      </c>
      <c r="O3800">
        <v>8480</v>
      </c>
      <c r="P3800">
        <v>5088.5</v>
      </c>
      <c r="Q3800">
        <v>5</v>
      </c>
      <c r="R3800">
        <v>48.53</v>
      </c>
      <c r="S3800">
        <v>12281.19</v>
      </c>
      <c r="T3800">
        <v>26.3</v>
      </c>
      <c r="U3800">
        <f t="shared" si="178"/>
        <v>3391.5</v>
      </c>
      <c r="V3800" s="2">
        <f t="shared" si="179"/>
        <v>0.39994103773584905</v>
      </c>
    </row>
    <row r="3801" spans="1:22" x14ac:dyDescent="0.3">
      <c r="A3801" s="1">
        <v>45376</v>
      </c>
      <c r="B3801" t="s">
        <v>4</v>
      </c>
      <c r="C3801" t="s">
        <v>28</v>
      </c>
      <c r="D3801" t="s">
        <v>6</v>
      </c>
      <c r="E3801" t="s">
        <v>12</v>
      </c>
      <c r="F3801">
        <v>4219</v>
      </c>
      <c r="G3801">
        <v>71</v>
      </c>
      <c r="H3801">
        <f t="shared" si="177"/>
        <v>4148</v>
      </c>
      <c r="I3801">
        <v>4148</v>
      </c>
      <c r="J3801" t="s">
        <v>18</v>
      </c>
      <c r="K3801">
        <v>2403</v>
      </c>
      <c r="L3801" t="s">
        <v>29</v>
      </c>
      <c r="M3801" t="s">
        <v>10</v>
      </c>
      <c r="N3801" t="s">
        <v>11</v>
      </c>
      <c r="O3801">
        <v>3364.2</v>
      </c>
      <c r="P3801">
        <v>1689.2</v>
      </c>
      <c r="Q3801">
        <v>3</v>
      </c>
      <c r="R3801">
        <v>86.27</v>
      </c>
      <c r="S3801">
        <v>6300.73</v>
      </c>
      <c r="T3801">
        <v>24.3</v>
      </c>
      <c r="U3801">
        <f t="shared" si="178"/>
        <v>1674.9999999999998</v>
      </c>
      <c r="V3801" s="2">
        <f t="shared" si="179"/>
        <v>0.49788954283336301</v>
      </c>
    </row>
    <row r="3802" spans="1:22" x14ac:dyDescent="0.3">
      <c r="A3802" s="1">
        <v>45376</v>
      </c>
      <c r="B3802" t="s">
        <v>4</v>
      </c>
      <c r="C3802" t="s">
        <v>28</v>
      </c>
      <c r="D3802" t="s">
        <v>6</v>
      </c>
      <c r="E3802" t="s">
        <v>13</v>
      </c>
      <c r="F3802">
        <v>3893</v>
      </c>
      <c r="G3802">
        <v>103</v>
      </c>
      <c r="H3802">
        <f t="shared" si="177"/>
        <v>3790</v>
      </c>
      <c r="I3802">
        <v>3790</v>
      </c>
      <c r="J3802" t="s">
        <v>8</v>
      </c>
      <c r="K3802">
        <v>2247</v>
      </c>
      <c r="L3802" t="s">
        <v>29</v>
      </c>
      <c r="M3802" t="s">
        <v>10</v>
      </c>
      <c r="N3802" t="s">
        <v>11</v>
      </c>
      <c r="O3802">
        <v>4044.6</v>
      </c>
      <c r="P3802">
        <v>2032.6</v>
      </c>
      <c r="Q3802">
        <v>5</v>
      </c>
      <c r="R3802">
        <v>93.8</v>
      </c>
      <c r="S3802">
        <v>5830.68</v>
      </c>
      <c r="T3802">
        <v>26.6</v>
      </c>
      <c r="U3802">
        <f t="shared" si="178"/>
        <v>2012</v>
      </c>
      <c r="V3802" s="2">
        <f t="shared" si="179"/>
        <v>0.49745339464965632</v>
      </c>
    </row>
    <row r="3803" spans="1:22" x14ac:dyDescent="0.3">
      <c r="A3803" s="1">
        <v>45376</v>
      </c>
      <c r="B3803" t="s">
        <v>4</v>
      </c>
      <c r="C3803" t="s">
        <v>28</v>
      </c>
      <c r="D3803" t="s">
        <v>17</v>
      </c>
      <c r="E3803" t="s">
        <v>7</v>
      </c>
      <c r="F3803">
        <v>1189</v>
      </c>
      <c r="G3803">
        <v>10</v>
      </c>
      <c r="H3803">
        <f t="shared" si="177"/>
        <v>1179</v>
      </c>
      <c r="I3803">
        <v>1179</v>
      </c>
      <c r="J3803" t="s">
        <v>18</v>
      </c>
      <c r="K3803">
        <v>628</v>
      </c>
      <c r="L3803" t="s">
        <v>15</v>
      </c>
      <c r="M3803" t="s">
        <v>26</v>
      </c>
      <c r="N3803" t="s">
        <v>11</v>
      </c>
      <c r="O3803">
        <v>12560</v>
      </c>
      <c r="P3803">
        <v>7537</v>
      </c>
      <c r="Q3803">
        <v>10</v>
      </c>
      <c r="R3803">
        <v>42.98</v>
      </c>
      <c r="S3803">
        <v>17872.77</v>
      </c>
      <c r="T3803">
        <v>26.3</v>
      </c>
      <c r="U3803">
        <f t="shared" si="178"/>
        <v>5023</v>
      </c>
      <c r="V3803" s="2">
        <f t="shared" si="179"/>
        <v>0.3999203821656051</v>
      </c>
    </row>
    <row r="3804" spans="1:22" x14ac:dyDescent="0.3">
      <c r="A3804" s="1">
        <v>45376</v>
      </c>
      <c r="B3804" t="s">
        <v>4</v>
      </c>
      <c r="C3804" t="s">
        <v>28</v>
      </c>
      <c r="D3804" t="s">
        <v>17</v>
      </c>
      <c r="E3804" t="s">
        <v>12</v>
      </c>
      <c r="F3804">
        <v>3774</v>
      </c>
      <c r="G3804">
        <v>47</v>
      </c>
      <c r="H3804">
        <f t="shared" si="177"/>
        <v>3727</v>
      </c>
      <c r="I3804">
        <v>3727</v>
      </c>
      <c r="J3804" t="s">
        <v>14</v>
      </c>
      <c r="K3804">
        <v>2233</v>
      </c>
      <c r="L3804" t="s">
        <v>9</v>
      </c>
      <c r="M3804" t="s">
        <v>21</v>
      </c>
      <c r="N3804" t="s">
        <v>16</v>
      </c>
      <c r="O3804">
        <v>3126.2</v>
      </c>
      <c r="P3804">
        <v>1567.8</v>
      </c>
      <c r="Q3804">
        <v>3</v>
      </c>
      <c r="R3804">
        <v>69.349999999999994</v>
      </c>
      <c r="S3804">
        <v>5710.19</v>
      </c>
      <c r="T3804">
        <v>24.6</v>
      </c>
      <c r="U3804">
        <f t="shared" si="178"/>
        <v>1558.3999999999999</v>
      </c>
      <c r="V3804" s="2">
        <f t="shared" si="179"/>
        <v>0.4984965773143113</v>
      </c>
    </row>
    <row r="3805" spans="1:22" x14ac:dyDescent="0.3">
      <c r="A3805" s="1">
        <v>45376</v>
      </c>
      <c r="B3805" t="s">
        <v>4</v>
      </c>
      <c r="C3805" t="s">
        <v>28</v>
      </c>
      <c r="D3805" t="s">
        <v>17</v>
      </c>
      <c r="E3805" t="s">
        <v>13</v>
      </c>
      <c r="F3805">
        <v>2044</v>
      </c>
      <c r="G3805">
        <v>49</v>
      </c>
      <c r="H3805">
        <f t="shared" si="177"/>
        <v>1995</v>
      </c>
      <c r="I3805">
        <v>1995</v>
      </c>
      <c r="J3805" t="s">
        <v>8</v>
      </c>
      <c r="K3805">
        <v>1138</v>
      </c>
      <c r="L3805" t="s">
        <v>15</v>
      </c>
      <c r="M3805" t="s">
        <v>26</v>
      </c>
      <c r="N3805" t="s">
        <v>11</v>
      </c>
      <c r="O3805">
        <v>2048.4</v>
      </c>
      <c r="P3805">
        <v>1029.0999999999999</v>
      </c>
      <c r="Q3805">
        <v>4</v>
      </c>
      <c r="R3805">
        <v>51.18</v>
      </c>
      <c r="S3805">
        <v>3103.42</v>
      </c>
      <c r="T3805">
        <v>24.7</v>
      </c>
      <c r="U3805">
        <f t="shared" si="178"/>
        <v>1019.3000000000002</v>
      </c>
      <c r="V3805" s="2">
        <f t="shared" si="179"/>
        <v>0.49760788908416331</v>
      </c>
    </row>
    <row r="3806" spans="1:22" x14ac:dyDescent="0.3">
      <c r="A3806" s="1">
        <v>45376</v>
      </c>
      <c r="B3806" t="s">
        <v>4</v>
      </c>
      <c r="C3806" t="s">
        <v>28</v>
      </c>
      <c r="D3806" t="s">
        <v>22</v>
      </c>
      <c r="E3806" t="s">
        <v>7</v>
      </c>
      <c r="F3806">
        <v>954</v>
      </c>
      <c r="G3806">
        <v>8</v>
      </c>
      <c r="H3806">
        <f t="shared" si="177"/>
        <v>946</v>
      </c>
      <c r="I3806">
        <v>946</v>
      </c>
      <c r="J3806" t="s">
        <v>18</v>
      </c>
      <c r="K3806">
        <v>513</v>
      </c>
      <c r="L3806" t="s">
        <v>15</v>
      </c>
      <c r="M3806" t="s">
        <v>21</v>
      </c>
      <c r="N3806" t="s">
        <v>16</v>
      </c>
      <c r="O3806">
        <v>10260</v>
      </c>
      <c r="P3806">
        <v>6156.8</v>
      </c>
      <c r="Q3806">
        <v>10</v>
      </c>
      <c r="R3806">
        <v>51.25</v>
      </c>
      <c r="S3806">
        <v>14300.56</v>
      </c>
      <c r="T3806">
        <v>25.5</v>
      </c>
      <c r="U3806">
        <f t="shared" si="178"/>
        <v>4103.2</v>
      </c>
      <c r="V3806" s="2">
        <f t="shared" si="179"/>
        <v>0.39992202729044835</v>
      </c>
    </row>
    <row r="3807" spans="1:22" x14ac:dyDescent="0.3">
      <c r="A3807" s="1">
        <v>45376</v>
      </c>
      <c r="B3807" t="s">
        <v>4</v>
      </c>
      <c r="C3807" t="s">
        <v>28</v>
      </c>
      <c r="D3807" t="s">
        <v>22</v>
      </c>
      <c r="E3807" t="s">
        <v>12</v>
      </c>
      <c r="F3807">
        <v>2538</v>
      </c>
      <c r="G3807">
        <v>26</v>
      </c>
      <c r="H3807">
        <f t="shared" si="177"/>
        <v>2512</v>
      </c>
      <c r="I3807">
        <v>2512</v>
      </c>
      <c r="J3807" t="s">
        <v>18</v>
      </c>
      <c r="K3807">
        <v>1491</v>
      </c>
      <c r="L3807" t="s">
        <v>15</v>
      </c>
      <c r="M3807" t="s">
        <v>21</v>
      </c>
      <c r="N3807" t="s">
        <v>11</v>
      </c>
      <c r="O3807">
        <v>2087.4</v>
      </c>
      <c r="P3807">
        <v>1046.3</v>
      </c>
      <c r="Q3807">
        <v>14</v>
      </c>
      <c r="R3807">
        <v>31.54</v>
      </c>
      <c r="S3807">
        <v>3824.02</v>
      </c>
      <c r="T3807">
        <v>24.8</v>
      </c>
      <c r="U3807">
        <f t="shared" si="178"/>
        <v>1041.1000000000001</v>
      </c>
      <c r="V3807" s="2">
        <f t="shared" si="179"/>
        <v>0.49875443135000486</v>
      </c>
    </row>
    <row r="3808" spans="1:22" x14ac:dyDescent="0.3">
      <c r="A3808" s="1">
        <v>45376</v>
      </c>
      <c r="B3808" t="s">
        <v>4</v>
      </c>
      <c r="C3808" t="s">
        <v>28</v>
      </c>
      <c r="D3808" t="s">
        <v>22</v>
      </c>
      <c r="E3808" t="s">
        <v>13</v>
      </c>
      <c r="F3808">
        <v>4558</v>
      </c>
      <c r="G3808">
        <v>135</v>
      </c>
      <c r="H3808">
        <f t="shared" si="177"/>
        <v>4423</v>
      </c>
      <c r="I3808">
        <v>4423</v>
      </c>
      <c r="J3808" t="s">
        <v>18</v>
      </c>
      <c r="K3808">
        <v>2609</v>
      </c>
      <c r="L3808" t="s">
        <v>9</v>
      </c>
      <c r="M3808" t="s">
        <v>10</v>
      </c>
      <c r="N3808" t="s">
        <v>19</v>
      </c>
      <c r="O3808">
        <v>4696.2</v>
      </c>
      <c r="P3808">
        <v>2361.6</v>
      </c>
      <c r="Q3808">
        <v>17</v>
      </c>
      <c r="R3808">
        <v>110.59</v>
      </c>
      <c r="S3808">
        <v>6828.94</v>
      </c>
      <c r="T3808">
        <v>26.1</v>
      </c>
      <c r="U3808">
        <f t="shared" si="178"/>
        <v>2334.6</v>
      </c>
      <c r="V3808" s="2">
        <f t="shared" si="179"/>
        <v>0.49712533537753928</v>
      </c>
    </row>
    <row r="3809" spans="1:22" x14ac:dyDescent="0.3">
      <c r="A3809" s="1">
        <v>45376</v>
      </c>
      <c r="B3809" t="s">
        <v>4</v>
      </c>
      <c r="C3809" t="s">
        <v>30</v>
      </c>
      <c r="D3809" t="s">
        <v>6</v>
      </c>
      <c r="E3809" t="s">
        <v>7</v>
      </c>
      <c r="F3809">
        <v>1114</v>
      </c>
      <c r="G3809">
        <v>8</v>
      </c>
      <c r="H3809">
        <f t="shared" si="177"/>
        <v>1106</v>
      </c>
      <c r="I3809">
        <v>1106</v>
      </c>
      <c r="J3809" t="s">
        <v>20</v>
      </c>
      <c r="K3809">
        <v>582</v>
      </c>
      <c r="L3809" t="s">
        <v>15</v>
      </c>
      <c r="M3809" t="s">
        <v>10</v>
      </c>
      <c r="N3809" t="s">
        <v>19</v>
      </c>
      <c r="O3809">
        <v>11640</v>
      </c>
      <c r="P3809">
        <v>6984.8</v>
      </c>
      <c r="Q3809">
        <v>4</v>
      </c>
      <c r="R3809">
        <v>53.59</v>
      </c>
      <c r="S3809">
        <v>16704.59</v>
      </c>
      <c r="T3809">
        <v>26.5</v>
      </c>
      <c r="U3809">
        <f t="shared" si="178"/>
        <v>4655.2</v>
      </c>
      <c r="V3809" s="2">
        <f t="shared" si="179"/>
        <v>0.39993127147766322</v>
      </c>
    </row>
    <row r="3810" spans="1:22" x14ac:dyDescent="0.3">
      <c r="A3810" s="1">
        <v>45376</v>
      </c>
      <c r="B3810" t="s">
        <v>4</v>
      </c>
      <c r="C3810" t="s">
        <v>30</v>
      </c>
      <c r="D3810" t="s">
        <v>6</v>
      </c>
      <c r="E3810" t="s">
        <v>12</v>
      </c>
      <c r="F3810">
        <v>1763</v>
      </c>
      <c r="G3810">
        <v>34</v>
      </c>
      <c r="H3810">
        <f t="shared" si="177"/>
        <v>1729</v>
      </c>
      <c r="I3810">
        <v>1729</v>
      </c>
      <c r="J3810" t="s">
        <v>14</v>
      </c>
      <c r="K3810">
        <v>1031</v>
      </c>
      <c r="L3810" t="s">
        <v>29</v>
      </c>
      <c r="M3810" t="s">
        <v>10</v>
      </c>
      <c r="N3810" t="s">
        <v>23</v>
      </c>
      <c r="O3810">
        <v>1443.4</v>
      </c>
      <c r="P3810">
        <v>725.1</v>
      </c>
      <c r="Q3810">
        <v>5</v>
      </c>
      <c r="R3810">
        <v>50.45</v>
      </c>
      <c r="S3810">
        <v>2665.72</v>
      </c>
      <c r="T3810">
        <v>26.1</v>
      </c>
      <c r="U3810">
        <f t="shared" si="178"/>
        <v>718.30000000000007</v>
      </c>
      <c r="V3810" s="2">
        <f t="shared" si="179"/>
        <v>0.49764445060274354</v>
      </c>
    </row>
    <row r="3811" spans="1:22" x14ac:dyDescent="0.3">
      <c r="A3811" s="1">
        <v>45376</v>
      </c>
      <c r="B3811" t="s">
        <v>4</v>
      </c>
      <c r="C3811" t="s">
        <v>30</v>
      </c>
      <c r="D3811" t="s">
        <v>6</v>
      </c>
      <c r="E3811" t="s">
        <v>13</v>
      </c>
      <c r="F3811">
        <v>3408</v>
      </c>
      <c r="G3811">
        <v>100</v>
      </c>
      <c r="H3811">
        <f t="shared" si="177"/>
        <v>3308</v>
      </c>
      <c r="I3811">
        <v>3308</v>
      </c>
      <c r="J3811" t="s">
        <v>8</v>
      </c>
      <c r="K3811">
        <v>1894</v>
      </c>
      <c r="L3811" t="s">
        <v>9</v>
      </c>
      <c r="M3811" t="s">
        <v>10</v>
      </c>
      <c r="N3811" t="s">
        <v>11</v>
      </c>
      <c r="O3811">
        <v>3409.2</v>
      </c>
      <c r="P3811">
        <v>1714.6</v>
      </c>
      <c r="Q3811">
        <v>4</v>
      </c>
      <c r="R3811">
        <v>74.63</v>
      </c>
      <c r="S3811">
        <v>5090.12</v>
      </c>
      <c r="T3811">
        <v>23.6</v>
      </c>
      <c r="U3811">
        <f t="shared" si="178"/>
        <v>1694.6</v>
      </c>
      <c r="V3811" s="2">
        <f t="shared" si="179"/>
        <v>0.49706676053032972</v>
      </c>
    </row>
    <row r="3812" spans="1:22" x14ac:dyDescent="0.3">
      <c r="A3812" s="1">
        <v>45376</v>
      </c>
      <c r="B3812" t="s">
        <v>4</v>
      </c>
      <c r="C3812" t="s">
        <v>30</v>
      </c>
      <c r="D3812" t="s">
        <v>17</v>
      </c>
      <c r="E3812" t="s">
        <v>7</v>
      </c>
      <c r="F3812">
        <v>1054</v>
      </c>
      <c r="G3812">
        <v>7</v>
      </c>
      <c r="H3812">
        <f t="shared" si="177"/>
        <v>1047</v>
      </c>
      <c r="I3812">
        <v>1047</v>
      </c>
      <c r="J3812" t="s">
        <v>20</v>
      </c>
      <c r="K3812">
        <v>549</v>
      </c>
      <c r="L3812" t="s">
        <v>15</v>
      </c>
      <c r="M3812" t="s">
        <v>10</v>
      </c>
      <c r="N3812" t="s">
        <v>11</v>
      </c>
      <c r="O3812">
        <v>10980</v>
      </c>
      <c r="P3812">
        <v>6588.7</v>
      </c>
      <c r="Q3812">
        <v>7</v>
      </c>
      <c r="R3812">
        <v>36.58</v>
      </c>
      <c r="S3812">
        <v>15826.33</v>
      </c>
      <c r="T3812">
        <v>25.2</v>
      </c>
      <c r="U3812">
        <f t="shared" si="178"/>
        <v>4391.3</v>
      </c>
      <c r="V3812" s="2">
        <f t="shared" si="179"/>
        <v>0.39993624772313296</v>
      </c>
    </row>
    <row r="3813" spans="1:22" x14ac:dyDescent="0.3">
      <c r="A3813" s="1">
        <v>45376</v>
      </c>
      <c r="B3813" t="s">
        <v>4</v>
      </c>
      <c r="C3813" t="s">
        <v>30</v>
      </c>
      <c r="D3813" t="s">
        <v>17</v>
      </c>
      <c r="E3813" t="s">
        <v>12</v>
      </c>
      <c r="F3813">
        <v>3438</v>
      </c>
      <c r="G3813">
        <v>78</v>
      </c>
      <c r="H3813">
        <f t="shared" si="177"/>
        <v>3360</v>
      </c>
      <c r="I3813">
        <v>3360</v>
      </c>
      <c r="J3813" t="s">
        <v>18</v>
      </c>
      <c r="K3813">
        <v>1996</v>
      </c>
      <c r="L3813" t="s">
        <v>9</v>
      </c>
      <c r="M3813" t="s">
        <v>26</v>
      </c>
      <c r="N3813" t="s">
        <v>19</v>
      </c>
      <c r="O3813">
        <v>2794.4</v>
      </c>
      <c r="P3813">
        <v>1405</v>
      </c>
      <c r="Q3813">
        <v>4</v>
      </c>
      <c r="R3813">
        <v>73.41</v>
      </c>
      <c r="S3813">
        <v>5167.58</v>
      </c>
      <c r="T3813">
        <v>25.5</v>
      </c>
      <c r="U3813">
        <f t="shared" si="178"/>
        <v>1389.4</v>
      </c>
      <c r="V3813" s="2">
        <f t="shared" si="179"/>
        <v>0.49720870312052678</v>
      </c>
    </row>
    <row r="3814" spans="1:22" x14ac:dyDescent="0.3">
      <c r="A3814" s="1">
        <v>45376</v>
      </c>
      <c r="B3814" t="s">
        <v>4</v>
      </c>
      <c r="C3814" t="s">
        <v>30</v>
      </c>
      <c r="D3814" t="s">
        <v>17</v>
      </c>
      <c r="E3814" t="s">
        <v>13</v>
      </c>
      <c r="F3814">
        <v>3586</v>
      </c>
      <c r="G3814">
        <v>51</v>
      </c>
      <c r="H3814">
        <f t="shared" si="177"/>
        <v>3535</v>
      </c>
      <c r="I3814">
        <v>3535</v>
      </c>
      <c r="J3814" t="s">
        <v>18</v>
      </c>
      <c r="K3814">
        <v>2052</v>
      </c>
      <c r="L3814" t="s">
        <v>15</v>
      </c>
      <c r="M3814" t="s">
        <v>10</v>
      </c>
      <c r="N3814" t="s">
        <v>11</v>
      </c>
      <c r="O3814">
        <v>3693.6</v>
      </c>
      <c r="P3814">
        <v>1851.9</v>
      </c>
      <c r="Q3814">
        <v>7</v>
      </c>
      <c r="R3814">
        <v>79.569999999999993</v>
      </c>
      <c r="S3814">
        <v>5388.65</v>
      </c>
      <c r="T3814">
        <v>25.6</v>
      </c>
      <c r="U3814">
        <f t="shared" si="178"/>
        <v>1841.6999999999998</v>
      </c>
      <c r="V3814" s="2">
        <f t="shared" si="179"/>
        <v>0.49861923326835605</v>
      </c>
    </row>
    <row r="3815" spans="1:22" x14ac:dyDescent="0.3">
      <c r="A3815" s="1">
        <v>45376</v>
      </c>
      <c r="B3815" t="s">
        <v>4</v>
      </c>
      <c r="C3815" t="s">
        <v>30</v>
      </c>
      <c r="D3815" t="s">
        <v>22</v>
      </c>
      <c r="E3815" t="s">
        <v>7</v>
      </c>
      <c r="F3815">
        <v>884</v>
      </c>
      <c r="G3815">
        <v>5</v>
      </c>
      <c r="H3815">
        <f t="shared" si="177"/>
        <v>879</v>
      </c>
      <c r="I3815">
        <v>879</v>
      </c>
      <c r="J3815" t="s">
        <v>14</v>
      </c>
      <c r="K3815">
        <v>478</v>
      </c>
      <c r="L3815" t="s">
        <v>15</v>
      </c>
      <c r="M3815" t="s">
        <v>21</v>
      </c>
      <c r="N3815" t="s">
        <v>11</v>
      </c>
      <c r="O3815">
        <v>9560</v>
      </c>
      <c r="P3815">
        <v>5736.5</v>
      </c>
      <c r="Q3815">
        <v>11</v>
      </c>
      <c r="R3815">
        <v>33.950000000000003</v>
      </c>
      <c r="S3815">
        <v>13239.94</v>
      </c>
      <c r="T3815">
        <v>25.8</v>
      </c>
      <c r="U3815">
        <f t="shared" si="178"/>
        <v>3823.5</v>
      </c>
      <c r="V3815" s="2">
        <f t="shared" si="179"/>
        <v>0.39994769874476988</v>
      </c>
    </row>
    <row r="3816" spans="1:22" x14ac:dyDescent="0.3">
      <c r="A3816" s="1">
        <v>45376</v>
      </c>
      <c r="B3816" t="s">
        <v>4</v>
      </c>
      <c r="C3816" t="s">
        <v>30</v>
      </c>
      <c r="D3816" t="s">
        <v>22</v>
      </c>
      <c r="E3816" t="s">
        <v>12</v>
      </c>
      <c r="F3816">
        <v>3298</v>
      </c>
      <c r="G3816">
        <v>44</v>
      </c>
      <c r="H3816">
        <f t="shared" si="177"/>
        <v>3254</v>
      </c>
      <c r="I3816">
        <v>3254</v>
      </c>
      <c r="J3816" t="s">
        <v>14</v>
      </c>
      <c r="K3816">
        <v>1893</v>
      </c>
      <c r="L3816" t="s">
        <v>25</v>
      </c>
      <c r="M3816" t="s">
        <v>26</v>
      </c>
      <c r="N3816" t="s">
        <v>16</v>
      </c>
      <c r="O3816">
        <v>2650.2</v>
      </c>
      <c r="P3816">
        <v>1329.5</v>
      </c>
      <c r="Q3816">
        <v>13</v>
      </c>
      <c r="R3816">
        <v>56.33</v>
      </c>
      <c r="S3816">
        <v>4954.3900000000003</v>
      </c>
      <c r="T3816">
        <v>28.7</v>
      </c>
      <c r="U3816">
        <f t="shared" si="178"/>
        <v>1320.6999999999998</v>
      </c>
      <c r="V3816" s="2">
        <f t="shared" si="179"/>
        <v>0.4983397479435514</v>
      </c>
    </row>
    <row r="3817" spans="1:22" x14ac:dyDescent="0.3">
      <c r="A3817" s="1">
        <v>45376</v>
      </c>
      <c r="B3817" t="s">
        <v>4</v>
      </c>
      <c r="C3817" t="s">
        <v>30</v>
      </c>
      <c r="D3817" t="s">
        <v>22</v>
      </c>
      <c r="E3817" t="s">
        <v>13</v>
      </c>
      <c r="F3817">
        <v>3618</v>
      </c>
      <c r="G3817">
        <v>71</v>
      </c>
      <c r="H3817">
        <f t="shared" si="177"/>
        <v>3547</v>
      </c>
      <c r="I3817">
        <v>3547</v>
      </c>
      <c r="J3817" t="s">
        <v>20</v>
      </c>
      <c r="K3817">
        <v>2090</v>
      </c>
      <c r="L3817" t="s">
        <v>29</v>
      </c>
      <c r="M3817" t="s">
        <v>10</v>
      </c>
      <c r="N3817" t="s">
        <v>16</v>
      </c>
      <c r="O3817">
        <v>3762</v>
      </c>
      <c r="P3817">
        <v>1888.1</v>
      </c>
      <c r="Q3817">
        <v>14</v>
      </c>
      <c r="R3817">
        <v>84.47</v>
      </c>
      <c r="S3817">
        <v>5448.89</v>
      </c>
      <c r="T3817">
        <v>25.2</v>
      </c>
      <c r="U3817">
        <f t="shared" si="178"/>
        <v>1873.9</v>
      </c>
      <c r="V3817" s="2">
        <f t="shared" si="179"/>
        <v>0.4981127060074429</v>
      </c>
    </row>
    <row r="3818" spans="1:22" x14ac:dyDescent="0.3">
      <c r="A3818" s="1">
        <v>45376</v>
      </c>
      <c r="B3818" t="s">
        <v>4</v>
      </c>
      <c r="C3818" t="s">
        <v>31</v>
      </c>
      <c r="D3818" t="s">
        <v>6</v>
      </c>
      <c r="E3818" t="s">
        <v>7</v>
      </c>
      <c r="F3818">
        <v>771</v>
      </c>
      <c r="G3818">
        <v>5</v>
      </c>
      <c r="H3818">
        <f t="shared" si="177"/>
        <v>766</v>
      </c>
      <c r="I3818">
        <v>766</v>
      </c>
      <c r="J3818" t="s">
        <v>20</v>
      </c>
      <c r="K3818">
        <v>413</v>
      </c>
      <c r="L3818" t="s">
        <v>29</v>
      </c>
      <c r="M3818" t="s">
        <v>10</v>
      </c>
      <c r="N3818" t="s">
        <v>11</v>
      </c>
      <c r="O3818">
        <v>8260</v>
      </c>
      <c r="P3818">
        <v>4956.5</v>
      </c>
      <c r="Q3818">
        <v>7</v>
      </c>
      <c r="R3818">
        <v>42.57</v>
      </c>
      <c r="S3818">
        <v>11557.2</v>
      </c>
      <c r="T3818">
        <v>25.1</v>
      </c>
      <c r="U3818">
        <f t="shared" si="178"/>
        <v>3303.5</v>
      </c>
      <c r="V3818" s="2">
        <f t="shared" si="179"/>
        <v>0.3999394673123487</v>
      </c>
    </row>
    <row r="3819" spans="1:22" x14ac:dyDescent="0.3">
      <c r="A3819" s="1">
        <v>45376</v>
      </c>
      <c r="B3819" t="s">
        <v>4</v>
      </c>
      <c r="C3819" t="s">
        <v>31</v>
      </c>
      <c r="D3819" t="s">
        <v>6</v>
      </c>
      <c r="E3819" t="s">
        <v>12</v>
      </c>
      <c r="F3819">
        <v>3167</v>
      </c>
      <c r="G3819">
        <v>87</v>
      </c>
      <c r="H3819">
        <f t="shared" si="177"/>
        <v>3080</v>
      </c>
      <c r="I3819">
        <v>3080</v>
      </c>
      <c r="J3819" t="s">
        <v>18</v>
      </c>
      <c r="K3819">
        <v>1769</v>
      </c>
      <c r="L3819" t="s">
        <v>25</v>
      </c>
      <c r="M3819" t="s">
        <v>10</v>
      </c>
      <c r="N3819" t="s">
        <v>16</v>
      </c>
      <c r="O3819">
        <v>2476.6</v>
      </c>
      <c r="P3819">
        <v>1247</v>
      </c>
      <c r="Q3819">
        <v>6</v>
      </c>
      <c r="R3819">
        <v>61.24</v>
      </c>
      <c r="S3819">
        <v>4798.55</v>
      </c>
      <c r="T3819">
        <v>27.6</v>
      </c>
      <c r="U3819">
        <f t="shared" si="178"/>
        <v>1229.5999999999999</v>
      </c>
      <c r="V3819" s="2">
        <f t="shared" si="179"/>
        <v>0.49648711943793911</v>
      </c>
    </row>
    <row r="3820" spans="1:22" x14ac:dyDescent="0.3">
      <c r="A3820" s="1">
        <v>45376</v>
      </c>
      <c r="B3820" t="s">
        <v>4</v>
      </c>
      <c r="C3820" t="s">
        <v>31</v>
      </c>
      <c r="D3820" t="s">
        <v>6</v>
      </c>
      <c r="E3820" t="s">
        <v>13</v>
      </c>
      <c r="F3820">
        <v>3327</v>
      </c>
      <c r="G3820">
        <v>94</v>
      </c>
      <c r="H3820">
        <f t="shared" si="177"/>
        <v>3233</v>
      </c>
      <c r="I3820">
        <v>3233</v>
      </c>
      <c r="J3820" t="s">
        <v>20</v>
      </c>
      <c r="K3820">
        <v>1873</v>
      </c>
      <c r="L3820" t="s">
        <v>9</v>
      </c>
      <c r="M3820" t="s">
        <v>10</v>
      </c>
      <c r="N3820" t="s">
        <v>11</v>
      </c>
      <c r="O3820">
        <v>3371.4</v>
      </c>
      <c r="P3820">
        <v>1695.1</v>
      </c>
      <c r="Q3820">
        <v>2</v>
      </c>
      <c r="R3820">
        <v>61.82</v>
      </c>
      <c r="S3820">
        <v>5020.38</v>
      </c>
      <c r="T3820">
        <v>27.3</v>
      </c>
      <c r="U3820">
        <f t="shared" si="178"/>
        <v>1676.3000000000002</v>
      </c>
      <c r="V3820" s="2">
        <f t="shared" si="179"/>
        <v>0.49721184077831171</v>
      </c>
    </row>
    <row r="3821" spans="1:22" x14ac:dyDescent="0.3">
      <c r="A3821" s="1">
        <v>45376</v>
      </c>
      <c r="B3821" t="s">
        <v>4</v>
      </c>
      <c r="C3821" t="s">
        <v>31</v>
      </c>
      <c r="D3821" t="s">
        <v>17</v>
      </c>
      <c r="E3821" t="s">
        <v>7</v>
      </c>
      <c r="F3821">
        <v>709</v>
      </c>
      <c r="G3821">
        <v>6</v>
      </c>
      <c r="H3821">
        <f t="shared" si="177"/>
        <v>703</v>
      </c>
      <c r="I3821">
        <v>703</v>
      </c>
      <c r="J3821" t="s">
        <v>8</v>
      </c>
      <c r="K3821">
        <v>370</v>
      </c>
      <c r="L3821" t="s">
        <v>29</v>
      </c>
      <c r="M3821" t="s">
        <v>26</v>
      </c>
      <c r="N3821" t="s">
        <v>11</v>
      </c>
      <c r="O3821">
        <v>7400</v>
      </c>
      <c r="P3821">
        <v>4440.6000000000004</v>
      </c>
      <c r="Q3821">
        <v>3</v>
      </c>
      <c r="R3821">
        <v>34.39</v>
      </c>
      <c r="S3821">
        <v>10606.32</v>
      </c>
      <c r="T3821">
        <v>24.6</v>
      </c>
      <c r="U3821">
        <f t="shared" si="178"/>
        <v>2959.3999999999996</v>
      </c>
      <c r="V3821" s="2">
        <f t="shared" si="179"/>
        <v>0.39991891891891884</v>
      </c>
    </row>
    <row r="3822" spans="1:22" x14ac:dyDescent="0.3">
      <c r="A3822" s="1">
        <v>45376</v>
      </c>
      <c r="B3822" t="s">
        <v>4</v>
      </c>
      <c r="C3822" t="s">
        <v>31</v>
      </c>
      <c r="D3822" t="s">
        <v>17</v>
      </c>
      <c r="E3822" t="s">
        <v>12</v>
      </c>
      <c r="F3822">
        <v>2781</v>
      </c>
      <c r="G3822">
        <v>40</v>
      </c>
      <c r="H3822">
        <f t="shared" si="177"/>
        <v>2741</v>
      </c>
      <c r="I3822">
        <v>2741</v>
      </c>
      <c r="J3822" t="s">
        <v>8</v>
      </c>
      <c r="K3822">
        <v>1582</v>
      </c>
      <c r="L3822" t="s">
        <v>9</v>
      </c>
      <c r="M3822" t="s">
        <v>26</v>
      </c>
      <c r="N3822" t="s">
        <v>16</v>
      </c>
      <c r="O3822">
        <v>2214.8000000000002</v>
      </c>
      <c r="P3822">
        <v>1111.4000000000001</v>
      </c>
      <c r="Q3822">
        <v>6</v>
      </c>
      <c r="R3822">
        <v>53.53</v>
      </c>
      <c r="S3822">
        <v>4147.8900000000003</v>
      </c>
      <c r="T3822">
        <v>23.4</v>
      </c>
      <c r="U3822">
        <f t="shared" si="178"/>
        <v>1103.4000000000001</v>
      </c>
      <c r="V3822" s="2">
        <f t="shared" si="179"/>
        <v>0.49819396785262776</v>
      </c>
    </row>
    <row r="3823" spans="1:22" x14ac:dyDescent="0.3">
      <c r="A3823" s="1">
        <v>45376</v>
      </c>
      <c r="B3823" t="s">
        <v>4</v>
      </c>
      <c r="C3823" t="s">
        <v>31</v>
      </c>
      <c r="D3823" t="s">
        <v>17</v>
      </c>
      <c r="E3823" t="s">
        <v>13</v>
      </c>
      <c r="F3823">
        <v>3651</v>
      </c>
      <c r="G3823">
        <v>108</v>
      </c>
      <c r="H3823">
        <f t="shared" si="177"/>
        <v>3543</v>
      </c>
      <c r="I3823">
        <v>3543</v>
      </c>
      <c r="J3823" t="s">
        <v>14</v>
      </c>
      <c r="K3823">
        <v>2083</v>
      </c>
      <c r="L3823" t="s">
        <v>29</v>
      </c>
      <c r="M3823" t="s">
        <v>26</v>
      </c>
      <c r="N3823" t="s">
        <v>16</v>
      </c>
      <c r="O3823">
        <v>3749.4</v>
      </c>
      <c r="P3823">
        <v>1885.5</v>
      </c>
      <c r="Q3823">
        <v>2</v>
      </c>
      <c r="R3823">
        <v>83.52</v>
      </c>
      <c r="S3823">
        <v>5495.15</v>
      </c>
      <c r="T3823">
        <v>26.3</v>
      </c>
      <c r="U3823">
        <f t="shared" si="178"/>
        <v>1863.9</v>
      </c>
      <c r="V3823" s="2">
        <f t="shared" si="179"/>
        <v>0.49711953912626022</v>
      </c>
    </row>
    <row r="3824" spans="1:22" x14ac:dyDescent="0.3">
      <c r="A3824" s="1">
        <v>45376</v>
      </c>
      <c r="B3824" t="s">
        <v>4</v>
      </c>
      <c r="C3824" t="s">
        <v>31</v>
      </c>
      <c r="D3824" t="s">
        <v>22</v>
      </c>
      <c r="E3824" t="s">
        <v>7</v>
      </c>
      <c r="F3824">
        <v>1098</v>
      </c>
      <c r="G3824">
        <v>10</v>
      </c>
      <c r="H3824">
        <f t="shared" si="177"/>
        <v>1088</v>
      </c>
      <c r="I3824">
        <v>1088</v>
      </c>
      <c r="J3824" t="s">
        <v>18</v>
      </c>
      <c r="K3824">
        <v>597</v>
      </c>
      <c r="L3824" t="s">
        <v>15</v>
      </c>
      <c r="M3824" t="s">
        <v>10</v>
      </c>
      <c r="N3824" t="s">
        <v>23</v>
      </c>
      <c r="O3824">
        <v>11940</v>
      </c>
      <c r="P3824">
        <v>7165</v>
      </c>
      <c r="Q3824">
        <v>10</v>
      </c>
      <c r="R3824">
        <v>65.37</v>
      </c>
      <c r="S3824">
        <v>16478.310000000001</v>
      </c>
      <c r="T3824">
        <v>27.1</v>
      </c>
      <c r="U3824">
        <f t="shared" si="178"/>
        <v>4775</v>
      </c>
      <c r="V3824" s="2">
        <f t="shared" si="179"/>
        <v>0.39991624790619767</v>
      </c>
    </row>
    <row r="3825" spans="1:22" x14ac:dyDescent="0.3">
      <c r="A3825" s="1">
        <v>45376</v>
      </c>
      <c r="B3825" t="s">
        <v>4</v>
      </c>
      <c r="C3825" t="s">
        <v>31</v>
      </c>
      <c r="D3825" t="s">
        <v>22</v>
      </c>
      <c r="E3825" t="s">
        <v>12</v>
      </c>
      <c r="F3825">
        <v>4521</v>
      </c>
      <c r="G3825">
        <v>56</v>
      </c>
      <c r="H3825">
        <f t="shared" si="177"/>
        <v>4465</v>
      </c>
      <c r="I3825">
        <v>4465</v>
      </c>
      <c r="J3825" t="s">
        <v>14</v>
      </c>
      <c r="K3825">
        <v>2662</v>
      </c>
      <c r="L3825" t="s">
        <v>15</v>
      </c>
      <c r="M3825" t="s">
        <v>10</v>
      </c>
      <c r="N3825" t="s">
        <v>11</v>
      </c>
      <c r="O3825">
        <v>3726.8</v>
      </c>
      <c r="P3825">
        <v>1869</v>
      </c>
      <c r="Q3825">
        <v>5</v>
      </c>
      <c r="R3825">
        <v>76.09</v>
      </c>
      <c r="S3825">
        <v>6775.89</v>
      </c>
      <c r="T3825">
        <v>24.1</v>
      </c>
      <c r="U3825">
        <f t="shared" si="178"/>
        <v>1857.8000000000002</v>
      </c>
      <c r="V3825" s="2">
        <f t="shared" si="179"/>
        <v>0.49849737039819686</v>
      </c>
    </row>
    <row r="3826" spans="1:22" x14ac:dyDescent="0.3">
      <c r="A3826" s="1">
        <v>45376</v>
      </c>
      <c r="B3826" t="s">
        <v>4</v>
      </c>
      <c r="C3826" t="s">
        <v>31</v>
      </c>
      <c r="D3826" t="s">
        <v>22</v>
      </c>
      <c r="E3826" t="s">
        <v>13</v>
      </c>
      <c r="F3826">
        <v>3075</v>
      </c>
      <c r="G3826">
        <v>50</v>
      </c>
      <c r="H3826">
        <f t="shared" si="177"/>
        <v>3025</v>
      </c>
      <c r="I3826">
        <v>3025</v>
      </c>
      <c r="J3826" t="s">
        <v>20</v>
      </c>
      <c r="K3826">
        <v>1738</v>
      </c>
      <c r="L3826" t="s">
        <v>9</v>
      </c>
      <c r="M3826" t="s">
        <v>10</v>
      </c>
      <c r="N3826" t="s">
        <v>11</v>
      </c>
      <c r="O3826">
        <v>3128.4</v>
      </c>
      <c r="P3826">
        <v>1569.2</v>
      </c>
      <c r="Q3826">
        <v>8</v>
      </c>
      <c r="R3826">
        <v>71.23</v>
      </c>
      <c r="S3826">
        <v>4597.07</v>
      </c>
      <c r="T3826">
        <v>26.1</v>
      </c>
      <c r="U3826">
        <f t="shared" si="178"/>
        <v>1559.2</v>
      </c>
      <c r="V3826" s="2">
        <f t="shared" si="179"/>
        <v>0.49840173890806805</v>
      </c>
    </row>
    <row r="3827" spans="1:22" x14ac:dyDescent="0.3">
      <c r="A3827" s="1">
        <v>45377</v>
      </c>
      <c r="B3827" t="s">
        <v>4</v>
      </c>
      <c r="C3827" t="s">
        <v>5</v>
      </c>
      <c r="D3827" t="s">
        <v>6</v>
      </c>
      <c r="E3827" t="s">
        <v>7</v>
      </c>
      <c r="F3827">
        <v>541</v>
      </c>
      <c r="G3827">
        <v>5</v>
      </c>
      <c r="H3827">
        <f t="shared" si="177"/>
        <v>536</v>
      </c>
      <c r="I3827">
        <v>536</v>
      </c>
      <c r="J3827" t="s">
        <v>18</v>
      </c>
      <c r="K3827">
        <v>281</v>
      </c>
      <c r="L3827" t="s">
        <v>25</v>
      </c>
      <c r="M3827" t="s">
        <v>21</v>
      </c>
      <c r="N3827" t="s">
        <v>11</v>
      </c>
      <c r="O3827">
        <v>5620</v>
      </c>
      <c r="P3827">
        <v>3372.5</v>
      </c>
      <c r="Q3827">
        <v>7</v>
      </c>
      <c r="R3827">
        <v>41.54</v>
      </c>
      <c r="S3827">
        <v>8080.07</v>
      </c>
      <c r="T3827">
        <v>26</v>
      </c>
      <c r="U3827">
        <f t="shared" si="178"/>
        <v>2247.5</v>
      </c>
      <c r="V3827" s="2">
        <f t="shared" si="179"/>
        <v>0.39991103202846973</v>
      </c>
    </row>
    <row r="3828" spans="1:22" x14ac:dyDescent="0.3">
      <c r="A3828" s="1">
        <v>45377</v>
      </c>
      <c r="B3828" t="s">
        <v>4</v>
      </c>
      <c r="C3828" t="s">
        <v>5</v>
      </c>
      <c r="D3828" t="s">
        <v>6</v>
      </c>
      <c r="E3828" t="s">
        <v>12</v>
      </c>
      <c r="F3828">
        <v>4925</v>
      </c>
      <c r="G3828">
        <v>143</v>
      </c>
      <c r="H3828">
        <f t="shared" si="177"/>
        <v>4782</v>
      </c>
      <c r="I3828">
        <v>4782</v>
      </c>
      <c r="J3828" t="s">
        <v>20</v>
      </c>
      <c r="K3828">
        <v>2803</v>
      </c>
      <c r="L3828" t="s">
        <v>25</v>
      </c>
      <c r="M3828" t="s">
        <v>21</v>
      </c>
      <c r="N3828" t="s">
        <v>11</v>
      </c>
      <c r="O3828">
        <v>3924.2</v>
      </c>
      <c r="P3828">
        <v>1976.4</v>
      </c>
      <c r="Q3828">
        <v>8</v>
      </c>
      <c r="R3828">
        <v>91.9</v>
      </c>
      <c r="S3828">
        <v>7388.7</v>
      </c>
      <c r="T3828">
        <v>23.8</v>
      </c>
      <c r="U3828">
        <f t="shared" si="178"/>
        <v>1947.7999999999997</v>
      </c>
      <c r="V3828" s="2">
        <f t="shared" si="179"/>
        <v>0.49635594516079706</v>
      </c>
    </row>
    <row r="3829" spans="1:22" x14ac:dyDescent="0.3">
      <c r="A3829" s="1">
        <v>45377</v>
      </c>
      <c r="B3829" t="s">
        <v>4</v>
      </c>
      <c r="C3829" t="s">
        <v>5</v>
      </c>
      <c r="D3829" t="s">
        <v>6</v>
      </c>
      <c r="E3829" t="s">
        <v>13</v>
      </c>
      <c r="F3829">
        <v>4176</v>
      </c>
      <c r="G3829">
        <v>98</v>
      </c>
      <c r="H3829">
        <f t="shared" si="177"/>
        <v>4078</v>
      </c>
      <c r="I3829">
        <v>4078</v>
      </c>
      <c r="J3829" t="s">
        <v>18</v>
      </c>
      <c r="K3829">
        <v>2430</v>
      </c>
      <c r="L3829" t="s">
        <v>29</v>
      </c>
      <c r="M3829" t="s">
        <v>10</v>
      </c>
      <c r="N3829" t="s">
        <v>11</v>
      </c>
      <c r="O3829">
        <v>4374</v>
      </c>
      <c r="P3829">
        <v>2196.8000000000002</v>
      </c>
      <c r="Q3829">
        <v>6</v>
      </c>
      <c r="R3829">
        <v>72.040000000000006</v>
      </c>
      <c r="S3829">
        <v>6241.87</v>
      </c>
      <c r="T3829">
        <v>23.7</v>
      </c>
      <c r="U3829">
        <f t="shared" si="178"/>
        <v>2177.1999999999998</v>
      </c>
      <c r="V3829" s="2">
        <f t="shared" si="179"/>
        <v>0.49775948788294461</v>
      </c>
    </row>
    <row r="3830" spans="1:22" x14ac:dyDescent="0.3">
      <c r="A3830" s="1">
        <v>45377</v>
      </c>
      <c r="B3830" t="s">
        <v>4</v>
      </c>
      <c r="C3830" t="s">
        <v>5</v>
      </c>
      <c r="D3830" t="s">
        <v>17</v>
      </c>
      <c r="E3830" t="s">
        <v>7</v>
      </c>
      <c r="F3830">
        <v>1057</v>
      </c>
      <c r="G3830">
        <v>9</v>
      </c>
      <c r="H3830">
        <f t="shared" si="177"/>
        <v>1048</v>
      </c>
      <c r="I3830">
        <v>1048</v>
      </c>
      <c r="J3830" t="s">
        <v>14</v>
      </c>
      <c r="K3830">
        <v>561</v>
      </c>
      <c r="L3830" t="s">
        <v>15</v>
      </c>
      <c r="M3830" t="s">
        <v>26</v>
      </c>
      <c r="N3830" t="s">
        <v>11</v>
      </c>
      <c r="O3830">
        <v>11220</v>
      </c>
      <c r="P3830">
        <v>6732.9</v>
      </c>
      <c r="Q3830">
        <v>6</v>
      </c>
      <c r="R3830">
        <v>61.57</v>
      </c>
      <c r="S3830">
        <v>15846.87</v>
      </c>
      <c r="T3830">
        <v>26.2</v>
      </c>
      <c r="U3830">
        <f t="shared" si="178"/>
        <v>4487.1000000000004</v>
      </c>
      <c r="V3830" s="2">
        <f t="shared" si="179"/>
        <v>0.39991978609625672</v>
      </c>
    </row>
    <row r="3831" spans="1:22" x14ac:dyDescent="0.3">
      <c r="A3831" s="1">
        <v>45377</v>
      </c>
      <c r="B3831" t="s">
        <v>4</v>
      </c>
      <c r="C3831" t="s">
        <v>5</v>
      </c>
      <c r="D3831" t="s">
        <v>17</v>
      </c>
      <c r="E3831" t="s">
        <v>12</v>
      </c>
      <c r="F3831">
        <v>2410</v>
      </c>
      <c r="G3831">
        <v>51</v>
      </c>
      <c r="H3831">
        <f t="shared" si="177"/>
        <v>2359</v>
      </c>
      <c r="I3831">
        <v>2359</v>
      </c>
      <c r="J3831" t="s">
        <v>20</v>
      </c>
      <c r="K3831">
        <v>1412</v>
      </c>
      <c r="L3831" t="s">
        <v>9</v>
      </c>
      <c r="M3831" t="s">
        <v>10</v>
      </c>
      <c r="N3831" t="s">
        <v>11</v>
      </c>
      <c r="O3831">
        <v>1976.8</v>
      </c>
      <c r="P3831">
        <v>993.5</v>
      </c>
      <c r="Q3831">
        <v>6</v>
      </c>
      <c r="R3831">
        <v>46.75</v>
      </c>
      <c r="S3831">
        <v>3587.58</v>
      </c>
      <c r="T3831">
        <v>24.6</v>
      </c>
      <c r="U3831">
        <f t="shared" si="178"/>
        <v>983.3</v>
      </c>
      <c r="V3831" s="2">
        <f t="shared" si="179"/>
        <v>0.497420072845002</v>
      </c>
    </row>
    <row r="3832" spans="1:22" x14ac:dyDescent="0.3">
      <c r="A3832" s="1">
        <v>45377</v>
      </c>
      <c r="B3832" t="s">
        <v>4</v>
      </c>
      <c r="C3832" t="s">
        <v>5</v>
      </c>
      <c r="D3832" t="s">
        <v>17</v>
      </c>
      <c r="E3832" t="s">
        <v>13</v>
      </c>
      <c r="F3832">
        <v>2780</v>
      </c>
      <c r="G3832">
        <v>74</v>
      </c>
      <c r="H3832">
        <f t="shared" si="177"/>
        <v>2706</v>
      </c>
      <c r="I3832">
        <v>2706</v>
      </c>
      <c r="J3832" t="s">
        <v>14</v>
      </c>
      <c r="K3832">
        <v>1543</v>
      </c>
      <c r="L3832" t="s">
        <v>15</v>
      </c>
      <c r="M3832" t="s">
        <v>10</v>
      </c>
      <c r="N3832" t="s">
        <v>11</v>
      </c>
      <c r="O3832">
        <v>2777.4</v>
      </c>
      <c r="P3832">
        <v>1396.1</v>
      </c>
      <c r="Q3832">
        <v>7</v>
      </c>
      <c r="R3832">
        <v>69.38</v>
      </c>
      <c r="S3832">
        <v>4136.17</v>
      </c>
      <c r="T3832">
        <v>25.9</v>
      </c>
      <c r="U3832">
        <f t="shared" si="178"/>
        <v>1381.3000000000002</v>
      </c>
      <c r="V3832" s="2">
        <f t="shared" si="179"/>
        <v>0.49733563764672001</v>
      </c>
    </row>
    <row r="3833" spans="1:22" x14ac:dyDescent="0.3">
      <c r="A3833" s="1">
        <v>45377</v>
      </c>
      <c r="B3833" t="s">
        <v>4</v>
      </c>
      <c r="C3833" t="s">
        <v>5</v>
      </c>
      <c r="D3833" t="s">
        <v>22</v>
      </c>
      <c r="E3833" t="s">
        <v>7</v>
      </c>
      <c r="F3833">
        <v>970</v>
      </c>
      <c r="G3833">
        <v>9</v>
      </c>
      <c r="H3833">
        <f t="shared" si="177"/>
        <v>961</v>
      </c>
      <c r="I3833">
        <v>961</v>
      </c>
      <c r="J3833" t="s">
        <v>8</v>
      </c>
      <c r="K3833">
        <v>509</v>
      </c>
      <c r="L3833" t="s">
        <v>9</v>
      </c>
      <c r="M3833" t="s">
        <v>10</v>
      </c>
      <c r="N3833" t="s">
        <v>11</v>
      </c>
      <c r="O3833">
        <v>10180</v>
      </c>
      <c r="P3833">
        <v>6108.9</v>
      </c>
      <c r="Q3833">
        <v>13</v>
      </c>
      <c r="R3833">
        <v>43.51</v>
      </c>
      <c r="S3833">
        <v>14560.99</v>
      </c>
      <c r="T3833">
        <v>27.5</v>
      </c>
      <c r="U3833">
        <f t="shared" si="178"/>
        <v>4071.1000000000004</v>
      </c>
      <c r="V3833" s="2">
        <f t="shared" si="179"/>
        <v>0.39991159135559923</v>
      </c>
    </row>
    <row r="3834" spans="1:22" x14ac:dyDescent="0.3">
      <c r="A3834" s="1">
        <v>45377</v>
      </c>
      <c r="B3834" t="s">
        <v>4</v>
      </c>
      <c r="C3834" t="s">
        <v>5</v>
      </c>
      <c r="D3834" t="s">
        <v>22</v>
      </c>
      <c r="E3834" t="s">
        <v>12</v>
      </c>
      <c r="F3834">
        <v>4943</v>
      </c>
      <c r="G3834">
        <v>89</v>
      </c>
      <c r="H3834">
        <f t="shared" si="177"/>
        <v>4854</v>
      </c>
      <c r="I3834">
        <v>4854</v>
      </c>
      <c r="J3834" t="s">
        <v>14</v>
      </c>
      <c r="K3834">
        <v>2905</v>
      </c>
      <c r="L3834" t="s">
        <v>29</v>
      </c>
      <c r="M3834" t="s">
        <v>26</v>
      </c>
      <c r="N3834" t="s">
        <v>16</v>
      </c>
      <c r="O3834">
        <v>4067</v>
      </c>
      <c r="P3834">
        <v>2042.4</v>
      </c>
      <c r="Q3834">
        <v>13</v>
      </c>
      <c r="R3834">
        <v>109.3</v>
      </c>
      <c r="S3834">
        <v>7409.95</v>
      </c>
      <c r="T3834">
        <v>26.8</v>
      </c>
      <c r="U3834">
        <f t="shared" si="178"/>
        <v>2024.6</v>
      </c>
      <c r="V3834" s="2">
        <f t="shared" si="179"/>
        <v>0.49781165478239486</v>
      </c>
    </row>
    <row r="3835" spans="1:22" x14ac:dyDescent="0.3">
      <c r="A3835" s="1">
        <v>45377</v>
      </c>
      <c r="B3835" t="s">
        <v>4</v>
      </c>
      <c r="C3835" t="s">
        <v>5</v>
      </c>
      <c r="D3835" t="s">
        <v>22</v>
      </c>
      <c r="E3835" t="s">
        <v>13</v>
      </c>
      <c r="F3835">
        <v>3147</v>
      </c>
      <c r="G3835">
        <v>70</v>
      </c>
      <c r="H3835">
        <f t="shared" si="177"/>
        <v>3077</v>
      </c>
      <c r="I3835">
        <v>3077</v>
      </c>
      <c r="J3835" t="s">
        <v>20</v>
      </c>
      <c r="K3835">
        <v>1775</v>
      </c>
      <c r="L3835" t="s">
        <v>9</v>
      </c>
      <c r="M3835" t="s">
        <v>10</v>
      </c>
      <c r="N3835" t="s">
        <v>16</v>
      </c>
      <c r="O3835">
        <v>3195</v>
      </c>
      <c r="P3835">
        <v>1604.5</v>
      </c>
      <c r="Q3835">
        <v>11</v>
      </c>
      <c r="R3835">
        <v>80.23</v>
      </c>
      <c r="S3835">
        <v>4757.95</v>
      </c>
      <c r="T3835">
        <v>25.8</v>
      </c>
      <c r="U3835">
        <f t="shared" si="178"/>
        <v>1590.5</v>
      </c>
      <c r="V3835" s="2">
        <f t="shared" si="179"/>
        <v>0.49780907668231611</v>
      </c>
    </row>
    <row r="3836" spans="1:22" x14ac:dyDescent="0.3">
      <c r="A3836" s="1">
        <v>45377</v>
      </c>
      <c r="B3836" t="s">
        <v>4</v>
      </c>
      <c r="C3836" t="s">
        <v>24</v>
      </c>
      <c r="D3836" t="s">
        <v>6</v>
      </c>
      <c r="E3836" t="s">
        <v>7</v>
      </c>
      <c r="F3836">
        <v>919</v>
      </c>
      <c r="G3836">
        <v>7</v>
      </c>
      <c r="H3836">
        <f t="shared" si="177"/>
        <v>912</v>
      </c>
      <c r="I3836">
        <v>912</v>
      </c>
      <c r="J3836" t="s">
        <v>14</v>
      </c>
      <c r="K3836">
        <v>478</v>
      </c>
      <c r="L3836" t="s">
        <v>27</v>
      </c>
      <c r="M3836" t="s">
        <v>26</v>
      </c>
      <c r="N3836" t="s">
        <v>16</v>
      </c>
      <c r="O3836">
        <v>9560</v>
      </c>
      <c r="P3836">
        <v>5736.7</v>
      </c>
      <c r="Q3836">
        <v>5</v>
      </c>
      <c r="R3836">
        <v>61.11</v>
      </c>
      <c r="S3836">
        <v>13814.38</v>
      </c>
      <c r="T3836">
        <v>25.1</v>
      </c>
      <c r="U3836">
        <f t="shared" si="178"/>
        <v>3823.3</v>
      </c>
      <c r="V3836" s="2">
        <f t="shared" si="179"/>
        <v>0.39992677824267786</v>
      </c>
    </row>
    <row r="3837" spans="1:22" x14ac:dyDescent="0.3">
      <c r="A3837" s="1">
        <v>45377</v>
      </c>
      <c r="B3837" t="s">
        <v>4</v>
      </c>
      <c r="C3837" t="s">
        <v>24</v>
      </c>
      <c r="D3837" t="s">
        <v>6</v>
      </c>
      <c r="E3837" t="s">
        <v>12</v>
      </c>
      <c r="F3837">
        <v>3223</v>
      </c>
      <c r="G3837">
        <v>61</v>
      </c>
      <c r="H3837">
        <f t="shared" si="177"/>
        <v>3162</v>
      </c>
      <c r="I3837">
        <v>3162</v>
      </c>
      <c r="J3837" t="s">
        <v>20</v>
      </c>
      <c r="K3837">
        <v>1847</v>
      </c>
      <c r="L3837" t="s">
        <v>25</v>
      </c>
      <c r="M3837" t="s">
        <v>10</v>
      </c>
      <c r="N3837" t="s">
        <v>16</v>
      </c>
      <c r="O3837">
        <v>2585.8000000000002</v>
      </c>
      <c r="P3837">
        <v>1299</v>
      </c>
      <c r="Q3837">
        <v>10</v>
      </c>
      <c r="R3837">
        <v>57.34</v>
      </c>
      <c r="S3837">
        <v>4872.53</v>
      </c>
      <c r="T3837">
        <v>24.2</v>
      </c>
      <c r="U3837">
        <f t="shared" si="178"/>
        <v>1286.8000000000002</v>
      </c>
      <c r="V3837" s="2">
        <f t="shared" si="179"/>
        <v>0.49764096217804937</v>
      </c>
    </row>
    <row r="3838" spans="1:22" x14ac:dyDescent="0.3">
      <c r="A3838" s="1">
        <v>45377</v>
      </c>
      <c r="B3838" t="s">
        <v>4</v>
      </c>
      <c r="C3838" t="s">
        <v>24</v>
      </c>
      <c r="D3838" t="s">
        <v>6</v>
      </c>
      <c r="E3838" t="s">
        <v>13</v>
      </c>
      <c r="F3838">
        <v>4337</v>
      </c>
      <c r="G3838">
        <v>46</v>
      </c>
      <c r="H3838">
        <f t="shared" si="177"/>
        <v>4291</v>
      </c>
      <c r="I3838">
        <v>4291</v>
      </c>
      <c r="J3838" t="s">
        <v>18</v>
      </c>
      <c r="K3838">
        <v>2466</v>
      </c>
      <c r="L3838" t="s">
        <v>15</v>
      </c>
      <c r="M3838" t="s">
        <v>10</v>
      </c>
      <c r="N3838" t="s">
        <v>11</v>
      </c>
      <c r="O3838">
        <v>4438.8</v>
      </c>
      <c r="P3838">
        <v>2224</v>
      </c>
      <c r="Q3838">
        <v>5</v>
      </c>
      <c r="R3838">
        <v>75.58</v>
      </c>
      <c r="S3838">
        <v>6494.05</v>
      </c>
      <c r="T3838">
        <v>26.5</v>
      </c>
      <c r="U3838">
        <f t="shared" si="178"/>
        <v>2214.8000000000002</v>
      </c>
      <c r="V3838" s="2">
        <f t="shared" si="179"/>
        <v>0.49896368387852574</v>
      </c>
    </row>
    <row r="3839" spans="1:22" x14ac:dyDescent="0.3">
      <c r="A3839" s="1">
        <v>45377</v>
      </c>
      <c r="B3839" t="s">
        <v>4</v>
      </c>
      <c r="C3839" t="s">
        <v>24</v>
      </c>
      <c r="D3839" t="s">
        <v>17</v>
      </c>
      <c r="E3839" t="s">
        <v>7</v>
      </c>
      <c r="F3839">
        <v>1089</v>
      </c>
      <c r="G3839">
        <v>10</v>
      </c>
      <c r="H3839">
        <f t="shared" si="177"/>
        <v>1079</v>
      </c>
      <c r="I3839">
        <v>1079</v>
      </c>
      <c r="J3839" t="s">
        <v>20</v>
      </c>
      <c r="K3839">
        <v>589</v>
      </c>
      <c r="L3839" t="s">
        <v>29</v>
      </c>
      <c r="M3839" t="s">
        <v>10</v>
      </c>
      <c r="N3839" t="s">
        <v>11</v>
      </c>
      <c r="O3839">
        <v>11780</v>
      </c>
      <c r="P3839">
        <v>7069</v>
      </c>
      <c r="Q3839">
        <v>4</v>
      </c>
      <c r="R3839">
        <v>45.82</v>
      </c>
      <c r="S3839">
        <v>16360.54</v>
      </c>
      <c r="T3839">
        <v>24.5</v>
      </c>
      <c r="U3839">
        <f t="shared" si="178"/>
        <v>4711</v>
      </c>
      <c r="V3839" s="2">
        <f t="shared" si="179"/>
        <v>0.39991511035653649</v>
      </c>
    </row>
    <row r="3840" spans="1:22" x14ac:dyDescent="0.3">
      <c r="A3840" s="1">
        <v>45377</v>
      </c>
      <c r="B3840" t="s">
        <v>4</v>
      </c>
      <c r="C3840" t="s">
        <v>24</v>
      </c>
      <c r="D3840" t="s">
        <v>17</v>
      </c>
      <c r="E3840" t="s">
        <v>12</v>
      </c>
      <c r="F3840">
        <v>4488</v>
      </c>
      <c r="G3840">
        <v>47</v>
      </c>
      <c r="H3840">
        <f t="shared" si="177"/>
        <v>4441</v>
      </c>
      <c r="I3840">
        <v>4441</v>
      </c>
      <c r="J3840" t="s">
        <v>14</v>
      </c>
      <c r="K3840">
        <v>2578</v>
      </c>
      <c r="L3840" t="s">
        <v>9</v>
      </c>
      <c r="M3840" t="s">
        <v>26</v>
      </c>
      <c r="N3840" t="s">
        <v>11</v>
      </c>
      <c r="O3840">
        <v>3609.2</v>
      </c>
      <c r="P3840">
        <v>1809.3</v>
      </c>
      <c r="Q3840">
        <v>10</v>
      </c>
      <c r="R3840">
        <v>98.68</v>
      </c>
      <c r="S3840">
        <v>6773.54</v>
      </c>
      <c r="T3840">
        <v>24.5</v>
      </c>
      <c r="U3840">
        <f t="shared" si="178"/>
        <v>1799.8999999999999</v>
      </c>
      <c r="V3840" s="2">
        <f t="shared" si="179"/>
        <v>0.49869777235952567</v>
      </c>
    </row>
    <row r="3841" spans="1:22" x14ac:dyDescent="0.3">
      <c r="A3841" s="1">
        <v>45377</v>
      </c>
      <c r="B3841" t="s">
        <v>4</v>
      </c>
      <c r="C3841" t="s">
        <v>24</v>
      </c>
      <c r="D3841" t="s">
        <v>17</v>
      </c>
      <c r="E3841" t="s">
        <v>13</v>
      </c>
      <c r="F3841">
        <v>4071</v>
      </c>
      <c r="G3841">
        <v>58</v>
      </c>
      <c r="H3841">
        <f t="shared" si="177"/>
        <v>4013</v>
      </c>
      <c r="I3841">
        <v>4013</v>
      </c>
      <c r="J3841" t="s">
        <v>14</v>
      </c>
      <c r="K3841">
        <v>2348</v>
      </c>
      <c r="L3841" t="s">
        <v>9</v>
      </c>
      <c r="M3841" t="s">
        <v>10</v>
      </c>
      <c r="N3841" t="s">
        <v>11</v>
      </c>
      <c r="O3841">
        <v>4226.3999999999996</v>
      </c>
      <c r="P3841">
        <v>2119</v>
      </c>
      <c r="Q3841">
        <v>4</v>
      </c>
      <c r="R3841">
        <v>68.569999999999993</v>
      </c>
      <c r="S3841">
        <v>6069.48</v>
      </c>
      <c r="T3841">
        <v>27.4</v>
      </c>
      <c r="U3841">
        <f t="shared" si="178"/>
        <v>2107.3999999999996</v>
      </c>
      <c r="V3841" s="2">
        <f t="shared" si="179"/>
        <v>0.49862767367026306</v>
      </c>
    </row>
    <row r="3842" spans="1:22" x14ac:dyDescent="0.3">
      <c r="A3842" s="1">
        <v>45377</v>
      </c>
      <c r="B3842" t="s">
        <v>4</v>
      </c>
      <c r="C3842" t="s">
        <v>24</v>
      </c>
      <c r="D3842" t="s">
        <v>22</v>
      </c>
      <c r="E3842" t="s">
        <v>7</v>
      </c>
      <c r="F3842">
        <v>1068</v>
      </c>
      <c r="G3842">
        <v>9</v>
      </c>
      <c r="H3842">
        <f t="shared" si="177"/>
        <v>1059</v>
      </c>
      <c r="I3842">
        <v>1059</v>
      </c>
      <c r="J3842" t="s">
        <v>14</v>
      </c>
      <c r="K3842">
        <v>573</v>
      </c>
      <c r="L3842" t="s">
        <v>29</v>
      </c>
      <c r="M3842" t="s">
        <v>26</v>
      </c>
      <c r="N3842" t="s">
        <v>16</v>
      </c>
      <c r="O3842">
        <v>11460</v>
      </c>
      <c r="P3842">
        <v>6876.9</v>
      </c>
      <c r="Q3842">
        <v>14</v>
      </c>
      <c r="R3842">
        <v>68.959999999999994</v>
      </c>
      <c r="S3842">
        <v>15974.94</v>
      </c>
      <c r="T3842">
        <v>26.5</v>
      </c>
      <c r="U3842">
        <f t="shared" si="178"/>
        <v>4583.1000000000004</v>
      </c>
      <c r="V3842" s="2">
        <f t="shared" si="179"/>
        <v>0.39992146596858641</v>
      </c>
    </row>
    <row r="3843" spans="1:22" x14ac:dyDescent="0.3">
      <c r="A3843" s="1">
        <v>45377</v>
      </c>
      <c r="B3843" t="s">
        <v>4</v>
      </c>
      <c r="C3843" t="s">
        <v>24</v>
      </c>
      <c r="D3843" t="s">
        <v>22</v>
      </c>
      <c r="E3843" t="s">
        <v>12</v>
      </c>
      <c r="F3843">
        <v>3288</v>
      </c>
      <c r="G3843">
        <v>96</v>
      </c>
      <c r="H3843">
        <f t="shared" ref="H3843:H3906" si="180">F3843-G3843</f>
        <v>3192</v>
      </c>
      <c r="I3843">
        <v>3192</v>
      </c>
      <c r="J3843" t="s">
        <v>20</v>
      </c>
      <c r="K3843">
        <v>1821</v>
      </c>
      <c r="L3843" t="s">
        <v>9</v>
      </c>
      <c r="M3843" t="s">
        <v>10</v>
      </c>
      <c r="N3843" t="s">
        <v>19</v>
      </c>
      <c r="O3843">
        <v>2549.4</v>
      </c>
      <c r="P3843">
        <v>1284.3</v>
      </c>
      <c r="Q3843">
        <v>8</v>
      </c>
      <c r="R3843">
        <v>68.95</v>
      </c>
      <c r="S3843">
        <v>4956.8599999999997</v>
      </c>
      <c r="T3843">
        <v>26.2</v>
      </c>
      <c r="U3843">
        <f t="shared" ref="U3843:U3906" si="181">O3843-P3843</f>
        <v>1265.1000000000001</v>
      </c>
      <c r="V3843" s="2">
        <f t="shared" ref="V3843:V3906" si="182">U3843/O3843</f>
        <v>0.49623440809602265</v>
      </c>
    </row>
    <row r="3844" spans="1:22" x14ac:dyDescent="0.3">
      <c r="A3844" s="1">
        <v>45377</v>
      </c>
      <c r="B3844" t="s">
        <v>4</v>
      </c>
      <c r="C3844" t="s">
        <v>24</v>
      </c>
      <c r="D3844" t="s">
        <v>22</v>
      </c>
      <c r="E3844" t="s">
        <v>13</v>
      </c>
      <c r="F3844">
        <v>2938</v>
      </c>
      <c r="G3844">
        <v>34</v>
      </c>
      <c r="H3844">
        <f t="shared" si="180"/>
        <v>2904</v>
      </c>
      <c r="I3844">
        <v>2904</v>
      </c>
      <c r="J3844" t="s">
        <v>8</v>
      </c>
      <c r="K3844">
        <v>1694</v>
      </c>
      <c r="L3844" t="s">
        <v>9</v>
      </c>
      <c r="M3844" t="s">
        <v>10</v>
      </c>
      <c r="N3844" t="s">
        <v>11</v>
      </c>
      <c r="O3844">
        <v>3049.2</v>
      </c>
      <c r="P3844">
        <v>1528</v>
      </c>
      <c r="Q3844">
        <v>8</v>
      </c>
      <c r="R3844">
        <v>46.67</v>
      </c>
      <c r="S3844">
        <v>4380.5200000000004</v>
      </c>
      <c r="T3844">
        <v>25.3</v>
      </c>
      <c r="U3844">
        <f t="shared" si="181"/>
        <v>1521.1999999999998</v>
      </c>
      <c r="V3844" s="2">
        <f t="shared" si="182"/>
        <v>0.49888495343040795</v>
      </c>
    </row>
    <row r="3845" spans="1:22" x14ac:dyDescent="0.3">
      <c r="A3845" s="1">
        <v>45377</v>
      </c>
      <c r="B3845" t="s">
        <v>4</v>
      </c>
      <c r="C3845" t="s">
        <v>28</v>
      </c>
      <c r="D3845" t="s">
        <v>6</v>
      </c>
      <c r="E3845" t="s">
        <v>7</v>
      </c>
      <c r="F3845">
        <v>765</v>
      </c>
      <c r="G3845">
        <v>5</v>
      </c>
      <c r="H3845">
        <f t="shared" si="180"/>
        <v>760</v>
      </c>
      <c r="I3845">
        <v>760</v>
      </c>
      <c r="J3845" t="s">
        <v>18</v>
      </c>
      <c r="K3845">
        <v>398</v>
      </c>
      <c r="L3845" t="s">
        <v>25</v>
      </c>
      <c r="M3845" t="s">
        <v>10</v>
      </c>
      <c r="N3845" t="s">
        <v>16</v>
      </c>
      <c r="O3845">
        <v>7960</v>
      </c>
      <c r="P3845">
        <v>4776.5</v>
      </c>
      <c r="Q3845">
        <v>7</v>
      </c>
      <c r="R3845">
        <v>53.66</v>
      </c>
      <c r="S3845">
        <v>11513.88</v>
      </c>
      <c r="T3845">
        <v>23.9</v>
      </c>
      <c r="U3845">
        <f t="shared" si="181"/>
        <v>3183.5</v>
      </c>
      <c r="V3845" s="2">
        <f t="shared" si="182"/>
        <v>0.39993718592964822</v>
      </c>
    </row>
    <row r="3846" spans="1:22" x14ac:dyDescent="0.3">
      <c r="A3846" s="1">
        <v>45377</v>
      </c>
      <c r="B3846" t="s">
        <v>4</v>
      </c>
      <c r="C3846" t="s">
        <v>28</v>
      </c>
      <c r="D3846" t="s">
        <v>6</v>
      </c>
      <c r="E3846" t="s">
        <v>12</v>
      </c>
      <c r="F3846">
        <v>4742</v>
      </c>
      <c r="G3846">
        <v>57</v>
      </c>
      <c r="H3846">
        <f t="shared" si="180"/>
        <v>4685</v>
      </c>
      <c r="I3846">
        <v>4685</v>
      </c>
      <c r="J3846" t="s">
        <v>14</v>
      </c>
      <c r="K3846">
        <v>2800</v>
      </c>
      <c r="L3846" t="s">
        <v>9</v>
      </c>
      <c r="M3846" t="s">
        <v>26</v>
      </c>
      <c r="N3846" t="s">
        <v>11</v>
      </c>
      <c r="O3846">
        <v>3920</v>
      </c>
      <c r="P3846">
        <v>1965.7</v>
      </c>
      <c r="Q3846">
        <v>7</v>
      </c>
      <c r="R3846">
        <v>110.76</v>
      </c>
      <c r="S3846">
        <v>7142.87</v>
      </c>
      <c r="T3846">
        <v>27.5</v>
      </c>
      <c r="U3846">
        <f t="shared" si="181"/>
        <v>1954.3</v>
      </c>
      <c r="V3846" s="2">
        <f t="shared" si="182"/>
        <v>0.49854591836734691</v>
      </c>
    </row>
    <row r="3847" spans="1:22" x14ac:dyDescent="0.3">
      <c r="A3847" s="1">
        <v>45377</v>
      </c>
      <c r="B3847" t="s">
        <v>4</v>
      </c>
      <c r="C3847" t="s">
        <v>28</v>
      </c>
      <c r="D3847" t="s">
        <v>6</v>
      </c>
      <c r="E3847" t="s">
        <v>13</v>
      </c>
      <c r="F3847">
        <v>2930</v>
      </c>
      <c r="G3847">
        <v>63</v>
      </c>
      <c r="H3847">
        <f t="shared" si="180"/>
        <v>2867</v>
      </c>
      <c r="I3847">
        <v>2867</v>
      </c>
      <c r="J3847" t="s">
        <v>18</v>
      </c>
      <c r="K3847">
        <v>1641</v>
      </c>
      <c r="L3847" t="s">
        <v>9</v>
      </c>
      <c r="M3847" t="s">
        <v>26</v>
      </c>
      <c r="N3847" t="s">
        <v>16</v>
      </c>
      <c r="O3847">
        <v>2953.8</v>
      </c>
      <c r="P3847">
        <v>1483.2</v>
      </c>
      <c r="Q3847">
        <v>6</v>
      </c>
      <c r="R3847">
        <v>64.37</v>
      </c>
      <c r="S3847">
        <v>4359.72</v>
      </c>
      <c r="T3847">
        <v>27.5</v>
      </c>
      <c r="U3847">
        <f t="shared" si="181"/>
        <v>1470.6000000000001</v>
      </c>
      <c r="V3847" s="2">
        <f t="shared" si="182"/>
        <v>0.49786715417428401</v>
      </c>
    </row>
    <row r="3848" spans="1:22" x14ac:dyDescent="0.3">
      <c r="A3848" s="1">
        <v>45377</v>
      </c>
      <c r="B3848" t="s">
        <v>4</v>
      </c>
      <c r="C3848" t="s">
        <v>28</v>
      </c>
      <c r="D3848" t="s">
        <v>17</v>
      </c>
      <c r="E3848" t="s">
        <v>7</v>
      </c>
      <c r="F3848">
        <v>505</v>
      </c>
      <c r="G3848">
        <v>4</v>
      </c>
      <c r="H3848">
        <f t="shared" si="180"/>
        <v>501</v>
      </c>
      <c r="I3848">
        <v>501</v>
      </c>
      <c r="J3848" t="s">
        <v>14</v>
      </c>
      <c r="K3848">
        <v>273</v>
      </c>
      <c r="L3848" t="s">
        <v>15</v>
      </c>
      <c r="M3848" t="s">
        <v>26</v>
      </c>
      <c r="N3848" t="s">
        <v>16</v>
      </c>
      <c r="O3848">
        <v>5460</v>
      </c>
      <c r="P3848">
        <v>3276.4</v>
      </c>
      <c r="Q3848">
        <v>6</v>
      </c>
      <c r="R3848">
        <v>37.29</v>
      </c>
      <c r="S3848">
        <v>7534.07</v>
      </c>
      <c r="T3848">
        <v>26.8</v>
      </c>
      <c r="U3848">
        <f t="shared" si="181"/>
        <v>2183.6</v>
      </c>
      <c r="V3848" s="2">
        <f t="shared" si="182"/>
        <v>0.39992673992673988</v>
      </c>
    </row>
    <row r="3849" spans="1:22" x14ac:dyDescent="0.3">
      <c r="A3849" s="1">
        <v>45377</v>
      </c>
      <c r="B3849" t="s">
        <v>4</v>
      </c>
      <c r="C3849" t="s">
        <v>28</v>
      </c>
      <c r="D3849" t="s">
        <v>17</v>
      </c>
      <c r="E3849" t="s">
        <v>12</v>
      </c>
      <c r="F3849">
        <v>1864</v>
      </c>
      <c r="G3849">
        <v>28</v>
      </c>
      <c r="H3849">
        <f t="shared" si="180"/>
        <v>1836</v>
      </c>
      <c r="I3849">
        <v>1836</v>
      </c>
      <c r="J3849" t="s">
        <v>20</v>
      </c>
      <c r="K3849">
        <v>1093</v>
      </c>
      <c r="L3849" t="s">
        <v>25</v>
      </c>
      <c r="M3849" t="s">
        <v>10</v>
      </c>
      <c r="N3849" t="s">
        <v>16</v>
      </c>
      <c r="O3849">
        <v>1530.2</v>
      </c>
      <c r="P3849">
        <v>767.9</v>
      </c>
      <c r="Q3849">
        <v>2</v>
      </c>
      <c r="R3849">
        <v>29.28</v>
      </c>
      <c r="S3849">
        <v>2826.74</v>
      </c>
      <c r="T3849">
        <v>25.6</v>
      </c>
      <c r="U3849">
        <f t="shared" si="181"/>
        <v>762.30000000000007</v>
      </c>
      <c r="V3849" s="2">
        <f t="shared" si="182"/>
        <v>0.49817017383348583</v>
      </c>
    </row>
    <row r="3850" spans="1:22" x14ac:dyDescent="0.3">
      <c r="A3850" s="1">
        <v>45377</v>
      </c>
      <c r="B3850" t="s">
        <v>4</v>
      </c>
      <c r="C3850" t="s">
        <v>28</v>
      </c>
      <c r="D3850" t="s">
        <v>17</v>
      </c>
      <c r="E3850" t="s">
        <v>13</v>
      </c>
      <c r="F3850">
        <v>3680</v>
      </c>
      <c r="G3850">
        <v>86</v>
      </c>
      <c r="H3850">
        <f t="shared" si="180"/>
        <v>3594</v>
      </c>
      <c r="I3850">
        <v>3594</v>
      </c>
      <c r="J3850" t="s">
        <v>8</v>
      </c>
      <c r="K3850">
        <v>2135</v>
      </c>
      <c r="L3850" t="s">
        <v>9</v>
      </c>
      <c r="M3850" t="s">
        <v>10</v>
      </c>
      <c r="N3850" t="s">
        <v>19</v>
      </c>
      <c r="O3850">
        <v>3843</v>
      </c>
      <c r="P3850">
        <v>1930.1</v>
      </c>
      <c r="Q3850">
        <v>9</v>
      </c>
      <c r="R3850">
        <v>77.489999999999995</v>
      </c>
      <c r="S3850">
        <v>5479.37</v>
      </c>
      <c r="T3850">
        <v>25</v>
      </c>
      <c r="U3850">
        <f t="shared" si="181"/>
        <v>1912.9</v>
      </c>
      <c r="V3850" s="2">
        <f t="shared" si="182"/>
        <v>0.49776216497527975</v>
      </c>
    </row>
    <row r="3851" spans="1:22" x14ac:dyDescent="0.3">
      <c r="A3851" s="1">
        <v>45377</v>
      </c>
      <c r="B3851" t="s">
        <v>4</v>
      </c>
      <c r="C3851" t="s">
        <v>28</v>
      </c>
      <c r="D3851" t="s">
        <v>22</v>
      </c>
      <c r="E3851" t="s">
        <v>7</v>
      </c>
      <c r="F3851">
        <v>1088</v>
      </c>
      <c r="G3851">
        <v>10</v>
      </c>
      <c r="H3851">
        <f t="shared" si="180"/>
        <v>1078</v>
      </c>
      <c r="I3851">
        <v>1078</v>
      </c>
      <c r="J3851" t="s">
        <v>20</v>
      </c>
      <c r="K3851">
        <v>565</v>
      </c>
      <c r="L3851" t="s">
        <v>27</v>
      </c>
      <c r="M3851" t="s">
        <v>21</v>
      </c>
      <c r="N3851" t="s">
        <v>11</v>
      </c>
      <c r="O3851">
        <v>11300</v>
      </c>
      <c r="P3851">
        <v>6781</v>
      </c>
      <c r="Q3851">
        <v>16</v>
      </c>
      <c r="R3851">
        <v>64.3</v>
      </c>
      <c r="S3851">
        <v>16285.25</v>
      </c>
      <c r="T3851">
        <v>26.4</v>
      </c>
      <c r="U3851">
        <f t="shared" si="181"/>
        <v>4519</v>
      </c>
      <c r="V3851" s="2">
        <f t="shared" si="182"/>
        <v>0.39991150442477874</v>
      </c>
    </row>
    <row r="3852" spans="1:22" x14ac:dyDescent="0.3">
      <c r="A3852" s="1">
        <v>45377</v>
      </c>
      <c r="B3852" t="s">
        <v>4</v>
      </c>
      <c r="C3852" t="s">
        <v>28</v>
      </c>
      <c r="D3852" t="s">
        <v>22</v>
      </c>
      <c r="E3852" t="s">
        <v>12</v>
      </c>
      <c r="F3852">
        <v>1931</v>
      </c>
      <c r="G3852">
        <v>27</v>
      </c>
      <c r="H3852">
        <f t="shared" si="180"/>
        <v>1904</v>
      </c>
      <c r="I3852">
        <v>1904</v>
      </c>
      <c r="J3852" t="s">
        <v>14</v>
      </c>
      <c r="K3852">
        <v>1139</v>
      </c>
      <c r="L3852" t="s">
        <v>9</v>
      </c>
      <c r="M3852" t="s">
        <v>10</v>
      </c>
      <c r="N3852" t="s">
        <v>16</v>
      </c>
      <c r="O3852">
        <v>1594.6</v>
      </c>
      <c r="P3852">
        <v>800</v>
      </c>
      <c r="Q3852">
        <v>15</v>
      </c>
      <c r="R3852">
        <v>29.88</v>
      </c>
      <c r="S3852">
        <v>2853.12</v>
      </c>
      <c r="T3852">
        <v>26.1</v>
      </c>
      <c r="U3852">
        <f t="shared" si="181"/>
        <v>794.59999999999991</v>
      </c>
      <c r="V3852" s="2">
        <f t="shared" si="182"/>
        <v>0.49830678540072743</v>
      </c>
    </row>
    <row r="3853" spans="1:22" x14ac:dyDescent="0.3">
      <c r="A3853" s="1">
        <v>45377</v>
      </c>
      <c r="B3853" t="s">
        <v>4</v>
      </c>
      <c r="C3853" t="s">
        <v>28</v>
      </c>
      <c r="D3853" t="s">
        <v>22</v>
      </c>
      <c r="E3853" t="s">
        <v>13</v>
      </c>
      <c r="F3853">
        <v>4789</v>
      </c>
      <c r="G3853">
        <v>56</v>
      </c>
      <c r="H3853">
        <f t="shared" si="180"/>
        <v>4733</v>
      </c>
      <c r="I3853">
        <v>4733</v>
      </c>
      <c r="J3853" t="s">
        <v>14</v>
      </c>
      <c r="K3853">
        <v>2773</v>
      </c>
      <c r="L3853" t="s">
        <v>9</v>
      </c>
      <c r="M3853" t="s">
        <v>10</v>
      </c>
      <c r="N3853" t="s">
        <v>11</v>
      </c>
      <c r="O3853">
        <v>4991.3999999999996</v>
      </c>
      <c r="P3853">
        <v>2501.3000000000002</v>
      </c>
      <c r="Q3853">
        <v>12</v>
      </c>
      <c r="R3853">
        <v>114.06</v>
      </c>
      <c r="S3853">
        <v>7146.03</v>
      </c>
      <c r="T3853">
        <v>26.7</v>
      </c>
      <c r="U3853">
        <f t="shared" si="181"/>
        <v>2490.0999999999995</v>
      </c>
      <c r="V3853" s="2">
        <f t="shared" si="182"/>
        <v>0.49887807028088305</v>
      </c>
    </row>
    <row r="3854" spans="1:22" x14ac:dyDescent="0.3">
      <c r="A3854" s="1">
        <v>45377</v>
      </c>
      <c r="B3854" t="s">
        <v>4</v>
      </c>
      <c r="C3854" t="s">
        <v>30</v>
      </c>
      <c r="D3854" t="s">
        <v>6</v>
      </c>
      <c r="E3854" t="s">
        <v>7</v>
      </c>
      <c r="F3854">
        <v>1095</v>
      </c>
      <c r="G3854">
        <v>8</v>
      </c>
      <c r="H3854">
        <f t="shared" si="180"/>
        <v>1087</v>
      </c>
      <c r="I3854">
        <v>1087</v>
      </c>
      <c r="J3854" t="s">
        <v>8</v>
      </c>
      <c r="K3854">
        <v>595</v>
      </c>
      <c r="L3854" t="s">
        <v>9</v>
      </c>
      <c r="M3854" t="s">
        <v>21</v>
      </c>
      <c r="N3854" t="s">
        <v>11</v>
      </c>
      <c r="O3854">
        <v>11900</v>
      </c>
      <c r="P3854">
        <v>7140.8</v>
      </c>
      <c r="Q3854">
        <v>2</v>
      </c>
      <c r="R3854">
        <v>63.65</v>
      </c>
      <c r="S3854">
        <v>16427.71</v>
      </c>
      <c r="T3854">
        <v>27</v>
      </c>
      <c r="U3854">
        <f t="shared" si="181"/>
        <v>4759.2</v>
      </c>
      <c r="V3854" s="2">
        <f t="shared" si="182"/>
        <v>0.39993277310924369</v>
      </c>
    </row>
    <row r="3855" spans="1:22" x14ac:dyDescent="0.3">
      <c r="A3855" s="1">
        <v>45377</v>
      </c>
      <c r="B3855" t="s">
        <v>4</v>
      </c>
      <c r="C3855" t="s">
        <v>30</v>
      </c>
      <c r="D3855" t="s">
        <v>6</v>
      </c>
      <c r="E3855" t="s">
        <v>12</v>
      </c>
      <c r="F3855">
        <v>4582</v>
      </c>
      <c r="G3855">
        <v>81</v>
      </c>
      <c r="H3855">
        <f t="shared" si="180"/>
        <v>4501</v>
      </c>
      <c r="I3855">
        <v>4501</v>
      </c>
      <c r="J3855" t="s">
        <v>14</v>
      </c>
      <c r="K3855">
        <v>2687</v>
      </c>
      <c r="L3855" t="s">
        <v>25</v>
      </c>
      <c r="M3855" t="s">
        <v>10</v>
      </c>
      <c r="N3855" t="s">
        <v>23</v>
      </c>
      <c r="O3855">
        <v>3761.8</v>
      </c>
      <c r="P3855">
        <v>1889</v>
      </c>
      <c r="Q3855">
        <v>7</v>
      </c>
      <c r="R3855">
        <v>107.48</v>
      </c>
      <c r="S3855">
        <v>6855</v>
      </c>
      <c r="T3855">
        <v>25.6</v>
      </c>
      <c r="U3855">
        <f t="shared" si="181"/>
        <v>1872.8000000000002</v>
      </c>
      <c r="V3855" s="2">
        <f t="shared" si="182"/>
        <v>0.49784677547982353</v>
      </c>
    </row>
    <row r="3856" spans="1:22" x14ac:dyDescent="0.3">
      <c r="A3856" s="1">
        <v>45377</v>
      </c>
      <c r="B3856" t="s">
        <v>4</v>
      </c>
      <c r="C3856" t="s">
        <v>30</v>
      </c>
      <c r="D3856" t="s">
        <v>6</v>
      </c>
      <c r="E3856" t="s">
        <v>13</v>
      </c>
      <c r="F3856">
        <v>1940</v>
      </c>
      <c r="G3856">
        <v>33</v>
      </c>
      <c r="H3856">
        <f t="shared" si="180"/>
        <v>1907</v>
      </c>
      <c r="I3856">
        <v>1907</v>
      </c>
      <c r="J3856" t="s">
        <v>18</v>
      </c>
      <c r="K3856">
        <v>1141</v>
      </c>
      <c r="L3856" t="s">
        <v>9</v>
      </c>
      <c r="M3856" t="s">
        <v>26</v>
      </c>
      <c r="N3856" t="s">
        <v>11</v>
      </c>
      <c r="O3856">
        <v>2053.8000000000002</v>
      </c>
      <c r="P3856">
        <v>1030.2</v>
      </c>
      <c r="Q3856">
        <v>8</v>
      </c>
      <c r="R3856">
        <v>58.8</v>
      </c>
      <c r="S3856">
        <v>2907.47</v>
      </c>
      <c r="T3856">
        <v>25</v>
      </c>
      <c r="U3856">
        <f t="shared" si="181"/>
        <v>1023.6000000000001</v>
      </c>
      <c r="V3856" s="2">
        <f t="shared" si="182"/>
        <v>0.4983932223196027</v>
      </c>
    </row>
    <row r="3857" spans="1:22" x14ac:dyDescent="0.3">
      <c r="A3857" s="1">
        <v>45377</v>
      </c>
      <c r="B3857" t="s">
        <v>4</v>
      </c>
      <c r="C3857" t="s">
        <v>30</v>
      </c>
      <c r="D3857" t="s">
        <v>17</v>
      </c>
      <c r="E3857" t="s">
        <v>7</v>
      </c>
      <c r="F3857">
        <v>542</v>
      </c>
      <c r="G3857">
        <v>3</v>
      </c>
      <c r="H3857">
        <f t="shared" si="180"/>
        <v>539</v>
      </c>
      <c r="I3857">
        <v>539</v>
      </c>
      <c r="J3857" t="s">
        <v>20</v>
      </c>
      <c r="K3857">
        <v>294</v>
      </c>
      <c r="L3857" t="s">
        <v>15</v>
      </c>
      <c r="M3857" t="s">
        <v>21</v>
      </c>
      <c r="N3857" t="s">
        <v>16</v>
      </c>
      <c r="O3857">
        <v>5880</v>
      </c>
      <c r="P3857">
        <v>3528.3</v>
      </c>
      <c r="Q3857">
        <v>5</v>
      </c>
      <c r="R3857">
        <v>17.27</v>
      </c>
      <c r="S3857">
        <v>8091.57</v>
      </c>
      <c r="T3857">
        <v>24.9</v>
      </c>
      <c r="U3857">
        <f t="shared" si="181"/>
        <v>2351.6999999999998</v>
      </c>
      <c r="V3857" s="2">
        <f t="shared" si="182"/>
        <v>0.39994897959183673</v>
      </c>
    </row>
    <row r="3858" spans="1:22" x14ac:dyDescent="0.3">
      <c r="A3858" s="1">
        <v>45377</v>
      </c>
      <c r="B3858" t="s">
        <v>4</v>
      </c>
      <c r="C3858" t="s">
        <v>30</v>
      </c>
      <c r="D3858" t="s">
        <v>17</v>
      </c>
      <c r="E3858" t="s">
        <v>12</v>
      </c>
      <c r="F3858">
        <v>5224</v>
      </c>
      <c r="G3858">
        <v>123</v>
      </c>
      <c r="H3858">
        <f t="shared" si="180"/>
        <v>5101</v>
      </c>
      <c r="I3858">
        <v>5101</v>
      </c>
      <c r="J3858" t="s">
        <v>20</v>
      </c>
      <c r="K3858">
        <v>3049</v>
      </c>
      <c r="L3858" t="s">
        <v>25</v>
      </c>
      <c r="M3858" t="s">
        <v>10</v>
      </c>
      <c r="N3858" t="s">
        <v>11</v>
      </c>
      <c r="O3858">
        <v>4268.6000000000004</v>
      </c>
      <c r="P3858">
        <v>2146.6</v>
      </c>
      <c r="Q3858">
        <v>5</v>
      </c>
      <c r="R3858">
        <v>94.03</v>
      </c>
      <c r="S3858">
        <v>7807.45</v>
      </c>
      <c r="T3858">
        <v>25.7</v>
      </c>
      <c r="U3858">
        <f t="shared" si="181"/>
        <v>2122.0000000000005</v>
      </c>
      <c r="V3858" s="2">
        <f t="shared" si="182"/>
        <v>0.49711849318277662</v>
      </c>
    </row>
    <row r="3859" spans="1:22" x14ac:dyDescent="0.3">
      <c r="A3859" s="1">
        <v>45377</v>
      </c>
      <c r="B3859" t="s">
        <v>4</v>
      </c>
      <c r="C3859" t="s">
        <v>30</v>
      </c>
      <c r="D3859" t="s">
        <v>17</v>
      </c>
      <c r="E3859" t="s">
        <v>13</v>
      </c>
      <c r="F3859">
        <v>2044</v>
      </c>
      <c r="G3859">
        <v>47</v>
      </c>
      <c r="H3859">
        <f t="shared" si="180"/>
        <v>1997</v>
      </c>
      <c r="I3859">
        <v>1997</v>
      </c>
      <c r="J3859" t="s">
        <v>18</v>
      </c>
      <c r="K3859">
        <v>1153</v>
      </c>
      <c r="L3859" t="s">
        <v>25</v>
      </c>
      <c r="M3859" t="s">
        <v>10</v>
      </c>
      <c r="N3859" t="s">
        <v>16</v>
      </c>
      <c r="O3859">
        <v>2075.4</v>
      </c>
      <c r="P3859">
        <v>1042.4000000000001</v>
      </c>
      <c r="Q3859">
        <v>6</v>
      </c>
      <c r="R3859">
        <v>55.22</v>
      </c>
      <c r="S3859">
        <v>3097.63</v>
      </c>
      <c r="T3859">
        <v>24.4</v>
      </c>
      <c r="U3859">
        <f t="shared" si="181"/>
        <v>1033</v>
      </c>
      <c r="V3859" s="2">
        <f t="shared" si="182"/>
        <v>0.49773537631299986</v>
      </c>
    </row>
    <row r="3860" spans="1:22" x14ac:dyDescent="0.3">
      <c r="A3860" s="1">
        <v>45377</v>
      </c>
      <c r="B3860" t="s">
        <v>4</v>
      </c>
      <c r="C3860" t="s">
        <v>30</v>
      </c>
      <c r="D3860" t="s">
        <v>22</v>
      </c>
      <c r="E3860" t="s">
        <v>7</v>
      </c>
      <c r="F3860">
        <v>953</v>
      </c>
      <c r="G3860">
        <v>7</v>
      </c>
      <c r="H3860">
        <f t="shared" si="180"/>
        <v>946</v>
      </c>
      <c r="I3860">
        <v>946</v>
      </c>
      <c r="J3860" t="s">
        <v>18</v>
      </c>
      <c r="K3860">
        <v>512</v>
      </c>
      <c r="L3860" t="s">
        <v>29</v>
      </c>
      <c r="M3860" t="s">
        <v>10</v>
      </c>
      <c r="N3860" t="s">
        <v>16</v>
      </c>
      <c r="O3860">
        <v>10240</v>
      </c>
      <c r="P3860">
        <v>6144.7</v>
      </c>
      <c r="Q3860">
        <v>11</v>
      </c>
      <c r="R3860">
        <v>51.05</v>
      </c>
      <c r="S3860">
        <v>14256.23</v>
      </c>
      <c r="T3860">
        <v>27.4</v>
      </c>
      <c r="U3860">
        <f t="shared" si="181"/>
        <v>4095.3</v>
      </c>
      <c r="V3860" s="2">
        <f t="shared" si="182"/>
        <v>0.39993164062500003</v>
      </c>
    </row>
    <row r="3861" spans="1:22" x14ac:dyDescent="0.3">
      <c r="A3861" s="1">
        <v>45377</v>
      </c>
      <c r="B3861" t="s">
        <v>4</v>
      </c>
      <c r="C3861" t="s">
        <v>30</v>
      </c>
      <c r="D3861" t="s">
        <v>22</v>
      </c>
      <c r="E3861" t="s">
        <v>12</v>
      </c>
      <c r="F3861">
        <v>3893</v>
      </c>
      <c r="G3861">
        <v>65</v>
      </c>
      <c r="H3861">
        <f t="shared" si="180"/>
        <v>3828</v>
      </c>
      <c r="I3861">
        <v>3828</v>
      </c>
      <c r="J3861" t="s">
        <v>18</v>
      </c>
      <c r="K3861">
        <v>2260</v>
      </c>
      <c r="L3861" t="s">
        <v>9</v>
      </c>
      <c r="M3861" t="s">
        <v>26</v>
      </c>
      <c r="N3861" t="s">
        <v>16</v>
      </c>
      <c r="O3861">
        <v>3164</v>
      </c>
      <c r="P3861">
        <v>1588.5</v>
      </c>
      <c r="Q3861">
        <v>12</v>
      </c>
      <c r="R3861">
        <v>65.69</v>
      </c>
      <c r="S3861">
        <v>5812.56</v>
      </c>
      <c r="T3861">
        <v>24.1</v>
      </c>
      <c r="U3861">
        <f t="shared" si="181"/>
        <v>1575.5</v>
      </c>
      <c r="V3861" s="2">
        <f t="shared" si="182"/>
        <v>0.49794563843236411</v>
      </c>
    </row>
    <row r="3862" spans="1:22" x14ac:dyDescent="0.3">
      <c r="A3862" s="1">
        <v>45377</v>
      </c>
      <c r="B3862" t="s">
        <v>4</v>
      </c>
      <c r="C3862" t="s">
        <v>30</v>
      </c>
      <c r="D3862" t="s">
        <v>22</v>
      </c>
      <c r="E3862" t="s">
        <v>13</v>
      </c>
      <c r="F3862">
        <v>3107</v>
      </c>
      <c r="G3862">
        <v>92</v>
      </c>
      <c r="H3862">
        <f t="shared" si="180"/>
        <v>3015</v>
      </c>
      <c r="I3862">
        <v>3015</v>
      </c>
      <c r="J3862" t="s">
        <v>8</v>
      </c>
      <c r="K3862">
        <v>1787</v>
      </c>
      <c r="L3862" t="s">
        <v>29</v>
      </c>
      <c r="M3862" t="s">
        <v>10</v>
      </c>
      <c r="N3862" t="s">
        <v>16</v>
      </c>
      <c r="O3862">
        <v>3216.6</v>
      </c>
      <c r="P3862">
        <v>1617.5</v>
      </c>
      <c r="Q3862">
        <v>11</v>
      </c>
      <c r="R3862">
        <v>56.57</v>
      </c>
      <c r="S3862">
        <v>4694.32</v>
      </c>
      <c r="T3862">
        <v>26.9</v>
      </c>
      <c r="U3862">
        <f t="shared" si="181"/>
        <v>1599.1</v>
      </c>
      <c r="V3862" s="2">
        <f t="shared" si="182"/>
        <v>0.49713983709506931</v>
      </c>
    </row>
    <row r="3863" spans="1:22" x14ac:dyDescent="0.3">
      <c r="A3863" s="1">
        <v>45377</v>
      </c>
      <c r="B3863" t="s">
        <v>4</v>
      </c>
      <c r="C3863" t="s">
        <v>31</v>
      </c>
      <c r="D3863" t="s">
        <v>6</v>
      </c>
      <c r="E3863" t="s">
        <v>7</v>
      </c>
      <c r="F3863">
        <v>1165</v>
      </c>
      <c r="G3863">
        <v>7</v>
      </c>
      <c r="H3863">
        <f t="shared" si="180"/>
        <v>1158</v>
      </c>
      <c r="I3863">
        <v>1158</v>
      </c>
      <c r="J3863" t="s">
        <v>18</v>
      </c>
      <c r="K3863">
        <v>618</v>
      </c>
      <c r="L3863" t="s">
        <v>9</v>
      </c>
      <c r="M3863" t="s">
        <v>10</v>
      </c>
      <c r="N3863" t="s">
        <v>11</v>
      </c>
      <c r="O3863">
        <v>12360</v>
      </c>
      <c r="P3863">
        <v>7416.7</v>
      </c>
      <c r="Q3863">
        <v>4</v>
      </c>
      <c r="R3863">
        <v>46.8</v>
      </c>
      <c r="S3863">
        <v>17442.62</v>
      </c>
      <c r="T3863">
        <v>24.3</v>
      </c>
      <c r="U3863">
        <f t="shared" si="181"/>
        <v>4943.3</v>
      </c>
      <c r="V3863" s="2">
        <f t="shared" si="182"/>
        <v>0.39994336569579292</v>
      </c>
    </row>
    <row r="3864" spans="1:22" x14ac:dyDescent="0.3">
      <c r="A3864" s="1">
        <v>45377</v>
      </c>
      <c r="B3864" t="s">
        <v>4</v>
      </c>
      <c r="C3864" t="s">
        <v>31</v>
      </c>
      <c r="D3864" t="s">
        <v>6</v>
      </c>
      <c r="E3864" t="s">
        <v>12</v>
      </c>
      <c r="F3864">
        <v>2927</v>
      </c>
      <c r="G3864">
        <v>49</v>
      </c>
      <c r="H3864">
        <f t="shared" si="180"/>
        <v>2878</v>
      </c>
      <c r="I3864">
        <v>2878</v>
      </c>
      <c r="J3864" t="s">
        <v>20</v>
      </c>
      <c r="K3864">
        <v>1670</v>
      </c>
      <c r="L3864" t="s">
        <v>29</v>
      </c>
      <c r="M3864" t="s">
        <v>10</v>
      </c>
      <c r="N3864" t="s">
        <v>16</v>
      </c>
      <c r="O3864">
        <v>2338</v>
      </c>
      <c r="P3864">
        <v>1173.9000000000001</v>
      </c>
      <c r="Q3864">
        <v>1</v>
      </c>
      <c r="R3864">
        <v>53.51</v>
      </c>
      <c r="S3864">
        <v>4394.8999999999996</v>
      </c>
      <c r="T3864">
        <v>24.8</v>
      </c>
      <c r="U3864">
        <f t="shared" si="181"/>
        <v>1164.0999999999999</v>
      </c>
      <c r="V3864" s="2">
        <f t="shared" si="182"/>
        <v>0.49790419161676641</v>
      </c>
    </row>
    <row r="3865" spans="1:22" x14ac:dyDescent="0.3">
      <c r="A3865" s="1">
        <v>45377</v>
      </c>
      <c r="B3865" t="s">
        <v>4</v>
      </c>
      <c r="C3865" t="s">
        <v>31</v>
      </c>
      <c r="D3865" t="s">
        <v>6</v>
      </c>
      <c r="E3865" t="s">
        <v>13</v>
      </c>
      <c r="F3865">
        <v>6143</v>
      </c>
      <c r="G3865">
        <v>80</v>
      </c>
      <c r="H3865">
        <f t="shared" si="180"/>
        <v>6063</v>
      </c>
      <c r="I3865">
        <v>6063</v>
      </c>
      <c r="J3865" t="s">
        <v>8</v>
      </c>
      <c r="K3865">
        <v>3529</v>
      </c>
      <c r="L3865" t="s">
        <v>15</v>
      </c>
      <c r="M3865" t="s">
        <v>10</v>
      </c>
      <c r="N3865" t="s">
        <v>16</v>
      </c>
      <c r="O3865">
        <v>6352.2</v>
      </c>
      <c r="P3865">
        <v>3184.1</v>
      </c>
      <c r="Q3865">
        <v>6</v>
      </c>
      <c r="R3865">
        <v>114.06</v>
      </c>
      <c r="S3865">
        <v>9197.0300000000007</v>
      </c>
      <c r="T3865">
        <v>25.9</v>
      </c>
      <c r="U3865">
        <f t="shared" si="181"/>
        <v>3168.1</v>
      </c>
      <c r="V3865" s="2">
        <f t="shared" si="182"/>
        <v>0.49874059381001856</v>
      </c>
    </row>
    <row r="3866" spans="1:22" x14ac:dyDescent="0.3">
      <c r="A3866" s="1">
        <v>45377</v>
      </c>
      <c r="B3866" t="s">
        <v>4</v>
      </c>
      <c r="C3866" t="s">
        <v>31</v>
      </c>
      <c r="D3866" t="s">
        <v>17</v>
      </c>
      <c r="E3866" t="s">
        <v>7</v>
      </c>
      <c r="F3866">
        <v>1013</v>
      </c>
      <c r="G3866">
        <v>8</v>
      </c>
      <c r="H3866">
        <f t="shared" si="180"/>
        <v>1005</v>
      </c>
      <c r="I3866">
        <v>1005</v>
      </c>
      <c r="J3866" t="s">
        <v>18</v>
      </c>
      <c r="K3866">
        <v>551</v>
      </c>
      <c r="L3866" t="s">
        <v>15</v>
      </c>
      <c r="M3866" t="s">
        <v>10</v>
      </c>
      <c r="N3866" t="s">
        <v>19</v>
      </c>
      <c r="O3866">
        <v>11020</v>
      </c>
      <c r="P3866">
        <v>6612.8</v>
      </c>
      <c r="Q3866">
        <v>3</v>
      </c>
      <c r="R3866">
        <v>67.81</v>
      </c>
      <c r="S3866">
        <v>15172.45</v>
      </c>
      <c r="T3866">
        <v>28.6</v>
      </c>
      <c r="U3866">
        <f t="shared" si="181"/>
        <v>4407.2</v>
      </c>
      <c r="V3866" s="2">
        <f t="shared" si="182"/>
        <v>0.39992740471869326</v>
      </c>
    </row>
    <row r="3867" spans="1:22" x14ac:dyDescent="0.3">
      <c r="A3867" s="1">
        <v>45377</v>
      </c>
      <c r="B3867" t="s">
        <v>4</v>
      </c>
      <c r="C3867" t="s">
        <v>31</v>
      </c>
      <c r="D3867" t="s">
        <v>17</v>
      </c>
      <c r="E3867" t="s">
        <v>12</v>
      </c>
      <c r="F3867">
        <v>4589</v>
      </c>
      <c r="G3867">
        <v>113</v>
      </c>
      <c r="H3867">
        <f t="shared" si="180"/>
        <v>4476</v>
      </c>
      <c r="I3867">
        <v>4476</v>
      </c>
      <c r="J3867" t="s">
        <v>20</v>
      </c>
      <c r="K3867">
        <v>2610</v>
      </c>
      <c r="L3867" t="s">
        <v>9</v>
      </c>
      <c r="M3867" t="s">
        <v>21</v>
      </c>
      <c r="N3867" t="s">
        <v>11</v>
      </c>
      <c r="O3867">
        <v>3654</v>
      </c>
      <c r="P3867">
        <v>1838.3</v>
      </c>
      <c r="Q3867">
        <v>6</v>
      </c>
      <c r="R3867">
        <v>81.44</v>
      </c>
      <c r="S3867">
        <v>6916.74</v>
      </c>
      <c r="T3867">
        <v>26.4</v>
      </c>
      <c r="U3867">
        <f t="shared" si="181"/>
        <v>1815.7</v>
      </c>
      <c r="V3867" s="2">
        <f t="shared" si="182"/>
        <v>0.49690749863163658</v>
      </c>
    </row>
    <row r="3868" spans="1:22" x14ac:dyDescent="0.3">
      <c r="A3868" s="1">
        <v>45377</v>
      </c>
      <c r="B3868" t="s">
        <v>4</v>
      </c>
      <c r="C3868" t="s">
        <v>31</v>
      </c>
      <c r="D3868" t="s">
        <v>17</v>
      </c>
      <c r="E3868" t="s">
        <v>13</v>
      </c>
      <c r="F3868">
        <v>2363</v>
      </c>
      <c r="G3868">
        <v>54</v>
      </c>
      <c r="H3868">
        <f t="shared" si="180"/>
        <v>2309</v>
      </c>
      <c r="I3868">
        <v>2309</v>
      </c>
      <c r="J3868" t="s">
        <v>14</v>
      </c>
      <c r="K3868">
        <v>1368</v>
      </c>
      <c r="L3868" t="s">
        <v>29</v>
      </c>
      <c r="M3868" t="s">
        <v>10</v>
      </c>
      <c r="N3868" t="s">
        <v>11</v>
      </c>
      <c r="O3868">
        <v>2462.4</v>
      </c>
      <c r="P3868">
        <v>1236.5999999999999</v>
      </c>
      <c r="Q3868">
        <v>10</v>
      </c>
      <c r="R3868">
        <v>66.540000000000006</v>
      </c>
      <c r="S3868">
        <v>3507.63</v>
      </c>
      <c r="T3868">
        <v>24.3</v>
      </c>
      <c r="U3868">
        <f t="shared" si="181"/>
        <v>1225.8000000000002</v>
      </c>
      <c r="V3868" s="2">
        <f t="shared" si="182"/>
        <v>0.4978070175438597</v>
      </c>
    </row>
    <row r="3869" spans="1:22" x14ac:dyDescent="0.3">
      <c r="A3869" s="1">
        <v>45377</v>
      </c>
      <c r="B3869" t="s">
        <v>4</v>
      </c>
      <c r="C3869" t="s">
        <v>31</v>
      </c>
      <c r="D3869" t="s">
        <v>22</v>
      </c>
      <c r="E3869" t="s">
        <v>7</v>
      </c>
      <c r="F3869">
        <v>1332</v>
      </c>
      <c r="G3869">
        <v>8</v>
      </c>
      <c r="H3869">
        <f t="shared" si="180"/>
        <v>1324</v>
      </c>
      <c r="I3869">
        <v>1324</v>
      </c>
      <c r="J3869" t="s">
        <v>20</v>
      </c>
      <c r="K3869">
        <v>723</v>
      </c>
      <c r="L3869" t="s">
        <v>25</v>
      </c>
      <c r="M3869" t="s">
        <v>26</v>
      </c>
      <c r="N3869" t="s">
        <v>23</v>
      </c>
      <c r="O3869">
        <v>14460</v>
      </c>
      <c r="P3869">
        <v>8676.7999999999993</v>
      </c>
      <c r="Q3869">
        <v>6</v>
      </c>
      <c r="R3869">
        <v>49.95</v>
      </c>
      <c r="S3869">
        <v>19952.8</v>
      </c>
      <c r="T3869">
        <v>24.2</v>
      </c>
      <c r="U3869">
        <f t="shared" si="181"/>
        <v>5783.2000000000007</v>
      </c>
      <c r="V3869" s="2">
        <f t="shared" si="182"/>
        <v>0.39994467496542191</v>
      </c>
    </row>
    <row r="3870" spans="1:22" x14ac:dyDescent="0.3">
      <c r="A3870" s="1">
        <v>45377</v>
      </c>
      <c r="B3870" t="s">
        <v>4</v>
      </c>
      <c r="C3870" t="s">
        <v>31</v>
      </c>
      <c r="D3870" t="s">
        <v>22</v>
      </c>
      <c r="E3870" t="s">
        <v>12</v>
      </c>
      <c r="F3870">
        <v>3187</v>
      </c>
      <c r="G3870">
        <v>72</v>
      </c>
      <c r="H3870">
        <f t="shared" si="180"/>
        <v>3115</v>
      </c>
      <c r="I3870">
        <v>3115</v>
      </c>
      <c r="J3870" t="s">
        <v>18</v>
      </c>
      <c r="K3870">
        <v>1777</v>
      </c>
      <c r="L3870" t="s">
        <v>29</v>
      </c>
      <c r="M3870" t="s">
        <v>21</v>
      </c>
      <c r="N3870" t="s">
        <v>11</v>
      </c>
      <c r="O3870">
        <v>2487.8000000000002</v>
      </c>
      <c r="P3870">
        <v>1251.0999999999999</v>
      </c>
      <c r="Q3870">
        <v>8</v>
      </c>
      <c r="R3870">
        <v>68.87</v>
      </c>
      <c r="S3870">
        <v>4824.21</v>
      </c>
      <c r="T3870">
        <v>26.5</v>
      </c>
      <c r="U3870">
        <f t="shared" si="181"/>
        <v>1236.7000000000003</v>
      </c>
      <c r="V3870" s="2">
        <f t="shared" si="182"/>
        <v>0.49710587667818962</v>
      </c>
    </row>
    <row r="3871" spans="1:22" x14ac:dyDescent="0.3">
      <c r="A3871" s="1">
        <v>45377</v>
      </c>
      <c r="B3871" t="s">
        <v>4</v>
      </c>
      <c r="C3871" t="s">
        <v>31</v>
      </c>
      <c r="D3871" t="s">
        <v>22</v>
      </c>
      <c r="E3871" t="s">
        <v>13</v>
      </c>
      <c r="F3871">
        <v>2617</v>
      </c>
      <c r="G3871">
        <v>71</v>
      </c>
      <c r="H3871">
        <f t="shared" si="180"/>
        <v>2546</v>
      </c>
      <c r="I3871">
        <v>2546</v>
      </c>
      <c r="J3871" t="s">
        <v>18</v>
      </c>
      <c r="K3871">
        <v>1473</v>
      </c>
      <c r="L3871" t="s">
        <v>15</v>
      </c>
      <c r="M3871" t="s">
        <v>26</v>
      </c>
      <c r="N3871" t="s">
        <v>19</v>
      </c>
      <c r="O3871">
        <v>2651.4</v>
      </c>
      <c r="P3871">
        <v>1332.8</v>
      </c>
      <c r="Q3871">
        <v>12</v>
      </c>
      <c r="R3871">
        <v>60.72</v>
      </c>
      <c r="S3871">
        <v>3963.03</v>
      </c>
      <c r="T3871">
        <v>25.5</v>
      </c>
      <c r="U3871">
        <f t="shared" si="181"/>
        <v>1318.6000000000001</v>
      </c>
      <c r="V3871" s="2">
        <f t="shared" si="182"/>
        <v>0.49732216941992913</v>
      </c>
    </row>
    <row r="3872" spans="1:22" x14ac:dyDescent="0.3">
      <c r="A3872" s="1">
        <v>45378</v>
      </c>
      <c r="B3872" t="s">
        <v>4</v>
      </c>
      <c r="C3872" t="s">
        <v>5</v>
      </c>
      <c r="D3872" t="s">
        <v>6</v>
      </c>
      <c r="E3872" t="s">
        <v>7</v>
      </c>
      <c r="F3872">
        <v>687</v>
      </c>
      <c r="G3872">
        <v>5</v>
      </c>
      <c r="H3872">
        <f t="shared" si="180"/>
        <v>682</v>
      </c>
      <c r="I3872">
        <v>682</v>
      </c>
      <c r="J3872" t="s">
        <v>20</v>
      </c>
      <c r="K3872">
        <v>359</v>
      </c>
      <c r="L3872" t="s">
        <v>9</v>
      </c>
      <c r="M3872" t="s">
        <v>21</v>
      </c>
      <c r="N3872" t="s">
        <v>11</v>
      </c>
      <c r="O3872">
        <v>7180</v>
      </c>
      <c r="P3872">
        <v>4308.5</v>
      </c>
      <c r="Q3872">
        <v>4</v>
      </c>
      <c r="R3872">
        <v>28.19</v>
      </c>
      <c r="S3872">
        <v>10337.870000000001</v>
      </c>
      <c r="T3872">
        <v>26.5</v>
      </c>
      <c r="U3872">
        <f t="shared" si="181"/>
        <v>2871.5</v>
      </c>
      <c r="V3872" s="2">
        <f t="shared" si="182"/>
        <v>0.39993036211699162</v>
      </c>
    </row>
    <row r="3873" spans="1:22" x14ac:dyDescent="0.3">
      <c r="A3873" s="1">
        <v>45378</v>
      </c>
      <c r="B3873" t="s">
        <v>4</v>
      </c>
      <c r="C3873" t="s">
        <v>5</v>
      </c>
      <c r="D3873" t="s">
        <v>6</v>
      </c>
      <c r="E3873" t="s">
        <v>12</v>
      </c>
      <c r="F3873">
        <v>2282</v>
      </c>
      <c r="G3873">
        <v>23</v>
      </c>
      <c r="H3873">
        <f t="shared" si="180"/>
        <v>2259</v>
      </c>
      <c r="I3873">
        <v>2259</v>
      </c>
      <c r="J3873" t="s">
        <v>18</v>
      </c>
      <c r="K3873">
        <v>1340</v>
      </c>
      <c r="L3873" t="s">
        <v>9</v>
      </c>
      <c r="M3873" t="s">
        <v>10</v>
      </c>
      <c r="N3873" t="s">
        <v>16</v>
      </c>
      <c r="O3873">
        <v>1876</v>
      </c>
      <c r="P3873">
        <v>940.3</v>
      </c>
      <c r="Q3873">
        <v>4</v>
      </c>
      <c r="R3873">
        <v>62.35</v>
      </c>
      <c r="S3873">
        <v>3455.97</v>
      </c>
      <c r="T3873">
        <v>26.4</v>
      </c>
      <c r="U3873">
        <f t="shared" si="181"/>
        <v>935.7</v>
      </c>
      <c r="V3873" s="2">
        <f t="shared" si="182"/>
        <v>0.49877398720682303</v>
      </c>
    </row>
    <row r="3874" spans="1:22" x14ac:dyDescent="0.3">
      <c r="A3874" s="1">
        <v>45378</v>
      </c>
      <c r="B3874" t="s">
        <v>4</v>
      </c>
      <c r="C3874" t="s">
        <v>5</v>
      </c>
      <c r="D3874" t="s">
        <v>6</v>
      </c>
      <c r="E3874" t="s">
        <v>13</v>
      </c>
      <c r="F3874">
        <v>3017</v>
      </c>
      <c r="G3874">
        <v>59</v>
      </c>
      <c r="H3874">
        <f t="shared" si="180"/>
        <v>2958</v>
      </c>
      <c r="I3874">
        <v>2958</v>
      </c>
      <c r="J3874" t="s">
        <v>8</v>
      </c>
      <c r="K3874">
        <v>1690</v>
      </c>
      <c r="L3874" t="s">
        <v>27</v>
      </c>
      <c r="M3874" t="s">
        <v>26</v>
      </c>
      <c r="N3874" t="s">
        <v>11</v>
      </c>
      <c r="O3874">
        <v>3042</v>
      </c>
      <c r="P3874">
        <v>1526.9</v>
      </c>
      <c r="Q3874">
        <v>4</v>
      </c>
      <c r="R3874">
        <v>64.709999999999994</v>
      </c>
      <c r="S3874">
        <v>4498.2299999999996</v>
      </c>
      <c r="T3874">
        <v>28.5</v>
      </c>
      <c r="U3874">
        <f t="shared" si="181"/>
        <v>1515.1</v>
      </c>
      <c r="V3874" s="2">
        <f t="shared" si="182"/>
        <v>0.49806048652202495</v>
      </c>
    </row>
    <row r="3875" spans="1:22" x14ac:dyDescent="0.3">
      <c r="A3875" s="1">
        <v>45378</v>
      </c>
      <c r="B3875" t="s">
        <v>4</v>
      </c>
      <c r="C3875" t="s">
        <v>5</v>
      </c>
      <c r="D3875" t="s">
        <v>17</v>
      </c>
      <c r="E3875" t="s">
        <v>7</v>
      </c>
      <c r="F3875">
        <v>737</v>
      </c>
      <c r="G3875">
        <v>6</v>
      </c>
      <c r="H3875">
        <f t="shared" si="180"/>
        <v>731</v>
      </c>
      <c r="I3875">
        <v>731</v>
      </c>
      <c r="J3875" t="s">
        <v>18</v>
      </c>
      <c r="K3875">
        <v>401</v>
      </c>
      <c r="L3875" t="s">
        <v>15</v>
      </c>
      <c r="M3875" t="s">
        <v>26</v>
      </c>
      <c r="N3875" t="s">
        <v>16</v>
      </c>
      <c r="O3875">
        <v>8020</v>
      </c>
      <c r="P3875">
        <v>4812.6000000000004</v>
      </c>
      <c r="Q3875">
        <v>4</v>
      </c>
      <c r="R3875">
        <v>34.33</v>
      </c>
      <c r="S3875">
        <v>11012.19</v>
      </c>
      <c r="T3875">
        <v>25.4</v>
      </c>
      <c r="U3875">
        <f t="shared" si="181"/>
        <v>3207.3999999999996</v>
      </c>
      <c r="V3875" s="2">
        <f t="shared" si="182"/>
        <v>0.39992518703241892</v>
      </c>
    </row>
    <row r="3876" spans="1:22" x14ac:dyDescent="0.3">
      <c r="A3876" s="1">
        <v>45378</v>
      </c>
      <c r="B3876" t="s">
        <v>4</v>
      </c>
      <c r="C3876" t="s">
        <v>5</v>
      </c>
      <c r="D3876" t="s">
        <v>17</v>
      </c>
      <c r="E3876" t="s">
        <v>12</v>
      </c>
      <c r="F3876">
        <v>3454</v>
      </c>
      <c r="G3876">
        <v>54</v>
      </c>
      <c r="H3876">
        <f t="shared" si="180"/>
        <v>3400</v>
      </c>
      <c r="I3876">
        <v>3400</v>
      </c>
      <c r="J3876" t="s">
        <v>18</v>
      </c>
      <c r="K3876">
        <v>1944</v>
      </c>
      <c r="L3876" t="s">
        <v>15</v>
      </c>
      <c r="M3876" t="s">
        <v>21</v>
      </c>
      <c r="N3876" t="s">
        <v>19</v>
      </c>
      <c r="O3876">
        <v>2721.6</v>
      </c>
      <c r="P3876">
        <v>1366.2</v>
      </c>
      <c r="Q3876">
        <v>5</v>
      </c>
      <c r="R3876">
        <v>74.45</v>
      </c>
      <c r="S3876">
        <v>5178.88</v>
      </c>
      <c r="T3876">
        <v>25.1</v>
      </c>
      <c r="U3876">
        <f t="shared" si="181"/>
        <v>1355.3999999999999</v>
      </c>
      <c r="V3876" s="2">
        <f t="shared" si="182"/>
        <v>0.49801587301587297</v>
      </c>
    </row>
    <row r="3877" spans="1:22" x14ac:dyDescent="0.3">
      <c r="A3877" s="1">
        <v>45378</v>
      </c>
      <c r="B3877" t="s">
        <v>4</v>
      </c>
      <c r="C3877" t="s">
        <v>5</v>
      </c>
      <c r="D3877" t="s">
        <v>17</v>
      </c>
      <c r="E3877" t="s">
        <v>13</v>
      </c>
      <c r="F3877">
        <v>3721</v>
      </c>
      <c r="G3877">
        <v>48</v>
      </c>
      <c r="H3877">
        <f t="shared" si="180"/>
        <v>3673</v>
      </c>
      <c r="I3877">
        <v>3673</v>
      </c>
      <c r="J3877" t="s">
        <v>8</v>
      </c>
      <c r="K3877">
        <v>2133</v>
      </c>
      <c r="L3877" t="s">
        <v>29</v>
      </c>
      <c r="M3877" t="s">
        <v>10</v>
      </c>
      <c r="N3877" t="s">
        <v>19</v>
      </c>
      <c r="O3877">
        <v>3839.4</v>
      </c>
      <c r="P3877">
        <v>1924.5</v>
      </c>
      <c r="Q3877">
        <v>7</v>
      </c>
      <c r="R3877">
        <v>80.540000000000006</v>
      </c>
      <c r="S3877">
        <v>5589.62</v>
      </c>
      <c r="T3877">
        <v>24.9</v>
      </c>
      <c r="U3877">
        <f t="shared" si="181"/>
        <v>1914.9</v>
      </c>
      <c r="V3877" s="2">
        <f t="shared" si="182"/>
        <v>0.49874980465697766</v>
      </c>
    </row>
    <row r="3878" spans="1:22" x14ac:dyDescent="0.3">
      <c r="A3878" s="1">
        <v>45378</v>
      </c>
      <c r="B3878" t="s">
        <v>4</v>
      </c>
      <c r="C3878" t="s">
        <v>5</v>
      </c>
      <c r="D3878" t="s">
        <v>22</v>
      </c>
      <c r="E3878" t="s">
        <v>7</v>
      </c>
      <c r="F3878">
        <v>526</v>
      </c>
      <c r="G3878">
        <v>4</v>
      </c>
      <c r="H3878">
        <f t="shared" si="180"/>
        <v>522</v>
      </c>
      <c r="I3878">
        <v>522</v>
      </c>
      <c r="J3878" t="s">
        <v>8</v>
      </c>
      <c r="K3878">
        <v>274</v>
      </c>
      <c r="L3878" t="s">
        <v>15</v>
      </c>
      <c r="M3878" t="s">
        <v>10</v>
      </c>
      <c r="N3878" t="s">
        <v>11</v>
      </c>
      <c r="O3878">
        <v>5480</v>
      </c>
      <c r="P3878">
        <v>3288.4</v>
      </c>
      <c r="Q3878">
        <v>6</v>
      </c>
      <c r="R3878">
        <v>12</v>
      </c>
      <c r="S3878">
        <v>7870.55</v>
      </c>
      <c r="T3878">
        <v>27.6</v>
      </c>
      <c r="U3878">
        <f t="shared" si="181"/>
        <v>2191.6</v>
      </c>
      <c r="V3878" s="2">
        <f t="shared" si="182"/>
        <v>0.39992700729927005</v>
      </c>
    </row>
    <row r="3879" spans="1:22" x14ac:dyDescent="0.3">
      <c r="A3879" s="1">
        <v>45378</v>
      </c>
      <c r="B3879" t="s">
        <v>4</v>
      </c>
      <c r="C3879" t="s">
        <v>5</v>
      </c>
      <c r="D3879" t="s">
        <v>22</v>
      </c>
      <c r="E3879" t="s">
        <v>12</v>
      </c>
      <c r="F3879">
        <v>4172</v>
      </c>
      <c r="G3879">
        <v>121</v>
      </c>
      <c r="H3879">
        <f t="shared" si="180"/>
        <v>4051</v>
      </c>
      <c r="I3879">
        <v>4051</v>
      </c>
      <c r="J3879" t="s">
        <v>20</v>
      </c>
      <c r="K3879">
        <v>2410</v>
      </c>
      <c r="L3879" t="s">
        <v>9</v>
      </c>
      <c r="M3879" t="s">
        <v>26</v>
      </c>
      <c r="N3879" t="s">
        <v>11</v>
      </c>
      <c r="O3879">
        <v>3374</v>
      </c>
      <c r="P3879">
        <v>1699.1</v>
      </c>
      <c r="Q3879">
        <v>13</v>
      </c>
      <c r="R3879">
        <v>75.930000000000007</v>
      </c>
      <c r="S3879">
        <v>6234.16</v>
      </c>
      <c r="T3879">
        <v>26.5</v>
      </c>
      <c r="U3879">
        <f t="shared" si="181"/>
        <v>1674.9</v>
      </c>
      <c r="V3879" s="2">
        <f t="shared" si="182"/>
        <v>0.49641375222288087</v>
      </c>
    </row>
    <row r="3880" spans="1:22" x14ac:dyDescent="0.3">
      <c r="A3880" s="1">
        <v>45378</v>
      </c>
      <c r="B3880" t="s">
        <v>4</v>
      </c>
      <c r="C3880" t="s">
        <v>5</v>
      </c>
      <c r="D3880" t="s">
        <v>22</v>
      </c>
      <c r="E3880" t="s">
        <v>13</v>
      </c>
      <c r="F3880">
        <v>4597</v>
      </c>
      <c r="G3880">
        <v>78</v>
      </c>
      <c r="H3880">
        <f t="shared" si="180"/>
        <v>4519</v>
      </c>
      <c r="I3880">
        <v>4519</v>
      </c>
      <c r="J3880" t="s">
        <v>20</v>
      </c>
      <c r="K3880">
        <v>2636</v>
      </c>
      <c r="L3880" t="s">
        <v>15</v>
      </c>
      <c r="M3880" t="s">
        <v>26</v>
      </c>
      <c r="N3880" t="s">
        <v>11</v>
      </c>
      <c r="O3880">
        <v>4744.8</v>
      </c>
      <c r="P3880">
        <v>2380.1999999999998</v>
      </c>
      <c r="Q3880">
        <v>12</v>
      </c>
      <c r="R3880">
        <v>81.37</v>
      </c>
      <c r="S3880">
        <v>6918.16</v>
      </c>
      <c r="T3880">
        <v>24</v>
      </c>
      <c r="U3880">
        <f t="shared" si="181"/>
        <v>2364.6000000000004</v>
      </c>
      <c r="V3880" s="2">
        <f t="shared" si="182"/>
        <v>0.4983560950935762</v>
      </c>
    </row>
    <row r="3881" spans="1:22" x14ac:dyDescent="0.3">
      <c r="A3881" s="1">
        <v>45378</v>
      </c>
      <c r="B3881" t="s">
        <v>4</v>
      </c>
      <c r="C3881" t="s">
        <v>24</v>
      </c>
      <c r="D3881" t="s">
        <v>6</v>
      </c>
      <c r="E3881" t="s">
        <v>7</v>
      </c>
      <c r="F3881">
        <v>991</v>
      </c>
      <c r="G3881">
        <v>8</v>
      </c>
      <c r="H3881">
        <f t="shared" si="180"/>
        <v>983</v>
      </c>
      <c r="I3881">
        <v>983</v>
      </c>
      <c r="J3881" t="s">
        <v>18</v>
      </c>
      <c r="K3881">
        <v>540</v>
      </c>
      <c r="L3881" t="s">
        <v>9</v>
      </c>
      <c r="M3881" t="s">
        <v>26</v>
      </c>
      <c r="N3881" t="s">
        <v>11</v>
      </c>
      <c r="O3881">
        <v>10800</v>
      </c>
      <c r="P3881">
        <v>6480.8</v>
      </c>
      <c r="Q3881">
        <v>5</v>
      </c>
      <c r="R3881">
        <v>55.93</v>
      </c>
      <c r="S3881">
        <v>14867.2</v>
      </c>
      <c r="T3881">
        <v>24.7</v>
      </c>
      <c r="U3881">
        <f t="shared" si="181"/>
        <v>4319.2</v>
      </c>
      <c r="V3881" s="2">
        <f t="shared" si="182"/>
        <v>0.39992592592592591</v>
      </c>
    </row>
    <row r="3882" spans="1:22" x14ac:dyDescent="0.3">
      <c r="A3882" s="1">
        <v>45378</v>
      </c>
      <c r="B3882" t="s">
        <v>4</v>
      </c>
      <c r="C3882" t="s">
        <v>24</v>
      </c>
      <c r="D3882" t="s">
        <v>6</v>
      </c>
      <c r="E3882" t="s">
        <v>12</v>
      </c>
      <c r="F3882">
        <v>4958</v>
      </c>
      <c r="G3882">
        <v>106</v>
      </c>
      <c r="H3882">
        <f t="shared" si="180"/>
        <v>4852</v>
      </c>
      <c r="I3882">
        <v>4852</v>
      </c>
      <c r="J3882" t="s">
        <v>18</v>
      </c>
      <c r="K3882">
        <v>2825</v>
      </c>
      <c r="L3882" t="s">
        <v>9</v>
      </c>
      <c r="M3882" t="s">
        <v>10</v>
      </c>
      <c r="N3882" t="s">
        <v>11</v>
      </c>
      <c r="O3882">
        <v>3955</v>
      </c>
      <c r="P3882">
        <v>1988.1</v>
      </c>
      <c r="Q3882">
        <v>6</v>
      </c>
      <c r="R3882">
        <v>113.86</v>
      </c>
      <c r="S3882">
        <v>7478</v>
      </c>
      <c r="T3882">
        <v>24.5</v>
      </c>
      <c r="U3882">
        <f t="shared" si="181"/>
        <v>1966.9</v>
      </c>
      <c r="V3882" s="2">
        <f t="shared" si="182"/>
        <v>0.49731984829329967</v>
      </c>
    </row>
    <row r="3883" spans="1:22" x14ac:dyDescent="0.3">
      <c r="A3883" s="1">
        <v>45378</v>
      </c>
      <c r="B3883" t="s">
        <v>4</v>
      </c>
      <c r="C3883" t="s">
        <v>24</v>
      </c>
      <c r="D3883" t="s">
        <v>6</v>
      </c>
      <c r="E3883" t="s">
        <v>13</v>
      </c>
      <c r="F3883">
        <v>2477</v>
      </c>
      <c r="G3883">
        <v>32</v>
      </c>
      <c r="H3883">
        <f t="shared" si="180"/>
        <v>2445</v>
      </c>
      <c r="I3883">
        <v>2445</v>
      </c>
      <c r="J3883" t="s">
        <v>18</v>
      </c>
      <c r="K3883">
        <v>1461</v>
      </c>
      <c r="L3883" t="s">
        <v>27</v>
      </c>
      <c r="M3883" t="s">
        <v>10</v>
      </c>
      <c r="N3883" t="s">
        <v>11</v>
      </c>
      <c r="O3883">
        <v>2629.8</v>
      </c>
      <c r="P3883">
        <v>1318.1</v>
      </c>
      <c r="Q3883">
        <v>6</v>
      </c>
      <c r="R3883">
        <v>39.97</v>
      </c>
      <c r="S3883">
        <v>3684.41</v>
      </c>
      <c r="T3883">
        <v>26.5</v>
      </c>
      <c r="U3883">
        <f t="shared" si="181"/>
        <v>1311.7000000000003</v>
      </c>
      <c r="V3883" s="2">
        <f t="shared" si="182"/>
        <v>0.49878317742794137</v>
      </c>
    </row>
    <row r="3884" spans="1:22" x14ac:dyDescent="0.3">
      <c r="A3884" s="1">
        <v>45378</v>
      </c>
      <c r="B3884" t="s">
        <v>4</v>
      </c>
      <c r="C3884" t="s">
        <v>24</v>
      </c>
      <c r="D3884" t="s">
        <v>17</v>
      </c>
      <c r="E3884" t="s">
        <v>7</v>
      </c>
      <c r="F3884">
        <v>715</v>
      </c>
      <c r="G3884">
        <v>5</v>
      </c>
      <c r="H3884">
        <f t="shared" si="180"/>
        <v>710</v>
      </c>
      <c r="I3884">
        <v>710</v>
      </c>
      <c r="J3884" t="s">
        <v>14</v>
      </c>
      <c r="K3884">
        <v>374</v>
      </c>
      <c r="L3884" t="s">
        <v>15</v>
      </c>
      <c r="M3884" t="s">
        <v>26</v>
      </c>
      <c r="N3884" t="s">
        <v>11</v>
      </c>
      <c r="O3884">
        <v>7480</v>
      </c>
      <c r="P3884">
        <v>4488.5</v>
      </c>
      <c r="Q3884">
        <v>2</v>
      </c>
      <c r="R3884">
        <v>26.36</v>
      </c>
      <c r="S3884">
        <v>10760.47</v>
      </c>
      <c r="T3884">
        <v>26.2</v>
      </c>
      <c r="U3884">
        <f t="shared" si="181"/>
        <v>2991.5</v>
      </c>
      <c r="V3884" s="2">
        <f t="shared" si="182"/>
        <v>0.39993315508021393</v>
      </c>
    </row>
    <row r="3885" spans="1:22" x14ac:dyDescent="0.3">
      <c r="A3885" s="1">
        <v>45378</v>
      </c>
      <c r="B3885" t="s">
        <v>4</v>
      </c>
      <c r="C3885" t="s">
        <v>24</v>
      </c>
      <c r="D3885" t="s">
        <v>17</v>
      </c>
      <c r="E3885" t="s">
        <v>12</v>
      </c>
      <c r="F3885">
        <v>3219</v>
      </c>
      <c r="G3885">
        <v>48</v>
      </c>
      <c r="H3885">
        <f t="shared" si="180"/>
        <v>3171</v>
      </c>
      <c r="I3885">
        <v>3171</v>
      </c>
      <c r="J3885" t="s">
        <v>20</v>
      </c>
      <c r="K3885">
        <v>1889</v>
      </c>
      <c r="L3885" t="s">
        <v>9</v>
      </c>
      <c r="M3885" t="s">
        <v>10</v>
      </c>
      <c r="N3885" t="s">
        <v>11</v>
      </c>
      <c r="O3885">
        <v>2644.6</v>
      </c>
      <c r="P3885">
        <v>1327.1</v>
      </c>
      <c r="Q3885">
        <v>8</v>
      </c>
      <c r="R3885">
        <v>65.680000000000007</v>
      </c>
      <c r="S3885">
        <v>4815.07</v>
      </c>
      <c r="T3885">
        <v>24.5</v>
      </c>
      <c r="U3885">
        <f t="shared" si="181"/>
        <v>1317.5</v>
      </c>
      <c r="V3885" s="2">
        <f t="shared" si="182"/>
        <v>0.49818498071542011</v>
      </c>
    </row>
    <row r="3886" spans="1:22" x14ac:dyDescent="0.3">
      <c r="A3886" s="1">
        <v>45378</v>
      </c>
      <c r="B3886" t="s">
        <v>4</v>
      </c>
      <c r="C3886" t="s">
        <v>24</v>
      </c>
      <c r="D3886" t="s">
        <v>17</v>
      </c>
      <c r="E3886" t="s">
        <v>13</v>
      </c>
      <c r="F3886">
        <v>4360</v>
      </c>
      <c r="G3886">
        <v>83</v>
      </c>
      <c r="H3886">
        <f t="shared" si="180"/>
        <v>4277</v>
      </c>
      <c r="I3886">
        <v>4277</v>
      </c>
      <c r="J3886" t="s">
        <v>18</v>
      </c>
      <c r="K3886">
        <v>2518</v>
      </c>
      <c r="L3886" t="s">
        <v>29</v>
      </c>
      <c r="M3886" t="s">
        <v>26</v>
      </c>
      <c r="N3886" t="s">
        <v>16</v>
      </c>
      <c r="O3886">
        <v>4532.3999999999996</v>
      </c>
      <c r="P3886">
        <v>2274.5</v>
      </c>
      <c r="Q3886">
        <v>2</v>
      </c>
      <c r="R3886">
        <v>73.209999999999994</v>
      </c>
      <c r="S3886">
        <v>6527.14</v>
      </c>
      <c r="T3886">
        <v>25.4</v>
      </c>
      <c r="U3886">
        <f t="shared" si="181"/>
        <v>2257.8999999999996</v>
      </c>
      <c r="V3886" s="2">
        <f t="shared" si="182"/>
        <v>0.49816874062306943</v>
      </c>
    </row>
    <row r="3887" spans="1:22" x14ac:dyDescent="0.3">
      <c r="A3887" s="1">
        <v>45378</v>
      </c>
      <c r="B3887" t="s">
        <v>4</v>
      </c>
      <c r="C3887" t="s">
        <v>24</v>
      </c>
      <c r="D3887" t="s">
        <v>22</v>
      </c>
      <c r="E3887" t="s">
        <v>7</v>
      </c>
      <c r="F3887">
        <v>724</v>
      </c>
      <c r="G3887">
        <v>5</v>
      </c>
      <c r="H3887">
        <f t="shared" si="180"/>
        <v>719</v>
      </c>
      <c r="I3887">
        <v>719</v>
      </c>
      <c r="J3887" t="s">
        <v>20</v>
      </c>
      <c r="K3887">
        <v>389</v>
      </c>
      <c r="L3887" t="s">
        <v>15</v>
      </c>
      <c r="M3887" t="s">
        <v>21</v>
      </c>
      <c r="N3887" t="s">
        <v>11</v>
      </c>
      <c r="O3887">
        <v>7780</v>
      </c>
      <c r="P3887">
        <v>4668.5</v>
      </c>
      <c r="Q3887">
        <v>11</v>
      </c>
      <c r="R3887">
        <v>23.43</v>
      </c>
      <c r="S3887">
        <v>10839.2</v>
      </c>
      <c r="T3887">
        <v>24.5</v>
      </c>
      <c r="U3887">
        <f t="shared" si="181"/>
        <v>3111.5</v>
      </c>
      <c r="V3887" s="2">
        <f t="shared" si="182"/>
        <v>0.3999357326478149</v>
      </c>
    </row>
    <row r="3888" spans="1:22" x14ac:dyDescent="0.3">
      <c r="A3888" s="1">
        <v>45378</v>
      </c>
      <c r="B3888" t="s">
        <v>4</v>
      </c>
      <c r="C3888" t="s">
        <v>24</v>
      </c>
      <c r="D3888" t="s">
        <v>22</v>
      </c>
      <c r="E3888" t="s">
        <v>12</v>
      </c>
      <c r="F3888">
        <v>5546</v>
      </c>
      <c r="G3888">
        <v>91</v>
      </c>
      <c r="H3888">
        <f t="shared" si="180"/>
        <v>5455</v>
      </c>
      <c r="I3888">
        <v>5455</v>
      </c>
      <c r="J3888" t="s">
        <v>8</v>
      </c>
      <c r="K3888">
        <v>3239</v>
      </c>
      <c r="L3888" t="s">
        <v>15</v>
      </c>
      <c r="M3888" t="s">
        <v>26</v>
      </c>
      <c r="N3888" t="s">
        <v>23</v>
      </c>
      <c r="O3888">
        <v>4534.6000000000004</v>
      </c>
      <c r="P3888">
        <v>2276.4</v>
      </c>
      <c r="Q3888">
        <v>11</v>
      </c>
      <c r="R3888">
        <v>127.85</v>
      </c>
      <c r="S3888">
        <v>8308.25</v>
      </c>
      <c r="T3888">
        <v>24.6</v>
      </c>
      <c r="U3888">
        <f t="shared" si="181"/>
        <v>2258.2000000000003</v>
      </c>
      <c r="V3888" s="2">
        <f t="shared" si="182"/>
        <v>0.49799320778017908</v>
      </c>
    </row>
    <row r="3889" spans="1:22" x14ac:dyDescent="0.3">
      <c r="A3889" s="1">
        <v>45378</v>
      </c>
      <c r="B3889" t="s">
        <v>4</v>
      </c>
      <c r="C3889" t="s">
        <v>24</v>
      </c>
      <c r="D3889" t="s">
        <v>22</v>
      </c>
      <c r="E3889" t="s">
        <v>13</v>
      </c>
      <c r="F3889">
        <v>3908</v>
      </c>
      <c r="G3889">
        <v>76</v>
      </c>
      <c r="H3889">
        <f t="shared" si="180"/>
        <v>3832</v>
      </c>
      <c r="I3889">
        <v>3832</v>
      </c>
      <c r="J3889" t="s">
        <v>20</v>
      </c>
      <c r="K3889">
        <v>2220</v>
      </c>
      <c r="L3889" t="s">
        <v>15</v>
      </c>
      <c r="M3889" t="s">
        <v>10</v>
      </c>
      <c r="N3889" t="s">
        <v>11</v>
      </c>
      <c r="O3889">
        <v>3996</v>
      </c>
      <c r="P3889">
        <v>2005.6</v>
      </c>
      <c r="Q3889">
        <v>11</v>
      </c>
      <c r="R3889">
        <v>63.91</v>
      </c>
      <c r="S3889">
        <v>5852</v>
      </c>
      <c r="T3889">
        <v>25.7</v>
      </c>
      <c r="U3889">
        <f t="shared" si="181"/>
        <v>1990.4</v>
      </c>
      <c r="V3889" s="2">
        <f t="shared" si="182"/>
        <v>0.49809809809809813</v>
      </c>
    </row>
    <row r="3890" spans="1:22" x14ac:dyDescent="0.3">
      <c r="A3890" s="1">
        <v>45378</v>
      </c>
      <c r="B3890" t="s">
        <v>4</v>
      </c>
      <c r="C3890" t="s">
        <v>28</v>
      </c>
      <c r="D3890" t="s">
        <v>6</v>
      </c>
      <c r="E3890" t="s">
        <v>7</v>
      </c>
      <c r="F3890">
        <v>737</v>
      </c>
      <c r="G3890">
        <v>5</v>
      </c>
      <c r="H3890">
        <f t="shared" si="180"/>
        <v>732</v>
      </c>
      <c r="I3890">
        <v>732</v>
      </c>
      <c r="J3890" t="s">
        <v>8</v>
      </c>
      <c r="K3890">
        <v>396</v>
      </c>
      <c r="L3890" t="s">
        <v>9</v>
      </c>
      <c r="M3890" t="s">
        <v>26</v>
      </c>
      <c r="N3890" t="s">
        <v>16</v>
      </c>
      <c r="O3890">
        <v>7920</v>
      </c>
      <c r="P3890">
        <v>4752.5</v>
      </c>
      <c r="Q3890">
        <v>12</v>
      </c>
      <c r="R3890">
        <v>24.99</v>
      </c>
      <c r="S3890">
        <v>11095.98</v>
      </c>
      <c r="T3890">
        <v>27.5</v>
      </c>
      <c r="U3890">
        <f t="shared" si="181"/>
        <v>3167.5</v>
      </c>
      <c r="V3890" s="2">
        <f t="shared" si="182"/>
        <v>0.39993686868686867</v>
      </c>
    </row>
    <row r="3891" spans="1:22" x14ac:dyDescent="0.3">
      <c r="A3891" s="1">
        <v>45378</v>
      </c>
      <c r="B3891" t="s">
        <v>4</v>
      </c>
      <c r="C3891" t="s">
        <v>28</v>
      </c>
      <c r="D3891" t="s">
        <v>6</v>
      </c>
      <c r="E3891" t="s">
        <v>12</v>
      </c>
      <c r="F3891">
        <v>2763</v>
      </c>
      <c r="G3891">
        <v>60</v>
      </c>
      <c r="H3891">
        <f t="shared" si="180"/>
        <v>2703</v>
      </c>
      <c r="I3891">
        <v>2703</v>
      </c>
      <c r="J3891" t="s">
        <v>20</v>
      </c>
      <c r="K3891">
        <v>1605</v>
      </c>
      <c r="L3891" t="s">
        <v>9</v>
      </c>
      <c r="M3891" t="s">
        <v>21</v>
      </c>
      <c r="N3891" t="s">
        <v>11</v>
      </c>
      <c r="O3891">
        <v>2247</v>
      </c>
      <c r="P3891">
        <v>1129.5</v>
      </c>
      <c r="Q3891">
        <v>7</v>
      </c>
      <c r="R3891">
        <v>50.84</v>
      </c>
      <c r="S3891">
        <v>4174.53</v>
      </c>
      <c r="T3891">
        <v>26.3</v>
      </c>
      <c r="U3891">
        <f t="shared" si="181"/>
        <v>1117.5</v>
      </c>
      <c r="V3891" s="2">
        <f t="shared" si="182"/>
        <v>0.49732977303070763</v>
      </c>
    </row>
    <row r="3892" spans="1:22" x14ac:dyDescent="0.3">
      <c r="A3892" s="1">
        <v>45378</v>
      </c>
      <c r="B3892" t="s">
        <v>4</v>
      </c>
      <c r="C3892" t="s">
        <v>28</v>
      </c>
      <c r="D3892" t="s">
        <v>6</v>
      </c>
      <c r="E3892" t="s">
        <v>13</v>
      </c>
      <c r="F3892">
        <v>5238</v>
      </c>
      <c r="G3892">
        <v>95</v>
      </c>
      <c r="H3892">
        <f t="shared" si="180"/>
        <v>5143</v>
      </c>
      <c r="I3892">
        <v>5143</v>
      </c>
      <c r="J3892" t="s">
        <v>20</v>
      </c>
      <c r="K3892">
        <v>2955</v>
      </c>
      <c r="L3892" t="s">
        <v>29</v>
      </c>
      <c r="M3892" t="s">
        <v>26</v>
      </c>
      <c r="N3892" t="s">
        <v>11</v>
      </c>
      <c r="O3892">
        <v>5319</v>
      </c>
      <c r="P3892">
        <v>2669</v>
      </c>
      <c r="Q3892">
        <v>5</v>
      </c>
      <c r="R3892">
        <v>93.1</v>
      </c>
      <c r="S3892">
        <v>7813.53</v>
      </c>
      <c r="T3892">
        <v>24.2</v>
      </c>
      <c r="U3892">
        <f t="shared" si="181"/>
        <v>2650</v>
      </c>
      <c r="V3892" s="2">
        <f t="shared" si="182"/>
        <v>0.49821394999059976</v>
      </c>
    </row>
    <row r="3893" spans="1:22" x14ac:dyDescent="0.3">
      <c r="A3893" s="1">
        <v>45378</v>
      </c>
      <c r="B3893" t="s">
        <v>4</v>
      </c>
      <c r="C3893" t="s">
        <v>28</v>
      </c>
      <c r="D3893" t="s">
        <v>17</v>
      </c>
      <c r="E3893" t="s">
        <v>7</v>
      </c>
      <c r="F3893">
        <v>692</v>
      </c>
      <c r="G3893">
        <v>6</v>
      </c>
      <c r="H3893">
        <f t="shared" si="180"/>
        <v>686</v>
      </c>
      <c r="I3893">
        <v>686</v>
      </c>
      <c r="J3893" t="s">
        <v>14</v>
      </c>
      <c r="K3893">
        <v>365</v>
      </c>
      <c r="L3893" t="s">
        <v>27</v>
      </c>
      <c r="M3893" t="s">
        <v>26</v>
      </c>
      <c r="N3893" t="s">
        <v>23</v>
      </c>
      <c r="O3893">
        <v>7300</v>
      </c>
      <c r="P3893">
        <v>4380.6000000000004</v>
      </c>
      <c r="Q3893">
        <v>6</v>
      </c>
      <c r="R3893">
        <v>26.54</v>
      </c>
      <c r="S3893">
        <v>10378.65</v>
      </c>
      <c r="T3893">
        <v>25</v>
      </c>
      <c r="U3893">
        <f t="shared" si="181"/>
        <v>2919.3999999999996</v>
      </c>
      <c r="V3893" s="2">
        <f t="shared" si="182"/>
        <v>0.39991780821917805</v>
      </c>
    </row>
    <row r="3894" spans="1:22" x14ac:dyDescent="0.3">
      <c r="A3894" s="1">
        <v>45378</v>
      </c>
      <c r="B3894" t="s">
        <v>4</v>
      </c>
      <c r="C3894" t="s">
        <v>28</v>
      </c>
      <c r="D3894" t="s">
        <v>17</v>
      </c>
      <c r="E3894" t="s">
        <v>12</v>
      </c>
      <c r="F3894">
        <v>3426</v>
      </c>
      <c r="G3894">
        <v>88</v>
      </c>
      <c r="H3894">
        <f t="shared" si="180"/>
        <v>3338</v>
      </c>
      <c r="I3894">
        <v>3338</v>
      </c>
      <c r="J3894" t="s">
        <v>14</v>
      </c>
      <c r="K3894">
        <v>1943</v>
      </c>
      <c r="L3894" t="s">
        <v>9</v>
      </c>
      <c r="M3894" t="s">
        <v>26</v>
      </c>
      <c r="N3894" t="s">
        <v>11</v>
      </c>
      <c r="O3894">
        <v>2720.2</v>
      </c>
      <c r="P3894">
        <v>1368.9</v>
      </c>
      <c r="Q3894">
        <v>9</v>
      </c>
      <c r="R3894">
        <v>64.47</v>
      </c>
      <c r="S3894">
        <v>5168.21</v>
      </c>
      <c r="T3894">
        <v>24.5</v>
      </c>
      <c r="U3894">
        <f t="shared" si="181"/>
        <v>1351.2999999999997</v>
      </c>
      <c r="V3894" s="2">
        <f t="shared" si="182"/>
        <v>0.49676494375413566</v>
      </c>
    </row>
    <row r="3895" spans="1:22" x14ac:dyDescent="0.3">
      <c r="A3895" s="1">
        <v>45378</v>
      </c>
      <c r="B3895" t="s">
        <v>4</v>
      </c>
      <c r="C3895" t="s">
        <v>28</v>
      </c>
      <c r="D3895" t="s">
        <v>17</v>
      </c>
      <c r="E3895" t="s">
        <v>13</v>
      </c>
      <c r="F3895">
        <v>4626</v>
      </c>
      <c r="G3895">
        <v>134</v>
      </c>
      <c r="H3895">
        <f t="shared" si="180"/>
        <v>4492</v>
      </c>
      <c r="I3895">
        <v>4492</v>
      </c>
      <c r="J3895" t="s">
        <v>20</v>
      </c>
      <c r="K3895">
        <v>2667</v>
      </c>
      <c r="L3895" t="s">
        <v>9</v>
      </c>
      <c r="M3895" t="s">
        <v>21</v>
      </c>
      <c r="N3895" t="s">
        <v>16</v>
      </c>
      <c r="O3895">
        <v>4800.6000000000004</v>
      </c>
      <c r="P3895">
        <v>2413.6999999999998</v>
      </c>
      <c r="Q3895">
        <v>1</v>
      </c>
      <c r="R3895">
        <v>107.53</v>
      </c>
      <c r="S3895">
        <v>6936.39</v>
      </c>
      <c r="T3895">
        <v>25.6</v>
      </c>
      <c r="U3895">
        <f t="shared" si="181"/>
        <v>2386.9000000000005</v>
      </c>
      <c r="V3895" s="2">
        <f t="shared" si="182"/>
        <v>0.49720868224805242</v>
      </c>
    </row>
    <row r="3896" spans="1:22" x14ac:dyDescent="0.3">
      <c r="A3896" s="1">
        <v>45378</v>
      </c>
      <c r="B3896" t="s">
        <v>4</v>
      </c>
      <c r="C3896" t="s">
        <v>28</v>
      </c>
      <c r="D3896" t="s">
        <v>22</v>
      </c>
      <c r="E3896" t="s">
        <v>7</v>
      </c>
      <c r="F3896">
        <v>1110</v>
      </c>
      <c r="G3896">
        <v>9</v>
      </c>
      <c r="H3896">
        <f t="shared" si="180"/>
        <v>1101</v>
      </c>
      <c r="I3896">
        <v>1101</v>
      </c>
      <c r="J3896" t="s">
        <v>14</v>
      </c>
      <c r="K3896">
        <v>603</v>
      </c>
      <c r="L3896" t="s">
        <v>9</v>
      </c>
      <c r="M3896" t="s">
        <v>26</v>
      </c>
      <c r="N3896" t="s">
        <v>16</v>
      </c>
      <c r="O3896">
        <v>12060</v>
      </c>
      <c r="P3896">
        <v>7236.9</v>
      </c>
      <c r="Q3896">
        <v>14</v>
      </c>
      <c r="R3896">
        <v>41.18</v>
      </c>
      <c r="S3896">
        <v>16664.27</v>
      </c>
      <c r="T3896">
        <v>27.2</v>
      </c>
      <c r="U3896">
        <f t="shared" si="181"/>
        <v>4823.1000000000004</v>
      </c>
      <c r="V3896" s="2">
        <f t="shared" si="182"/>
        <v>0.39992537313432841</v>
      </c>
    </row>
    <row r="3897" spans="1:22" x14ac:dyDescent="0.3">
      <c r="A3897" s="1">
        <v>45378</v>
      </c>
      <c r="B3897" t="s">
        <v>4</v>
      </c>
      <c r="C3897" t="s">
        <v>28</v>
      </c>
      <c r="D3897" t="s">
        <v>22</v>
      </c>
      <c r="E3897" t="s">
        <v>12</v>
      </c>
      <c r="F3897">
        <v>2952</v>
      </c>
      <c r="G3897">
        <v>36</v>
      </c>
      <c r="H3897">
        <f t="shared" si="180"/>
        <v>2916</v>
      </c>
      <c r="I3897">
        <v>2916</v>
      </c>
      <c r="J3897" t="s">
        <v>14</v>
      </c>
      <c r="K3897">
        <v>1745</v>
      </c>
      <c r="L3897" t="s">
        <v>15</v>
      </c>
      <c r="M3897" t="s">
        <v>10</v>
      </c>
      <c r="N3897" t="s">
        <v>23</v>
      </c>
      <c r="O3897">
        <v>2443</v>
      </c>
      <c r="P3897">
        <v>1225.0999999999999</v>
      </c>
      <c r="Q3897">
        <v>7</v>
      </c>
      <c r="R3897">
        <v>59.97</v>
      </c>
      <c r="S3897">
        <v>4458.5600000000004</v>
      </c>
      <c r="T3897">
        <v>25.3</v>
      </c>
      <c r="U3897">
        <f t="shared" si="181"/>
        <v>1217.9000000000001</v>
      </c>
      <c r="V3897" s="2">
        <f t="shared" si="182"/>
        <v>0.49852640196479742</v>
      </c>
    </row>
    <row r="3898" spans="1:22" x14ac:dyDescent="0.3">
      <c r="A3898" s="1">
        <v>45378</v>
      </c>
      <c r="B3898" t="s">
        <v>4</v>
      </c>
      <c r="C3898" t="s">
        <v>28</v>
      </c>
      <c r="D3898" t="s">
        <v>22</v>
      </c>
      <c r="E3898" t="s">
        <v>13</v>
      </c>
      <c r="F3898">
        <v>4736</v>
      </c>
      <c r="G3898">
        <v>103</v>
      </c>
      <c r="H3898">
        <f t="shared" si="180"/>
        <v>4633</v>
      </c>
      <c r="I3898">
        <v>4633</v>
      </c>
      <c r="J3898" t="s">
        <v>14</v>
      </c>
      <c r="K3898">
        <v>2698</v>
      </c>
      <c r="L3898" t="s">
        <v>9</v>
      </c>
      <c r="M3898" t="s">
        <v>21</v>
      </c>
      <c r="N3898" t="s">
        <v>16</v>
      </c>
      <c r="O3898">
        <v>4856.3999999999996</v>
      </c>
      <c r="P3898">
        <v>2438.5</v>
      </c>
      <c r="Q3898">
        <v>14</v>
      </c>
      <c r="R3898">
        <v>90.24</v>
      </c>
      <c r="S3898">
        <v>7095.16</v>
      </c>
      <c r="T3898">
        <v>23</v>
      </c>
      <c r="U3898">
        <f t="shared" si="181"/>
        <v>2417.8999999999996</v>
      </c>
      <c r="V3898" s="2">
        <f t="shared" si="182"/>
        <v>0.49787908738983605</v>
      </c>
    </row>
    <row r="3899" spans="1:22" x14ac:dyDescent="0.3">
      <c r="A3899" s="1">
        <v>45378</v>
      </c>
      <c r="B3899" t="s">
        <v>4</v>
      </c>
      <c r="C3899" t="s">
        <v>30</v>
      </c>
      <c r="D3899" t="s">
        <v>6</v>
      </c>
      <c r="E3899" t="s">
        <v>7</v>
      </c>
      <c r="F3899">
        <v>1255</v>
      </c>
      <c r="G3899">
        <v>10</v>
      </c>
      <c r="H3899">
        <f t="shared" si="180"/>
        <v>1245</v>
      </c>
      <c r="I3899">
        <v>1245</v>
      </c>
      <c r="J3899" t="s">
        <v>14</v>
      </c>
      <c r="K3899">
        <v>654</v>
      </c>
      <c r="L3899" t="s">
        <v>9</v>
      </c>
      <c r="M3899" t="s">
        <v>21</v>
      </c>
      <c r="N3899" t="s">
        <v>11</v>
      </c>
      <c r="O3899">
        <v>13080</v>
      </c>
      <c r="P3899">
        <v>7849</v>
      </c>
      <c r="Q3899">
        <v>7</v>
      </c>
      <c r="R3899">
        <v>75.010000000000005</v>
      </c>
      <c r="S3899">
        <v>18817.689999999999</v>
      </c>
      <c r="T3899">
        <v>26.5</v>
      </c>
      <c r="U3899">
        <f t="shared" si="181"/>
        <v>5231</v>
      </c>
      <c r="V3899" s="2">
        <f t="shared" si="182"/>
        <v>0.39992354740061165</v>
      </c>
    </row>
    <row r="3900" spans="1:22" x14ac:dyDescent="0.3">
      <c r="A3900" s="1">
        <v>45378</v>
      </c>
      <c r="B3900" t="s">
        <v>4</v>
      </c>
      <c r="C3900" t="s">
        <v>30</v>
      </c>
      <c r="D3900" t="s">
        <v>6</v>
      </c>
      <c r="E3900" t="s">
        <v>12</v>
      </c>
      <c r="F3900">
        <v>3418</v>
      </c>
      <c r="G3900">
        <v>49</v>
      </c>
      <c r="H3900">
        <f t="shared" si="180"/>
        <v>3369</v>
      </c>
      <c r="I3900">
        <v>3369</v>
      </c>
      <c r="J3900" t="s">
        <v>14</v>
      </c>
      <c r="K3900">
        <v>1983</v>
      </c>
      <c r="L3900" t="s">
        <v>15</v>
      </c>
      <c r="M3900" t="s">
        <v>10</v>
      </c>
      <c r="N3900" t="s">
        <v>16</v>
      </c>
      <c r="O3900">
        <v>2776.2</v>
      </c>
      <c r="P3900">
        <v>1393</v>
      </c>
      <c r="Q3900">
        <v>4</v>
      </c>
      <c r="R3900">
        <v>66.47</v>
      </c>
      <c r="S3900">
        <v>5113.78</v>
      </c>
      <c r="T3900">
        <v>24.2</v>
      </c>
      <c r="U3900">
        <f t="shared" si="181"/>
        <v>1383.1999999999998</v>
      </c>
      <c r="V3900" s="2">
        <f t="shared" si="182"/>
        <v>0.49823499747856781</v>
      </c>
    </row>
    <row r="3901" spans="1:22" x14ac:dyDescent="0.3">
      <c r="A3901" s="1">
        <v>45378</v>
      </c>
      <c r="B3901" t="s">
        <v>4</v>
      </c>
      <c r="C3901" t="s">
        <v>30</v>
      </c>
      <c r="D3901" t="s">
        <v>6</v>
      </c>
      <c r="E3901" t="s">
        <v>13</v>
      </c>
      <c r="F3901">
        <v>2820</v>
      </c>
      <c r="G3901">
        <v>56</v>
      </c>
      <c r="H3901">
        <f t="shared" si="180"/>
        <v>2764</v>
      </c>
      <c r="I3901">
        <v>2764</v>
      </c>
      <c r="J3901" t="s">
        <v>8</v>
      </c>
      <c r="K3901">
        <v>1593</v>
      </c>
      <c r="L3901" t="s">
        <v>15</v>
      </c>
      <c r="M3901" t="s">
        <v>10</v>
      </c>
      <c r="N3901" t="s">
        <v>19</v>
      </c>
      <c r="O3901">
        <v>2867.4</v>
      </c>
      <c r="P3901">
        <v>1439.3</v>
      </c>
      <c r="Q3901">
        <v>3</v>
      </c>
      <c r="R3901">
        <v>68.150000000000006</v>
      </c>
      <c r="S3901">
        <v>4244.57</v>
      </c>
      <c r="T3901">
        <v>26.3</v>
      </c>
      <c r="U3901">
        <f t="shared" si="181"/>
        <v>1428.1000000000001</v>
      </c>
      <c r="V3901" s="2">
        <f t="shared" si="182"/>
        <v>0.49804701122968548</v>
      </c>
    </row>
    <row r="3902" spans="1:22" x14ac:dyDescent="0.3">
      <c r="A3902" s="1">
        <v>45378</v>
      </c>
      <c r="B3902" t="s">
        <v>4</v>
      </c>
      <c r="C3902" t="s">
        <v>30</v>
      </c>
      <c r="D3902" t="s">
        <v>17</v>
      </c>
      <c r="E3902" t="s">
        <v>7</v>
      </c>
      <c r="F3902">
        <v>1003</v>
      </c>
      <c r="G3902">
        <v>8</v>
      </c>
      <c r="H3902">
        <f t="shared" si="180"/>
        <v>995</v>
      </c>
      <c r="I3902">
        <v>995</v>
      </c>
      <c r="J3902" t="s">
        <v>14</v>
      </c>
      <c r="K3902">
        <v>533</v>
      </c>
      <c r="L3902" t="s">
        <v>15</v>
      </c>
      <c r="M3902" t="s">
        <v>26</v>
      </c>
      <c r="N3902" t="s">
        <v>11</v>
      </c>
      <c r="O3902">
        <v>10660</v>
      </c>
      <c r="P3902">
        <v>6396.8</v>
      </c>
      <c r="Q3902">
        <v>9</v>
      </c>
      <c r="R3902">
        <v>58.4</v>
      </c>
      <c r="S3902">
        <v>15036.42</v>
      </c>
      <c r="T3902">
        <v>25.7</v>
      </c>
      <c r="U3902">
        <f t="shared" si="181"/>
        <v>4263.2</v>
      </c>
      <c r="V3902" s="2">
        <f t="shared" si="182"/>
        <v>0.39992495309568477</v>
      </c>
    </row>
    <row r="3903" spans="1:22" x14ac:dyDescent="0.3">
      <c r="A3903" s="1">
        <v>45378</v>
      </c>
      <c r="B3903" t="s">
        <v>4</v>
      </c>
      <c r="C3903" t="s">
        <v>30</v>
      </c>
      <c r="D3903" t="s">
        <v>17</v>
      </c>
      <c r="E3903" t="s">
        <v>12</v>
      </c>
      <c r="F3903">
        <v>3999</v>
      </c>
      <c r="G3903">
        <v>46</v>
      </c>
      <c r="H3903">
        <f t="shared" si="180"/>
        <v>3953</v>
      </c>
      <c r="I3903">
        <v>3953</v>
      </c>
      <c r="J3903" t="s">
        <v>18</v>
      </c>
      <c r="K3903">
        <v>2289</v>
      </c>
      <c r="L3903" t="s">
        <v>15</v>
      </c>
      <c r="M3903" t="s">
        <v>26</v>
      </c>
      <c r="N3903" t="s">
        <v>11</v>
      </c>
      <c r="O3903">
        <v>3204.6</v>
      </c>
      <c r="P3903">
        <v>1606.9</v>
      </c>
      <c r="Q3903">
        <v>4</v>
      </c>
      <c r="R3903">
        <v>77.3</v>
      </c>
      <c r="S3903">
        <v>5989.42</v>
      </c>
      <c r="T3903">
        <v>24.5</v>
      </c>
      <c r="U3903">
        <f t="shared" si="181"/>
        <v>1597.6999999999998</v>
      </c>
      <c r="V3903" s="2">
        <f t="shared" si="182"/>
        <v>0.4985645634400549</v>
      </c>
    </row>
    <row r="3904" spans="1:22" x14ac:dyDescent="0.3">
      <c r="A3904" s="1">
        <v>45378</v>
      </c>
      <c r="B3904" t="s">
        <v>4</v>
      </c>
      <c r="C3904" t="s">
        <v>30</v>
      </c>
      <c r="D3904" t="s">
        <v>17</v>
      </c>
      <c r="E3904" t="s">
        <v>13</v>
      </c>
      <c r="F3904">
        <v>4411</v>
      </c>
      <c r="G3904">
        <v>63</v>
      </c>
      <c r="H3904">
        <f t="shared" si="180"/>
        <v>4348</v>
      </c>
      <c r="I3904">
        <v>4348</v>
      </c>
      <c r="J3904" t="s">
        <v>20</v>
      </c>
      <c r="K3904">
        <v>2502</v>
      </c>
      <c r="L3904" t="s">
        <v>15</v>
      </c>
      <c r="M3904" t="s">
        <v>26</v>
      </c>
      <c r="N3904" t="s">
        <v>11</v>
      </c>
      <c r="O3904">
        <v>4503.6000000000004</v>
      </c>
      <c r="P3904">
        <v>2258.1</v>
      </c>
      <c r="Q3904">
        <v>4</v>
      </c>
      <c r="R3904">
        <v>106.98</v>
      </c>
      <c r="S3904">
        <v>6639.51</v>
      </c>
      <c r="T3904">
        <v>24.3</v>
      </c>
      <c r="U3904">
        <f t="shared" si="181"/>
        <v>2245.5000000000005</v>
      </c>
      <c r="V3904" s="2">
        <f t="shared" si="182"/>
        <v>0.49860111910471627</v>
      </c>
    </row>
    <row r="3905" spans="1:22" x14ac:dyDescent="0.3">
      <c r="A3905" s="1">
        <v>45378</v>
      </c>
      <c r="B3905" t="s">
        <v>4</v>
      </c>
      <c r="C3905" t="s">
        <v>30</v>
      </c>
      <c r="D3905" t="s">
        <v>22</v>
      </c>
      <c r="E3905" t="s">
        <v>7</v>
      </c>
      <c r="F3905">
        <v>582</v>
      </c>
      <c r="G3905">
        <v>4</v>
      </c>
      <c r="H3905">
        <f t="shared" si="180"/>
        <v>578</v>
      </c>
      <c r="I3905">
        <v>578</v>
      </c>
      <c r="J3905" t="s">
        <v>18</v>
      </c>
      <c r="K3905">
        <v>310</v>
      </c>
      <c r="L3905" t="s">
        <v>9</v>
      </c>
      <c r="M3905" t="s">
        <v>10</v>
      </c>
      <c r="N3905" t="s">
        <v>11</v>
      </c>
      <c r="O3905">
        <v>6200</v>
      </c>
      <c r="P3905">
        <v>3720.4</v>
      </c>
      <c r="Q3905">
        <v>8</v>
      </c>
      <c r="R3905">
        <v>44.37</v>
      </c>
      <c r="S3905">
        <v>8696.75</v>
      </c>
      <c r="T3905">
        <v>24.7</v>
      </c>
      <c r="U3905">
        <f t="shared" si="181"/>
        <v>2479.6</v>
      </c>
      <c r="V3905" s="2">
        <f t="shared" si="182"/>
        <v>0.39993548387096772</v>
      </c>
    </row>
    <row r="3906" spans="1:22" x14ac:dyDescent="0.3">
      <c r="A3906" s="1">
        <v>45378</v>
      </c>
      <c r="B3906" t="s">
        <v>4</v>
      </c>
      <c r="C3906" t="s">
        <v>30</v>
      </c>
      <c r="D3906" t="s">
        <v>22</v>
      </c>
      <c r="E3906" t="s">
        <v>12</v>
      </c>
      <c r="F3906">
        <v>4755</v>
      </c>
      <c r="G3906">
        <v>131</v>
      </c>
      <c r="H3906">
        <f t="shared" si="180"/>
        <v>4624</v>
      </c>
      <c r="I3906">
        <v>4624</v>
      </c>
      <c r="J3906" t="s">
        <v>18</v>
      </c>
      <c r="K3906">
        <v>2770</v>
      </c>
      <c r="L3906" t="s">
        <v>15</v>
      </c>
      <c r="M3906" t="s">
        <v>10</v>
      </c>
      <c r="N3906" t="s">
        <v>16</v>
      </c>
      <c r="O3906">
        <v>3878</v>
      </c>
      <c r="P3906">
        <v>1952.1</v>
      </c>
      <c r="Q3906">
        <v>18</v>
      </c>
      <c r="R3906">
        <v>80.44</v>
      </c>
      <c r="S3906">
        <v>7109.29</v>
      </c>
      <c r="T3906">
        <v>28.1</v>
      </c>
      <c r="U3906">
        <f t="shared" si="181"/>
        <v>1925.9</v>
      </c>
      <c r="V3906" s="2">
        <f t="shared" si="182"/>
        <v>0.49662197008767406</v>
      </c>
    </row>
    <row r="3907" spans="1:22" x14ac:dyDescent="0.3">
      <c r="A3907" s="1">
        <v>45378</v>
      </c>
      <c r="B3907" t="s">
        <v>4</v>
      </c>
      <c r="C3907" t="s">
        <v>30</v>
      </c>
      <c r="D3907" t="s">
        <v>22</v>
      </c>
      <c r="E3907" t="s">
        <v>13</v>
      </c>
      <c r="F3907">
        <v>2658</v>
      </c>
      <c r="G3907">
        <v>64</v>
      </c>
      <c r="H3907">
        <f t="shared" ref="H3907:H3970" si="183">F3907-G3907</f>
        <v>2594</v>
      </c>
      <c r="I3907">
        <v>2594</v>
      </c>
      <c r="J3907" t="s">
        <v>14</v>
      </c>
      <c r="K3907">
        <v>1492</v>
      </c>
      <c r="L3907" t="s">
        <v>15</v>
      </c>
      <c r="M3907" t="s">
        <v>26</v>
      </c>
      <c r="N3907" t="s">
        <v>19</v>
      </c>
      <c r="O3907">
        <v>2685.6</v>
      </c>
      <c r="P3907">
        <v>1349.2</v>
      </c>
      <c r="Q3907">
        <v>12</v>
      </c>
      <c r="R3907">
        <v>61.23</v>
      </c>
      <c r="S3907">
        <v>3977.98</v>
      </c>
      <c r="T3907">
        <v>24.4</v>
      </c>
      <c r="U3907">
        <f t="shared" ref="U3907:U3970" si="184">O3907-P3907</f>
        <v>1336.3999999999999</v>
      </c>
      <c r="V3907" s="2">
        <f t="shared" ref="V3907:V3970" si="185">U3907/O3907</f>
        <v>0.49761691986893059</v>
      </c>
    </row>
    <row r="3908" spans="1:22" x14ac:dyDescent="0.3">
      <c r="A3908" s="1">
        <v>45378</v>
      </c>
      <c r="B3908" t="s">
        <v>4</v>
      </c>
      <c r="C3908" t="s">
        <v>31</v>
      </c>
      <c r="D3908" t="s">
        <v>6</v>
      </c>
      <c r="E3908" t="s">
        <v>7</v>
      </c>
      <c r="F3908">
        <v>634</v>
      </c>
      <c r="G3908">
        <v>6</v>
      </c>
      <c r="H3908">
        <f t="shared" si="183"/>
        <v>628</v>
      </c>
      <c r="I3908">
        <v>628</v>
      </c>
      <c r="J3908" t="s">
        <v>14</v>
      </c>
      <c r="K3908">
        <v>329</v>
      </c>
      <c r="L3908" t="s">
        <v>25</v>
      </c>
      <c r="M3908" t="s">
        <v>10</v>
      </c>
      <c r="N3908" t="s">
        <v>16</v>
      </c>
      <c r="O3908">
        <v>6580</v>
      </c>
      <c r="P3908">
        <v>3948.6</v>
      </c>
      <c r="Q3908">
        <v>7</v>
      </c>
      <c r="R3908">
        <v>13.8</v>
      </c>
      <c r="S3908">
        <v>9476.02</v>
      </c>
      <c r="T3908">
        <v>26.3</v>
      </c>
      <c r="U3908">
        <f t="shared" si="184"/>
        <v>2631.4</v>
      </c>
      <c r="V3908" s="2">
        <f t="shared" si="185"/>
        <v>0.39990881458966565</v>
      </c>
    </row>
    <row r="3909" spans="1:22" x14ac:dyDescent="0.3">
      <c r="A3909" s="1">
        <v>45378</v>
      </c>
      <c r="B3909" t="s">
        <v>4</v>
      </c>
      <c r="C3909" t="s">
        <v>31</v>
      </c>
      <c r="D3909" t="s">
        <v>6</v>
      </c>
      <c r="E3909" t="s">
        <v>12</v>
      </c>
      <c r="F3909">
        <v>2357</v>
      </c>
      <c r="G3909">
        <v>35</v>
      </c>
      <c r="H3909">
        <f t="shared" si="183"/>
        <v>2322</v>
      </c>
      <c r="I3909">
        <v>2322</v>
      </c>
      <c r="J3909" t="s">
        <v>20</v>
      </c>
      <c r="K3909">
        <v>1370</v>
      </c>
      <c r="L3909" t="s">
        <v>15</v>
      </c>
      <c r="M3909" t="s">
        <v>10</v>
      </c>
      <c r="N3909" t="s">
        <v>11</v>
      </c>
      <c r="O3909">
        <v>1918</v>
      </c>
      <c r="P3909">
        <v>962.5</v>
      </c>
      <c r="Q3909">
        <v>12</v>
      </c>
      <c r="R3909">
        <v>37.54</v>
      </c>
      <c r="S3909">
        <v>3519.12</v>
      </c>
      <c r="T3909">
        <v>26.1</v>
      </c>
      <c r="U3909">
        <f t="shared" si="184"/>
        <v>955.5</v>
      </c>
      <c r="V3909" s="2">
        <f t="shared" si="185"/>
        <v>0.4981751824817518</v>
      </c>
    </row>
    <row r="3910" spans="1:22" x14ac:dyDescent="0.3">
      <c r="A3910" s="1">
        <v>45378</v>
      </c>
      <c r="B3910" t="s">
        <v>4</v>
      </c>
      <c r="C3910" t="s">
        <v>31</v>
      </c>
      <c r="D3910" t="s">
        <v>6</v>
      </c>
      <c r="E3910" t="s">
        <v>13</v>
      </c>
      <c r="F3910">
        <v>5007</v>
      </c>
      <c r="G3910">
        <v>75</v>
      </c>
      <c r="H3910">
        <f t="shared" si="183"/>
        <v>4932</v>
      </c>
      <c r="I3910">
        <v>4932</v>
      </c>
      <c r="J3910" t="s">
        <v>8</v>
      </c>
      <c r="K3910">
        <v>2838</v>
      </c>
      <c r="L3910" t="s">
        <v>9</v>
      </c>
      <c r="M3910" t="s">
        <v>10</v>
      </c>
      <c r="N3910" t="s">
        <v>23</v>
      </c>
      <c r="O3910">
        <v>5108.3999999999996</v>
      </c>
      <c r="P3910">
        <v>2561.6999999999998</v>
      </c>
      <c r="Q3910">
        <v>7</v>
      </c>
      <c r="R3910">
        <v>102.91</v>
      </c>
      <c r="S3910">
        <v>7500.77</v>
      </c>
      <c r="T3910">
        <v>25</v>
      </c>
      <c r="U3910">
        <f t="shared" si="184"/>
        <v>2546.6999999999998</v>
      </c>
      <c r="V3910" s="2">
        <f t="shared" si="185"/>
        <v>0.49853182992717876</v>
      </c>
    </row>
    <row r="3911" spans="1:22" x14ac:dyDescent="0.3">
      <c r="A3911" s="1">
        <v>45378</v>
      </c>
      <c r="B3911" t="s">
        <v>4</v>
      </c>
      <c r="C3911" t="s">
        <v>31</v>
      </c>
      <c r="D3911" t="s">
        <v>17</v>
      </c>
      <c r="E3911" t="s">
        <v>7</v>
      </c>
      <c r="F3911">
        <v>757</v>
      </c>
      <c r="G3911">
        <v>6</v>
      </c>
      <c r="H3911">
        <f t="shared" si="183"/>
        <v>751</v>
      </c>
      <c r="I3911">
        <v>751</v>
      </c>
      <c r="J3911" t="s">
        <v>18</v>
      </c>
      <c r="K3911">
        <v>404</v>
      </c>
      <c r="L3911" t="s">
        <v>15</v>
      </c>
      <c r="M3911" t="s">
        <v>26</v>
      </c>
      <c r="N3911" t="s">
        <v>23</v>
      </c>
      <c r="O3911">
        <v>8080</v>
      </c>
      <c r="P3911">
        <v>4848.6000000000004</v>
      </c>
      <c r="Q3911">
        <v>7</v>
      </c>
      <c r="R3911">
        <v>34.15</v>
      </c>
      <c r="S3911">
        <v>11356.12</v>
      </c>
      <c r="T3911">
        <v>26.1</v>
      </c>
      <c r="U3911">
        <f t="shared" si="184"/>
        <v>3231.3999999999996</v>
      </c>
      <c r="V3911" s="2">
        <f t="shared" si="185"/>
        <v>0.39992574257425739</v>
      </c>
    </row>
    <row r="3912" spans="1:22" x14ac:dyDescent="0.3">
      <c r="A3912" s="1">
        <v>45378</v>
      </c>
      <c r="B3912" t="s">
        <v>4</v>
      </c>
      <c r="C3912" t="s">
        <v>31</v>
      </c>
      <c r="D3912" t="s">
        <v>17</v>
      </c>
      <c r="E3912" t="s">
        <v>12</v>
      </c>
      <c r="F3912">
        <v>4509</v>
      </c>
      <c r="G3912">
        <v>45</v>
      </c>
      <c r="H3912">
        <f t="shared" si="183"/>
        <v>4464</v>
      </c>
      <c r="I3912">
        <v>4464</v>
      </c>
      <c r="J3912" t="s">
        <v>20</v>
      </c>
      <c r="K3912">
        <v>2664</v>
      </c>
      <c r="L3912" t="s">
        <v>29</v>
      </c>
      <c r="M3912" t="s">
        <v>26</v>
      </c>
      <c r="N3912" t="s">
        <v>19</v>
      </c>
      <c r="O3912">
        <v>3729.6</v>
      </c>
      <c r="P3912">
        <v>1869.3</v>
      </c>
      <c r="Q3912">
        <v>9</v>
      </c>
      <c r="R3912">
        <v>107.83</v>
      </c>
      <c r="S3912">
        <v>6771.25</v>
      </c>
      <c r="T3912">
        <v>25.2</v>
      </c>
      <c r="U3912">
        <f t="shared" si="184"/>
        <v>1860.3</v>
      </c>
      <c r="V3912" s="2">
        <f t="shared" si="185"/>
        <v>0.49879343629343631</v>
      </c>
    </row>
    <row r="3913" spans="1:22" x14ac:dyDescent="0.3">
      <c r="A3913" s="1">
        <v>45378</v>
      </c>
      <c r="B3913" t="s">
        <v>4</v>
      </c>
      <c r="C3913" t="s">
        <v>31</v>
      </c>
      <c r="D3913" t="s">
        <v>17</v>
      </c>
      <c r="E3913" t="s">
        <v>13</v>
      </c>
      <c r="F3913">
        <v>4504</v>
      </c>
      <c r="G3913">
        <v>111</v>
      </c>
      <c r="H3913">
        <f t="shared" si="183"/>
        <v>4393</v>
      </c>
      <c r="I3913">
        <v>4393</v>
      </c>
      <c r="J3913" t="s">
        <v>20</v>
      </c>
      <c r="K3913">
        <v>2620</v>
      </c>
      <c r="L3913" t="s">
        <v>15</v>
      </c>
      <c r="M3913" t="s">
        <v>21</v>
      </c>
      <c r="N3913" t="s">
        <v>11</v>
      </c>
      <c r="O3913">
        <v>4716</v>
      </c>
      <c r="P3913">
        <v>2369.1</v>
      </c>
      <c r="Q3913">
        <v>3</v>
      </c>
      <c r="R3913">
        <v>80.39</v>
      </c>
      <c r="S3913">
        <v>6763.85</v>
      </c>
      <c r="T3913">
        <v>25.6</v>
      </c>
      <c r="U3913">
        <f t="shared" si="184"/>
        <v>2346.9</v>
      </c>
      <c r="V3913" s="2">
        <f t="shared" si="185"/>
        <v>0.49764631043257002</v>
      </c>
    </row>
    <row r="3914" spans="1:22" x14ac:dyDescent="0.3">
      <c r="A3914" s="1">
        <v>45378</v>
      </c>
      <c r="B3914" t="s">
        <v>4</v>
      </c>
      <c r="C3914" t="s">
        <v>31</v>
      </c>
      <c r="D3914" t="s">
        <v>22</v>
      </c>
      <c r="E3914" t="s">
        <v>7</v>
      </c>
      <c r="F3914">
        <v>746</v>
      </c>
      <c r="G3914">
        <v>6</v>
      </c>
      <c r="H3914">
        <f t="shared" si="183"/>
        <v>740</v>
      </c>
      <c r="I3914">
        <v>740</v>
      </c>
      <c r="J3914" t="s">
        <v>14</v>
      </c>
      <c r="K3914">
        <v>394</v>
      </c>
      <c r="L3914" t="s">
        <v>9</v>
      </c>
      <c r="M3914" t="s">
        <v>21</v>
      </c>
      <c r="N3914" t="s">
        <v>11</v>
      </c>
      <c r="O3914">
        <v>7880</v>
      </c>
      <c r="P3914">
        <v>4728.6000000000004</v>
      </c>
      <c r="Q3914">
        <v>8</v>
      </c>
      <c r="R3914">
        <v>29.86</v>
      </c>
      <c r="S3914">
        <v>11232.8</v>
      </c>
      <c r="T3914">
        <v>24.9</v>
      </c>
      <c r="U3914">
        <f t="shared" si="184"/>
        <v>3151.3999999999996</v>
      </c>
      <c r="V3914" s="2">
        <f t="shared" si="185"/>
        <v>0.39992385786802026</v>
      </c>
    </row>
    <row r="3915" spans="1:22" x14ac:dyDescent="0.3">
      <c r="A3915" s="1">
        <v>45378</v>
      </c>
      <c r="B3915" t="s">
        <v>4</v>
      </c>
      <c r="C3915" t="s">
        <v>31</v>
      </c>
      <c r="D3915" t="s">
        <v>22</v>
      </c>
      <c r="E3915" t="s">
        <v>12</v>
      </c>
      <c r="F3915">
        <v>4566</v>
      </c>
      <c r="G3915">
        <v>76</v>
      </c>
      <c r="H3915">
        <f t="shared" si="183"/>
        <v>4490</v>
      </c>
      <c r="I3915">
        <v>4490</v>
      </c>
      <c r="J3915" t="s">
        <v>14</v>
      </c>
      <c r="K3915">
        <v>2564</v>
      </c>
      <c r="L3915" t="s">
        <v>15</v>
      </c>
      <c r="M3915" t="s">
        <v>26</v>
      </c>
      <c r="N3915" t="s">
        <v>16</v>
      </c>
      <c r="O3915">
        <v>3589.6</v>
      </c>
      <c r="P3915">
        <v>1802.4</v>
      </c>
      <c r="Q3915">
        <v>5</v>
      </c>
      <c r="R3915">
        <v>104.61</v>
      </c>
      <c r="S3915">
        <v>6833.09</v>
      </c>
      <c r="T3915">
        <v>26.2</v>
      </c>
      <c r="U3915">
        <f t="shared" si="184"/>
        <v>1787.1999999999998</v>
      </c>
      <c r="V3915" s="2">
        <f t="shared" si="185"/>
        <v>0.49788277245375523</v>
      </c>
    </row>
    <row r="3916" spans="1:22" x14ac:dyDescent="0.3">
      <c r="A3916" s="1">
        <v>45378</v>
      </c>
      <c r="B3916" t="s">
        <v>4</v>
      </c>
      <c r="C3916" t="s">
        <v>31</v>
      </c>
      <c r="D3916" t="s">
        <v>22</v>
      </c>
      <c r="E3916" t="s">
        <v>13</v>
      </c>
      <c r="F3916">
        <v>2823</v>
      </c>
      <c r="G3916">
        <v>60</v>
      </c>
      <c r="H3916">
        <f t="shared" si="183"/>
        <v>2763</v>
      </c>
      <c r="I3916">
        <v>2763</v>
      </c>
      <c r="J3916" t="s">
        <v>14</v>
      </c>
      <c r="K3916">
        <v>1583</v>
      </c>
      <c r="L3916" t="s">
        <v>15</v>
      </c>
      <c r="M3916" t="s">
        <v>21</v>
      </c>
      <c r="N3916" t="s">
        <v>11</v>
      </c>
      <c r="O3916">
        <v>2849.4</v>
      </c>
      <c r="P3916">
        <v>1430.7</v>
      </c>
      <c r="Q3916">
        <v>13</v>
      </c>
      <c r="R3916">
        <v>37.68</v>
      </c>
      <c r="S3916">
        <v>4274.9799999999996</v>
      </c>
      <c r="T3916">
        <v>23.8</v>
      </c>
      <c r="U3916">
        <f t="shared" si="184"/>
        <v>1418.7</v>
      </c>
      <c r="V3916" s="2">
        <f t="shared" si="185"/>
        <v>0.49789429353548115</v>
      </c>
    </row>
    <row r="3917" spans="1:22" x14ac:dyDescent="0.3">
      <c r="A3917" s="1">
        <v>45379</v>
      </c>
      <c r="B3917" t="s">
        <v>4</v>
      </c>
      <c r="C3917" t="s">
        <v>5</v>
      </c>
      <c r="D3917" t="s">
        <v>6</v>
      </c>
      <c r="E3917" t="s">
        <v>7</v>
      </c>
      <c r="F3917">
        <v>998</v>
      </c>
      <c r="G3917">
        <v>8</v>
      </c>
      <c r="H3917">
        <f t="shared" si="183"/>
        <v>990</v>
      </c>
      <c r="I3917">
        <v>990</v>
      </c>
      <c r="J3917" t="s">
        <v>18</v>
      </c>
      <c r="K3917">
        <v>535</v>
      </c>
      <c r="L3917" t="s">
        <v>15</v>
      </c>
      <c r="M3917" t="s">
        <v>10</v>
      </c>
      <c r="N3917" t="s">
        <v>11</v>
      </c>
      <c r="O3917">
        <v>10700</v>
      </c>
      <c r="P3917">
        <v>6420.8</v>
      </c>
      <c r="Q3917">
        <v>4</v>
      </c>
      <c r="R3917">
        <v>35.229999999999997</v>
      </c>
      <c r="S3917">
        <v>14940.52</v>
      </c>
      <c r="T3917">
        <v>25.2</v>
      </c>
      <c r="U3917">
        <f t="shared" si="184"/>
        <v>4279.2</v>
      </c>
      <c r="V3917" s="2">
        <f t="shared" si="185"/>
        <v>0.39992523364485982</v>
      </c>
    </row>
    <row r="3918" spans="1:22" x14ac:dyDescent="0.3">
      <c r="A3918" s="1">
        <v>45379</v>
      </c>
      <c r="B3918" t="s">
        <v>4</v>
      </c>
      <c r="C3918" t="s">
        <v>5</v>
      </c>
      <c r="D3918" t="s">
        <v>6</v>
      </c>
      <c r="E3918" t="s">
        <v>12</v>
      </c>
      <c r="F3918">
        <v>5355</v>
      </c>
      <c r="G3918">
        <v>77</v>
      </c>
      <c r="H3918">
        <f t="shared" si="183"/>
        <v>5278</v>
      </c>
      <c r="I3918">
        <v>5278</v>
      </c>
      <c r="J3918" t="s">
        <v>8</v>
      </c>
      <c r="K3918">
        <v>3077</v>
      </c>
      <c r="L3918" t="s">
        <v>9</v>
      </c>
      <c r="M3918" t="s">
        <v>10</v>
      </c>
      <c r="N3918" t="s">
        <v>11</v>
      </c>
      <c r="O3918">
        <v>4307.8</v>
      </c>
      <c r="P3918">
        <v>2161.6</v>
      </c>
      <c r="Q3918">
        <v>10</v>
      </c>
      <c r="R3918">
        <v>90.83</v>
      </c>
      <c r="S3918">
        <v>8072.42</v>
      </c>
      <c r="T3918">
        <v>25.4</v>
      </c>
      <c r="U3918">
        <f t="shared" si="184"/>
        <v>2146.2000000000003</v>
      </c>
      <c r="V3918" s="2">
        <f t="shared" si="185"/>
        <v>0.49821254468638287</v>
      </c>
    </row>
    <row r="3919" spans="1:22" x14ac:dyDescent="0.3">
      <c r="A3919" s="1">
        <v>45379</v>
      </c>
      <c r="B3919" t="s">
        <v>4</v>
      </c>
      <c r="C3919" t="s">
        <v>5</v>
      </c>
      <c r="D3919" t="s">
        <v>6</v>
      </c>
      <c r="E3919" t="s">
        <v>13</v>
      </c>
      <c r="F3919">
        <v>3160</v>
      </c>
      <c r="G3919">
        <v>36</v>
      </c>
      <c r="H3919">
        <f t="shared" si="183"/>
        <v>3124</v>
      </c>
      <c r="I3919">
        <v>3124</v>
      </c>
      <c r="J3919" t="s">
        <v>8</v>
      </c>
      <c r="K3919">
        <v>1815</v>
      </c>
      <c r="L3919" t="s">
        <v>15</v>
      </c>
      <c r="M3919" t="s">
        <v>10</v>
      </c>
      <c r="N3919" t="s">
        <v>11</v>
      </c>
      <c r="O3919">
        <v>3267</v>
      </c>
      <c r="P3919">
        <v>1637.1</v>
      </c>
      <c r="Q3919">
        <v>4</v>
      </c>
      <c r="R3919">
        <v>50.8</v>
      </c>
      <c r="S3919">
        <v>4698.62</v>
      </c>
      <c r="T3919">
        <v>25.1</v>
      </c>
      <c r="U3919">
        <f t="shared" si="184"/>
        <v>1629.9</v>
      </c>
      <c r="V3919" s="2">
        <f t="shared" si="185"/>
        <v>0.49889807162534439</v>
      </c>
    </row>
    <row r="3920" spans="1:22" x14ac:dyDescent="0.3">
      <c r="A3920" s="1">
        <v>45379</v>
      </c>
      <c r="B3920" t="s">
        <v>4</v>
      </c>
      <c r="C3920" t="s">
        <v>5</v>
      </c>
      <c r="D3920" t="s">
        <v>17</v>
      </c>
      <c r="E3920" t="s">
        <v>7</v>
      </c>
      <c r="F3920">
        <v>971</v>
      </c>
      <c r="G3920">
        <v>6</v>
      </c>
      <c r="H3920">
        <f t="shared" si="183"/>
        <v>965</v>
      </c>
      <c r="I3920">
        <v>965</v>
      </c>
      <c r="J3920" t="s">
        <v>14</v>
      </c>
      <c r="K3920">
        <v>518</v>
      </c>
      <c r="L3920" t="s">
        <v>27</v>
      </c>
      <c r="M3920" t="s">
        <v>10</v>
      </c>
      <c r="N3920" t="s">
        <v>11</v>
      </c>
      <c r="O3920">
        <v>10360</v>
      </c>
      <c r="P3920">
        <v>6216.6</v>
      </c>
      <c r="Q3920">
        <v>4</v>
      </c>
      <c r="R3920">
        <v>41.65</v>
      </c>
      <c r="S3920">
        <v>14586.21</v>
      </c>
      <c r="T3920">
        <v>26</v>
      </c>
      <c r="U3920">
        <f t="shared" si="184"/>
        <v>4143.3999999999996</v>
      </c>
      <c r="V3920" s="2">
        <f t="shared" si="185"/>
        <v>0.39994208494208489</v>
      </c>
    </row>
    <row r="3921" spans="1:22" x14ac:dyDescent="0.3">
      <c r="A3921" s="1">
        <v>45379</v>
      </c>
      <c r="B3921" t="s">
        <v>4</v>
      </c>
      <c r="C3921" t="s">
        <v>5</v>
      </c>
      <c r="D3921" t="s">
        <v>17</v>
      </c>
      <c r="E3921" t="s">
        <v>12</v>
      </c>
      <c r="F3921">
        <v>3951</v>
      </c>
      <c r="G3921">
        <v>60</v>
      </c>
      <c r="H3921">
        <f t="shared" si="183"/>
        <v>3891</v>
      </c>
      <c r="I3921">
        <v>3891</v>
      </c>
      <c r="J3921" t="s">
        <v>20</v>
      </c>
      <c r="K3921">
        <v>2234</v>
      </c>
      <c r="L3921" t="s">
        <v>25</v>
      </c>
      <c r="M3921" t="s">
        <v>10</v>
      </c>
      <c r="N3921" t="s">
        <v>11</v>
      </c>
      <c r="O3921">
        <v>3127.6</v>
      </c>
      <c r="P3921">
        <v>1569.8</v>
      </c>
      <c r="Q3921">
        <v>11</v>
      </c>
      <c r="R3921">
        <v>92.48</v>
      </c>
      <c r="S3921">
        <v>5925.54</v>
      </c>
      <c r="T3921">
        <v>25.2</v>
      </c>
      <c r="U3921">
        <f t="shared" si="184"/>
        <v>1557.8</v>
      </c>
      <c r="V3921" s="2">
        <f t="shared" si="185"/>
        <v>0.49808159611203479</v>
      </c>
    </row>
    <row r="3922" spans="1:22" x14ac:dyDescent="0.3">
      <c r="A3922" s="1">
        <v>45379</v>
      </c>
      <c r="B3922" t="s">
        <v>4</v>
      </c>
      <c r="C3922" t="s">
        <v>5</v>
      </c>
      <c r="D3922" t="s">
        <v>17</v>
      </c>
      <c r="E3922" t="s">
        <v>13</v>
      </c>
      <c r="F3922">
        <v>2511</v>
      </c>
      <c r="G3922">
        <v>25</v>
      </c>
      <c r="H3922">
        <f t="shared" si="183"/>
        <v>2486</v>
      </c>
      <c r="I3922">
        <v>2486</v>
      </c>
      <c r="J3922" t="s">
        <v>8</v>
      </c>
      <c r="K3922">
        <v>1427</v>
      </c>
      <c r="L3922" t="s">
        <v>29</v>
      </c>
      <c r="M3922" t="s">
        <v>21</v>
      </c>
      <c r="N3922" t="s">
        <v>19</v>
      </c>
      <c r="O3922">
        <v>2568.6</v>
      </c>
      <c r="P3922">
        <v>1286.8</v>
      </c>
      <c r="Q3922">
        <v>6</v>
      </c>
      <c r="R3922">
        <v>66.650000000000006</v>
      </c>
      <c r="S3922">
        <v>3771.65</v>
      </c>
      <c r="T3922">
        <v>26.3</v>
      </c>
      <c r="U3922">
        <f t="shared" si="184"/>
        <v>1281.8</v>
      </c>
      <c r="V3922" s="2">
        <f t="shared" si="185"/>
        <v>0.49902670715564901</v>
      </c>
    </row>
    <row r="3923" spans="1:22" x14ac:dyDescent="0.3">
      <c r="A3923" s="1">
        <v>45379</v>
      </c>
      <c r="B3923" t="s">
        <v>4</v>
      </c>
      <c r="C3923" t="s">
        <v>5</v>
      </c>
      <c r="D3923" t="s">
        <v>22</v>
      </c>
      <c r="E3923" t="s">
        <v>7</v>
      </c>
      <c r="F3923">
        <v>644</v>
      </c>
      <c r="G3923">
        <v>5</v>
      </c>
      <c r="H3923">
        <f t="shared" si="183"/>
        <v>639</v>
      </c>
      <c r="I3923">
        <v>639</v>
      </c>
      <c r="J3923" t="s">
        <v>20</v>
      </c>
      <c r="K3923">
        <v>348</v>
      </c>
      <c r="L3923" t="s">
        <v>15</v>
      </c>
      <c r="M3923" t="s">
        <v>10</v>
      </c>
      <c r="N3923" t="s">
        <v>11</v>
      </c>
      <c r="O3923">
        <v>6960</v>
      </c>
      <c r="P3923">
        <v>4176.5</v>
      </c>
      <c r="Q3923">
        <v>9</v>
      </c>
      <c r="R3923">
        <v>25.08</v>
      </c>
      <c r="S3923">
        <v>9680.01</v>
      </c>
      <c r="T3923">
        <v>25.4</v>
      </c>
      <c r="U3923">
        <f t="shared" si="184"/>
        <v>2783.5</v>
      </c>
      <c r="V3923" s="2">
        <f t="shared" si="185"/>
        <v>0.39992816091954025</v>
      </c>
    </row>
    <row r="3924" spans="1:22" x14ac:dyDescent="0.3">
      <c r="A3924" s="1">
        <v>45379</v>
      </c>
      <c r="B3924" t="s">
        <v>4</v>
      </c>
      <c r="C3924" t="s">
        <v>5</v>
      </c>
      <c r="D3924" t="s">
        <v>22</v>
      </c>
      <c r="E3924" t="s">
        <v>12</v>
      </c>
      <c r="F3924">
        <v>2754</v>
      </c>
      <c r="G3924">
        <v>50</v>
      </c>
      <c r="H3924">
        <f t="shared" si="183"/>
        <v>2704</v>
      </c>
      <c r="I3924">
        <v>2704</v>
      </c>
      <c r="J3924" t="s">
        <v>20</v>
      </c>
      <c r="K3924">
        <v>1581</v>
      </c>
      <c r="L3924" t="s">
        <v>9</v>
      </c>
      <c r="M3924" t="s">
        <v>10</v>
      </c>
      <c r="N3924" t="s">
        <v>11</v>
      </c>
      <c r="O3924">
        <v>2213.4</v>
      </c>
      <c r="P3924">
        <v>1111.7</v>
      </c>
      <c r="Q3924">
        <v>9</v>
      </c>
      <c r="R3924">
        <v>49.85</v>
      </c>
      <c r="S3924">
        <v>4092.68</v>
      </c>
      <c r="T3924">
        <v>25.2</v>
      </c>
      <c r="U3924">
        <f t="shared" si="184"/>
        <v>1101.7</v>
      </c>
      <c r="V3924" s="2">
        <f t="shared" si="185"/>
        <v>0.4977410318966296</v>
      </c>
    </row>
    <row r="3925" spans="1:22" x14ac:dyDescent="0.3">
      <c r="A3925" s="1">
        <v>45379</v>
      </c>
      <c r="B3925" t="s">
        <v>4</v>
      </c>
      <c r="C3925" t="s">
        <v>5</v>
      </c>
      <c r="D3925" t="s">
        <v>22</v>
      </c>
      <c r="E3925" t="s">
        <v>13</v>
      </c>
      <c r="F3925">
        <v>2626</v>
      </c>
      <c r="G3925">
        <v>54</v>
      </c>
      <c r="H3925">
        <f t="shared" si="183"/>
        <v>2572</v>
      </c>
      <c r="I3925">
        <v>2572</v>
      </c>
      <c r="J3925" t="s">
        <v>20</v>
      </c>
      <c r="K3925">
        <v>1504</v>
      </c>
      <c r="L3925" t="s">
        <v>15</v>
      </c>
      <c r="M3925" t="s">
        <v>21</v>
      </c>
      <c r="N3925" t="s">
        <v>11</v>
      </c>
      <c r="O3925">
        <v>2707.2</v>
      </c>
      <c r="P3925">
        <v>1359</v>
      </c>
      <c r="Q3925">
        <v>14</v>
      </c>
      <c r="R3925">
        <v>70.31</v>
      </c>
      <c r="S3925">
        <v>3936.28</v>
      </c>
      <c r="T3925">
        <v>26.6</v>
      </c>
      <c r="U3925">
        <f t="shared" si="184"/>
        <v>1348.1999999999998</v>
      </c>
      <c r="V3925" s="2">
        <f t="shared" si="185"/>
        <v>0.49800531914893614</v>
      </c>
    </row>
    <row r="3926" spans="1:22" x14ac:dyDescent="0.3">
      <c r="A3926" s="1">
        <v>45379</v>
      </c>
      <c r="B3926" t="s">
        <v>4</v>
      </c>
      <c r="C3926" t="s">
        <v>24</v>
      </c>
      <c r="D3926" t="s">
        <v>6</v>
      </c>
      <c r="E3926" t="s">
        <v>7</v>
      </c>
      <c r="F3926">
        <v>1113</v>
      </c>
      <c r="G3926">
        <v>8</v>
      </c>
      <c r="H3926">
        <f t="shared" si="183"/>
        <v>1105</v>
      </c>
      <c r="I3926">
        <v>1105</v>
      </c>
      <c r="J3926" t="s">
        <v>8</v>
      </c>
      <c r="K3926">
        <v>595</v>
      </c>
      <c r="L3926" t="s">
        <v>15</v>
      </c>
      <c r="M3926" t="s">
        <v>21</v>
      </c>
      <c r="N3926" t="s">
        <v>19</v>
      </c>
      <c r="O3926">
        <v>11900</v>
      </c>
      <c r="P3926">
        <v>7140.8</v>
      </c>
      <c r="Q3926">
        <v>1</v>
      </c>
      <c r="R3926">
        <v>73.03</v>
      </c>
      <c r="S3926">
        <v>16705.62</v>
      </c>
      <c r="T3926">
        <v>26.3</v>
      </c>
      <c r="U3926">
        <f t="shared" si="184"/>
        <v>4759.2</v>
      </c>
      <c r="V3926" s="2">
        <f t="shared" si="185"/>
        <v>0.39993277310924369</v>
      </c>
    </row>
    <row r="3927" spans="1:22" x14ac:dyDescent="0.3">
      <c r="A3927" s="1">
        <v>45379</v>
      </c>
      <c r="B3927" t="s">
        <v>4</v>
      </c>
      <c r="C3927" t="s">
        <v>24</v>
      </c>
      <c r="D3927" t="s">
        <v>6</v>
      </c>
      <c r="E3927" t="s">
        <v>12</v>
      </c>
      <c r="F3927">
        <v>2585</v>
      </c>
      <c r="G3927">
        <v>29</v>
      </c>
      <c r="H3927">
        <f t="shared" si="183"/>
        <v>2556</v>
      </c>
      <c r="I3927">
        <v>2556</v>
      </c>
      <c r="J3927" t="s">
        <v>18</v>
      </c>
      <c r="K3927">
        <v>1467</v>
      </c>
      <c r="L3927" t="s">
        <v>15</v>
      </c>
      <c r="M3927" t="s">
        <v>10</v>
      </c>
      <c r="N3927" t="s">
        <v>16</v>
      </c>
      <c r="O3927">
        <v>2053.8000000000002</v>
      </c>
      <c r="P3927">
        <v>1029.8</v>
      </c>
      <c r="Q3927">
        <v>3</v>
      </c>
      <c r="R3927">
        <v>59.1</v>
      </c>
      <c r="S3927">
        <v>3888.84</v>
      </c>
      <c r="T3927">
        <v>26.3</v>
      </c>
      <c r="U3927">
        <f t="shared" si="184"/>
        <v>1024.0000000000002</v>
      </c>
      <c r="V3927" s="2">
        <f t="shared" si="185"/>
        <v>0.49858798325056003</v>
      </c>
    </row>
    <row r="3928" spans="1:22" x14ac:dyDescent="0.3">
      <c r="A3928" s="1">
        <v>45379</v>
      </c>
      <c r="B3928" t="s">
        <v>4</v>
      </c>
      <c r="C3928" t="s">
        <v>24</v>
      </c>
      <c r="D3928" t="s">
        <v>6</v>
      </c>
      <c r="E3928" t="s">
        <v>13</v>
      </c>
      <c r="F3928">
        <v>2092</v>
      </c>
      <c r="G3928">
        <v>43</v>
      </c>
      <c r="H3928">
        <f t="shared" si="183"/>
        <v>2049</v>
      </c>
      <c r="I3928">
        <v>2049</v>
      </c>
      <c r="J3928" t="s">
        <v>8</v>
      </c>
      <c r="K3928">
        <v>1177</v>
      </c>
      <c r="L3928" t="s">
        <v>15</v>
      </c>
      <c r="M3928" t="s">
        <v>10</v>
      </c>
      <c r="N3928" t="s">
        <v>11</v>
      </c>
      <c r="O3928">
        <v>2118.6</v>
      </c>
      <c r="P3928">
        <v>1063.5999999999999</v>
      </c>
      <c r="Q3928">
        <v>2</v>
      </c>
      <c r="R3928">
        <v>47.03</v>
      </c>
      <c r="S3928">
        <v>3120.45</v>
      </c>
      <c r="T3928">
        <v>24.4</v>
      </c>
      <c r="U3928">
        <f t="shared" si="184"/>
        <v>1055</v>
      </c>
      <c r="V3928" s="2">
        <f t="shared" si="185"/>
        <v>0.4979703577834419</v>
      </c>
    </row>
    <row r="3929" spans="1:22" x14ac:dyDescent="0.3">
      <c r="A3929" s="1">
        <v>45379</v>
      </c>
      <c r="B3929" t="s">
        <v>4</v>
      </c>
      <c r="C3929" t="s">
        <v>24</v>
      </c>
      <c r="D3929" t="s">
        <v>17</v>
      </c>
      <c r="E3929" t="s">
        <v>7</v>
      </c>
      <c r="F3929">
        <v>790</v>
      </c>
      <c r="G3929">
        <v>5</v>
      </c>
      <c r="H3929">
        <f t="shared" si="183"/>
        <v>785</v>
      </c>
      <c r="I3929">
        <v>785</v>
      </c>
      <c r="J3929" t="s">
        <v>18</v>
      </c>
      <c r="K3929">
        <v>424</v>
      </c>
      <c r="L3929" t="s">
        <v>15</v>
      </c>
      <c r="M3929" t="s">
        <v>26</v>
      </c>
      <c r="N3929" t="s">
        <v>23</v>
      </c>
      <c r="O3929">
        <v>8480</v>
      </c>
      <c r="P3929">
        <v>5088.5</v>
      </c>
      <c r="Q3929">
        <v>6</v>
      </c>
      <c r="R3929">
        <v>43.52</v>
      </c>
      <c r="S3929">
        <v>11885.58</v>
      </c>
      <c r="T3929">
        <v>25.4</v>
      </c>
      <c r="U3929">
        <f t="shared" si="184"/>
        <v>3391.5</v>
      </c>
      <c r="V3929" s="2">
        <f t="shared" si="185"/>
        <v>0.39994103773584905</v>
      </c>
    </row>
    <row r="3930" spans="1:22" x14ac:dyDescent="0.3">
      <c r="A3930" s="1">
        <v>45379</v>
      </c>
      <c r="B3930" t="s">
        <v>4</v>
      </c>
      <c r="C3930" t="s">
        <v>24</v>
      </c>
      <c r="D3930" t="s">
        <v>17</v>
      </c>
      <c r="E3930" t="s">
        <v>12</v>
      </c>
      <c r="F3930">
        <v>3092</v>
      </c>
      <c r="G3930">
        <v>62</v>
      </c>
      <c r="H3930">
        <f t="shared" si="183"/>
        <v>3030</v>
      </c>
      <c r="I3930">
        <v>3030</v>
      </c>
      <c r="J3930" t="s">
        <v>18</v>
      </c>
      <c r="K3930">
        <v>1768</v>
      </c>
      <c r="L3930" t="s">
        <v>9</v>
      </c>
      <c r="M3930" t="s">
        <v>21</v>
      </c>
      <c r="N3930" t="s">
        <v>23</v>
      </c>
      <c r="O3930">
        <v>2475.1999999999998</v>
      </c>
      <c r="P3930">
        <v>1243.8</v>
      </c>
      <c r="Q3930">
        <v>4</v>
      </c>
      <c r="R3930">
        <v>54.02</v>
      </c>
      <c r="S3930">
        <v>4616</v>
      </c>
      <c r="T3930">
        <v>27</v>
      </c>
      <c r="U3930">
        <f t="shared" si="184"/>
        <v>1231.3999999999999</v>
      </c>
      <c r="V3930" s="2">
        <f t="shared" si="185"/>
        <v>0.49749515190691662</v>
      </c>
    </row>
    <row r="3931" spans="1:22" x14ac:dyDescent="0.3">
      <c r="A3931" s="1">
        <v>45379</v>
      </c>
      <c r="B3931" t="s">
        <v>4</v>
      </c>
      <c r="C3931" t="s">
        <v>24</v>
      </c>
      <c r="D3931" t="s">
        <v>17</v>
      </c>
      <c r="E3931" t="s">
        <v>13</v>
      </c>
      <c r="F3931">
        <v>2192</v>
      </c>
      <c r="G3931">
        <v>35</v>
      </c>
      <c r="H3931">
        <f t="shared" si="183"/>
        <v>2157</v>
      </c>
      <c r="I3931">
        <v>2157</v>
      </c>
      <c r="J3931" t="s">
        <v>20</v>
      </c>
      <c r="K3931">
        <v>1271</v>
      </c>
      <c r="L3931" t="s">
        <v>15</v>
      </c>
      <c r="M3931" t="s">
        <v>26</v>
      </c>
      <c r="N3931" t="s">
        <v>16</v>
      </c>
      <c r="O3931">
        <v>2287.8000000000002</v>
      </c>
      <c r="P3931">
        <v>1147.4000000000001</v>
      </c>
      <c r="Q3931">
        <v>6</v>
      </c>
      <c r="R3931">
        <v>24.58</v>
      </c>
      <c r="S3931">
        <v>3329.48</v>
      </c>
      <c r="T3931">
        <v>26.8</v>
      </c>
      <c r="U3931">
        <f t="shared" si="184"/>
        <v>1140.4000000000001</v>
      </c>
      <c r="V3931" s="2">
        <f t="shared" si="185"/>
        <v>0.49847014599178252</v>
      </c>
    </row>
    <row r="3932" spans="1:22" x14ac:dyDescent="0.3">
      <c r="A3932" s="1">
        <v>45379</v>
      </c>
      <c r="B3932" t="s">
        <v>4</v>
      </c>
      <c r="C3932" t="s">
        <v>24</v>
      </c>
      <c r="D3932" t="s">
        <v>22</v>
      </c>
      <c r="E3932" t="s">
        <v>7</v>
      </c>
      <c r="F3932">
        <v>930</v>
      </c>
      <c r="G3932">
        <v>8</v>
      </c>
      <c r="H3932">
        <f t="shared" si="183"/>
        <v>922</v>
      </c>
      <c r="I3932">
        <v>922</v>
      </c>
      <c r="J3932" t="s">
        <v>18</v>
      </c>
      <c r="K3932">
        <v>484</v>
      </c>
      <c r="L3932" t="s">
        <v>15</v>
      </c>
      <c r="M3932" t="s">
        <v>10</v>
      </c>
      <c r="N3932" t="s">
        <v>16</v>
      </c>
      <c r="O3932">
        <v>9680</v>
      </c>
      <c r="P3932">
        <v>5808.8</v>
      </c>
      <c r="Q3932">
        <v>9</v>
      </c>
      <c r="R3932">
        <v>34.770000000000003</v>
      </c>
      <c r="S3932">
        <v>13995.35</v>
      </c>
      <c r="T3932">
        <v>26.7</v>
      </c>
      <c r="U3932">
        <f t="shared" si="184"/>
        <v>3871.2</v>
      </c>
      <c r="V3932" s="2">
        <f t="shared" si="185"/>
        <v>0.39991735537190082</v>
      </c>
    </row>
    <row r="3933" spans="1:22" x14ac:dyDescent="0.3">
      <c r="A3933" s="1">
        <v>45379</v>
      </c>
      <c r="B3933" t="s">
        <v>4</v>
      </c>
      <c r="C3933" t="s">
        <v>24</v>
      </c>
      <c r="D3933" t="s">
        <v>22</v>
      </c>
      <c r="E3933" t="s">
        <v>12</v>
      </c>
      <c r="F3933">
        <v>2084</v>
      </c>
      <c r="G3933">
        <v>44</v>
      </c>
      <c r="H3933">
        <f t="shared" si="183"/>
        <v>2040</v>
      </c>
      <c r="I3933">
        <v>2040</v>
      </c>
      <c r="J3933" t="s">
        <v>18</v>
      </c>
      <c r="K3933">
        <v>1202</v>
      </c>
      <c r="L3933" t="s">
        <v>15</v>
      </c>
      <c r="M3933" t="s">
        <v>26</v>
      </c>
      <c r="N3933" t="s">
        <v>19</v>
      </c>
      <c r="O3933">
        <v>1682.8</v>
      </c>
      <c r="P3933">
        <v>845.8</v>
      </c>
      <c r="Q3933">
        <v>10</v>
      </c>
      <c r="R3933">
        <v>49.53</v>
      </c>
      <c r="S3933">
        <v>3134.79</v>
      </c>
      <c r="T3933">
        <v>24.5</v>
      </c>
      <c r="U3933">
        <f t="shared" si="184"/>
        <v>837</v>
      </c>
      <c r="V3933" s="2">
        <f t="shared" si="185"/>
        <v>0.49738531019729026</v>
      </c>
    </row>
    <row r="3934" spans="1:22" x14ac:dyDescent="0.3">
      <c r="A3934" s="1">
        <v>45379</v>
      </c>
      <c r="B3934" t="s">
        <v>4</v>
      </c>
      <c r="C3934" t="s">
        <v>24</v>
      </c>
      <c r="D3934" t="s">
        <v>22</v>
      </c>
      <c r="E3934" t="s">
        <v>13</v>
      </c>
      <c r="F3934">
        <v>3259</v>
      </c>
      <c r="G3934">
        <v>78</v>
      </c>
      <c r="H3934">
        <f t="shared" si="183"/>
        <v>3181</v>
      </c>
      <c r="I3934">
        <v>3181</v>
      </c>
      <c r="J3934" t="s">
        <v>18</v>
      </c>
      <c r="K3934">
        <v>1858</v>
      </c>
      <c r="L3934" t="s">
        <v>9</v>
      </c>
      <c r="M3934" t="s">
        <v>26</v>
      </c>
      <c r="N3934" t="s">
        <v>16</v>
      </c>
      <c r="O3934">
        <v>3344.4</v>
      </c>
      <c r="P3934">
        <v>1680</v>
      </c>
      <c r="Q3934">
        <v>13</v>
      </c>
      <c r="R3934">
        <v>57.33</v>
      </c>
      <c r="S3934">
        <v>4846.3999999999996</v>
      </c>
      <c r="T3934">
        <v>24.7</v>
      </c>
      <c r="U3934">
        <f t="shared" si="184"/>
        <v>1664.4</v>
      </c>
      <c r="V3934" s="2">
        <f t="shared" si="185"/>
        <v>0.49766774309293149</v>
      </c>
    </row>
    <row r="3935" spans="1:22" x14ac:dyDescent="0.3">
      <c r="A3935" s="1">
        <v>45379</v>
      </c>
      <c r="B3935" t="s">
        <v>4</v>
      </c>
      <c r="C3935" t="s">
        <v>28</v>
      </c>
      <c r="D3935" t="s">
        <v>6</v>
      </c>
      <c r="E3935" t="s">
        <v>7</v>
      </c>
      <c r="F3935">
        <v>545</v>
      </c>
      <c r="G3935">
        <v>3</v>
      </c>
      <c r="H3935">
        <f t="shared" si="183"/>
        <v>542</v>
      </c>
      <c r="I3935">
        <v>542</v>
      </c>
      <c r="J3935" t="s">
        <v>18</v>
      </c>
      <c r="K3935">
        <v>287</v>
      </c>
      <c r="L3935" t="s">
        <v>15</v>
      </c>
      <c r="M3935" t="s">
        <v>10</v>
      </c>
      <c r="N3935" t="s">
        <v>16</v>
      </c>
      <c r="O3935">
        <v>5740</v>
      </c>
      <c r="P3935">
        <v>3444.3</v>
      </c>
      <c r="Q3935">
        <v>6</v>
      </c>
      <c r="R3935">
        <v>27.82</v>
      </c>
      <c r="S3935">
        <v>8160.05</v>
      </c>
      <c r="T3935">
        <v>24.6</v>
      </c>
      <c r="U3935">
        <f t="shared" si="184"/>
        <v>2295.6999999999998</v>
      </c>
      <c r="V3935" s="2">
        <f t="shared" si="185"/>
        <v>0.39994773519163762</v>
      </c>
    </row>
    <row r="3936" spans="1:22" x14ac:dyDescent="0.3">
      <c r="A3936" s="1">
        <v>45379</v>
      </c>
      <c r="B3936" t="s">
        <v>4</v>
      </c>
      <c r="C3936" t="s">
        <v>28</v>
      </c>
      <c r="D3936" t="s">
        <v>6</v>
      </c>
      <c r="E3936" t="s">
        <v>12</v>
      </c>
      <c r="F3936">
        <v>3905</v>
      </c>
      <c r="G3936">
        <v>80</v>
      </c>
      <c r="H3936">
        <f t="shared" si="183"/>
        <v>3825</v>
      </c>
      <c r="I3936">
        <v>3825</v>
      </c>
      <c r="J3936" t="s">
        <v>14</v>
      </c>
      <c r="K3936">
        <v>2194</v>
      </c>
      <c r="L3936" t="s">
        <v>15</v>
      </c>
      <c r="M3936" t="s">
        <v>21</v>
      </c>
      <c r="N3936" t="s">
        <v>11</v>
      </c>
      <c r="O3936">
        <v>3071.6</v>
      </c>
      <c r="P3936">
        <v>1543.8</v>
      </c>
      <c r="Q3936">
        <v>1</v>
      </c>
      <c r="R3936">
        <v>81.319999999999993</v>
      </c>
      <c r="S3936">
        <v>5881.88</v>
      </c>
      <c r="T3936">
        <v>26</v>
      </c>
      <c r="U3936">
        <f t="shared" si="184"/>
        <v>1527.8</v>
      </c>
      <c r="V3936" s="2">
        <f t="shared" si="185"/>
        <v>0.49739549420497459</v>
      </c>
    </row>
    <row r="3937" spans="1:22" x14ac:dyDescent="0.3">
      <c r="A3937" s="1">
        <v>45379</v>
      </c>
      <c r="B3937" t="s">
        <v>4</v>
      </c>
      <c r="C3937" t="s">
        <v>28</v>
      </c>
      <c r="D3937" t="s">
        <v>6</v>
      </c>
      <c r="E3937" t="s">
        <v>13</v>
      </c>
      <c r="F3937">
        <v>2666</v>
      </c>
      <c r="G3937">
        <v>68</v>
      </c>
      <c r="H3937">
        <f t="shared" si="183"/>
        <v>2598</v>
      </c>
      <c r="I3937">
        <v>2598</v>
      </c>
      <c r="J3937" t="s">
        <v>20</v>
      </c>
      <c r="K3937">
        <v>1557</v>
      </c>
      <c r="L3937" t="s">
        <v>29</v>
      </c>
      <c r="M3937" t="s">
        <v>10</v>
      </c>
      <c r="N3937" t="s">
        <v>11</v>
      </c>
      <c r="O3937">
        <v>2802.6</v>
      </c>
      <c r="P3937">
        <v>1408.1</v>
      </c>
      <c r="Q3937">
        <v>7</v>
      </c>
      <c r="R3937">
        <v>43.05</v>
      </c>
      <c r="S3937">
        <v>3966.8</v>
      </c>
      <c r="T3937">
        <v>26.1</v>
      </c>
      <c r="U3937">
        <f t="shared" si="184"/>
        <v>1394.5</v>
      </c>
      <c r="V3937" s="2">
        <f t="shared" si="185"/>
        <v>0.4975736815813887</v>
      </c>
    </row>
    <row r="3938" spans="1:22" x14ac:dyDescent="0.3">
      <c r="A3938" s="1">
        <v>45379</v>
      </c>
      <c r="B3938" t="s">
        <v>4</v>
      </c>
      <c r="C3938" t="s">
        <v>28</v>
      </c>
      <c r="D3938" t="s">
        <v>17</v>
      </c>
      <c r="E3938" t="s">
        <v>7</v>
      </c>
      <c r="F3938">
        <v>731</v>
      </c>
      <c r="G3938">
        <v>5</v>
      </c>
      <c r="H3938">
        <f t="shared" si="183"/>
        <v>726</v>
      </c>
      <c r="I3938">
        <v>726</v>
      </c>
      <c r="J3938" t="s">
        <v>20</v>
      </c>
      <c r="K3938">
        <v>390</v>
      </c>
      <c r="L3938" t="s">
        <v>29</v>
      </c>
      <c r="M3938" t="s">
        <v>26</v>
      </c>
      <c r="N3938" t="s">
        <v>11</v>
      </c>
      <c r="O3938">
        <v>7800</v>
      </c>
      <c r="P3938">
        <v>4680.5</v>
      </c>
      <c r="Q3938">
        <v>9</v>
      </c>
      <c r="R3938">
        <v>19.32</v>
      </c>
      <c r="S3938">
        <v>10948.71</v>
      </c>
      <c r="T3938">
        <v>25.9</v>
      </c>
      <c r="U3938">
        <f t="shared" si="184"/>
        <v>3119.5</v>
      </c>
      <c r="V3938" s="2">
        <f t="shared" si="185"/>
        <v>0.39993589743589741</v>
      </c>
    </row>
    <row r="3939" spans="1:22" x14ac:dyDescent="0.3">
      <c r="A3939" s="1">
        <v>45379</v>
      </c>
      <c r="B3939" t="s">
        <v>4</v>
      </c>
      <c r="C3939" t="s">
        <v>28</v>
      </c>
      <c r="D3939" t="s">
        <v>17</v>
      </c>
      <c r="E3939" t="s">
        <v>12</v>
      </c>
      <c r="F3939">
        <v>2760</v>
      </c>
      <c r="G3939">
        <v>51</v>
      </c>
      <c r="H3939">
        <f t="shared" si="183"/>
        <v>2709</v>
      </c>
      <c r="I3939">
        <v>2709</v>
      </c>
      <c r="J3939" t="s">
        <v>14</v>
      </c>
      <c r="K3939">
        <v>1554</v>
      </c>
      <c r="L3939" t="s">
        <v>25</v>
      </c>
      <c r="M3939" t="s">
        <v>10</v>
      </c>
      <c r="N3939" t="s">
        <v>11</v>
      </c>
      <c r="O3939">
        <v>2175.6</v>
      </c>
      <c r="P3939">
        <v>1092.9000000000001</v>
      </c>
      <c r="Q3939">
        <v>5</v>
      </c>
      <c r="R3939">
        <v>71.010000000000005</v>
      </c>
      <c r="S3939">
        <v>4186.7</v>
      </c>
      <c r="T3939">
        <v>28.4</v>
      </c>
      <c r="U3939">
        <f t="shared" si="184"/>
        <v>1082.6999999999998</v>
      </c>
      <c r="V3939" s="2">
        <f t="shared" si="185"/>
        <v>0.49765581908439044</v>
      </c>
    </row>
    <row r="3940" spans="1:22" x14ac:dyDescent="0.3">
      <c r="A3940" s="1">
        <v>45379</v>
      </c>
      <c r="B3940" t="s">
        <v>4</v>
      </c>
      <c r="C3940" t="s">
        <v>28</v>
      </c>
      <c r="D3940" t="s">
        <v>17</v>
      </c>
      <c r="E3940" t="s">
        <v>13</v>
      </c>
      <c r="F3940">
        <v>2738</v>
      </c>
      <c r="G3940">
        <v>82</v>
      </c>
      <c r="H3940">
        <f t="shared" si="183"/>
        <v>2656</v>
      </c>
      <c r="I3940">
        <v>2656</v>
      </c>
      <c r="J3940" t="s">
        <v>18</v>
      </c>
      <c r="K3940">
        <v>1590</v>
      </c>
      <c r="L3940" t="s">
        <v>9</v>
      </c>
      <c r="M3940" t="s">
        <v>10</v>
      </c>
      <c r="N3940" t="s">
        <v>16</v>
      </c>
      <c r="O3940">
        <v>2862</v>
      </c>
      <c r="P3940">
        <v>1439.2</v>
      </c>
      <c r="Q3940">
        <v>8</v>
      </c>
      <c r="R3940">
        <v>48.95</v>
      </c>
      <c r="S3940">
        <v>4065.54</v>
      </c>
      <c r="T3940">
        <v>26</v>
      </c>
      <c r="U3940">
        <f t="shared" si="184"/>
        <v>1422.8</v>
      </c>
      <c r="V3940" s="2">
        <f t="shared" si="185"/>
        <v>0.49713487071977636</v>
      </c>
    </row>
    <row r="3941" spans="1:22" x14ac:dyDescent="0.3">
      <c r="A3941" s="1">
        <v>45379</v>
      </c>
      <c r="B3941" t="s">
        <v>4</v>
      </c>
      <c r="C3941" t="s">
        <v>28</v>
      </c>
      <c r="D3941" t="s">
        <v>22</v>
      </c>
      <c r="E3941" t="s">
        <v>7</v>
      </c>
      <c r="F3941">
        <v>1027</v>
      </c>
      <c r="G3941">
        <v>6</v>
      </c>
      <c r="H3941">
        <f t="shared" si="183"/>
        <v>1021</v>
      </c>
      <c r="I3941">
        <v>1021</v>
      </c>
      <c r="J3941" t="s">
        <v>8</v>
      </c>
      <c r="K3941">
        <v>547</v>
      </c>
      <c r="L3941" t="s">
        <v>9</v>
      </c>
      <c r="M3941" t="s">
        <v>26</v>
      </c>
      <c r="N3941" t="s">
        <v>11</v>
      </c>
      <c r="O3941">
        <v>10940</v>
      </c>
      <c r="P3941">
        <v>6564.6</v>
      </c>
      <c r="Q3941">
        <v>9</v>
      </c>
      <c r="R3941">
        <v>64.22</v>
      </c>
      <c r="S3941">
        <v>15444</v>
      </c>
      <c r="T3941">
        <v>25.2</v>
      </c>
      <c r="U3941">
        <f t="shared" si="184"/>
        <v>4375.3999999999996</v>
      </c>
      <c r="V3941" s="2">
        <f t="shared" si="185"/>
        <v>0.39994515539305298</v>
      </c>
    </row>
    <row r="3942" spans="1:22" x14ac:dyDescent="0.3">
      <c r="A3942" s="1">
        <v>45379</v>
      </c>
      <c r="B3942" t="s">
        <v>4</v>
      </c>
      <c r="C3942" t="s">
        <v>28</v>
      </c>
      <c r="D3942" t="s">
        <v>22</v>
      </c>
      <c r="E3942" t="s">
        <v>12</v>
      </c>
      <c r="F3942">
        <v>2058</v>
      </c>
      <c r="G3942">
        <v>36</v>
      </c>
      <c r="H3942">
        <f t="shared" si="183"/>
        <v>2022</v>
      </c>
      <c r="I3942">
        <v>2022</v>
      </c>
      <c r="J3942" t="s">
        <v>8</v>
      </c>
      <c r="K3942">
        <v>1203</v>
      </c>
      <c r="L3942" t="s">
        <v>9</v>
      </c>
      <c r="M3942" t="s">
        <v>26</v>
      </c>
      <c r="N3942" t="s">
        <v>11</v>
      </c>
      <c r="O3942">
        <v>1684.2</v>
      </c>
      <c r="P3942">
        <v>845.7</v>
      </c>
      <c r="Q3942">
        <v>14</v>
      </c>
      <c r="R3942">
        <v>26.81</v>
      </c>
      <c r="S3942">
        <v>3063.48</v>
      </c>
      <c r="T3942">
        <v>24.5</v>
      </c>
      <c r="U3942">
        <f t="shared" si="184"/>
        <v>838.5</v>
      </c>
      <c r="V3942" s="2">
        <f t="shared" si="185"/>
        <v>0.4978624866405415</v>
      </c>
    </row>
    <row r="3943" spans="1:22" x14ac:dyDescent="0.3">
      <c r="A3943" s="1">
        <v>45379</v>
      </c>
      <c r="B3943" t="s">
        <v>4</v>
      </c>
      <c r="C3943" t="s">
        <v>28</v>
      </c>
      <c r="D3943" t="s">
        <v>22</v>
      </c>
      <c r="E3943" t="s">
        <v>13</v>
      </c>
      <c r="F3943">
        <v>4175</v>
      </c>
      <c r="G3943">
        <v>67</v>
      </c>
      <c r="H3943">
        <f t="shared" si="183"/>
        <v>4108</v>
      </c>
      <c r="I3943">
        <v>4108</v>
      </c>
      <c r="J3943" t="s">
        <v>14</v>
      </c>
      <c r="K3943">
        <v>2376</v>
      </c>
      <c r="L3943" t="s">
        <v>9</v>
      </c>
      <c r="M3943" t="s">
        <v>10</v>
      </c>
      <c r="N3943" t="s">
        <v>19</v>
      </c>
      <c r="O3943">
        <v>4276.8</v>
      </c>
      <c r="P3943">
        <v>2145.1</v>
      </c>
      <c r="Q3943">
        <v>12</v>
      </c>
      <c r="R3943">
        <v>73.459999999999994</v>
      </c>
      <c r="S3943">
        <v>6228.2</v>
      </c>
      <c r="T3943">
        <v>27.4</v>
      </c>
      <c r="U3943">
        <f t="shared" si="184"/>
        <v>2131.7000000000003</v>
      </c>
      <c r="V3943" s="2">
        <f t="shared" si="185"/>
        <v>0.49843340815563042</v>
      </c>
    </row>
    <row r="3944" spans="1:22" x14ac:dyDescent="0.3">
      <c r="A3944" s="1">
        <v>45379</v>
      </c>
      <c r="B3944" t="s">
        <v>4</v>
      </c>
      <c r="C3944" t="s">
        <v>30</v>
      </c>
      <c r="D3944" t="s">
        <v>6</v>
      </c>
      <c r="E3944" t="s">
        <v>7</v>
      </c>
      <c r="F3944">
        <v>691</v>
      </c>
      <c r="G3944">
        <v>4</v>
      </c>
      <c r="H3944">
        <f t="shared" si="183"/>
        <v>687</v>
      </c>
      <c r="I3944">
        <v>687</v>
      </c>
      <c r="J3944" t="s">
        <v>8</v>
      </c>
      <c r="K3944">
        <v>375</v>
      </c>
      <c r="L3944" t="s">
        <v>29</v>
      </c>
      <c r="M3944" t="s">
        <v>10</v>
      </c>
      <c r="N3944" t="s">
        <v>11</v>
      </c>
      <c r="O3944">
        <v>7500</v>
      </c>
      <c r="P3944">
        <v>4500.3999999999996</v>
      </c>
      <c r="Q3944">
        <v>2</v>
      </c>
      <c r="R3944">
        <v>39.119999999999997</v>
      </c>
      <c r="S3944">
        <v>10343.86</v>
      </c>
      <c r="T3944">
        <v>24</v>
      </c>
      <c r="U3944">
        <f t="shared" si="184"/>
        <v>2999.6000000000004</v>
      </c>
      <c r="V3944" s="2">
        <f t="shared" si="185"/>
        <v>0.39994666666666673</v>
      </c>
    </row>
    <row r="3945" spans="1:22" x14ac:dyDescent="0.3">
      <c r="A3945" s="1">
        <v>45379</v>
      </c>
      <c r="B3945" t="s">
        <v>4</v>
      </c>
      <c r="C3945" t="s">
        <v>30</v>
      </c>
      <c r="D3945" t="s">
        <v>6</v>
      </c>
      <c r="E3945" t="s">
        <v>12</v>
      </c>
      <c r="F3945">
        <v>2907</v>
      </c>
      <c r="G3945">
        <v>50</v>
      </c>
      <c r="H3945">
        <f t="shared" si="183"/>
        <v>2857</v>
      </c>
      <c r="I3945">
        <v>2857</v>
      </c>
      <c r="J3945" t="s">
        <v>14</v>
      </c>
      <c r="K3945">
        <v>1635</v>
      </c>
      <c r="L3945" t="s">
        <v>9</v>
      </c>
      <c r="M3945" t="s">
        <v>26</v>
      </c>
      <c r="N3945" t="s">
        <v>11</v>
      </c>
      <c r="O3945">
        <v>2289</v>
      </c>
      <c r="P3945">
        <v>1149.5</v>
      </c>
      <c r="Q3945">
        <v>7</v>
      </c>
      <c r="R3945">
        <v>41.48</v>
      </c>
      <c r="S3945">
        <v>4396.1000000000004</v>
      </c>
      <c r="T3945">
        <v>25.3</v>
      </c>
      <c r="U3945">
        <f t="shared" si="184"/>
        <v>1139.5</v>
      </c>
      <c r="V3945" s="2">
        <f t="shared" si="185"/>
        <v>0.49781564001747486</v>
      </c>
    </row>
    <row r="3946" spans="1:22" x14ac:dyDescent="0.3">
      <c r="A3946" s="1">
        <v>45379</v>
      </c>
      <c r="B3946" t="s">
        <v>4</v>
      </c>
      <c r="C3946" t="s">
        <v>30</v>
      </c>
      <c r="D3946" t="s">
        <v>6</v>
      </c>
      <c r="E3946" t="s">
        <v>13</v>
      </c>
      <c r="F3946">
        <v>2650</v>
      </c>
      <c r="G3946">
        <v>66</v>
      </c>
      <c r="H3946">
        <f t="shared" si="183"/>
        <v>2584</v>
      </c>
      <c r="I3946">
        <v>2584</v>
      </c>
      <c r="J3946" t="s">
        <v>8</v>
      </c>
      <c r="K3946">
        <v>1498</v>
      </c>
      <c r="L3946" t="s">
        <v>15</v>
      </c>
      <c r="M3946" t="s">
        <v>10</v>
      </c>
      <c r="N3946" t="s">
        <v>19</v>
      </c>
      <c r="O3946">
        <v>2696.4</v>
      </c>
      <c r="P3946">
        <v>1354.8</v>
      </c>
      <c r="Q3946">
        <v>5</v>
      </c>
      <c r="R3946">
        <v>40.42</v>
      </c>
      <c r="S3946">
        <v>4011.47</v>
      </c>
      <c r="T3946">
        <v>23.9</v>
      </c>
      <c r="U3946">
        <f t="shared" si="184"/>
        <v>1341.6000000000001</v>
      </c>
      <c r="V3946" s="2">
        <f t="shared" si="185"/>
        <v>0.49755229194481532</v>
      </c>
    </row>
    <row r="3947" spans="1:22" x14ac:dyDescent="0.3">
      <c r="A3947" s="1">
        <v>45379</v>
      </c>
      <c r="B3947" t="s">
        <v>4</v>
      </c>
      <c r="C3947" t="s">
        <v>30</v>
      </c>
      <c r="D3947" t="s">
        <v>17</v>
      </c>
      <c r="E3947" t="s">
        <v>7</v>
      </c>
      <c r="F3947">
        <v>773</v>
      </c>
      <c r="G3947">
        <v>6</v>
      </c>
      <c r="H3947">
        <f t="shared" si="183"/>
        <v>767</v>
      </c>
      <c r="I3947">
        <v>767</v>
      </c>
      <c r="J3947" t="s">
        <v>20</v>
      </c>
      <c r="K3947">
        <v>420</v>
      </c>
      <c r="L3947" t="s">
        <v>15</v>
      </c>
      <c r="M3947" t="s">
        <v>10</v>
      </c>
      <c r="N3947" t="s">
        <v>16</v>
      </c>
      <c r="O3947">
        <v>8400</v>
      </c>
      <c r="P3947">
        <v>5040.6000000000004</v>
      </c>
      <c r="Q3947">
        <v>9</v>
      </c>
      <c r="R3947">
        <v>35.31</v>
      </c>
      <c r="S3947">
        <v>11582.52</v>
      </c>
      <c r="T3947">
        <v>24.4</v>
      </c>
      <c r="U3947">
        <f t="shared" si="184"/>
        <v>3359.3999999999996</v>
      </c>
      <c r="V3947" s="2">
        <f t="shared" si="185"/>
        <v>0.39992857142857141</v>
      </c>
    </row>
    <row r="3948" spans="1:22" x14ac:dyDescent="0.3">
      <c r="A3948" s="1">
        <v>45379</v>
      </c>
      <c r="B3948" t="s">
        <v>4</v>
      </c>
      <c r="C3948" t="s">
        <v>30</v>
      </c>
      <c r="D3948" t="s">
        <v>17</v>
      </c>
      <c r="E3948" t="s">
        <v>12</v>
      </c>
      <c r="F3948">
        <v>2065</v>
      </c>
      <c r="G3948">
        <v>21</v>
      </c>
      <c r="H3948">
        <f t="shared" si="183"/>
        <v>2044</v>
      </c>
      <c r="I3948">
        <v>2044</v>
      </c>
      <c r="J3948" t="s">
        <v>14</v>
      </c>
      <c r="K3948">
        <v>1182</v>
      </c>
      <c r="L3948" t="s">
        <v>15</v>
      </c>
      <c r="M3948" t="s">
        <v>10</v>
      </c>
      <c r="N3948" t="s">
        <v>11</v>
      </c>
      <c r="O3948">
        <v>1654.8</v>
      </c>
      <c r="P3948">
        <v>829.5</v>
      </c>
      <c r="Q3948">
        <v>5</v>
      </c>
      <c r="R3948">
        <v>36.78</v>
      </c>
      <c r="S3948">
        <v>3116.45</v>
      </c>
      <c r="T3948">
        <v>27.1</v>
      </c>
      <c r="U3948">
        <f t="shared" si="184"/>
        <v>825.3</v>
      </c>
      <c r="V3948" s="2">
        <f t="shared" si="185"/>
        <v>0.49873096446700504</v>
      </c>
    </row>
    <row r="3949" spans="1:22" x14ac:dyDescent="0.3">
      <c r="A3949" s="1">
        <v>45379</v>
      </c>
      <c r="B3949" t="s">
        <v>4</v>
      </c>
      <c r="C3949" t="s">
        <v>30</v>
      </c>
      <c r="D3949" t="s">
        <v>17</v>
      </c>
      <c r="E3949" t="s">
        <v>13</v>
      </c>
      <c r="F3949">
        <v>5170</v>
      </c>
      <c r="G3949">
        <v>106</v>
      </c>
      <c r="H3949">
        <f t="shared" si="183"/>
        <v>5064</v>
      </c>
      <c r="I3949">
        <v>5064</v>
      </c>
      <c r="J3949" t="s">
        <v>14</v>
      </c>
      <c r="K3949">
        <v>2968</v>
      </c>
      <c r="L3949" t="s">
        <v>15</v>
      </c>
      <c r="M3949" t="s">
        <v>26</v>
      </c>
      <c r="N3949" t="s">
        <v>16</v>
      </c>
      <c r="O3949">
        <v>5342.4</v>
      </c>
      <c r="P3949">
        <v>2681.8</v>
      </c>
      <c r="Q3949">
        <v>2</v>
      </c>
      <c r="R3949">
        <v>92.37</v>
      </c>
      <c r="S3949">
        <v>7752.24</v>
      </c>
      <c r="T3949">
        <v>25.4</v>
      </c>
      <c r="U3949">
        <f t="shared" si="184"/>
        <v>2660.5999999999995</v>
      </c>
      <c r="V3949" s="2">
        <f t="shared" si="185"/>
        <v>0.49801587301587297</v>
      </c>
    </row>
    <row r="3950" spans="1:22" x14ac:dyDescent="0.3">
      <c r="A3950" s="1">
        <v>45379</v>
      </c>
      <c r="B3950" t="s">
        <v>4</v>
      </c>
      <c r="C3950" t="s">
        <v>30</v>
      </c>
      <c r="D3950" t="s">
        <v>22</v>
      </c>
      <c r="E3950" t="s">
        <v>7</v>
      </c>
      <c r="F3950">
        <v>844</v>
      </c>
      <c r="G3950">
        <v>5</v>
      </c>
      <c r="H3950">
        <f t="shared" si="183"/>
        <v>839</v>
      </c>
      <c r="I3950">
        <v>839</v>
      </c>
      <c r="J3950" t="s">
        <v>18</v>
      </c>
      <c r="K3950">
        <v>450</v>
      </c>
      <c r="L3950" t="s">
        <v>9</v>
      </c>
      <c r="M3950" t="s">
        <v>10</v>
      </c>
      <c r="N3950" t="s">
        <v>23</v>
      </c>
      <c r="O3950">
        <v>9000</v>
      </c>
      <c r="P3950">
        <v>5400.5</v>
      </c>
      <c r="Q3950">
        <v>7</v>
      </c>
      <c r="R3950">
        <v>48.88</v>
      </c>
      <c r="S3950">
        <v>12674.04</v>
      </c>
      <c r="T3950">
        <v>25.6</v>
      </c>
      <c r="U3950">
        <f t="shared" si="184"/>
        <v>3599.5</v>
      </c>
      <c r="V3950" s="2">
        <f t="shared" si="185"/>
        <v>0.39994444444444444</v>
      </c>
    </row>
    <row r="3951" spans="1:22" x14ac:dyDescent="0.3">
      <c r="A3951" s="1">
        <v>45379</v>
      </c>
      <c r="B3951" t="s">
        <v>4</v>
      </c>
      <c r="C3951" t="s">
        <v>30</v>
      </c>
      <c r="D3951" t="s">
        <v>22</v>
      </c>
      <c r="E3951" t="s">
        <v>12</v>
      </c>
      <c r="F3951">
        <v>2744</v>
      </c>
      <c r="G3951">
        <v>57</v>
      </c>
      <c r="H3951">
        <f t="shared" si="183"/>
        <v>2687</v>
      </c>
      <c r="I3951">
        <v>2687</v>
      </c>
      <c r="J3951" t="s">
        <v>18</v>
      </c>
      <c r="K3951">
        <v>1576</v>
      </c>
      <c r="L3951" t="s">
        <v>9</v>
      </c>
      <c r="M3951" t="s">
        <v>21</v>
      </c>
      <c r="N3951" t="s">
        <v>16</v>
      </c>
      <c r="O3951">
        <v>2206.4</v>
      </c>
      <c r="P3951">
        <v>1108.9000000000001</v>
      </c>
      <c r="Q3951">
        <v>5</v>
      </c>
      <c r="R3951">
        <v>58.19</v>
      </c>
      <c r="S3951">
        <v>4135.3</v>
      </c>
      <c r="T3951">
        <v>26.3</v>
      </c>
      <c r="U3951">
        <f t="shared" si="184"/>
        <v>1097.5</v>
      </c>
      <c r="V3951" s="2">
        <f t="shared" si="185"/>
        <v>0.49741660623640316</v>
      </c>
    </row>
    <row r="3952" spans="1:22" x14ac:dyDescent="0.3">
      <c r="A3952" s="1">
        <v>45379</v>
      </c>
      <c r="B3952" t="s">
        <v>4</v>
      </c>
      <c r="C3952" t="s">
        <v>30</v>
      </c>
      <c r="D3952" t="s">
        <v>22</v>
      </c>
      <c r="E3952" t="s">
        <v>13</v>
      </c>
      <c r="F3952">
        <v>2199</v>
      </c>
      <c r="G3952">
        <v>65</v>
      </c>
      <c r="H3952">
        <f t="shared" si="183"/>
        <v>2134</v>
      </c>
      <c r="I3952">
        <v>2134</v>
      </c>
      <c r="J3952" t="s">
        <v>14</v>
      </c>
      <c r="K3952">
        <v>1271</v>
      </c>
      <c r="L3952" t="s">
        <v>9</v>
      </c>
      <c r="M3952" t="s">
        <v>10</v>
      </c>
      <c r="N3952" t="s">
        <v>11</v>
      </c>
      <c r="O3952">
        <v>2287.8000000000002</v>
      </c>
      <c r="P3952">
        <v>1150.4000000000001</v>
      </c>
      <c r="Q3952">
        <v>14</v>
      </c>
      <c r="R3952">
        <v>39.119999999999997</v>
      </c>
      <c r="S3952">
        <v>3264.47</v>
      </c>
      <c r="T3952">
        <v>24.2</v>
      </c>
      <c r="U3952">
        <f t="shared" si="184"/>
        <v>1137.4000000000001</v>
      </c>
      <c r="V3952" s="2">
        <f t="shared" si="185"/>
        <v>0.49715884255616749</v>
      </c>
    </row>
    <row r="3953" spans="1:22" x14ac:dyDescent="0.3">
      <c r="A3953" s="1">
        <v>45379</v>
      </c>
      <c r="B3953" t="s">
        <v>4</v>
      </c>
      <c r="C3953" t="s">
        <v>31</v>
      </c>
      <c r="D3953" t="s">
        <v>6</v>
      </c>
      <c r="E3953" t="s">
        <v>7</v>
      </c>
      <c r="F3953">
        <v>869</v>
      </c>
      <c r="G3953">
        <v>5</v>
      </c>
      <c r="H3953">
        <f t="shared" si="183"/>
        <v>864</v>
      </c>
      <c r="I3953">
        <v>864</v>
      </c>
      <c r="J3953" t="s">
        <v>14</v>
      </c>
      <c r="K3953">
        <v>454</v>
      </c>
      <c r="L3953" t="s">
        <v>29</v>
      </c>
      <c r="M3953" t="s">
        <v>10</v>
      </c>
      <c r="N3953" t="s">
        <v>11</v>
      </c>
      <c r="O3953">
        <v>9080</v>
      </c>
      <c r="P3953">
        <v>5448.5</v>
      </c>
      <c r="Q3953">
        <v>4</v>
      </c>
      <c r="R3953">
        <v>36.9</v>
      </c>
      <c r="S3953">
        <v>12996.08</v>
      </c>
      <c r="T3953">
        <v>26.8</v>
      </c>
      <c r="U3953">
        <f t="shared" si="184"/>
        <v>3631.5</v>
      </c>
      <c r="V3953" s="2">
        <f t="shared" si="185"/>
        <v>0.39994493392070485</v>
      </c>
    </row>
    <row r="3954" spans="1:22" x14ac:dyDescent="0.3">
      <c r="A3954" s="1">
        <v>45379</v>
      </c>
      <c r="B3954" t="s">
        <v>4</v>
      </c>
      <c r="C3954" t="s">
        <v>31</v>
      </c>
      <c r="D3954" t="s">
        <v>6</v>
      </c>
      <c r="E3954" t="s">
        <v>12</v>
      </c>
      <c r="F3954">
        <v>4956</v>
      </c>
      <c r="G3954">
        <v>123</v>
      </c>
      <c r="H3954">
        <f t="shared" si="183"/>
        <v>4833</v>
      </c>
      <c r="I3954">
        <v>4833</v>
      </c>
      <c r="J3954" t="s">
        <v>14</v>
      </c>
      <c r="K3954">
        <v>2832</v>
      </c>
      <c r="L3954" t="s">
        <v>15</v>
      </c>
      <c r="M3954" t="s">
        <v>10</v>
      </c>
      <c r="N3954" t="s">
        <v>16</v>
      </c>
      <c r="O3954">
        <v>3964.8</v>
      </c>
      <c r="P3954">
        <v>1994.7</v>
      </c>
      <c r="Q3954">
        <v>12</v>
      </c>
      <c r="R3954">
        <v>119.08</v>
      </c>
      <c r="S3954">
        <v>7475.94</v>
      </c>
      <c r="T3954">
        <v>26.5</v>
      </c>
      <c r="U3954">
        <f t="shared" si="184"/>
        <v>1970.1000000000001</v>
      </c>
      <c r="V3954" s="2">
        <f t="shared" si="185"/>
        <v>0.49689769975786924</v>
      </c>
    </row>
    <row r="3955" spans="1:22" x14ac:dyDescent="0.3">
      <c r="A3955" s="1">
        <v>45379</v>
      </c>
      <c r="B3955" t="s">
        <v>4</v>
      </c>
      <c r="C3955" t="s">
        <v>31</v>
      </c>
      <c r="D3955" t="s">
        <v>6</v>
      </c>
      <c r="E3955" t="s">
        <v>13</v>
      </c>
      <c r="F3955">
        <v>2764</v>
      </c>
      <c r="G3955">
        <v>82</v>
      </c>
      <c r="H3955">
        <f t="shared" si="183"/>
        <v>2682</v>
      </c>
      <c r="I3955">
        <v>2682</v>
      </c>
      <c r="J3955" t="s">
        <v>20</v>
      </c>
      <c r="K3955">
        <v>1577</v>
      </c>
      <c r="L3955" t="s">
        <v>9</v>
      </c>
      <c r="M3955" t="s">
        <v>10</v>
      </c>
      <c r="N3955" t="s">
        <v>23</v>
      </c>
      <c r="O3955">
        <v>2838.6</v>
      </c>
      <c r="P3955">
        <v>1427.5</v>
      </c>
      <c r="Q3955">
        <v>7</v>
      </c>
      <c r="R3955">
        <v>56.88</v>
      </c>
      <c r="S3955">
        <v>4129.1099999999997</v>
      </c>
      <c r="T3955">
        <v>25.3</v>
      </c>
      <c r="U3955">
        <f t="shared" si="184"/>
        <v>1411.1</v>
      </c>
      <c r="V3955" s="2">
        <f t="shared" si="185"/>
        <v>0.49711125202564643</v>
      </c>
    </row>
    <row r="3956" spans="1:22" x14ac:dyDescent="0.3">
      <c r="A3956" s="1">
        <v>45379</v>
      </c>
      <c r="B3956" t="s">
        <v>4</v>
      </c>
      <c r="C3956" t="s">
        <v>31</v>
      </c>
      <c r="D3956" t="s">
        <v>17</v>
      </c>
      <c r="E3956" t="s">
        <v>7</v>
      </c>
      <c r="F3956">
        <v>599</v>
      </c>
      <c r="G3956">
        <v>4</v>
      </c>
      <c r="H3956">
        <f t="shared" si="183"/>
        <v>595</v>
      </c>
      <c r="I3956">
        <v>595</v>
      </c>
      <c r="J3956" t="s">
        <v>20</v>
      </c>
      <c r="K3956">
        <v>312</v>
      </c>
      <c r="L3956" t="s">
        <v>9</v>
      </c>
      <c r="M3956" t="s">
        <v>10</v>
      </c>
      <c r="N3956" t="s">
        <v>11</v>
      </c>
      <c r="O3956">
        <v>6240</v>
      </c>
      <c r="P3956">
        <v>3744.4</v>
      </c>
      <c r="Q3956">
        <v>10</v>
      </c>
      <c r="R3956">
        <v>41.94</v>
      </c>
      <c r="S3956">
        <v>9016.23</v>
      </c>
      <c r="T3956">
        <v>24.3</v>
      </c>
      <c r="U3956">
        <f t="shared" si="184"/>
        <v>2495.6</v>
      </c>
      <c r="V3956" s="2">
        <f t="shared" si="185"/>
        <v>0.39993589743589741</v>
      </c>
    </row>
    <row r="3957" spans="1:22" x14ac:dyDescent="0.3">
      <c r="A3957" s="1">
        <v>45379</v>
      </c>
      <c r="B3957" t="s">
        <v>4</v>
      </c>
      <c r="C3957" t="s">
        <v>31</v>
      </c>
      <c r="D3957" t="s">
        <v>17</v>
      </c>
      <c r="E3957" t="s">
        <v>12</v>
      </c>
      <c r="F3957">
        <v>5069</v>
      </c>
      <c r="G3957">
        <v>128</v>
      </c>
      <c r="H3957">
        <f t="shared" si="183"/>
        <v>4941</v>
      </c>
      <c r="I3957">
        <v>4941</v>
      </c>
      <c r="J3957" t="s">
        <v>8</v>
      </c>
      <c r="K3957">
        <v>2962</v>
      </c>
      <c r="L3957" t="s">
        <v>9</v>
      </c>
      <c r="M3957" t="s">
        <v>26</v>
      </c>
      <c r="N3957" t="s">
        <v>16</v>
      </c>
      <c r="O3957">
        <v>4146.8</v>
      </c>
      <c r="P3957">
        <v>2086.1999999999998</v>
      </c>
      <c r="Q3957">
        <v>6</v>
      </c>
      <c r="R3957">
        <v>89.83</v>
      </c>
      <c r="S3957">
        <v>7617.47</v>
      </c>
      <c r="T3957">
        <v>25.9</v>
      </c>
      <c r="U3957">
        <f t="shared" si="184"/>
        <v>2060.6000000000004</v>
      </c>
      <c r="V3957" s="2">
        <f t="shared" si="185"/>
        <v>0.49691328253110839</v>
      </c>
    </row>
    <row r="3958" spans="1:22" x14ac:dyDescent="0.3">
      <c r="A3958" s="1">
        <v>45379</v>
      </c>
      <c r="B3958" t="s">
        <v>4</v>
      </c>
      <c r="C3958" t="s">
        <v>31</v>
      </c>
      <c r="D3958" t="s">
        <v>17</v>
      </c>
      <c r="E3958" t="s">
        <v>13</v>
      </c>
      <c r="F3958">
        <v>4299</v>
      </c>
      <c r="G3958">
        <v>56</v>
      </c>
      <c r="H3958">
        <f t="shared" si="183"/>
        <v>4243</v>
      </c>
      <c r="I3958">
        <v>4243</v>
      </c>
      <c r="J3958" t="s">
        <v>14</v>
      </c>
      <c r="K3958">
        <v>2498</v>
      </c>
      <c r="L3958" t="s">
        <v>15</v>
      </c>
      <c r="M3958" t="s">
        <v>10</v>
      </c>
      <c r="N3958" t="s">
        <v>11</v>
      </c>
      <c r="O3958">
        <v>4496.3999999999996</v>
      </c>
      <c r="P3958">
        <v>2253.8000000000002</v>
      </c>
      <c r="Q3958">
        <v>9</v>
      </c>
      <c r="R3958">
        <v>95.94</v>
      </c>
      <c r="S3958">
        <v>6438.74</v>
      </c>
      <c r="T3958">
        <v>26</v>
      </c>
      <c r="U3958">
        <f t="shared" si="184"/>
        <v>2242.5999999999995</v>
      </c>
      <c r="V3958" s="2">
        <f t="shared" si="185"/>
        <v>0.49875455920291784</v>
      </c>
    </row>
    <row r="3959" spans="1:22" x14ac:dyDescent="0.3">
      <c r="A3959" s="1">
        <v>45379</v>
      </c>
      <c r="B3959" t="s">
        <v>4</v>
      </c>
      <c r="C3959" t="s">
        <v>31</v>
      </c>
      <c r="D3959" t="s">
        <v>22</v>
      </c>
      <c r="E3959" t="s">
        <v>7</v>
      </c>
      <c r="F3959">
        <v>1282</v>
      </c>
      <c r="G3959">
        <v>8</v>
      </c>
      <c r="H3959">
        <f t="shared" si="183"/>
        <v>1274</v>
      </c>
      <c r="I3959">
        <v>1274</v>
      </c>
      <c r="J3959" t="s">
        <v>8</v>
      </c>
      <c r="K3959">
        <v>669</v>
      </c>
      <c r="L3959" t="s">
        <v>15</v>
      </c>
      <c r="M3959" t="s">
        <v>26</v>
      </c>
      <c r="N3959" t="s">
        <v>11</v>
      </c>
      <c r="O3959">
        <v>13380</v>
      </c>
      <c r="P3959">
        <v>8028.8</v>
      </c>
      <c r="Q3959">
        <v>10</v>
      </c>
      <c r="R3959">
        <v>58.09</v>
      </c>
      <c r="S3959">
        <v>19223.45</v>
      </c>
      <c r="T3959">
        <v>26.6</v>
      </c>
      <c r="U3959">
        <f t="shared" si="184"/>
        <v>5351.2</v>
      </c>
      <c r="V3959" s="2">
        <f t="shared" si="185"/>
        <v>0.39994020926756352</v>
      </c>
    </row>
    <row r="3960" spans="1:22" x14ac:dyDescent="0.3">
      <c r="A3960" s="1">
        <v>45379</v>
      </c>
      <c r="B3960" t="s">
        <v>4</v>
      </c>
      <c r="C3960" t="s">
        <v>31</v>
      </c>
      <c r="D3960" t="s">
        <v>22</v>
      </c>
      <c r="E3960" t="s">
        <v>12</v>
      </c>
      <c r="F3960">
        <v>2696</v>
      </c>
      <c r="G3960">
        <v>32</v>
      </c>
      <c r="H3960">
        <f t="shared" si="183"/>
        <v>2664</v>
      </c>
      <c r="I3960">
        <v>2664</v>
      </c>
      <c r="J3960" t="s">
        <v>18</v>
      </c>
      <c r="K3960">
        <v>1537</v>
      </c>
      <c r="L3960" t="s">
        <v>27</v>
      </c>
      <c r="M3960" t="s">
        <v>26</v>
      </c>
      <c r="N3960" t="s">
        <v>16</v>
      </c>
      <c r="O3960">
        <v>2151.8000000000002</v>
      </c>
      <c r="P3960">
        <v>1079.0999999999999</v>
      </c>
      <c r="Q3960">
        <v>12</v>
      </c>
      <c r="R3960">
        <v>41.44</v>
      </c>
      <c r="S3960">
        <v>4032.39</v>
      </c>
      <c r="T3960">
        <v>24.7</v>
      </c>
      <c r="U3960">
        <f t="shared" si="184"/>
        <v>1072.7000000000003</v>
      </c>
      <c r="V3960" s="2">
        <f t="shared" si="185"/>
        <v>0.49851287294358221</v>
      </c>
    </row>
    <row r="3961" spans="1:22" x14ac:dyDescent="0.3">
      <c r="A3961" s="1">
        <v>45379</v>
      </c>
      <c r="B3961" t="s">
        <v>4</v>
      </c>
      <c r="C3961" t="s">
        <v>31</v>
      </c>
      <c r="D3961" t="s">
        <v>22</v>
      </c>
      <c r="E3961" t="s">
        <v>13</v>
      </c>
      <c r="F3961">
        <v>3350</v>
      </c>
      <c r="G3961">
        <v>76</v>
      </c>
      <c r="H3961">
        <f t="shared" si="183"/>
        <v>3274</v>
      </c>
      <c r="I3961">
        <v>3274</v>
      </c>
      <c r="J3961" t="s">
        <v>18</v>
      </c>
      <c r="K3961">
        <v>1888</v>
      </c>
      <c r="L3961" t="s">
        <v>9</v>
      </c>
      <c r="M3961" t="s">
        <v>10</v>
      </c>
      <c r="N3961" t="s">
        <v>16</v>
      </c>
      <c r="O3961">
        <v>3398.4</v>
      </c>
      <c r="P3961">
        <v>1706.8</v>
      </c>
      <c r="Q3961">
        <v>9</v>
      </c>
      <c r="R3961">
        <v>56.15</v>
      </c>
      <c r="S3961">
        <v>4998.28</v>
      </c>
      <c r="T3961">
        <v>26.1</v>
      </c>
      <c r="U3961">
        <f t="shared" si="184"/>
        <v>1691.6000000000001</v>
      </c>
      <c r="V3961" s="2">
        <f t="shared" si="185"/>
        <v>0.49776365348399249</v>
      </c>
    </row>
    <row r="3962" spans="1:22" x14ac:dyDescent="0.3">
      <c r="A3962" s="1">
        <v>45380</v>
      </c>
      <c r="B3962" t="s">
        <v>4</v>
      </c>
      <c r="C3962" t="s">
        <v>5</v>
      </c>
      <c r="D3962" t="s">
        <v>6</v>
      </c>
      <c r="E3962" t="s">
        <v>7</v>
      </c>
      <c r="F3962">
        <v>1000</v>
      </c>
      <c r="G3962">
        <v>9</v>
      </c>
      <c r="H3962">
        <f t="shared" si="183"/>
        <v>991</v>
      </c>
      <c r="I3962">
        <v>991</v>
      </c>
      <c r="J3962" t="s">
        <v>14</v>
      </c>
      <c r="K3962">
        <v>523</v>
      </c>
      <c r="L3962" t="s">
        <v>9</v>
      </c>
      <c r="M3962" t="s">
        <v>21</v>
      </c>
      <c r="N3962" t="s">
        <v>11</v>
      </c>
      <c r="O3962">
        <v>10460</v>
      </c>
      <c r="P3962">
        <v>6276.9</v>
      </c>
      <c r="Q3962">
        <v>2</v>
      </c>
      <c r="R3962">
        <v>43.16</v>
      </c>
      <c r="S3962">
        <v>14985.01</v>
      </c>
      <c r="T3962">
        <v>25.7</v>
      </c>
      <c r="U3962">
        <f t="shared" si="184"/>
        <v>4183.1000000000004</v>
      </c>
      <c r="V3962" s="2">
        <f t="shared" si="185"/>
        <v>0.39991395793499046</v>
      </c>
    </row>
    <row r="3963" spans="1:22" x14ac:dyDescent="0.3">
      <c r="A3963" s="1">
        <v>45380</v>
      </c>
      <c r="B3963" t="s">
        <v>4</v>
      </c>
      <c r="C3963" t="s">
        <v>5</v>
      </c>
      <c r="D3963" t="s">
        <v>6</v>
      </c>
      <c r="E3963" t="s">
        <v>12</v>
      </c>
      <c r="F3963">
        <v>4462</v>
      </c>
      <c r="G3963">
        <v>78</v>
      </c>
      <c r="H3963">
        <f t="shared" si="183"/>
        <v>4384</v>
      </c>
      <c r="I3963">
        <v>4384</v>
      </c>
      <c r="J3963" t="s">
        <v>18</v>
      </c>
      <c r="K3963">
        <v>2542</v>
      </c>
      <c r="L3963" t="s">
        <v>25</v>
      </c>
      <c r="M3963" t="s">
        <v>10</v>
      </c>
      <c r="N3963" t="s">
        <v>11</v>
      </c>
      <c r="O3963">
        <v>3558.8</v>
      </c>
      <c r="P3963">
        <v>1787.2</v>
      </c>
      <c r="Q3963">
        <v>9</v>
      </c>
      <c r="R3963">
        <v>70.34</v>
      </c>
      <c r="S3963">
        <v>6720.3</v>
      </c>
      <c r="T3963">
        <v>27.4</v>
      </c>
      <c r="U3963">
        <f t="shared" si="184"/>
        <v>1771.6000000000001</v>
      </c>
      <c r="V3963" s="2">
        <f t="shared" si="185"/>
        <v>0.49780824997190065</v>
      </c>
    </row>
    <row r="3964" spans="1:22" x14ac:dyDescent="0.3">
      <c r="A3964" s="1">
        <v>45380</v>
      </c>
      <c r="B3964" t="s">
        <v>4</v>
      </c>
      <c r="C3964" t="s">
        <v>5</v>
      </c>
      <c r="D3964" t="s">
        <v>6</v>
      </c>
      <c r="E3964" t="s">
        <v>13</v>
      </c>
      <c r="F3964">
        <v>4116</v>
      </c>
      <c r="G3964">
        <v>111</v>
      </c>
      <c r="H3964">
        <f t="shared" si="183"/>
        <v>4005</v>
      </c>
      <c r="I3964">
        <v>4005</v>
      </c>
      <c r="J3964" t="s">
        <v>14</v>
      </c>
      <c r="K3964">
        <v>2313</v>
      </c>
      <c r="L3964" t="s">
        <v>15</v>
      </c>
      <c r="M3964" t="s">
        <v>10</v>
      </c>
      <c r="N3964" t="s">
        <v>19</v>
      </c>
      <c r="O3964">
        <v>4163.3999999999996</v>
      </c>
      <c r="P3964">
        <v>2092.8000000000002</v>
      </c>
      <c r="Q3964">
        <v>9</v>
      </c>
      <c r="R3964">
        <v>91.1</v>
      </c>
      <c r="S3964">
        <v>6138.94</v>
      </c>
      <c r="T3964">
        <v>26.4</v>
      </c>
      <c r="U3964">
        <f t="shared" si="184"/>
        <v>2070.5999999999995</v>
      </c>
      <c r="V3964" s="2">
        <f t="shared" si="185"/>
        <v>0.49733390978527159</v>
      </c>
    </row>
    <row r="3965" spans="1:22" x14ac:dyDescent="0.3">
      <c r="A3965" s="1">
        <v>45380</v>
      </c>
      <c r="B3965" t="s">
        <v>4</v>
      </c>
      <c r="C3965" t="s">
        <v>5</v>
      </c>
      <c r="D3965" t="s">
        <v>17</v>
      </c>
      <c r="E3965" t="s">
        <v>7</v>
      </c>
      <c r="F3965">
        <v>611</v>
      </c>
      <c r="G3965">
        <v>5</v>
      </c>
      <c r="H3965">
        <f t="shared" si="183"/>
        <v>606</v>
      </c>
      <c r="I3965">
        <v>606</v>
      </c>
      <c r="J3965" t="s">
        <v>18</v>
      </c>
      <c r="K3965">
        <v>323</v>
      </c>
      <c r="L3965" t="s">
        <v>15</v>
      </c>
      <c r="M3965" t="s">
        <v>10</v>
      </c>
      <c r="N3965" t="s">
        <v>16</v>
      </c>
      <c r="O3965">
        <v>6460</v>
      </c>
      <c r="P3965">
        <v>3876.5</v>
      </c>
      <c r="Q3965">
        <v>6</v>
      </c>
      <c r="R3965">
        <v>16.649999999999999</v>
      </c>
      <c r="S3965">
        <v>9162.52</v>
      </c>
      <c r="T3965">
        <v>27.8</v>
      </c>
      <c r="U3965">
        <f t="shared" si="184"/>
        <v>2583.5</v>
      </c>
      <c r="V3965" s="2">
        <f t="shared" si="185"/>
        <v>0.39992260061919505</v>
      </c>
    </row>
    <row r="3966" spans="1:22" x14ac:dyDescent="0.3">
      <c r="A3966" s="1">
        <v>45380</v>
      </c>
      <c r="B3966" t="s">
        <v>4</v>
      </c>
      <c r="C3966" t="s">
        <v>5</v>
      </c>
      <c r="D3966" t="s">
        <v>17</v>
      </c>
      <c r="E3966" t="s">
        <v>12</v>
      </c>
      <c r="F3966">
        <v>3710</v>
      </c>
      <c r="G3966">
        <v>77</v>
      </c>
      <c r="H3966">
        <f t="shared" si="183"/>
        <v>3633</v>
      </c>
      <c r="I3966">
        <v>3633</v>
      </c>
      <c r="J3966" t="s">
        <v>14</v>
      </c>
      <c r="K3966">
        <v>2150</v>
      </c>
      <c r="L3966" t="s">
        <v>9</v>
      </c>
      <c r="M3966" t="s">
        <v>21</v>
      </c>
      <c r="N3966" t="s">
        <v>23</v>
      </c>
      <c r="O3966">
        <v>3010</v>
      </c>
      <c r="P3966">
        <v>1512.7</v>
      </c>
      <c r="Q3966">
        <v>10</v>
      </c>
      <c r="R3966">
        <v>81.739999999999995</v>
      </c>
      <c r="S3966">
        <v>5517.26</v>
      </c>
      <c r="T3966">
        <v>25.1</v>
      </c>
      <c r="U3966">
        <f t="shared" si="184"/>
        <v>1497.3</v>
      </c>
      <c r="V3966" s="2">
        <f t="shared" si="185"/>
        <v>0.49744186046511624</v>
      </c>
    </row>
    <row r="3967" spans="1:22" x14ac:dyDescent="0.3">
      <c r="A3967" s="1">
        <v>45380</v>
      </c>
      <c r="B3967" t="s">
        <v>4</v>
      </c>
      <c r="C3967" t="s">
        <v>5</v>
      </c>
      <c r="D3967" t="s">
        <v>17</v>
      </c>
      <c r="E3967" t="s">
        <v>13</v>
      </c>
      <c r="F3967">
        <v>2695</v>
      </c>
      <c r="G3967">
        <v>74</v>
      </c>
      <c r="H3967">
        <f t="shared" si="183"/>
        <v>2621</v>
      </c>
      <c r="I3967">
        <v>2621</v>
      </c>
      <c r="J3967" t="s">
        <v>18</v>
      </c>
      <c r="K3967">
        <v>1544</v>
      </c>
      <c r="L3967" t="s">
        <v>29</v>
      </c>
      <c r="M3967" t="s">
        <v>21</v>
      </c>
      <c r="N3967" t="s">
        <v>16</v>
      </c>
      <c r="O3967">
        <v>2779.2</v>
      </c>
      <c r="P3967">
        <v>1397</v>
      </c>
      <c r="Q3967">
        <v>5</v>
      </c>
      <c r="R3967">
        <v>65.69</v>
      </c>
      <c r="S3967">
        <v>4012.2</v>
      </c>
      <c r="T3967">
        <v>26.7</v>
      </c>
      <c r="U3967">
        <f t="shared" si="184"/>
        <v>1382.1999999999998</v>
      </c>
      <c r="V3967" s="2">
        <f t="shared" si="185"/>
        <v>0.49733736327000572</v>
      </c>
    </row>
    <row r="3968" spans="1:22" x14ac:dyDescent="0.3">
      <c r="A3968" s="1">
        <v>45380</v>
      </c>
      <c r="B3968" t="s">
        <v>4</v>
      </c>
      <c r="C3968" t="s">
        <v>5</v>
      </c>
      <c r="D3968" t="s">
        <v>22</v>
      </c>
      <c r="E3968" t="s">
        <v>7</v>
      </c>
      <c r="F3968">
        <v>991</v>
      </c>
      <c r="G3968">
        <v>8</v>
      </c>
      <c r="H3968">
        <f t="shared" si="183"/>
        <v>983</v>
      </c>
      <c r="I3968">
        <v>983</v>
      </c>
      <c r="J3968" t="s">
        <v>20</v>
      </c>
      <c r="K3968">
        <v>527</v>
      </c>
      <c r="L3968" t="s">
        <v>9</v>
      </c>
      <c r="M3968" t="s">
        <v>10</v>
      </c>
      <c r="N3968" t="s">
        <v>11</v>
      </c>
      <c r="O3968">
        <v>10540</v>
      </c>
      <c r="P3968">
        <v>6324.8</v>
      </c>
      <c r="Q3968">
        <v>15</v>
      </c>
      <c r="R3968">
        <v>37.07</v>
      </c>
      <c r="S3968">
        <v>14817.13</v>
      </c>
      <c r="T3968">
        <v>26.9</v>
      </c>
      <c r="U3968">
        <f t="shared" si="184"/>
        <v>4215.2</v>
      </c>
      <c r="V3968" s="2">
        <f t="shared" si="185"/>
        <v>0.39992409867172674</v>
      </c>
    </row>
    <row r="3969" spans="1:22" x14ac:dyDescent="0.3">
      <c r="A3969" s="1">
        <v>45380</v>
      </c>
      <c r="B3969" t="s">
        <v>4</v>
      </c>
      <c r="C3969" t="s">
        <v>5</v>
      </c>
      <c r="D3969" t="s">
        <v>22</v>
      </c>
      <c r="E3969" t="s">
        <v>12</v>
      </c>
      <c r="F3969">
        <v>5031</v>
      </c>
      <c r="G3969">
        <v>113</v>
      </c>
      <c r="H3969">
        <f t="shared" si="183"/>
        <v>4918</v>
      </c>
      <c r="I3969">
        <v>4918</v>
      </c>
      <c r="J3969" t="s">
        <v>14</v>
      </c>
      <c r="K3969">
        <v>2859</v>
      </c>
      <c r="L3969" t="s">
        <v>15</v>
      </c>
      <c r="M3969" t="s">
        <v>26</v>
      </c>
      <c r="N3969" t="s">
        <v>16</v>
      </c>
      <c r="O3969">
        <v>4002.6</v>
      </c>
      <c r="P3969">
        <v>2012.6</v>
      </c>
      <c r="Q3969">
        <v>13</v>
      </c>
      <c r="R3969">
        <v>96.35</v>
      </c>
      <c r="S3969">
        <v>7542.88</v>
      </c>
      <c r="T3969">
        <v>26.2</v>
      </c>
      <c r="U3969">
        <f t="shared" si="184"/>
        <v>1990</v>
      </c>
      <c r="V3969" s="2">
        <f t="shared" si="185"/>
        <v>0.49717683505721283</v>
      </c>
    </row>
    <row r="3970" spans="1:22" x14ac:dyDescent="0.3">
      <c r="A3970" s="1">
        <v>45380</v>
      </c>
      <c r="B3970" t="s">
        <v>4</v>
      </c>
      <c r="C3970" t="s">
        <v>5</v>
      </c>
      <c r="D3970" t="s">
        <v>22</v>
      </c>
      <c r="E3970" t="s">
        <v>13</v>
      </c>
      <c r="F3970">
        <v>2577</v>
      </c>
      <c r="G3970">
        <v>31</v>
      </c>
      <c r="H3970">
        <f t="shared" si="183"/>
        <v>2546</v>
      </c>
      <c r="I3970">
        <v>2546</v>
      </c>
      <c r="J3970" t="s">
        <v>8</v>
      </c>
      <c r="K3970">
        <v>1467</v>
      </c>
      <c r="L3970" t="s">
        <v>9</v>
      </c>
      <c r="M3970" t="s">
        <v>10</v>
      </c>
      <c r="N3970" t="s">
        <v>19</v>
      </c>
      <c r="O3970">
        <v>2640.6</v>
      </c>
      <c r="P3970">
        <v>1323.4</v>
      </c>
      <c r="Q3970">
        <v>11</v>
      </c>
      <c r="R3970">
        <v>42.19</v>
      </c>
      <c r="S3970">
        <v>3873.59</v>
      </c>
      <c r="T3970">
        <v>23.4</v>
      </c>
      <c r="U3970">
        <f t="shared" si="184"/>
        <v>1317.1999999999998</v>
      </c>
      <c r="V3970" s="2">
        <f t="shared" si="185"/>
        <v>0.49882602438839652</v>
      </c>
    </row>
    <row r="3971" spans="1:22" x14ac:dyDescent="0.3">
      <c r="A3971" s="1">
        <v>45380</v>
      </c>
      <c r="B3971" t="s">
        <v>4</v>
      </c>
      <c r="C3971" t="s">
        <v>24</v>
      </c>
      <c r="D3971" t="s">
        <v>6</v>
      </c>
      <c r="E3971" t="s">
        <v>7</v>
      </c>
      <c r="F3971">
        <v>1225</v>
      </c>
      <c r="G3971">
        <v>11</v>
      </c>
      <c r="H3971">
        <f t="shared" ref="H3971:H4034" si="186">F3971-G3971</f>
        <v>1214</v>
      </c>
      <c r="I3971">
        <v>1214</v>
      </c>
      <c r="J3971" t="s">
        <v>14</v>
      </c>
      <c r="K3971">
        <v>663</v>
      </c>
      <c r="L3971" t="s">
        <v>15</v>
      </c>
      <c r="M3971" t="s">
        <v>21</v>
      </c>
      <c r="N3971" t="s">
        <v>23</v>
      </c>
      <c r="O3971">
        <v>13260</v>
      </c>
      <c r="P3971">
        <v>7957.1</v>
      </c>
      <c r="Q3971">
        <v>7</v>
      </c>
      <c r="R3971">
        <v>52.58</v>
      </c>
      <c r="S3971">
        <v>18352.93</v>
      </c>
      <c r="T3971">
        <v>25.4</v>
      </c>
      <c r="U3971">
        <f t="shared" ref="U3971:U4034" si="187">O3971-P3971</f>
        <v>5302.9</v>
      </c>
      <c r="V3971" s="2">
        <f t="shared" ref="V3971:V4034" si="188">U3971/O3971</f>
        <v>0.39991704374057313</v>
      </c>
    </row>
    <row r="3972" spans="1:22" x14ac:dyDescent="0.3">
      <c r="A3972" s="1">
        <v>45380</v>
      </c>
      <c r="B3972" t="s">
        <v>4</v>
      </c>
      <c r="C3972" t="s">
        <v>24</v>
      </c>
      <c r="D3972" t="s">
        <v>6</v>
      </c>
      <c r="E3972" t="s">
        <v>12</v>
      </c>
      <c r="F3972">
        <v>2484</v>
      </c>
      <c r="G3972">
        <v>65</v>
      </c>
      <c r="H3972">
        <f t="shared" si="186"/>
        <v>2419</v>
      </c>
      <c r="I3972">
        <v>2419</v>
      </c>
      <c r="J3972" t="s">
        <v>14</v>
      </c>
      <c r="K3972">
        <v>1388</v>
      </c>
      <c r="L3972" t="s">
        <v>9</v>
      </c>
      <c r="M3972" t="s">
        <v>26</v>
      </c>
      <c r="N3972" t="s">
        <v>11</v>
      </c>
      <c r="O3972">
        <v>1943.2</v>
      </c>
      <c r="P3972">
        <v>978.1</v>
      </c>
      <c r="Q3972">
        <v>8</v>
      </c>
      <c r="R3972">
        <v>48.9</v>
      </c>
      <c r="S3972">
        <v>3753.18</v>
      </c>
      <c r="T3972">
        <v>28</v>
      </c>
      <c r="U3972">
        <f t="shared" si="187"/>
        <v>965.1</v>
      </c>
      <c r="V3972" s="2">
        <f t="shared" si="188"/>
        <v>0.49665500205846025</v>
      </c>
    </row>
    <row r="3973" spans="1:22" x14ac:dyDescent="0.3">
      <c r="A3973" s="1">
        <v>45380</v>
      </c>
      <c r="B3973" t="s">
        <v>4</v>
      </c>
      <c r="C3973" t="s">
        <v>24</v>
      </c>
      <c r="D3973" t="s">
        <v>6</v>
      </c>
      <c r="E3973" t="s">
        <v>13</v>
      </c>
      <c r="F3973">
        <v>2059</v>
      </c>
      <c r="G3973">
        <v>27</v>
      </c>
      <c r="H3973">
        <f t="shared" si="186"/>
        <v>2032</v>
      </c>
      <c r="I3973">
        <v>2032</v>
      </c>
      <c r="J3973" t="s">
        <v>14</v>
      </c>
      <c r="K3973">
        <v>1162</v>
      </c>
      <c r="L3973" t="s">
        <v>15</v>
      </c>
      <c r="M3973" t="s">
        <v>26</v>
      </c>
      <c r="N3973" t="s">
        <v>16</v>
      </c>
      <c r="O3973">
        <v>2091.6</v>
      </c>
      <c r="P3973">
        <v>1048.5</v>
      </c>
      <c r="Q3973">
        <v>2</v>
      </c>
      <c r="R3973">
        <v>28.15</v>
      </c>
      <c r="S3973">
        <v>3057.85</v>
      </c>
      <c r="T3973">
        <v>28.7</v>
      </c>
      <c r="U3973">
        <f t="shared" si="187"/>
        <v>1043.0999999999999</v>
      </c>
      <c r="V3973" s="2">
        <f t="shared" si="188"/>
        <v>0.4987091222030981</v>
      </c>
    </row>
    <row r="3974" spans="1:22" x14ac:dyDescent="0.3">
      <c r="A3974" s="1">
        <v>45380</v>
      </c>
      <c r="B3974" t="s">
        <v>4</v>
      </c>
      <c r="C3974" t="s">
        <v>24</v>
      </c>
      <c r="D3974" t="s">
        <v>17</v>
      </c>
      <c r="E3974" t="s">
        <v>7</v>
      </c>
      <c r="F3974">
        <v>622</v>
      </c>
      <c r="G3974">
        <v>4</v>
      </c>
      <c r="H3974">
        <f t="shared" si="186"/>
        <v>618</v>
      </c>
      <c r="I3974">
        <v>618</v>
      </c>
      <c r="J3974" t="s">
        <v>8</v>
      </c>
      <c r="K3974">
        <v>332</v>
      </c>
      <c r="L3974" t="s">
        <v>27</v>
      </c>
      <c r="M3974" t="s">
        <v>21</v>
      </c>
      <c r="N3974" t="s">
        <v>16</v>
      </c>
      <c r="O3974">
        <v>6640</v>
      </c>
      <c r="P3974">
        <v>3984.4</v>
      </c>
      <c r="Q3974">
        <v>8</v>
      </c>
      <c r="R3974">
        <v>36.64</v>
      </c>
      <c r="S3974">
        <v>9352.44</v>
      </c>
      <c r="T3974">
        <v>23.6</v>
      </c>
      <c r="U3974">
        <f t="shared" si="187"/>
        <v>2655.6</v>
      </c>
      <c r="V3974" s="2">
        <f t="shared" si="188"/>
        <v>0.39993975903614454</v>
      </c>
    </row>
    <row r="3975" spans="1:22" x14ac:dyDescent="0.3">
      <c r="A3975" s="1">
        <v>45380</v>
      </c>
      <c r="B3975" t="s">
        <v>4</v>
      </c>
      <c r="C3975" t="s">
        <v>24</v>
      </c>
      <c r="D3975" t="s">
        <v>17</v>
      </c>
      <c r="E3975" t="s">
        <v>12</v>
      </c>
      <c r="F3975">
        <v>2722</v>
      </c>
      <c r="G3975">
        <v>69</v>
      </c>
      <c r="H3975">
        <f t="shared" si="186"/>
        <v>2653</v>
      </c>
      <c r="I3975">
        <v>2653</v>
      </c>
      <c r="J3975" t="s">
        <v>18</v>
      </c>
      <c r="K3975">
        <v>1532</v>
      </c>
      <c r="L3975" t="s">
        <v>9</v>
      </c>
      <c r="M3975" t="s">
        <v>10</v>
      </c>
      <c r="N3975" t="s">
        <v>23</v>
      </c>
      <c r="O3975">
        <v>2144.8000000000002</v>
      </c>
      <c r="P3975">
        <v>1079.3</v>
      </c>
      <c r="Q3975">
        <v>8</v>
      </c>
      <c r="R3975">
        <v>49.71</v>
      </c>
      <c r="S3975">
        <v>4071.66</v>
      </c>
      <c r="T3975">
        <v>25.6</v>
      </c>
      <c r="U3975">
        <f t="shared" si="187"/>
        <v>1065.5000000000002</v>
      </c>
      <c r="V3975" s="2">
        <f t="shared" si="188"/>
        <v>0.49678291682208137</v>
      </c>
    </row>
    <row r="3976" spans="1:22" x14ac:dyDescent="0.3">
      <c r="A3976" s="1">
        <v>45380</v>
      </c>
      <c r="B3976" t="s">
        <v>4</v>
      </c>
      <c r="C3976" t="s">
        <v>24</v>
      </c>
      <c r="D3976" t="s">
        <v>17</v>
      </c>
      <c r="E3976" t="s">
        <v>13</v>
      </c>
      <c r="F3976">
        <v>2293</v>
      </c>
      <c r="G3976">
        <v>30</v>
      </c>
      <c r="H3976">
        <f t="shared" si="186"/>
        <v>2263</v>
      </c>
      <c r="I3976">
        <v>2263</v>
      </c>
      <c r="J3976" t="s">
        <v>20</v>
      </c>
      <c r="K3976">
        <v>1335</v>
      </c>
      <c r="L3976" t="s">
        <v>15</v>
      </c>
      <c r="M3976" t="s">
        <v>10</v>
      </c>
      <c r="N3976" t="s">
        <v>11</v>
      </c>
      <c r="O3976">
        <v>2403</v>
      </c>
      <c r="P3976">
        <v>1204.5</v>
      </c>
      <c r="Q3976">
        <v>6</v>
      </c>
      <c r="R3976">
        <v>53.66</v>
      </c>
      <c r="S3976">
        <v>3440.42</v>
      </c>
      <c r="T3976">
        <v>24.1</v>
      </c>
      <c r="U3976">
        <f t="shared" si="187"/>
        <v>1198.5</v>
      </c>
      <c r="V3976" s="2">
        <f t="shared" si="188"/>
        <v>0.49875156054931336</v>
      </c>
    </row>
    <row r="3977" spans="1:22" x14ac:dyDescent="0.3">
      <c r="A3977" s="1">
        <v>45380</v>
      </c>
      <c r="B3977" t="s">
        <v>4</v>
      </c>
      <c r="C3977" t="s">
        <v>24</v>
      </c>
      <c r="D3977" t="s">
        <v>22</v>
      </c>
      <c r="E3977" t="s">
        <v>7</v>
      </c>
      <c r="F3977">
        <v>857</v>
      </c>
      <c r="G3977">
        <v>8</v>
      </c>
      <c r="H3977">
        <f t="shared" si="186"/>
        <v>849</v>
      </c>
      <c r="I3977">
        <v>849</v>
      </c>
      <c r="J3977" t="s">
        <v>8</v>
      </c>
      <c r="K3977">
        <v>446</v>
      </c>
      <c r="L3977" t="s">
        <v>15</v>
      </c>
      <c r="M3977" t="s">
        <v>10</v>
      </c>
      <c r="N3977" t="s">
        <v>16</v>
      </c>
      <c r="O3977">
        <v>8920</v>
      </c>
      <c r="P3977">
        <v>5352.8</v>
      </c>
      <c r="Q3977">
        <v>13</v>
      </c>
      <c r="R3977">
        <v>51.69</v>
      </c>
      <c r="S3977">
        <v>12867.4</v>
      </c>
      <c r="T3977">
        <v>25.5</v>
      </c>
      <c r="U3977">
        <f t="shared" si="187"/>
        <v>3567.2</v>
      </c>
      <c r="V3977" s="2">
        <f t="shared" si="188"/>
        <v>0.39991031390134529</v>
      </c>
    </row>
    <row r="3978" spans="1:22" x14ac:dyDescent="0.3">
      <c r="A3978" s="1">
        <v>45380</v>
      </c>
      <c r="B3978" t="s">
        <v>4</v>
      </c>
      <c r="C3978" t="s">
        <v>24</v>
      </c>
      <c r="D3978" t="s">
        <v>22</v>
      </c>
      <c r="E3978" t="s">
        <v>12</v>
      </c>
      <c r="F3978">
        <v>4124</v>
      </c>
      <c r="G3978">
        <v>93</v>
      </c>
      <c r="H3978">
        <f t="shared" si="186"/>
        <v>4031</v>
      </c>
      <c r="I3978">
        <v>4031</v>
      </c>
      <c r="J3978" t="s">
        <v>8</v>
      </c>
      <c r="K3978">
        <v>2408</v>
      </c>
      <c r="L3978" t="s">
        <v>15</v>
      </c>
      <c r="M3978" t="s">
        <v>10</v>
      </c>
      <c r="N3978" t="s">
        <v>11</v>
      </c>
      <c r="O3978">
        <v>3371.2</v>
      </c>
      <c r="P3978">
        <v>1694.9</v>
      </c>
      <c r="Q3978">
        <v>12</v>
      </c>
      <c r="R3978">
        <v>91.18</v>
      </c>
      <c r="S3978">
        <v>6235.96</v>
      </c>
      <c r="T3978">
        <v>27.3</v>
      </c>
      <c r="U3978">
        <f t="shared" si="187"/>
        <v>1676.2999999999997</v>
      </c>
      <c r="V3978" s="2">
        <f t="shared" si="188"/>
        <v>0.49724133839582341</v>
      </c>
    </row>
    <row r="3979" spans="1:22" x14ac:dyDescent="0.3">
      <c r="A3979" s="1">
        <v>45380</v>
      </c>
      <c r="B3979" t="s">
        <v>4</v>
      </c>
      <c r="C3979" t="s">
        <v>24</v>
      </c>
      <c r="D3979" t="s">
        <v>22</v>
      </c>
      <c r="E3979" t="s">
        <v>13</v>
      </c>
      <c r="F3979">
        <v>2226</v>
      </c>
      <c r="G3979">
        <v>34</v>
      </c>
      <c r="H3979">
        <f t="shared" si="186"/>
        <v>2192</v>
      </c>
      <c r="I3979">
        <v>2192</v>
      </c>
      <c r="J3979" t="s">
        <v>14</v>
      </c>
      <c r="K3979">
        <v>1267</v>
      </c>
      <c r="L3979" t="s">
        <v>9</v>
      </c>
      <c r="M3979" t="s">
        <v>10</v>
      </c>
      <c r="N3979" t="s">
        <v>16</v>
      </c>
      <c r="O3979">
        <v>2280.6</v>
      </c>
      <c r="P3979">
        <v>1143.7</v>
      </c>
      <c r="Q3979">
        <v>9</v>
      </c>
      <c r="R3979">
        <v>62.89</v>
      </c>
      <c r="S3979">
        <v>3369.36</v>
      </c>
      <c r="T3979">
        <v>27.4</v>
      </c>
      <c r="U3979">
        <f t="shared" si="187"/>
        <v>1136.8999999999999</v>
      </c>
      <c r="V3979" s="2">
        <f t="shared" si="188"/>
        <v>0.49850916425502056</v>
      </c>
    </row>
    <row r="3980" spans="1:22" x14ac:dyDescent="0.3">
      <c r="A3980" s="1">
        <v>45380</v>
      </c>
      <c r="B3980" t="s">
        <v>4</v>
      </c>
      <c r="C3980" t="s">
        <v>28</v>
      </c>
      <c r="D3980" t="s">
        <v>6</v>
      </c>
      <c r="E3980" t="s">
        <v>7</v>
      </c>
      <c r="F3980">
        <v>1015</v>
      </c>
      <c r="G3980">
        <v>6</v>
      </c>
      <c r="H3980">
        <f t="shared" si="186"/>
        <v>1009</v>
      </c>
      <c r="I3980">
        <v>1009</v>
      </c>
      <c r="J3980" t="s">
        <v>8</v>
      </c>
      <c r="K3980">
        <v>542</v>
      </c>
      <c r="L3980" t="s">
        <v>15</v>
      </c>
      <c r="M3980" t="s">
        <v>10</v>
      </c>
      <c r="N3980" t="s">
        <v>11</v>
      </c>
      <c r="O3980">
        <v>10840</v>
      </c>
      <c r="P3980">
        <v>6504.6</v>
      </c>
      <c r="Q3980">
        <v>10</v>
      </c>
      <c r="R3980">
        <v>44.47</v>
      </c>
      <c r="S3980">
        <v>15197.6</v>
      </c>
      <c r="T3980">
        <v>26.1</v>
      </c>
      <c r="U3980">
        <f t="shared" si="187"/>
        <v>4335.3999999999996</v>
      </c>
      <c r="V3980" s="2">
        <f t="shared" si="188"/>
        <v>0.39994464944649444</v>
      </c>
    </row>
    <row r="3981" spans="1:22" x14ac:dyDescent="0.3">
      <c r="A3981" s="1">
        <v>45380</v>
      </c>
      <c r="B3981" t="s">
        <v>4</v>
      </c>
      <c r="C3981" t="s">
        <v>28</v>
      </c>
      <c r="D3981" t="s">
        <v>6</v>
      </c>
      <c r="E3981" t="s">
        <v>12</v>
      </c>
      <c r="F3981">
        <v>4905</v>
      </c>
      <c r="G3981">
        <v>114</v>
      </c>
      <c r="H3981">
        <f t="shared" si="186"/>
        <v>4791</v>
      </c>
      <c r="I3981">
        <v>4791</v>
      </c>
      <c r="J3981" t="s">
        <v>8</v>
      </c>
      <c r="K3981">
        <v>2823</v>
      </c>
      <c r="L3981" t="s">
        <v>29</v>
      </c>
      <c r="M3981" t="s">
        <v>10</v>
      </c>
      <c r="N3981" t="s">
        <v>11</v>
      </c>
      <c r="O3981">
        <v>3952.2</v>
      </c>
      <c r="P3981">
        <v>1987.5</v>
      </c>
      <c r="Q3981">
        <v>7</v>
      </c>
      <c r="R3981">
        <v>84.65</v>
      </c>
      <c r="S3981">
        <v>7383.65</v>
      </c>
      <c r="T3981">
        <v>27.1</v>
      </c>
      <c r="U3981">
        <f t="shared" si="187"/>
        <v>1964.6999999999998</v>
      </c>
      <c r="V3981" s="2">
        <f t="shared" si="188"/>
        <v>0.49711553059055713</v>
      </c>
    </row>
    <row r="3982" spans="1:22" x14ac:dyDescent="0.3">
      <c r="A3982" s="1">
        <v>45380</v>
      </c>
      <c r="B3982" t="s">
        <v>4</v>
      </c>
      <c r="C3982" t="s">
        <v>28</v>
      </c>
      <c r="D3982" t="s">
        <v>6</v>
      </c>
      <c r="E3982" t="s">
        <v>13</v>
      </c>
      <c r="F3982">
        <v>2356</v>
      </c>
      <c r="G3982">
        <v>34</v>
      </c>
      <c r="H3982">
        <f t="shared" si="186"/>
        <v>2322</v>
      </c>
      <c r="I3982">
        <v>2322</v>
      </c>
      <c r="J3982" t="s">
        <v>18</v>
      </c>
      <c r="K3982">
        <v>1391</v>
      </c>
      <c r="L3982" t="s">
        <v>15</v>
      </c>
      <c r="M3982" t="s">
        <v>26</v>
      </c>
      <c r="N3982" t="s">
        <v>11</v>
      </c>
      <c r="O3982">
        <v>2503.8000000000002</v>
      </c>
      <c r="P3982">
        <v>1255.3</v>
      </c>
      <c r="Q3982">
        <v>6</v>
      </c>
      <c r="R3982">
        <v>36.57</v>
      </c>
      <c r="S3982">
        <v>3541.36</v>
      </c>
      <c r="T3982">
        <v>25.6</v>
      </c>
      <c r="U3982">
        <f t="shared" si="187"/>
        <v>1248.5000000000002</v>
      </c>
      <c r="V3982" s="2">
        <f t="shared" si="188"/>
        <v>0.49864206406262485</v>
      </c>
    </row>
    <row r="3983" spans="1:22" x14ac:dyDescent="0.3">
      <c r="A3983" s="1">
        <v>45380</v>
      </c>
      <c r="B3983" t="s">
        <v>4</v>
      </c>
      <c r="C3983" t="s">
        <v>28</v>
      </c>
      <c r="D3983" t="s">
        <v>17</v>
      </c>
      <c r="E3983" t="s">
        <v>7</v>
      </c>
      <c r="F3983">
        <v>804</v>
      </c>
      <c r="G3983">
        <v>5</v>
      </c>
      <c r="H3983">
        <f t="shared" si="186"/>
        <v>799</v>
      </c>
      <c r="I3983">
        <v>799</v>
      </c>
      <c r="J3983" t="s">
        <v>20</v>
      </c>
      <c r="K3983">
        <v>439</v>
      </c>
      <c r="L3983" t="s">
        <v>15</v>
      </c>
      <c r="M3983" t="s">
        <v>10</v>
      </c>
      <c r="N3983" t="s">
        <v>11</v>
      </c>
      <c r="O3983">
        <v>8780</v>
      </c>
      <c r="P3983">
        <v>5268.5</v>
      </c>
      <c r="Q3983">
        <v>4</v>
      </c>
      <c r="R3983">
        <v>49.83</v>
      </c>
      <c r="S3983">
        <v>12066.64</v>
      </c>
      <c r="T3983">
        <v>25.1</v>
      </c>
      <c r="U3983">
        <f t="shared" si="187"/>
        <v>3511.5</v>
      </c>
      <c r="V3983" s="2">
        <f t="shared" si="188"/>
        <v>0.39994305239179956</v>
      </c>
    </row>
    <row r="3984" spans="1:22" x14ac:dyDescent="0.3">
      <c r="A3984" s="1">
        <v>45380</v>
      </c>
      <c r="B3984" t="s">
        <v>4</v>
      </c>
      <c r="C3984" t="s">
        <v>28</v>
      </c>
      <c r="D3984" t="s">
        <v>17</v>
      </c>
      <c r="E3984" t="s">
        <v>12</v>
      </c>
      <c r="F3984">
        <v>2624</v>
      </c>
      <c r="G3984">
        <v>45</v>
      </c>
      <c r="H3984">
        <f t="shared" si="186"/>
        <v>2579</v>
      </c>
      <c r="I3984">
        <v>2579</v>
      </c>
      <c r="J3984" t="s">
        <v>14</v>
      </c>
      <c r="K3984">
        <v>1514</v>
      </c>
      <c r="L3984" t="s">
        <v>15</v>
      </c>
      <c r="M3984" t="s">
        <v>21</v>
      </c>
      <c r="N3984" t="s">
        <v>11</v>
      </c>
      <c r="O3984">
        <v>2119.6</v>
      </c>
      <c r="P3984">
        <v>1064.3</v>
      </c>
      <c r="Q3984">
        <v>8</v>
      </c>
      <c r="R3984">
        <v>35.979999999999997</v>
      </c>
      <c r="S3984">
        <v>3903.02</v>
      </c>
      <c r="T3984">
        <v>24.6</v>
      </c>
      <c r="U3984">
        <f t="shared" si="187"/>
        <v>1055.3</v>
      </c>
      <c r="V3984" s="2">
        <f t="shared" si="188"/>
        <v>0.49787695791658804</v>
      </c>
    </row>
    <row r="3985" spans="1:22" x14ac:dyDescent="0.3">
      <c r="A3985" s="1">
        <v>45380</v>
      </c>
      <c r="B3985" t="s">
        <v>4</v>
      </c>
      <c r="C3985" t="s">
        <v>28</v>
      </c>
      <c r="D3985" t="s">
        <v>17</v>
      </c>
      <c r="E3985" t="s">
        <v>13</v>
      </c>
      <c r="F3985">
        <v>2702</v>
      </c>
      <c r="G3985">
        <v>31</v>
      </c>
      <c r="H3985">
        <f t="shared" si="186"/>
        <v>2671</v>
      </c>
      <c r="I3985">
        <v>2671</v>
      </c>
      <c r="J3985" t="s">
        <v>20</v>
      </c>
      <c r="K3985">
        <v>1541</v>
      </c>
      <c r="L3985" t="s">
        <v>29</v>
      </c>
      <c r="M3985" t="s">
        <v>10</v>
      </c>
      <c r="N3985" t="s">
        <v>23</v>
      </c>
      <c r="O3985">
        <v>2773.8</v>
      </c>
      <c r="P3985">
        <v>1390</v>
      </c>
      <c r="Q3985">
        <v>10</v>
      </c>
      <c r="R3985">
        <v>54.13</v>
      </c>
      <c r="S3985">
        <v>4003.46</v>
      </c>
      <c r="T3985">
        <v>25.7</v>
      </c>
      <c r="U3985">
        <f t="shared" si="187"/>
        <v>1383.8000000000002</v>
      </c>
      <c r="V3985" s="2">
        <f t="shared" si="188"/>
        <v>0.49888239959622183</v>
      </c>
    </row>
    <row r="3986" spans="1:22" x14ac:dyDescent="0.3">
      <c r="A3986" s="1">
        <v>45380</v>
      </c>
      <c r="B3986" t="s">
        <v>4</v>
      </c>
      <c r="C3986" t="s">
        <v>28</v>
      </c>
      <c r="D3986" t="s">
        <v>22</v>
      </c>
      <c r="E3986" t="s">
        <v>7</v>
      </c>
      <c r="F3986">
        <v>1180</v>
      </c>
      <c r="G3986">
        <v>10</v>
      </c>
      <c r="H3986">
        <f t="shared" si="186"/>
        <v>1170</v>
      </c>
      <c r="I3986">
        <v>1170</v>
      </c>
      <c r="J3986" t="s">
        <v>8</v>
      </c>
      <c r="K3986">
        <v>622</v>
      </c>
      <c r="L3986" t="s">
        <v>9</v>
      </c>
      <c r="M3986" t="s">
        <v>21</v>
      </c>
      <c r="N3986" t="s">
        <v>16</v>
      </c>
      <c r="O3986">
        <v>12440</v>
      </c>
      <c r="P3986">
        <v>7465</v>
      </c>
      <c r="Q3986">
        <v>10</v>
      </c>
      <c r="R3986">
        <v>76.2</v>
      </c>
      <c r="S3986">
        <v>17656.18</v>
      </c>
      <c r="T3986">
        <v>24.1</v>
      </c>
      <c r="U3986">
        <f t="shared" si="187"/>
        <v>4975</v>
      </c>
      <c r="V3986" s="2">
        <f t="shared" si="188"/>
        <v>0.39991961414790994</v>
      </c>
    </row>
    <row r="3987" spans="1:22" x14ac:dyDescent="0.3">
      <c r="A3987" s="1">
        <v>45380</v>
      </c>
      <c r="B3987" t="s">
        <v>4</v>
      </c>
      <c r="C3987" t="s">
        <v>28</v>
      </c>
      <c r="D3987" t="s">
        <v>22</v>
      </c>
      <c r="E3987" t="s">
        <v>12</v>
      </c>
      <c r="F3987">
        <v>4060</v>
      </c>
      <c r="G3987">
        <v>110</v>
      </c>
      <c r="H3987">
        <f t="shared" si="186"/>
        <v>3950</v>
      </c>
      <c r="I3987">
        <v>3950</v>
      </c>
      <c r="J3987" t="s">
        <v>20</v>
      </c>
      <c r="K3987">
        <v>2298</v>
      </c>
      <c r="L3987" t="s">
        <v>15</v>
      </c>
      <c r="M3987" t="s">
        <v>10</v>
      </c>
      <c r="N3987" t="s">
        <v>19</v>
      </c>
      <c r="O3987">
        <v>3217.2</v>
      </c>
      <c r="P3987">
        <v>1619.6</v>
      </c>
      <c r="Q3987">
        <v>9</v>
      </c>
      <c r="R3987">
        <v>64.7</v>
      </c>
      <c r="S3987">
        <v>6096.13</v>
      </c>
      <c r="T3987">
        <v>26.4</v>
      </c>
      <c r="U3987">
        <f t="shared" si="187"/>
        <v>1597.6</v>
      </c>
      <c r="V3987" s="2">
        <f t="shared" si="188"/>
        <v>0.49658087778192217</v>
      </c>
    </row>
    <row r="3988" spans="1:22" x14ac:dyDescent="0.3">
      <c r="A3988" s="1">
        <v>45380</v>
      </c>
      <c r="B3988" t="s">
        <v>4</v>
      </c>
      <c r="C3988" t="s">
        <v>28</v>
      </c>
      <c r="D3988" t="s">
        <v>22</v>
      </c>
      <c r="E3988" t="s">
        <v>13</v>
      </c>
      <c r="F3988">
        <v>2641</v>
      </c>
      <c r="G3988">
        <v>66</v>
      </c>
      <c r="H3988">
        <f t="shared" si="186"/>
        <v>2575</v>
      </c>
      <c r="I3988">
        <v>2575</v>
      </c>
      <c r="J3988" t="s">
        <v>14</v>
      </c>
      <c r="K3988">
        <v>1511</v>
      </c>
      <c r="L3988" t="s">
        <v>15</v>
      </c>
      <c r="M3988" t="s">
        <v>10</v>
      </c>
      <c r="N3988" t="s">
        <v>19</v>
      </c>
      <c r="O3988">
        <v>2719.8</v>
      </c>
      <c r="P3988">
        <v>1366.5</v>
      </c>
      <c r="Q3988">
        <v>10</v>
      </c>
      <c r="R3988">
        <v>40.25</v>
      </c>
      <c r="S3988">
        <v>3922.25</v>
      </c>
      <c r="T3988">
        <v>25.9</v>
      </c>
      <c r="U3988">
        <f t="shared" si="187"/>
        <v>1353.3000000000002</v>
      </c>
      <c r="V3988" s="2">
        <f t="shared" si="188"/>
        <v>0.49757335098168987</v>
      </c>
    </row>
    <row r="3989" spans="1:22" x14ac:dyDescent="0.3">
      <c r="A3989" s="1">
        <v>45380</v>
      </c>
      <c r="B3989" t="s">
        <v>4</v>
      </c>
      <c r="C3989" t="s">
        <v>30</v>
      </c>
      <c r="D3989" t="s">
        <v>6</v>
      </c>
      <c r="E3989" t="s">
        <v>7</v>
      </c>
      <c r="F3989">
        <v>525</v>
      </c>
      <c r="G3989">
        <v>3</v>
      </c>
      <c r="H3989">
        <f t="shared" si="186"/>
        <v>522</v>
      </c>
      <c r="I3989">
        <v>522</v>
      </c>
      <c r="J3989" t="s">
        <v>18</v>
      </c>
      <c r="K3989">
        <v>277</v>
      </c>
      <c r="L3989" t="s">
        <v>29</v>
      </c>
      <c r="M3989" t="s">
        <v>26</v>
      </c>
      <c r="N3989" t="s">
        <v>16</v>
      </c>
      <c r="O3989">
        <v>5540</v>
      </c>
      <c r="P3989">
        <v>3324.3</v>
      </c>
      <c r="Q3989">
        <v>5</v>
      </c>
      <c r="R3989">
        <v>34.71</v>
      </c>
      <c r="S3989">
        <v>7840.96</v>
      </c>
      <c r="T3989">
        <v>25</v>
      </c>
      <c r="U3989">
        <f t="shared" si="187"/>
        <v>2215.6999999999998</v>
      </c>
      <c r="V3989" s="2">
        <f t="shared" si="188"/>
        <v>0.39994584837545122</v>
      </c>
    </row>
    <row r="3990" spans="1:22" x14ac:dyDescent="0.3">
      <c r="A3990" s="1">
        <v>45380</v>
      </c>
      <c r="B3990" t="s">
        <v>4</v>
      </c>
      <c r="C3990" t="s">
        <v>30</v>
      </c>
      <c r="D3990" t="s">
        <v>6</v>
      </c>
      <c r="E3990" t="s">
        <v>12</v>
      </c>
      <c r="F3990">
        <v>2656</v>
      </c>
      <c r="G3990">
        <v>31</v>
      </c>
      <c r="H3990">
        <f t="shared" si="186"/>
        <v>2625</v>
      </c>
      <c r="I3990">
        <v>2625</v>
      </c>
      <c r="J3990" t="s">
        <v>20</v>
      </c>
      <c r="K3990">
        <v>1547</v>
      </c>
      <c r="L3990" t="s">
        <v>9</v>
      </c>
      <c r="M3990" t="s">
        <v>10</v>
      </c>
      <c r="N3990" t="s">
        <v>23</v>
      </c>
      <c r="O3990">
        <v>2165.8000000000002</v>
      </c>
      <c r="P3990">
        <v>1086</v>
      </c>
      <c r="Q3990">
        <v>3</v>
      </c>
      <c r="R3990">
        <v>52.75</v>
      </c>
      <c r="S3990">
        <v>3972.5</v>
      </c>
      <c r="T3990">
        <v>27.6</v>
      </c>
      <c r="U3990">
        <f t="shared" si="187"/>
        <v>1079.8000000000002</v>
      </c>
      <c r="V3990" s="2">
        <f t="shared" si="188"/>
        <v>0.49856865823252383</v>
      </c>
    </row>
    <row r="3991" spans="1:22" x14ac:dyDescent="0.3">
      <c r="A3991" s="1">
        <v>45380</v>
      </c>
      <c r="B3991" t="s">
        <v>4</v>
      </c>
      <c r="C3991" t="s">
        <v>30</v>
      </c>
      <c r="D3991" t="s">
        <v>6</v>
      </c>
      <c r="E3991" t="s">
        <v>13</v>
      </c>
      <c r="F3991">
        <v>3921</v>
      </c>
      <c r="G3991">
        <v>85</v>
      </c>
      <c r="H3991">
        <f t="shared" si="186"/>
        <v>3836</v>
      </c>
      <c r="I3991">
        <v>3836</v>
      </c>
      <c r="J3991" t="s">
        <v>20</v>
      </c>
      <c r="K3991">
        <v>2267</v>
      </c>
      <c r="L3991" t="s">
        <v>29</v>
      </c>
      <c r="M3991" t="s">
        <v>26</v>
      </c>
      <c r="N3991" t="s">
        <v>16</v>
      </c>
      <c r="O3991">
        <v>4080.6</v>
      </c>
      <c r="P3991">
        <v>2048.8000000000002</v>
      </c>
      <c r="Q3991">
        <v>5</v>
      </c>
      <c r="R3991">
        <v>65.239999999999995</v>
      </c>
      <c r="S3991">
        <v>5866.51</v>
      </c>
      <c r="T3991">
        <v>27.8</v>
      </c>
      <c r="U3991">
        <f t="shared" si="187"/>
        <v>2031.7999999999997</v>
      </c>
      <c r="V3991" s="2">
        <f t="shared" si="188"/>
        <v>0.49791697299416748</v>
      </c>
    </row>
    <row r="3992" spans="1:22" x14ac:dyDescent="0.3">
      <c r="A3992" s="1">
        <v>45380</v>
      </c>
      <c r="B3992" t="s">
        <v>4</v>
      </c>
      <c r="C3992" t="s">
        <v>30</v>
      </c>
      <c r="D3992" t="s">
        <v>17</v>
      </c>
      <c r="E3992" t="s">
        <v>7</v>
      </c>
      <c r="F3992">
        <v>578</v>
      </c>
      <c r="G3992">
        <v>4</v>
      </c>
      <c r="H3992">
        <f t="shared" si="186"/>
        <v>574</v>
      </c>
      <c r="I3992">
        <v>574</v>
      </c>
      <c r="J3992" t="s">
        <v>8</v>
      </c>
      <c r="K3992">
        <v>306</v>
      </c>
      <c r="L3992" t="s">
        <v>29</v>
      </c>
      <c r="M3992" t="s">
        <v>10</v>
      </c>
      <c r="N3992" t="s">
        <v>16</v>
      </c>
      <c r="O3992">
        <v>6120</v>
      </c>
      <c r="P3992">
        <v>3672.4</v>
      </c>
      <c r="Q3992">
        <v>10</v>
      </c>
      <c r="R3992">
        <v>29.95</v>
      </c>
      <c r="S3992">
        <v>8711.85</v>
      </c>
      <c r="T3992">
        <v>24.8</v>
      </c>
      <c r="U3992">
        <f t="shared" si="187"/>
        <v>2447.6</v>
      </c>
      <c r="V3992" s="2">
        <f t="shared" si="188"/>
        <v>0.39993464052287581</v>
      </c>
    </row>
    <row r="3993" spans="1:22" x14ac:dyDescent="0.3">
      <c r="A3993" s="1">
        <v>45380</v>
      </c>
      <c r="B3993" t="s">
        <v>4</v>
      </c>
      <c r="C3993" t="s">
        <v>30</v>
      </c>
      <c r="D3993" t="s">
        <v>17</v>
      </c>
      <c r="E3993" t="s">
        <v>12</v>
      </c>
      <c r="F3993">
        <v>4454</v>
      </c>
      <c r="G3993">
        <v>62</v>
      </c>
      <c r="H3993">
        <f t="shared" si="186"/>
        <v>4392</v>
      </c>
      <c r="I3993">
        <v>4392</v>
      </c>
      <c r="J3993" t="s">
        <v>20</v>
      </c>
      <c r="K3993">
        <v>2505</v>
      </c>
      <c r="L3993" t="s">
        <v>29</v>
      </c>
      <c r="M3993" t="s">
        <v>21</v>
      </c>
      <c r="N3993" t="s">
        <v>16</v>
      </c>
      <c r="O3993">
        <v>3507</v>
      </c>
      <c r="P3993">
        <v>1759.7</v>
      </c>
      <c r="Q3993">
        <v>4</v>
      </c>
      <c r="R3993">
        <v>83.4</v>
      </c>
      <c r="S3993">
        <v>6636.92</v>
      </c>
      <c r="T3993">
        <v>24.7</v>
      </c>
      <c r="U3993">
        <f t="shared" si="187"/>
        <v>1747.3</v>
      </c>
      <c r="V3993" s="2">
        <f t="shared" si="188"/>
        <v>0.49823210721414313</v>
      </c>
    </row>
    <row r="3994" spans="1:22" x14ac:dyDescent="0.3">
      <c r="A3994" s="1">
        <v>45380</v>
      </c>
      <c r="B3994" t="s">
        <v>4</v>
      </c>
      <c r="C3994" t="s">
        <v>30</v>
      </c>
      <c r="D3994" t="s">
        <v>17</v>
      </c>
      <c r="E3994" t="s">
        <v>13</v>
      </c>
      <c r="F3994">
        <v>3617</v>
      </c>
      <c r="G3994">
        <v>38</v>
      </c>
      <c r="H3994">
        <f t="shared" si="186"/>
        <v>3579</v>
      </c>
      <c r="I3994">
        <v>3579</v>
      </c>
      <c r="J3994" t="s">
        <v>14</v>
      </c>
      <c r="K3994">
        <v>2069</v>
      </c>
      <c r="L3994" t="s">
        <v>29</v>
      </c>
      <c r="M3994" t="s">
        <v>26</v>
      </c>
      <c r="N3994" t="s">
        <v>11</v>
      </c>
      <c r="O3994">
        <v>3724.2</v>
      </c>
      <c r="P3994">
        <v>1865.9</v>
      </c>
      <c r="Q3994">
        <v>4</v>
      </c>
      <c r="R3994">
        <v>52.41</v>
      </c>
      <c r="S3994">
        <v>5401.68</v>
      </c>
      <c r="T3994">
        <v>25.3</v>
      </c>
      <c r="U3994">
        <f t="shared" si="187"/>
        <v>1858.2999999999997</v>
      </c>
      <c r="V3994" s="2">
        <f t="shared" si="188"/>
        <v>0.49897964663551897</v>
      </c>
    </row>
    <row r="3995" spans="1:22" x14ac:dyDescent="0.3">
      <c r="A3995" s="1">
        <v>45380</v>
      </c>
      <c r="B3995" t="s">
        <v>4</v>
      </c>
      <c r="C3995" t="s">
        <v>30</v>
      </c>
      <c r="D3995" t="s">
        <v>22</v>
      </c>
      <c r="E3995" t="s">
        <v>7</v>
      </c>
      <c r="F3995">
        <v>1174</v>
      </c>
      <c r="G3995">
        <v>11</v>
      </c>
      <c r="H3995">
        <f t="shared" si="186"/>
        <v>1163</v>
      </c>
      <c r="I3995">
        <v>1163</v>
      </c>
      <c r="J3995" t="s">
        <v>8</v>
      </c>
      <c r="K3995">
        <v>610</v>
      </c>
      <c r="L3995" t="s">
        <v>9</v>
      </c>
      <c r="M3995" t="s">
        <v>10</v>
      </c>
      <c r="N3995" t="s">
        <v>11</v>
      </c>
      <c r="O3995">
        <v>12200</v>
      </c>
      <c r="P3995">
        <v>7321.1</v>
      </c>
      <c r="Q3995">
        <v>5</v>
      </c>
      <c r="R3995">
        <v>78.239999999999995</v>
      </c>
      <c r="S3995">
        <v>17608.009999999998</v>
      </c>
      <c r="T3995">
        <v>24.4</v>
      </c>
      <c r="U3995">
        <f t="shared" si="187"/>
        <v>4878.8999999999996</v>
      </c>
      <c r="V3995" s="2">
        <f t="shared" si="188"/>
        <v>0.39990983606557373</v>
      </c>
    </row>
    <row r="3996" spans="1:22" x14ac:dyDescent="0.3">
      <c r="A3996" s="1">
        <v>45380</v>
      </c>
      <c r="B3996" t="s">
        <v>4</v>
      </c>
      <c r="C3996" t="s">
        <v>30</v>
      </c>
      <c r="D3996" t="s">
        <v>22</v>
      </c>
      <c r="E3996" t="s">
        <v>12</v>
      </c>
      <c r="F3996">
        <v>2231</v>
      </c>
      <c r="G3996">
        <v>62</v>
      </c>
      <c r="H3996">
        <f t="shared" si="186"/>
        <v>2169</v>
      </c>
      <c r="I3996">
        <v>2169</v>
      </c>
      <c r="J3996" t="s">
        <v>14</v>
      </c>
      <c r="K3996">
        <v>1270</v>
      </c>
      <c r="L3996" t="s">
        <v>15</v>
      </c>
      <c r="M3996" t="s">
        <v>10</v>
      </c>
      <c r="N3996" t="s">
        <v>11</v>
      </c>
      <c r="O3996">
        <v>1778</v>
      </c>
      <c r="P3996">
        <v>895.2</v>
      </c>
      <c r="Q3996">
        <v>4</v>
      </c>
      <c r="R3996">
        <v>26.13</v>
      </c>
      <c r="S3996">
        <v>3313.06</v>
      </c>
      <c r="T3996">
        <v>24.3</v>
      </c>
      <c r="U3996">
        <f t="shared" si="187"/>
        <v>882.8</v>
      </c>
      <c r="V3996" s="2">
        <f t="shared" si="188"/>
        <v>0.49651293588301459</v>
      </c>
    </row>
    <row r="3997" spans="1:22" x14ac:dyDescent="0.3">
      <c r="A3997" s="1">
        <v>45380</v>
      </c>
      <c r="B3997" t="s">
        <v>4</v>
      </c>
      <c r="C3997" t="s">
        <v>30</v>
      </c>
      <c r="D3997" t="s">
        <v>22</v>
      </c>
      <c r="E3997" t="s">
        <v>13</v>
      </c>
      <c r="F3997">
        <v>3092</v>
      </c>
      <c r="G3997">
        <v>82</v>
      </c>
      <c r="H3997">
        <f t="shared" si="186"/>
        <v>3010</v>
      </c>
      <c r="I3997">
        <v>3010</v>
      </c>
      <c r="J3997" t="s">
        <v>18</v>
      </c>
      <c r="K3997">
        <v>1784</v>
      </c>
      <c r="L3997" t="s">
        <v>29</v>
      </c>
      <c r="M3997" t="s">
        <v>26</v>
      </c>
      <c r="N3997" t="s">
        <v>23</v>
      </c>
      <c r="O3997">
        <v>3211.2</v>
      </c>
      <c r="P3997">
        <v>1613.8</v>
      </c>
      <c r="Q3997">
        <v>8</v>
      </c>
      <c r="R3997">
        <v>51.76</v>
      </c>
      <c r="S3997">
        <v>4597.04</v>
      </c>
      <c r="T3997">
        <v>25.9</v>
      </c>
      <c r="U3997">
        <f t="shared" si="187"/>
        <v>1597.3999999999999</v>
      </c>
      <c r="V3997" s="2">
        <f t="shared" si="188"/>
        <v>0.49744643746885897</v>
      </c>
    </row>
    <row r="3998" spans="1:22" x14ac:dyDescent="0.3">
      <c r="A3998" s="1">
        <v>45380</v>
      </c>
      <c r="B3998" t="s">
        <v>4</v>
      </c>
      <c r="C3998" t="s">
        <v>31</v>
      </c>
      <c r="D3998" t="s">
        <v>6</v>
      </c>
      <c r="E3998" t="s">
        <v>7</v>
      </c>
      <c r="F3998">
        <v>1005</v>
      </c>
      <c r="G3998">
        <v>8</v>
      </c>
      <c r="H3998">
        <f t="shared" si="186"/>
        <v>997</v>
      </c>
      <c r="I3998">
        <v>997</v>
      </c>
      <c r="J3998" t="s">
        <v>20</v>
      </c>
      <c r="K3998">
        <v>535</v>
      </c>
      <c r="L3998" t="s">
        <v>9</v>
      </c>
      <c r="M3998" t="s">
        <v>21</v>
      </c>
      <c r="N3998" t="s">
        <v>11</v>
      </c>
      <c r="O3998">
        <v>10700</v>
      </c>
      <c r="P3998">
        <v>6420.8</v>
      </c>
      <c r="Q3998">
        <v>7</v>
      </c>
      <c r="R3998">
        <v>66.83</v>
      </c>
      <c r="S3998">
        <v>15122.31</v>
      </c>
      <c r="T3998">
        <v>24.6</v>
      </c>
      <c r="U3998">
        <f t="shared" si="187"/>
        <v>4279.2</v>
      </c>
      <c r="V3998" s="2">
        <f t="shared" si="188"/>
        <v>0.39992523364485982</v>
      </c>
    </row>
    <row r="3999" spans="1:22" x14ac:dyDescent="0.3">
      <c r="A3999" s="1">
        <v>45380</v>
      </c>
      <c r="B3999" t="s">
        <v>4</v>
      </c>
      <c r="C3999" t="s">
        <v>31</v>
      </c>
      <c r="D3999" t="s">
        <v>6</v>
      </c>
      <c r="E3999" t="s">
        <v>12</v>
      </c>
      <c r="F3999">
        <v>3637</v>
      </c>
      <c r="G3999">
        <v>79</v>
      </c>
      <c r="H3999">
        <f t="shared" si="186"/>
        <v>3558</v>
      </c>
      <c r="I3999">
        <v>3558</v>
      </c>
      <c r="J3999" t="s">
        <v>14</v>
      </c>
      <c r="K3999">
        <v>2133</v>
      </c>
      <c r="L3999" t="s">
        <v>29</v>
      </c>
      <c r="M3999" t="s">
        <v>26</v>
      </c>
      <c r="N3999" t="s">
        <v>16</v>
      </c>
      <c r="O3999">
        <v>2986.2</v>
      </c>
      <c r="P3999">
        <v>1501</v>
      </c>
      <c r="Q3999">
        <v>7</v>
      </c>
      <c r="R3999">
        <v>64.010000000000005</v>
      </c>
      <c r="S3999">
        <v>5477.3</v>
      </c>
      <c r="T3999">
        <v>26</v>
      </c>
      <c r="U3999">
        <f t="shared" si="187"/>
        <v>1485.1999999999998</v>
      </c>
      <c r="V3999" s="2">
        <f t="shared" si="188"/>
        <v>0.49735449735449733</v>
      </c>
    </row>
    <row r="4000" spans="1:22" x14ac:dyDescent="0.3">
      <c r="A4000" s="1">
        <v>45380</v>
      </c>
      <c r="B4000" t="s">
        <v>4</v>
      </c>
      <c r="C4000" t="s">
        <v>31</v>
      </c>
      <c r="D4000" t="s">
        <v>6</v>
      </c>
      <c r="E4000" t="s">
        <v>13</v>
      </c>
      <c r="F4000">
        <v>3172</v>
      </c>
      <c r="G4000">
        <v>93</v>
      </c>
      <c r="H4000">
        <f t="shared" si="186"/>
        <v>3079</v>
      </c>
      <c r="I4000">
        <v>3079</v>
      </c>
      <c r="J4000" t="s">
        <v>8</v>
      </c>
      <c r="K4000">
        <v>1793</v>
      </c>
      <c r="L4000" t="s">
        <v>15</v>
      </c>
      <c r="M4000" t="s">
        <v>26</v>
      </c>
      <c r="N4000" t="s">
        <v>23</v>
      </c>
      <c r="O4000">
        <v>3227.4</v>
      </c>
      <c r="P4000">
        <v>1623</v>
      </c>
      <c r="Q4000">
        <v>6</v>
      </c>
      <c r="R4000">
        <v>81.38</v>
      </c>
      <c r="S4000">
        <v>4730.58</v>
      </c>
      <c r="T4000">
        <v>27</v>
      </c>
      <c r="U4000">
        <f t="shared" si="187"/>
        <v>1604.4</v>
      </c>
      <c r="V4000" s="2">
        <f t="shared" si="188"/>
        <v>0.4971184234987916</v>
      </c>
    </row>
    <row r="4001" spans="1:22" x14ac:dyDescent="0.3">
      <c r="A4001" s="1">
        <v>45380</v>
      </c>
      <c r="B4001" t="s">
        <v>4</v>
      </c>
      <c r="C4001" t="s">
        <v>31</v>
      </c>
      <c r="D4001" t="s">
        <v>17</v>
      </c>
      <c r="E4001" t="s">
        <v>7</v>
      </c>
      <c r="F4001">
        <v>1091</v>
      </c>
      <c r="G4001">
        <v>9</v>
      </c>
      <c r="H4001">
        <f t="shared" si="186"/>
        <v>1082</v>
      </c>
      <c r="I4001">
        <v>1082</v>
      </c>
      <c r="J4001" t="s">
        <v>8</v>
      </c>
      <c r="K4001">
        <v>571</v>
      </c>
      <c r="L4001" t="s">
        <v>9</v>
      </c>
      <c r="M4001" t="s">
        <v>10</v>
      </c>
      <c r="N4001" t="s">
        <v>11</v>
      </c>
      <c r="O4001">
        <v>11420</v>
      </c>
      <c r="P4001">
        <v>6852.9</v>
      </c>
      <c r="Q4001">
        <v>7</v>
      </c>
      <c r="R4001">
        <v>41.37</v>
      </c>
      <c r="S4001">
        <v>16337.29</v>
      </c>
      <c r="T4001">
        <v>25</v>
      </c>
      <c r="U4001">
        <f t="shared" si="187"/>
        <v>4567.1000000000004</v>
      </c>
      <c r="V4001" s="2">
        <f t="shared" si="188"/>
        <v>0.39992119089316991</v>
      </c>
    </row>
    <row r="4002" spans="1:22" x14ac:dyDescent="0.3">
      <c r="A4002" s="1">
        <v>45380</v>
      </c>
      <c r="B4002" t="s">
        <v>4</v>
      </c>
      <c r="C4002" t="s">
        <v>31</v>
      </c>
      <c r="D4002" t="s">
        <v>17</v>
      </c>
      <c r="E4002" t="s">
        <v>12</v>
      </c>
      <c r="F4002">
        <v>4097</v>
      </c>
      <c r="G4002">
        <v>107</v>
      </c>
      <c r="H4002">
        <f t="shared" si="186"/>
        <v>3990</v>
      </c>
      <c r="I4002">
        <v>3990</v>
      </c>
      <c r="J4002" t="s">
        <v>8</v>
      </c>
      <c r="K4002">
        <v>2340</v>
      </c>
      <c r="L4002" t="s">
        <v>29</v>
      </c>
      <c r="M4002" t="s">
        <v>26</v>
      </c>
      <c r="N4002" t="s">
        <v>11</v>
      </c>
      <c r="O4002">
        <v>3276</v>
      </c>
      <c r="P4002">
        <v>1648.7</v>
      </c>
      <c r="Q4002">
        <v>9</v>
      </c>
      <c r="R4002">
        <v>74.94</v>
      </c>
      <c r="S4002">
        <v>6103.52</v>
      </c>
      <c r="T4002">
        <v>26.2</v>
      </c>
      <c r="U4002">
        <f t="shared" si="187"/>
        <v>1627.3</v>
      </c>
      <c r="V4002" s="2">
        <f t="shared" si="188"/>
        <v>0.49673382173382175</v>
      </c>
    </row>
    <row r="4003" spans="1:22" x14ac:dyDescent="0.3">
      <c r="A4003" s="1">
        <v>45380</v>
      </c>
      <c r="B4003" t="s">
        <v>4</v>
      </c>
      <c r="C4003" t="s">
        <v>31</v>
      </c>
      <c r="D4003" t="s">
        <v>17</v>
      </c>
      <c r="E4003" t="s">
        <v>13</v>
      </c>
      <c r="F4003">
        <v>4251</v>
      </c>
      <c r="G4003">
        <v>76</v>
      </c>
      <c r="H4003">
        <f t="shared" si="186"/>
        <v>4175</v>
      </c>
      <c r="I4003">
        <v>4175</v>
      </c>
      <c r="J4003" t="s">
        <v>14</v>
      </c>
      <c r="K4003">
        <v>2503</v>
      </c>
      <c r="L4003" t="s">
        <v>9</v>
      </c>
      <c r="M4003" t="s">
        <v>21</v>
      </c>
      <c r="N4003" t="s">
        <v>11</v>
      </c>
      <c r="O4003">
        <v>4505.3999999999996</v>
      </c>
      <c r="P4003">
        <v>2260.3000000000002</v>
      </c>
      <c r="Q4003">
        <v>4</v>
      </c>
      <c r="R4003">
        <v>85</v>
      </c>
      <c r="S4003">
        <v>6376.09</v>
      </c>
      <c r="T4003">
        <v>25.6</v>
      </c>
      <c r="U4003">
        <f t="shared" si="187"/>
        <v>2245.0999999999995</v>
      </c>
      <c r="V4003" s="2">
        <f t="shared" si="188"/>
        <v>0.49831313534869259</v>
      </c>
    </row>
    <row r="4004" spans="1:22" x14ac:dyDescent="0.3">
      <c r="A4004" s="1">
        <v>45380</v>
      </c>
      <c r="B4004" t="s">
        <v>4</v>
      </c>
      <c r="C4004" t="s">
        <v>31</v>
      </c>
      <c r="D4004" t="s">
        <v>22</v>
      </c>
      <c r="E4004" t="s">
        <v>7</v>
      </c>
      <c r="F4004">
        <v>1093</v>
      </c>
      <c r="G4004">
        <v>9</v>
      </c>
      <c r="H4004">
        <f t="shared" si="186"/>
        <v>1084</v>
      </c>
      <c r="I4004">
        <v>1084</v>
      </c>
      <c r="J4004" t="s">
        <v>20</v>
      </c>
      <c r="K4004">
        <v>572</v>
      </c>
      <c r="L4004" t="s">
        <v>15</v>
      </c>
      <c r="M4004" t="s">
        <v>10</v>
      </c>
      <c r="N4004" t="s">
        <v>11</v>
      </c>
      <c r="O4004">
        <v>11440</v>
      </c>
      <c r="P4004">
        <v>6864.9</v>
      </c>
      <c r="Q4004">
        <v>9</v>
      </c>
      <c r="R4004">
        <v>37.840000000000003</v>
      </c>
      <c r="S4004">
        <v>16429.37</v>
      </c>
      <c r="T4004">
        <v>26</v>
      </c>
      <c r="U4004">
        <f t="shared" si="187"/>
        <v>4575.1000000000004</v>
      </c>
      <c r="V4004" s="2">
        <f t="shared" si="188"/>
        <v>0.39992132867132868</v>
      </c>
    </row>
    <row r="4005" spans="1:22" x14ac:dyDescent="0.3">
      <c r="A4005" s="1">
        <v>45380</v>
      </c>
      <c r="B4005" t="s">
        <v>4</v>
      </c>
      <c r="C4005" t="s">
        <v>31</v>
      </c>
      <c r="D4005" t="s">
        <v>22</v>
      </c>
      <c r="E4005" t="s">
        <v>12</v>
      </c>
      <c r="F4005">
        <v>3869</v>
      </c>
      <c r="G4005">
        <v>75</v>
      </c>
      <c r="H4005">
        <f t="shared" si="186"/>
        <v>3794</v>
      </c>
      <c r="I4005">
        <v>3794</v>
      </c>
      <c r="J4005" t="s">
        <v>18</v>
      </c>
      <c r="K4005">
        <v>2187</v>
      </c>
      <c r="L4005" t="s">
        <v>25</v>
      </c>
      <c r="M4005" t="s">
        <v>26</v>
      </c>
      <c r="N4005" t="s">
        <v>11</v>
      </c>
      <c r="O4005">
        <v>3061.8</v>
      </c>
      <c r="P4005">
        <v>1538.4</v>
      </c>
      <c r="Q4005">
        <v>11</v>
      </c>
      <c r="R4005">
        <v>74.14</v>
      </c>
      <c r="S4005">
        <v>5822.74</v>
      </c>
      <c r="T4005">
        <v>26.7</v>
      </c>
      <c r="U4005">
        <f t="shared" si="187"/>
        <v>1523.4</v>
      </c>
      <c r="V4005" s="2">
        <f t="shared" si="188"/>
        <v>0.4975504605134235</v>
      </c>
    </row>
    <row r="4006" spans="1:22" x14ac:dyDescent="0.3">
      <c r="A4006" s="1">
        <v>45380</v>
      </c>
      <c r="B4006" t="s">
        <v>4</v>
      </c>
      <c r="C4006" t="s">
        <v>31</v>
      </c>
      <c r="D4006" t="s">
        <v>22</v>
      </c>
      <c r="E4006" t="s">
        <v>13</v>
      </c>
      <c r="F4006">
        <v>4176</v>
      </c>
      <c r="G4006">
        <v>51</v>
      </c>
      <c r="H4006">
        <f t="shared" si="186"/>
        <v>4125</v>
      </c>
      <c r="I4006">
        <v>4125</v>
      </c>
      <c r="J4006" t="s">
        <v>14</v>
      </c>
      <c r="K4006">
        <v>2398</v>
      </c>
      <c r="L4006" t="s">
        <v>15</v>
      </c>
      <c r="M4006" t="s">
        <v>10</v>
      </c>
      <c r="N4006" t="s">
        <v>11</v>
      </c>
      <c r="O4006">
        <v>4316.3999999999996</v>
      </c>
      <c r="P4006">
        <v>2163.3000000000002</v>
      </c>
      <c r="Q4006">
        <v>10</v>
      </c>
      <c r="R4006">
        <v>68.16</v>
      </c>
      <c r="S4006">
        <v>6283.1</v>
      </c>
      <c r="T4006">
        <v>24.6</v>
      </c>
      <c r="U4006">
        <f t="shared" si="187"/>
        <v>2153.0999999999995</v>
      </c>
      <c r="V4006" s="2">
        <f t="shared" si="188"/>
        <v>0.49881845982763406</v>
      </c>
    </row>
    <row r="4007" spans="1:22" x14ac:dyDescent="0.3">
      <c r="A4007" s="1">
        <v>45381</v>
      </c>
      <c r="B4007" t="s">
        <v>4</v>
      </c>
      <c r="C4007" t="s">
        <v>5</v>
      </c>
      <c r="D4007" t="s">
        <v>6</v>
      </c>
      <c r="E4007" t="s">
        <v>7</v>
      </c>
      <c r="F4007">
        <v>712</v>
      </c>
      <c r="G4007">
        <v>6</v>
      </c>
      <c r="H4007">
        <f t="shared" si="186"/>
        <v>706</v>
      </c>
      <c r="I4007">
        <v>706</v>
      </c>
      <c r="J4007" t="s">
        <v>8</v>
      </c>
      <c r="K4007">
        <v>369</v>
      </c>
      <c r="L4007" t="s">
        <v>15</v>
      </c>
      <c r="M4007" t="s">
        <v>26</v>
      </c>
      <c r="N4007" t="s">
        <v>16</v>
      </c>
      <c r="O4007">
        <v>7380</v>
      </c>
      <c r="P4007">
        <v>4428.6000000000004</v>
      </c>
      <c r="Q4007">
        <v>9</v>
      </c>
      <c r="R4007">
        <v>53.93</v>
      </c>
      <c r="S4007">
        <v>10716.69</v>
      </c>
      <c r="T4007">
        <v>24.6</v>
      </c>
      <c r="U4007">
        <f t="shared" si="187"/>
        <v>2951.3999999999996</v>
      </c>
      <c r="V4007" s="2">
        <f t="shared" si="188"/>
        <v>0.3999186991869918</v>
      </c>
    </row>
    <row r="4008" spans="1:22" x14ac:dyDescent="0.3">
      <c r="A4008" s="1">
        <v>45381</v>
      </c>
      <c r="B4008" t="s">
        <v>4</v>
      </c>
      <c r="C4008" t="s">
        <v>5</v>
      </c>
      <c r="D4008" t="s">
        <v>6</v>
      </c>
      <c r="E4008" t="s">
        <v>12</v>
      </c>
      <c r="F4008">
        <v>3555</v>
      </c>
      <c r="G4008">
        <v>76</v>
      </c>
      <c r="H4008">
        <f t="shared" si="186"/>
        <v>3479</v>
      </c>
      <c r="I4008">
        <v>3479</v>
      </c>
      <c r="J4008" t="s">
        <v>14</v>
      </c>
      <c r="K4008">
        <v>2006</v>
      </c>
      <c r="L4008" t="s">
        <v>15</v>
      </c>
      <c r="M4008" t="s">
        <v>10</v>
      </c>
      <c r="N4008" t="s">
        <v>16</v>
      </c>
      <c r="O4008">
        <v>2808.4</v>
      </c>
      <c r="P4008">
        <v>1411.8</v>
      </c>
      <c r="Q4008">
        <v>13</v>
      </c>
      <c r="R4008">
        <v>73.5</v>
      </c>
      <c r="S4008">
        <v>5298.69</v>
      </c>
      <c r="T4008">
        <v>25</v>
      </c>
      <c r="U4008">
        <f t="shared" si="187"/>
        <v>1396.6000000000001</v>
      </c>
      <c r="V4008" s="2">
        <f t="shared" si="188"/>
        <v>0.49729383278735229</v>
      </c>
    </row>
    <row r="4009" spans="1:22" x14ac:dyDescent="0.3">
      <c r="A4009" s="1">
        <v>45381</v>
      </c>
      <c r="B4009" t="s">
        <v>4</v>
      </c>
      <c r="C4009" t="s">
        <v>5</v>
      </c>
      <c r="D4009" t="s">
        <v>6</v>
      </c>
      <c r="E4009" t="s">
        <v>13</v>
      </c>
      <c r="F4009">
        <v>5711</v>
      </c>
      <c r="G4009">
        <v>151</v>
      </c>
      <c r="H4009">
        <f t="shared" si="186"/>
        <v>5560</v>
      </c>
      <c r="I4009">
        <v>5560</v>
      </c>
      <c r="J4009" t="s">
        <v>8</v>
      </c>
      <c r="K4009">
        <v>3275</v>
      </c>
      <c r="L4009" t="s">
        <v>15</v>
      </c>
      <c r="M4009" t="s">
        <v>10</v>
      </c>
      <c r="N4009" t="s">
        <v>19</v>
      </c>
      <c r="O4009">
        <v>5895</v>
      </c>
      <c r="P4009">
        <v>2962.6</v>
      </c>
      <c r="Q4009">
        <v>4</v>
      </c>
      <c r="R4009">
        <v>131.54</v>
      </c>
      <c r="S4009">
        <v>8590.7800000000007</v>
      </c>
      <c r="T4009">
        <v>25.2</v>
      </c>
      <c r="U4009">
        <f t="shared" si="187"/>
        <v>2932.4</v>
      </c>
      <c r="V4009" s="2">
        <f t="shared" si="188"/>
        <v>0.49743850720949961</v>
      </c>
    </row>
    <row r="4010" spans="1:22" x14ac:dyDescent="0.3">
      <c r="A4010" s="1">
        <v>45381</v>
      </c>
      <c r="B4010" t="s">
        <v>4</v>
      </c>
      <c r="C4010" t="s">
        <v>5</v>
      </c>
      <c r="D4010" t="s">
        <v>17</v>
      </c>
      <c r="E4010" t="s">
        <v>7</v>
      </c>
      <c r="F4010">
        <v>609</v>
      </c>
      <c r="G4010">
        <v>5</v>
      </c>
      <c r="H4010">
        <f t="shared" si="186"/>
        <v>604</v>
      </c>
      <c r="I4010">
        <v>604</v>
      </c>
      <c r="J4010" t="s">
        <v>8</v>
      </c>
      <c r="K4010">
        <v>326</v>
      </c>
      <c r="L4010" t="s">
        <v>25</v>
      </c>
      <c r="M4010" t="s">
        <v>10</v>
      </c>
      <c r="N4010" t="s">
        <v>16</v>
      </c>
      <c r="O4010">
        <v>6520</v>
      </c>
      <c r="P4010">
        <v>3912.5</v>
      </c>
      <c r="Q4010">
        <v>9</v>
      </c>
      <c r="R4010">
        <v>18.260000000000002</v>
      </c>
      <c r="S4010">
        <v>9177.8700000000008</v>
      </c>
      <c r="T4010">
        <v>26.8</v>
      </c>
      <c r="U4010">
        <f t="shared" si="187"/>
        <v>2607.5</v>
      </c>
      <c r="V4010" s="2">
        <f t="shared" si="188"/>
        <v>0.39992331288343558</v>
      </c>
    </row>
    <row r="4011" spans="1:22" x14ac:dyDescent="0.3">
      <c r="A4011" s="1">
        <v>45381</v>
      </c>
      <c r="B4011" t="s">
        <v>4</v>
      </c>
      <c r="C4011" t="s">
        <v>5</v>
      </c>
      <c r="D4011" t="s">
        <v>17</v>
      </c>
      <c r="E4011" t="s">
        <v>12</v>
      </c>
      <c r="F4011">
        <v>2850</v>
      </c>
      <c r="G4011">
        <v>81</v>
      </c>
      <c r="H4011">
        <f t="shared" si="186"/>
        <v>2769</v>
      </c>
      <c r="I4011">
        <v>2769</v>
      </c>
      <c r="J4011" t="s">
        <v>8</v>
      </c>
      <c r="K4011">
        <v>1578</v>
      </c>
      <c r="L4011" t="s">
        <v>9</v>
      </c>
      <c r="M4011" t="s">
        <v>26</v>
      </c>
      <c r="N4011" t="s">
        <v>11</v>
      </c>
      <c r="O4011">
        <v>2209.1999999999998</v>
      </c>
      <c r="P4011">
        <v>1112.7</v>
      </c>
      <c r="Q4011">
        <v>6</v>
      </c>
      <c r="R4011">
        <v>55.62</v>
      </c>
      <c r="S4011">
        <v>4236.1099999999997</v>
      </c>
      <c r="T4011">
        <v>24.9</v>
      </c>
      <c r="U4011">
        <f t="shared" si="187"/>
        <v>1096.4999999999998</v>
      </c>
      <c r="V4011" s="2">
        <f t="shared" si="188"/>
        <v>0.49633351439435086</v>
      </c>
    </row>
    <row r="4012" spans="1:22" x14ac:dyDescent="0.3">
      <c r="A4012" s="1">
        <v>45381</v>
      </c>
      <c r="B4012" t="s">
        <v>4</v>
      </c>
      <c r="C4012" t="s">
        <v>5</v>
      </c>
      <c r="D4012" t="s">
        <v>17</v>
      </c>
      <c r="E4012" t="s">
        <v>13</v>
      </c>
      <c r="F4012">
        <v>2492</v>
      </c>
      <c r="G4012">
        <v>42</v>
      </c>
      <c r="H4012">
        <f t="shared" si="186"/>
        <v>2450</v>
      </c>
      <c r="I4012">
        <v>2450</v>
      </c>
      <c r="J4012" t="s">
        <v>20</v>
      </c>
      <c r="K4012">
        <v>1453</v>
      </c>
      <c r="L4012" t="s">
        <v>9</v>
      </c>
      <c r="M4012" t="s">
        <v>10</v>
      </c>
      <c r="N4012" t="s">
        <v>11</v>
      </c>
      <c r="O4012">
        <v>2615.4</v>
      </c>
      <c r="P4012">
        <v>1311.9</v>
      </c>
      <c r="Q4012">
        <v>7</v>
      </c>
      <c r="R4012">
        <v>40.49</v>
      </c>
      <c r="S4012">
        <v>3731.26</v>
      </c>
      <c r="T4012">
        <v>25.9</v>
      </c>
      <c r="U4012">
        <f t="shared" si="187"/>
        <v>1303.5</v>
      </c>
      <c r="V4012" s="2">
        <f t="shared" si="188"/>
        <v>0.49839412709337</v>
      </c>
    </row>
    <row r="4013" spans="1:22" x14ac:dyDescent="0.3">
      <c r="A4013" s="1">
        <v>45381</v>
      </c>
      <c r="B4013" t="s">
        <v>4</v>
      </c>
      <c r="C4013" t="s">
        <v>5</v>
      </c>
      <c r="D4013" t="s">
        <v>22</v>
      </c>
      <c r="E4013" t="s">
        <v>7</v>
      </c>
      <c r="F4013">
        <v>843</v>
      </c>
      <c r="G4013">
        <v>6</v>
      </c>
      <c r="H4013">
        <f t="shared" si="186"/>
        <v>837</v>
      </c>
      <c r="I4013">
        <v>837</v>
      </c>
      <c r="J4013" t="s">
        <v>18</v>
      </c>
      <c r="K4013">
        <v>446</v>
      </c>
      <c r="L4013" t="s">
        <v>15</v>
      </c>
      <c r="M4013" t="s">
        <v>10</v>
      </c>
      <c r="N4013" t="s">
        <v>16</v>
      </c>
      <c r="O4013">
        <v>8920</v>
      </c>
      <c r="P4013">
        <v>5352.6</v>
      </c>
      <c r="Q4013">
        <v>11</v>
      </c>
      <c r="R4013">
        <v>38.03</v>
      </c>
      <c r="S4013">
        <v>12618.22</v>
      </c>
      <c r="T4013">
        <v>26.4</v>
      </c>
      <c r="U4013">
        <f t="shared" si="187"/>
        <v>3567.3999999999996</v>
      </c>
      <c r="V4013" s="2">
        <f t="shared" si="188"/>
        <v>0.39993273542600893</v>
      </c>
    </row>
    <row r="4014" spans="1:22" x14ac:dyDescent="0.3">
      <c r="A4014" s="1">
        <v>45381</v>
      </c>
      <c r="B4014" t="s">
        <v>4</v>
      </c>
      <c r="C4014" t="s">
        <v>5</v>
      </c>
      <c r="D4014" t="s">
        <v>22</v>
      </c>
      <c r="E4014" t="s">
        <v>12</v>
      </c>
      <c r="F4014">
        <v>2449</v>
      </c>
      <c r="G4014">
        <v>51</v>
      </c>
      <c r="H4014">
        <f t="shared" si="186"/>
        <v>2398</v>
      </c>
      <c r="I4014">
        <v>2398</v>
      </c>
      <c r="J4014" t="s">
        <v>8</v>
      </c>
      <c r="K4014">
        <v>1425</v>
      </c>
      <c r="L4014" t="s">
        <v>29</v>
      </c>
      <c r="M4014" t="s">
        <v>10</v>
      </c>
      <c r="N4014" t="s">
        <v>11</v>
      </c>
      <c r="O4014">
        <v>1995</v>
      </c>
      <c r="P4014">
        <v>1002.6</v>
      </c>
      <c r="Q4014">
        <v>11</v>
      </c>
      <c r="R4014">
        <v>43.13</v>
      </c>
      <c r="S4014">
        <v>3666.31</v>
      </c>
      <c r="T4014">
        <v>26.1</v>
      </c>
      <c r="U4014">
        <f t="shared" si="187"/>
        <v>992.4</v>
      </c>
      <c r="V4014" s="2">
        <f t="shared" si="188"/>
        <v>0.49744360902255635</v>
      </c>
    </row>
    <row r="4015" spans="1:22" x14ac:dyDescent="0.3">
      <c r="A4015" s="1">
        <v>45381</v>
      </c>
      <c r="B4015" t="s">
        <v>4</v>
      </c>
      <c r="C4015" t="s">
        <v>5</v>
      </c>
      <c r="D4015" t="s">
        <v>22</v>
      </c>
      <c r="E4015" t="s">
        <v>13</v>
      </c>
      <c r="F4015">
        <v>2869</v>
      </c>
      <c r="G4015">
        <v>66</v>
      </c>
      <c r="H4015">
        <f t="shared" si="186"/>
        <v>2803</v>
      </c>
      <c r="I4015">
        <v>2803</v>
      </c>
      <c r="J4015" t="s">
        <v>8</v>
      </c>
      <c r="K4015">
        <v>1647</v>
      </c>
      <c r="L4015" t="s">
        <v>15</v>
      </c>
      <c r="M4015" t="s">
        <v>21</v>
      </c>
      <c r="N4015" t="s">
        <v>11</v>
      </c>
      <c r="O4015">
        <v>2964.6</v>
      </c>
      <c r="P4015">
        <v>1488.9</v>
      </c>
      <c r="Q4015">
        <v>10</v>
      </c>
      <c r="R4015">
        <v>41.7</v>
      </c>
      <c r="S4015">
        <v>4338.74</v>
      </c>
      <c r="T4015">
        <v>27.4</v>
      </c>
      <c r="U4015">
        <f t="shared" si="187"/>
        <v>1475.6999999999998</v>
      </c>
      <c r="V4015" s="2">
        <f t="shared" si="188"/>
        <v>0.49777373001416714</v>
      </c>
    </row>
    <row r="4016" spans="1:22" x14ac:dyDescent="0.3">
      <c r="A4016" s="1">
        <v>45381</v>
      </c>
      <c r="B4016" t="s">
        <v>4</v>
      </c>
      <c r="C4016" t="s">
        <v>24</v>
      </c>
      <c r="D4016" t="s">
        <v>6</v>
      </c>
      <c r="E4016" t="s">
        <v>7</v>
      </c>
      <c r="F4016">
        <v>936</v>
      </c>
      <c r="G4016">
        <v>5</v>
      </c>
      <c r="H4016">
        <f t="shared" si="186"/>
        <v>931</v>
      </c>
      <c r="I4016">
        <v>931</v>
      </c>
      <c r="J4016" t="s">
        <v>8</v>
      </c>
      <c r="K4016">
        <v>487</v>
      </c>
      <c r="L4016" t="s">
        <v>9</v>
      </c>
      <c r="M4016" t="s">
        <v>10</v>
      </c>
      <c r="N4016" t="s">
        <v>11</v>
      </c>
      <c r="O4016">
        <v>9740</v>
      </c>
      <c r="P4016">
        <v>5844.5</v>
      </c>
      <c r="Q4016">
        <v>11</v>
      </c>
      <c r="R4016">
        <v>46.56</v>
      </c>
      <c r="S4016">
        <v>14038.78</v>
      </c>
      <c r="T4016">
        <v>25.2</v>
      </c>
      <c r="U4016">
        <f t="shared" si="187"/>
        <v>3895.5</v>
      </c>
      <c r="V4016" s="2">
        <f t="shared" si="188"/>
        <v>0.39994866529774126</v>
      </c>
    </row>
    <row r="4017" spans="1:22" x14ac:dyDescent="0.3">
      <c r="A4017" s="1">
        <v>45381</v>
      </c>
      <c r="B4017" t="s">
        <v>4</v>
      </c>
      <c r="C4017" t="s">
        <v>24</v>
      </c>
      <c r="D4017" t="s">
        <v>6</v>
      </c>
      <c r="E4017" t="s">
        <v>12</v>
      </c>
      <c r="F4017">
        <v>2508</v>
      </c>
      <c r="G4017">
        <v>54</v>
      </c>
      <c r="H4017">
        <f t="shared" si="186"/>
        <v>2454</v>
      </c>
      <c r="I4017">
        <v>2454</v>
      </c>
      <c r="J4017" t="s">
        <v>8</v>
      </c>
      <c r="K4017">
        <v>1411</v>
      </c>
      <c r="L4017" t="s">
        <v>15</v>
      </c>
      <c r="M4017" t="s">
        <v>10</v>
      </c>
      <c r="N4017" t="s">
        <v>19</v>
      </c>
      <c r="O4017">
        <v>1975.4</v>
      </c>
      <c r="P4017">
        <v>993.1</v>
      </c>
      <c r="Q4017">
        <v>4</v>
      </c>
      <c r="R4017">
        <v>42.67</v>
      </c>
      <c r="S4017">
        <v>3752.64</v>
      </c>
      <c r="T4017">
        <v>26.7</v>
      </c>
      <c r="U4017">
        <f t="shared" si="187"/>
        <v>982.30000000000007</v>
      </c>
      <c r="V4017" s="2">
        <f t="shared" si="188"/>
        <v>0.49726637643009014</v>
      </c>
    </row>
    <row r="4018" spans="1:22" x14ac:dyDescent="0.3">
      <c r="A4018" s="1">
        <v>45381</v>
      </c>
      <c r="B4018" t="s">
        <v>4</v>
      </c>
      <c r="C4018" t="s">
        <v>24</v>
      </c>
      <c r="D4018" t="s">
        <v>6</v>
      </c>
      <c r="E4018" t="s">
        <v>13</v>
      </c>
      <c r="F4018">
        <v>2672</v>
      </c>
      <c r="G4018">
        <v>74</v>
      </c>
      <c r="H4018">
        <f t="shared" si="186"/>
        <v>2598</v>
      </c>
      <c r="I4018">
        <v>2598</v>
      </c>
      <c r="J4018" t="s">
        <v>20</v>
      </c>
      <c r="K4018">
        <v>1558</v>
      </c>
      <c r="L4018" t="s">
        <v>15</v>
      </c>
      <c r="M4018" t="s">
        <v>10</v>
      </c>
      <c r="N4018" t="s">
        <v>23</v>
      </c>
      <c r="O4018">
        <v>2804.4</v>
      </c>
      <c r="P4018">
        <v>1409.6</v>
      </c>
      <c r="Q4018">
        <v>4</v>
      </c>
      <c r="R4018">
        <v>64.94</v>
      </c>
      <c r="S4018">
        <v>4007.78</v>
      </c>
      <c r="T4018">
        <v>25.8</v>
      </c>
      <c r="U4018">
        <f t="shared" si="187"/>
        <v>1394.8000000000002</v>
      </c>
      <c r="V4018" s="2">
        <f t="shared" si="188"/>
        <v>0.49736128940236773</v>
      </c>
    </row>
    <row r="4019" spans="1:22" x14ac:dyDescent="0.3">
      <c r="A4019" s="1">
        <v>45381</v>
      </c>
      <c r="B4019" t="s">
        <v>4</v>
      </c>
      <c r="C4019" t="s">
        <v>24</v>
      </c>
      <c r="D4019" t="s">
        <v>17</v>
      </c>
      <c r="E4019" t="s">
        <v>7</v>
      </c>
      <c r="F4019">
        <v>544</v>
      </c>
      <c r="G4019">
        <v>5</v>
      </c>
      <c r="H4019">
        <f t="shared" si="186"/>
        <v>539</v>
      </c>
      <c r="I4019">
        <v>539</v>
      </c>
      <c r="J4019" t="s">
        <v>20</v>
      </c>
      <c r="K4019">
        <v>287</v>
      </c>
      <c r="L4019" t="s">
        <v>15</v>
      </c>
      <c r="M4019" t="s">
        <v>26</v>
      </c>
      <c r="N4019" t="s">
        <v>11</v>
      </c>
      <c r="O4019">
        <v>5740</v>
      </c>
      <c r="P4019">
        <v>3444.5</v>
      </c>
      <c r="Q4019">
        <v>8</v>
      </c>
      <c r="R4019">
        <v>13.4</v>
      </c>
      <c r="S4019">
        <v>8118.59</v>
      </c>
      <c r="T4019">
        <v>25.7</v>
      </c>
      <c r="U4019">
        <f t="shared" si="187"/>
        <v>2295.5</v>
      </c>
      <c r="V4019" s="2">
        <f t="shared" si="188"/>
        <v>0.39991289198606272</v>
      </c>
    </row>
    <row r="4020" spans="1:22" x14ac:dyDescent="0.3">
      <c r="A4020" s="1">
        <v>45381</v>
      </c>
      <c r="B4020" t="s">
        <v>4</v>
      </c>
      <c r="C4020" t="s">
        <v>24</v>
      </c>
      <c r="D4020" t="s">
        <v>17</v>
      </c>
      <c r="E4020" t="s">
        <v>12</v>
      </c>
      <c r="F4020">
        <v>4771</v>
      </c>
      <c r="G4020">
        <v>115</v>
      </c>
      <c r="H4020">
        <f t="shared" si="186"/>
        <v>4656</v>
      </c>
      <c r="I4020">
        <v>4656</v>
      </c>
      <c r="J4020" t="s">
        <v>20</v>
      </c>
      <c r="K4020">
        <v>2740</v>
      </c>
      <c r="L4020" t="s">
        <v>27</v>
      </c>
      <c r="M4020" t="s">
        <v>10</v>
      </c>
      <c r="N4020" t="s">
        <v>16</v>
      </c>
      <c r="O4020">
        <v>3836</v>
      </c>
      <c r="P4020">
        <v>1929.5</v>
      </c>
      <c r="Q4020">
        <v>10</v>
      </c>
      <c r="R4020">
        <v>93.77</v>
      </c>
      <c r="S4020">
        <v>7180.59</v>
      </c>
      <c r="T4020">
        <v>26.4</v>
      </c>
      <c r="U4020">
        <f t="shared" si="187"/>
        <v>1906.5</v>
      </c>
      <c r="V4020" s="2">
        <f t="shared" si="188"/>
        <v>0.49700208550573516</v>
      </c>
    </row>
    <row r="4021" spans="1:22" x14ac:dyDescent="0.3">
      <c r="A4021" s="1">
        <v>45381</v>
      </c>
      <c r="B4021" t="s">
        <v>4</v>
      </c>
      <c r="C4021" t="s">
        <v>24</v>
      </c>
      <c r="D4021" t="s">
        <v>17</v>
      </c>
      <c r="E4021" t="s">
        <v>13</v>
      </c>
      <c r="F4021">
        <v>4192</v>
      </c>
      <c r="G4021">
        <v>58</v>
      </c>
      <c r="H4021">
        <f t="shared" si="186"/>
        <v>4134</v>
      </c>
      <c r="I4021">
        <v>4134</v>
      </c>
      <c r="J4021" t="s">
        <v>14</v>
      </c>
      <c r="K4021">
        <v>2382</v>
      </c>
      <c r="L4021" t="s">
        <v>9</v>
      </c>
      <c r="M4021" t="s">
        <v>21</v>
      </c>
      <c r="N4021" t="s">
        <v>11</v>
      </c>
      <c r="O4021">
        <v>4287.6000000000004</v>
      </c>
      <c r="P4021">
        <v>2149.6</v>
      </c>
      <c r="Q4021">
        <v>9</v>
      </c>
      <c r="R4021">
        <v>70.06</v>
      </c>
      <c r="S4021">
        <v>6270.42</v>
      </c>
      <c r="T4021">
        <v>25.3</v>
      </c>
      <c r="U4021">
        <f t="shared" si="187"/>
        <v>2138.0000000000005</v>
      </c>
      <c r="V4021" s="2">
        <f t="shared" si="188"/>
        <v>0.49864726187144331</v>
      </c>
    </row>
    <row r="4022" spans="1:22" x14ac:dyDescent="0.3">
      <c r="A4022" s="1">
        <v>45381</v>
      </c>
      <c r="B4022" t="s">
        <v>4</v>
      </c>
      <c r="C4022" t="s">
        <v>24</v>
      </c>
      <c r="D4022" t="s">
        <v>22</v>
      </c>
      <c r="E4022" t="s">
        <v>7</v>
      </c>
      <c r="F4022">
        <v>943</v>
      </c>
      <c r="G4022">
        <v>5</v>
      </c>
      <c r="H4022">
        <f t="shared" si="186"/>
        <v>938</v>
      </c>
      <c r="I4022">
        <v>938</v>
      </c>
      <c r="J4022" t="s">
        <v>8</v>
      </c>
      <c r="K4022">
        <v>510</v>
      </c>
      <c r="L4022" t="s">
        <v>15</v>
      </c>
      <c r="M4022" t="s">
        <v>10</v>
      </c>
      <c r="N4022" t="s">
        <v>16</v>
      </c>
      <c r="O4022">
        <v>10200</v>
      </c>
      <c r="P4022">
        <v>6120.5</v>
      </c>
      <c r="Q4022">
        <v>9</v>
      </c>
      <c r="R4022">
        <v>59.64</v>
      </c>
      <c r="S4022">
        <v>14110.16</v>
      </c>
      <c r="T4022">
        <v>24.3</v>
      </c>
      <c r="U4022">
        <f t="shared" si="187"/>
        <v>4079.5</v>
      </c>
      <c r="V4022" s="2">
        <f t="shared" si="188"/>
        <v>0.39995098039215687</v>
      </c>
    </row>
    <row r="4023" spans="1:22" x14ac:dyDescent="0.3">
      <c r="A4023" s="1">
        <v>45381</v>
      </c>
      <c r="B4023" t="s">
        <v>4</v>
      </c>
      <c r="C4023" t="s">
        <v>24</v>
      </c>
      <c r="D4023" t="s">
        <v>22</v>
      </c>
      <c r="E4023" t="s">
        <v>12</v>
      </c>
      <c r="F4023">
        <v>2985</v>
      </c>
      <c r="G4023">
        <v>32</v>
      </c>
      <c r="H4023">
        <f t="shared" si="186"/>
        <v>2953</v>
      </c>
      <c r="I4023">
        <v>2953</v>
      </c>
      <c r="J4023" t="s">
        <v>20</v>
      </c>
      <c r="K4023">
        <v>1761</v>
      </c>
      <c r="L4023" t="s">
        <v>9</v>
      </c>
      <c r="M4023" t="s">
        <v>21</v>
      </c>
      <c r="N4023" t="s">
        <v>23</v>
      </c>
      <c r="O4023">
        <v>2465.4</v>
      </c>
      <c r="P4023">
        <v>1235.9000000000001</v>
      </c>
      <c r="Q4023">
        <v>19</v>
      </c>
      <c r="R4023">
        <v>63.42</v>
      </c>
      <c r="S4023">
        <v>4428.6899999999996</v>
      </c>
      <c r="T4023">
        <v>25.8</v>
      </c>
      <c r="U4023">
        <f t="shared" si="187"/>
        <v>1229.5</v>
      </c>
      <c r="V4023" s="2">
        <f t="shared" si="188"/>
        <v>0.49870203618074144</v>
      </c>
    </row>
    <row r="4024" spans="1:22" x14ac:dyDescent="0.3">
      <c r="A4024" s="1">
        <v>45381</v>
      </c>
      <c r="B4024" t="s">
        <v>4</v>
      </c>
      <c r="C4024" t="s">
        <v>24</v>
      </c>
      <c r="D4024" t="s">
        <v>22</v>
      </c>
      <c r="E4024" t="s">
        <v>13</v>
      </c>
      <c r="F4024">
        <v>4270</v>
      </c>
      <c r="G4024">
        <v>88</v>
      </c>
      <c r="H4024">
        <f t="shared" si="186"/>
        <v>4182</v>
      </c>
      <c r="I4024">
        <v>4182</v>
      </c>
      <c r="J4024" t="s">
        <v>18</v>
      </c>
      <c r="K4024">
        <v>2417</v>
      </c>
      <c r="L4024" t="s">
        <v>15</v>
      </c>
      <c r="M4024" t="s">
        <v>10</v>
      </c>
      <c r="N4024" t="s">
        <v>11</v>
      </c>
      <c r="O4024">
        <v>4350.6000000000004</v>
      </c>
      <c r="P4024">
        <v>2184.1</v>
      </c>
      <c r="Q4024">
        <v>7</v>
      </c>
      <c r="R4024">
        <v>82.1</v>
      </c>
      <c r="S4024">
        <v>6378.64</v>
      </c>
      <c r="T4024">
        <v>24</v>
      </c>
      <c r="U4024">
        <f t="shared" si="187"/>
        <v>2166.5000000000005</v>
      </c>
      <c r="V4024" s="2">
        <f t="shared" si="188"/>
        <v>0.49797729048866829</v>
      </c>
    </row>
    <row r="4025" spans="1:22" x14ac:dyDescent="0.3">
      <c r="A4025" s="1">
        <v>45381</v>
      </c>
      <c r="B4025" t="s">
        <v>4</v>
      </c>
      <c r="C4025" t="s">
        <v>28</v>
      </c>
      <c r="D4025" t="s">
        <v>6</v>
      </c>
      <c r="E4025" t="s">
        <v>7</v>
      </c>
      <c r="F4025">
        <v>1182</v>
      </c>
      <c r="G4025">
        <v>11</v>
      </c>
      <c r="H4025">
        <f t="shared" si="186"/>
        <v>1171</v>
      </c>
      <c r="I4025">
        <v>1171</v>
      </c>
      <c r="J4025" t="s">
        <v>8</v>
      </c>
      <c r="K4025">
        <v>621</v>
      </c>
      <c r="L4025" t="s">
        <v>15</v>
      </c>
      <c r="M4025" t="s">
        <v>10</v>
      </c>
      <c r="N4025" t="s">
        <v>11</v>
      </c>
      <c r="O4025">
        <v>12420</v>
      </c>
      <c r="P4025">
        <v>7453.1</v>
      </c>
      <c r="Q4025">
        <v>3</v>
      </c>
      <c r="R4025">
        <v>51.95</v>
      </c>
      <c r="S4025">
        <v>17754.21</v>
      </c>
      <c r="T4025">
        <v>25.4</v>
      </c>
      <c r="U4025">
        <f t="shared" si="187"/>
        <v>4966.8999999999996</v>
      </c>
      <c r="V4025" s="2">
        <f t="shared" si="188"/>
        <v>0.39991143317230271</v>
      </c>
    </row>
    <row r="4026" spans="1:22" x14ac:dyDescent="0.3">
      <c r="A4026" s="1">
        <v>45381</v>
      </c>
      <c r="B4026" t="s">
        <v>4</v>
      </c>
      <c r="C4026" t="s">
        <v>28</v>
      </c>
      <c r="D4026" t="s">
        <v>6</v>
      </c>
      <c r="E4026" t="s">
        <v>12</v>
      </c>
      <c r="F4026">
        <v>3470</v>
      </c>
      <c r="G4026">
        <v>55</v>
      </c>
      <c r="H4026">
        <f t="shared" si="186"/>
        <v>3415</v>
      </c>
      <c r="I4026">
        <v>3415</v>
      </c>
      <c r="J4026" t="s">
        <v>14</v>
      </c>
      <c r="K4026">
        <v>1970</v>
      </c>
      <c r="L4026" t="s">
        <v>15</v>
      </c>
      <c r="M4026" t="s">
        <v>10</v>
      </c>
      <c r="N4026" t="s">
        <v>11</v>
      </c>
      <c r="O4026">
        <v>2758</v>
      </c>
      <c r="P4026">
        <v>1384.5</v>
      </c>
      <c r="Q4026">
        <v>6</v>
      </c>
      <c r="R4026">
        <v>80.69</v>
      </c>
      <c r="S4026">
        <v>5245.2</v>
      </c>
      <c r="T4026">
        <v>26</v>
      </c>
      <c r="U4026">
        <f t="shared" si="187"/>
        <v>1373.5</v>
      </c>
      <c r="V4026" s="2">
        <f t="shared" si="188"/>
        <v>0.4980058013052937</v>
      </c>
    </row>
    <row r="4027" spans="1:22" x14ac:dyDescent="0.3">
      <c r="A4027" s="1">
        <v>45381</v>
      </c>
      <c r="B4027" t="s">
        <v>4</v>
      </c>
      <c r="C4027" t="s">
        <v>28</v>
      </c>
      <c r="D4027" t="s">
        <v>6</v>
      </c>
      <c r="E4027" t="s">
        <v>13</v>
      </c>
      <c r="F4027">
        <v>2488</v>
      </c>
      <c r="G4027">
        <v>55</v>
      </c>
      <c r="H4027">
        <f t="shared" si="186"/>
        <v>2433</v>
      </c>
      <c r="I4027">
        <v>2433</v>
      </c>
      <c r="J4027" t="s">
        <v>8</v>
      </c>
      <c r="K4027">
        <v>1432</v>
      </c>
      <c r="L4027" t="s">
        <v>15</v>
      </c>
      <c r="M4027" t="s">
        <v>10</v>
      </c>
      <c r="N4027" t="s">
        <v>16</v>
      </c>
      <c r="O4027">
        <v>2577.6</v>
      </c>
      <c r="P4027">
        <v>1294.3</v>
      </c>
      <c r="Q4027">
        <v>4</v>
      </c>
      <c r="R4027">
        <v>64.489999999999995</v>
      </c>
      <c r="S4027">
        <v>3744.22</v>
      </c>
      <c r="T4027">
        <v>24.8</v>
      </c>
      <c r="U4027">
        <f t="shared" si="187"/>
        <v>1283.3</v>
      </c>
      <c r="V4027" s="2">
        <f t="shared" si="188"/>
        <v>0.49786623215394166</v>
      </c>
    </row>
    <row r="4028" spans="1:22" x14ac:dyDescent="0.3">
      <c r="A4028" s="1">
        <v>45381</v>
      </c>
      <c r="B4028" t="s">
        <v>4</v>
      </c>
      <c r="C4028" t="s">
        <v>28</v>
      </c>
      <c r="D4028" t="s">
        <v>17</v>
      </c>
      <c r="E4028" t="s">
        <v>7</v>
      </c>
      <c r="F4028">
        <v>1180</v>
      </c>
      <c r="G4028">
        <v>7</v>
      </c>
      <c r="H4028">
        <f t="shared" si="186"/>
        <v>1173</v>
      </c>
      <c r="I4028">
        <v>1173</v>
      </c>
      <c r="J4028" t="s">
        <v>18</v>
      </c>
      <c r="K4028">
        <v>637</v>
      </c>
      <c r="L4028" t="s">
        <v>15</v>
      </c>
      <c r="M4028" t="s">
        <v>10</v>
      </c>
      <c r="N4028" t="s">
        <v>23</v>
      </c>
      <c r="O4028">
        <v>12740</v>
      </c>
      <c r="P4028">
        <v>7644.7</v>
      </c>
      <c r="Q4028">
        <v>5</v>
      </c>
      <c r="R4028">
        <v>75.239999999999995</v>
      </c>
      <c r="S4028">
        <v>17724.43</v>
      </c>
      <c r="T4028">
        <v>27.1</v>
      </c>
      <c r="U4028">
        <f t="shared" si="187"/>
        <v>5095.3</v>
      </c>
      <c r="V4028" s="2">
        <f t="shared" si="188"/>
        <v>0.39994505494505495</v>
      </c>
    </row>
    <row r="4029" spans="1:22" x14ac:dyDescent="0.3">
      <c r="A4029" s="1">
        <v>45381</v>
      </c>
      <c r="B4029" t="s">
        <v>4</v>
      </c>
      <c r="C4029" t="s">
        <v>28</v>
      </c>
      <c r="D4029" t="s">
        <v>17</v>
      </c>
      <c r="E4029" t="s">
        <v>12</v>
      </c>
      <c r="F4029">
        <v>3383</v>
      </c>
      <c r="G4029">
        <v>36</v>
      </c>
      <c r="H4029">
        <f t="shared" si="186"/>
        <v>3347</v>
      </c>
      <c r="I4029">
        <v>3347</v>
      </c>
      <c r="J4029" t="s">
        <v>18</v>
      </c>
      <c r="K4029">
        <v>1999</v>
      </c>
      <c r="L4029" t="s">
        <v>15</v>
      </c>
      <c r="M4029" t="s">
        <v>26</v>
      </c>
      <c r="N4029" t="s">
        <v>23</v>
      </c>
      <c r="O4029">
        <v>2798.6</v>
      </c>
      <c r="P4029">
        <v>1402.9</v>
      </c>
      <c r="Q4029">
        <v>6</v>
      </c>
      <c r="R4029">
        <v>48.67</v>
      </c>
      <c r="S4029">
        <v>5033.45</v>
      </c>
      <c r="T4029">
        <v>23.9</v>
      </c>
      <c r="U4029">
        <f t="shared" si="187"/>
        <v>1395.6999999999998</v>
      </c>
      <c r="V4029" s="2">
        <f t="shared" si="188"/>
        <v>0.49871364253555345</v>
      </c>
    </row>
    <row r="4030" spans="1:22" x14ac:dyDescent="0.3">
      <c r="A4030" s="1">
        <v>45381</v>
      </c>
      <c r="B4030" t="s">
        <v>4</v>
      </c>
      <c r="C4030" t="s">
        <v>28</v>
      </c>
      <c r="D4030" t="s">
        <v>17</v>
      </c>
      <c r="E4030" t="s">
        <v>13</v>
      </c>
      <c r="F4030">
        <v>4703</v>
      </c>
      <c r="G4030">
        <v>49</v>
      </c>
      <c r="H4030">
        <f t="shared" si="186"/>
        <v>4654</v>
      </c>
      <c r="I4030">
        <v>4654</v>
      </c>
      <c r="J4030" t="s">
        <v>8</v>
      </c>
      <c r="K4030">
        <v>2771</v>
      </c>
      <c r="L4030" t="s">
        <v>25</v>
      </c>
      <c r="M4030" t="s">
        <v>26</v>
      </c>
      <c r="N4030" t="s">
        <v>11</v>
      </c>
      <c r="O4030">
        <v>4987.8</v>
      </c>
      <c r="P4030">
        <v>2498.8000000000002</v>
      </c>
      <c r="Q4030">
        <v>7</v>
      </c>
      <c r="R4030">
        <v>86.08</v>
      </c>
      <c r="S4030">
        <v>7030.08</v>
      </c>
      <c r="T4030">
        <v>24.3</v>
      </c>
      <c r="U4030">
        <f t="shared" si="187"/>
        <v>2489</v>
      </c>
      <c r="V4030" s="2">
        <f t="shared" si="188"/>
        <v>0.4990176029512009</v>
      </c>
    </row>
    <row r="4031" spans="1:22" x14ac:dyDescent="0.3">
      <c r="A4031" s="1">
        <v>45381</v>
      </c>
      <c r="B4031" t="s">
        <v>4</v>
      </c>
      <c r="C4031" t="s">
        <v>28</v>
      </c>
      <c r="D4031" t="s">
        <v>22</v>
      </c>
      <c r="E4031" t="s">
        <v>7</v>
      </c>
      <c r="F4031">
        <v>524</v>
      </c>
      <c r="G4031">
        <v>3</v>
      </c>
      <c r="H4031">
        <f t="shared" si="186"/>
        <v>521</v>
      </c>
      <c r="I4031">
        <v>521</v>
      </c>
      <c r="J4031" t="s">
        <v>18</v>
      </c>
      <c r="K4031">
        <v>277</v>
      </c>
      <c r="L4031" t="s">
        <v>25</v>
      </c>
      <c r="M4031" t="s">
        <v>26</v>
      </c>
      <c r="N4031" t="s">
        <v>11</v>
      </c>
      <c r="O4031">
        <v>5540</v>
      </c>
      <c r="P4031">
        <v>3324.3</v>
      </c>
      <c r="Q4031">
        <v>11</v>
      </c>
      <c r="R4031">
        <v>17.75</v>
      </c>
      <c r="S4031">
        <v>7876.94</v>
      </c>
      <c r="T4031">
        <v>24.6</v>
      </c>
      <c r="U4031">
        <f t="shared" si="187"/>
        <v>2215.6999999999998</v>
      </c>
      <c r="V4031" s="2">
        <f t="shared" si="188"/>
        <v>0.39994584837545122</v>
      </c>
    </row>
    <row r="4032" spans="1:22" x14ac:dyDescent="0.3">
      <c r="A4032" s="1">
        <v>45381</v>
      </c>
      <c r="B4032" t="s">
        <v>4</v>
      </c>
      <c r="C4032" t="s">
        <v>28</v>
      </c>
      <c r="D4032" t="s">
        <v>22</v>
      </c>
      <c r="E4032" t="s">
        <v>12</v>
      </c>
      <c r="F4032">
        <v>2533</v>
      </c>
      <c r="G4032">
        <v>57</v>
      </c>
      <c r="H4032">
        <f t="shared" si="186"/>
        <v>2476</v>
      </c>
      <c r="I4032">
        <v>2476</v>
      </c>
      <c r="J4032" t="s">
        <v>8</v>
      </c>
      <c r="K4032">
        <v>1456</v>
      </c>
      <c r="L4032" t="s">
        <v>9</v>
      </c>
      <c r="M4032" t="s">
        <v>10</v>
      </c>
      <c r="N4032" t="s">
        <v>16</v>
      </c>
      <c r="O4032">
        <v>2038.4</v>
      </c>
      <c r="P4032">
        <v>1024.9000000000001</v>
      </c>
      <c r="Q4032">
        <v>10</v>
      </c>
      <c r="R4032">
        <v>51.22</v>
      </c>
      <c r="S4032">
        <v>3834.13</v>
      </c>
      <c r="T4032">
        <v>24.5</v>
      </c>
      <c r="U4032">
        <f t="shared" si="187"/>
        <v>1013.5</v>
      </c>
      <c r="V4032" s="2">
        <f t="shared" si="188"/>
        <v>0.49720368916797486</v>
      </c>
    </row>
    <row r="4033" spans="1:22" x14ac:dyDescent="0.3">
      <c r="A4033" s="1">
        <v>45381</v>
      </c>
      <c r="B4033" t="s">
        <v>4</v>
      </c>
      <c r="C4033" t="s">
        <v>28</v>
      </c>
      <c r="D4033" t="s">
        <v>22</v>
      </c>
      <c r="E4033" t="s">
        <v>13</v>
      </c>
      <c r="F4033">
        <v>4536</v>
      </c>
      <c r="G4033">
        <v>67</v>
      </c>
      <c r="H4033">
        <f t="shared" si="186"/>
        <v>4469</v>
      </c>
      <c r="I4033">
        <v>4469</v>
      </c>
      <c r="J4033" t="s">
        <v>18</v>
      </c>
      <c r="K4033">
        <v>2638</v>
      </c>
      <c r="L4033" t="s">
        <v>15</v>
      </c>
      <c r="M4033" t="s">
        <v>10</v>
      </c>
      <c r="N4033" t="s">
        <v>19</v>
      </c>
      <c r="O4033">
        <v>4748.3999999999996</v>
      </c>
      <c r="P4033">
        <v>2380.9</v>
      </c>
      <c r="Q4033">
        <v>10</v>
      </c>
      <c r="R4033">
        <v>80.650000000000006</v>
      </c>
      <c r="S4033">
        <v>6846.96</v>
      </c>
      <c r="T4033">
        <v>24.6</v>
      </c>
      <c r="U4033">
        <f t="shared" si="187"/>
        <v>2367.4999999999995</v>
      </c>
      <c r="V4033" s="2">
        <f t="shared" si="188"/>
        <v>0.4985889983994608</v>
      </c>
    </row>
    <row r="4034" spans="1:22" x14ac:dyDescent="0.3">
      <c r="A4034" s="1">
        <v>45381</v>
      </c>
      <c r="B4034" t="s">
        <v>4</v>
      </c>
      <c r="C4034" t="s">
        <v>30</v>
      </c>
      <c r="D4034" t="s">
        <v>6</v>
      </c>
      <c r="E4034" t="s">
        <v>7</v>
      </c>
      <c r="F4034">
        <v>668</v>
      </c>
      <c r="G4034">
        <v>6</v>
      </c>
      <c r="H4034">
        <f t="shared" si="186"/>
        <v>662</v>
      </c>
      <c r="I4034">
        <v>662</v>
      </c>
      <c r="J4034" t="s">
        <v>14</v>
      </c>
      <c r="K4034">
        <v>354</v>
      </c>
      <c r="L4034" t="s">
        <v>9</v>
      </c>
      <c r="M4034" t="s">
        <v>10</v>
      </c>
      <c r="N4034" t="s">
        <v>11</v>
      </c>
      <c r="O4034">
        <v>7080</v>
      </c>
      <c r="P4034">
        <v>4248.6000000000004</v>
      </c>
      <c r="Q4034">
        <v>2</v>
      </c>
      <c r="R4034">
        <v>18.149999999999999</v>
      </c>
      <c r="S4034">
        <v>10064.24</v>
      </c>
      <c r="T4034">
        <v>25.1</v>
      </c>
      <c r="U4034">
        <f t="shared" si="187"/>
        <v>2831.3999999999996</v>
      </c>
      <c r="V4034" s="2">
        <f t="shared" si="188"/>
        <v>0.39991525423728808</v>
      </c>
    </row>
    <row r="4035" spans="1:22" x14ac:dyDescent="0.3">
      <c r="A4035" s="1">
        <v>45381</v>
      </c>
      <c r="B4035" t="s">
        <v>4</v>
      </c>
      <c r="C4035" t="s">
        <v>30</v>
      </c>
      <c r="D4035" t="s">
        <v>6</v>
      </c>
      <c r="E4035" t="s">
        <v>12</v>
      </c>
      <c r="F4035">
        <v>4681</v>
      </c>
      <c r="G4035">
        <v>119</v>
      </c>
      <c r="H4035">
        <f t="shared" ref="H4035:H4098" si="189">F4035-G4035</f>
        <v>4562</v>
      </c>
      <c r="I4035">
        <v>4562</v>
      </c>
      <c r="J4035" t="s">
        <v>14</v>
      </c>
      <c r="K4035">
        <v>2691</v>
      </c>
      <c r="L4035" t="s">
        <v>9</v>
      </c>
      <c r="M4035" t="s">
        <v>10</v>
      </c>
      <c r="N4035" t="s">
        <v>11</v>
      </c>
      <c r="O4035">
        <v>3767.4</v>
      </c>
      <c r="P4035">
        <v>1895.6</v>
      </c>
      <c r="Q4035">
        <v>10</v>
      </c>
      <c r="R4035">
        <v>87.84</v>
      </c>
      <c r="S4035">
        <v>6973.17</v>
      </c>
      <c r="T4035">
        <v>26.3</v>
      </c>
      <c r="U4035">
        <f t="shared" ref="U4035:U4098" si="190">O4035-P4035</f>
        <v>1871.8000000000002</v>
      </c>
      <c r="V4035" s="2">
        <f t="shared" ref="V4035:V4098" si="191">U4035/O4035</f>
        <v>0.49684132292827948</v>
      </c>
    </row>
    <row r="4036" spans="1:22" x14ac:dyDescent="0.3">
      <c r="A4036" s="1">
        <v>45381</v>
      </c>
      <c r="B4036" t="s">
        <v>4</v>
      </c>
      <c r="C4036" t="s">
        <v>30</v>
      </c>
      <c r="D4036" t="s">
        <v>6</v>
      </c>
      <c r="E4036" t="s">
        <v>13</v>
      </c>
      <c r="F4036">
        <v>2915</v>
      </c>
      <c r="G4036">
        <v>48</v>
      </c>
      <c r="H4036">
        <f t="shared" si="189"/>
        <v>2867</v>
      </c>
      <c r="I4036">
        <v>2867</v>
      </c>
      <c r="J4036" t="s">
        <v>18</v>
      </c>
      <c r="K4036">
        <v>1690</v>
      </c>
      <c r="L4036" t="s">
        <v>29</v>
      </c>
      <c r="M4036" t="s">
        <v>26</v>
      </c>
      <c r="N4036" t="s">
        <v>11</v>
      </c>
      <c r="O4036">
        <v>3042</v>
      </c>
      <c r="P4036">
        <v>1525.8</v>
      </c>
      <c r="Q4036">
        <v>9</v>
      </c>
      <c r="R4036">
        <v>74.87</v>
      </c>
      <c r="S4036">
        <v>4361.3999999999996</v>
      </c>
      <c r="T4036">
        <v>26.6</v>
      </c>
      <c r="U4036">
        <f t="shared" si="190"/>
        <v>1516.2</v>
      </c>
      <c r="V4036" s="2">
        <f t="shared" si="191"/>
        <v>0.49842209072978305</v>
      </c>
    </row>
    <row r="4037" spans="1:22" x14ac:dyDescent="0.3">
      <c r="A4037" s="1">
        <v>45381</v>
      </c>
      <c r="B4037" t="s">
        <v>4</v>
      </c>
      <c r="C4037" t="s">
        <v>30</v>
      </c>
      <c r="D4037" t="s">
        <v>17</v>
      </c>
      <c r="E4037" t="s">
        <v>7</v>
      </c>
      <c r="F4037">
        <v>938</v>
      </c>
      <c r="G4037">
        <v>8</v>
      </c>
      <c r="H4037">
        <f t="shared" si="189"/>
        <v>930</v>
      </c>
      <c r="I4037">
        <v>930</v>
      </c>
      <c r="J4037" t="s">
        <v>18</v>
      </c>
      <c r="K4037">
        <v>497</v>
      </c>
      <c r="L4037" t="s">
        <v>15</v>
      </c>
      <c r="M4037" t="s">
        <v>10</v>
      </c>
      <c r="N4037" t="s">
        <v>16</v>
      </c>
      <c r="O4037">
        <v>9940</v>
      </c>
      <c r="P4037">
        <v>5964.8</v>
      </c>
      <c r="Q4037">
        <v>9</v>
      </c>
      <c r="R4037">
        <v>37.96</v>
      </c>
      <c r="S4037">
        <v>14119.9</v>
      </c>
      <c r="T4037">
        <v>24.6</v>
      </c>
      <c r="U4037">
        <f t="shared" si="190"/>
        <v>3975.2</v>
      </c>
      <c r="V4037" s="2">
        <f t="shared" si="191"/>
        <v>0.3999195171026157</v>
      </c>
    </row>
    <row r="4038" spans="1:22" x14ac:dyDescent="0.3">
      <c r="A4038" s="1">
        <v>45381</v>
      </c>
      <c r="B4038" t="s">
        <v>4</v>
      </c>
      <c r="C4038" t="s">
        <v>30</v>
      </c>
      <c r="D4038" t="s">
        <v>17</v>
      </c>
      <c r="E4038" t="s">
        <v>12</v>
      </c>
      <c r="F4038">
        <v>3334</v>
      </c>
      <c r="G4038">
        <v>41</v>
      </c>
      <c r="H4038">
        <f t="shared" si="189"/>
        <v>3293</v>
      </c>
      <c r="I4038">
        <v>3293</v>
      </c>
      <c r="J4038" t="s">
        <v>18</v>
      </c>
      <c r="K4038">
        <v>1948</v>
      </c>
      <c r="L4038" t="s">
        <v>15</v>
      </c>
      <c r="M4038" t="s">
        <v>26</v>
      </c>
      <c r="N4038" t="s">
        <v>11</v>
      </c>
      <c r="O4038">
        <v>2727.2</v>
      </c>
      <c r="P4038">
        <v>1367.7</v>
      </c>
      <c r="Q4038">
        <v>10</v>
      </c>
      <c r="R4038">
        <v>56.47</v>
      </c>
      <c r="S4038">
        <v>5005.3900000000003</v>
      </c>
      <c r="T4038">
        <v>25.1</v>
      </c>
      <c r="U4038">
        <f t="shared" si="190"/>
        <v>1359.4999999999998</v>
      </c>
      <c r="V4038" s="2">
        <f t="shared" si="191"/>
        <v>0.49849662657670868</v>
      </c>
    </row>
    <row r="4039" spans="1:22" x14ac:dyDescent="0.3">
      <c r="A4039" s="1">
        <v>45381</v>
      </c>
      <c r="B4039" t="s">
        <v>4</v>
      </c>
      <c r="C4039" t="s">
        <v>30</v>
      </c>
      <c r="D4039" t="s">
        <v>17</v>
      </c>
      <c r="E4039" t="s">
        <v>13</v>
      </c>
      <c r="F4039">
        <v>2163</v>
      </c>
      <c r="G4039">
        <v>34</v>
      </c>
      <c r="H4039">
        <f t="shared" si="189"/>
        <v>2129</v>
      </c>
      <c r="I4039">
        <v>2129</v>
      </c>
      <c r="J4039" t="s">
        <v>8</v>
      </c>
      <c r="K4039">
        <v>1240</v>
      </c>
      <c r="L4039" t="s">
        <v>9</v>
      </c>
      <c r="M4039" t="s">
        <v>21</v>
      </c>
      <c r="N4039" t="s">
        <v>16</v>
      </c>
      <c r="O4039">
        <v>2232</v>
      </c>
      <c r="P4039">
        <v>1119.4000000000001</v>
      </c>
      <c r="Q4039">
        <v>6</v>
      </c>
      <c r="R4039">
        <v>34.770000000000003</v>
      </c>
      <c r="S4039">
        <v>3197.13</v>
      </c>
      <c r="T4039">
        <v>22.5</v>
      </c>
      <c r="U4039">
        <f t="shared" si="190"/>
        <v>1112.5999999999999</v>
      </c>
      <c r="V4039" s="2">
        <f t="shared" si="191"/>
        <v>0.49847670250896053</v>
      </c>
    </row>
    <row r="4040" spans="1:22" x14ac:dyDescent="0.3">
      <c r="A4040" s="1">
        <v>45381</v>
      </c>
      <c r="B4040" t="s">
        <v>4</v>
      </c>
      <c r="C4040" t="s">
        <v>30</v>
      </c>
      <c r="D4040" t="s">
        <v>22</v>
      </c>
      <c r="E4040" t="s">
        <v>7</v>
      </c>
      <c r="F4040">
        <v>1160</v>
      </c>
      <c r="G4040">
        <v>8</v>
      </c>
      <c r="H4040">
        <f t="shared" si="189"/>
        <v>1152</v>
      </c>
      <c r="I4040">
        <v>1152</v>
      </c>
      <c r="J4040" t="s">
        <v>20</v>
      </c>
      <c r="K4040">
        <v>606</v>
      </c>
      <c r="L4040" t="s">
        <v>15</v>
      </c>
      <c r="M4040" t="s">
        <v>10</v>
      </c>
      <c r="N4040" t="s">
        <v>11</v>
      </c>
      <c r="O4040">
        <v>12120</v>
      </c>
      <c r="P4040">
        <v>7272.8</v>
      </c>
      <c r="Q4040">
        <v>12</v>
      </c>
      <c r="R4040">
        <v>40.15</v>
      </c>
      <c r="S4040">
        <v>17424.240000000002</v>
      </c>
      <c r="T4040">
        <v>25.2</v>
      </c>
      <c r="U4040">
        <f t="shared" si="190"/>
        <v>4847.2</v>
      </c>
      <c r="V4040" s="2">
        <f t="shared" si="191"/>
        <v>0.39993399339933994</v>
      </c>
    </row>
    <row r="4041" spans="1:22" x14ac:dyDescent="0.3">
      <c r="A4041" s="1">
        <v>45381</v>
      </c>
      <c r="B4041" t="s">
        <v>4</v>
      </c>
      <c r="C4041" t="s">
        <v>30</v>
      </c>
      <c r="D4041" t="s">
        <v>22</v>
      </c>
      <c r="E4041" t="s">
        <v>12</v>
      </c>
      <c r="F4041">
        <v>5058</v>
      </c>
      <c r="G4041">
        <v>84</v>
      </c>
      <c r="H4041">
        <f t="shared" si="189"/>
        <v>4974</v>
      </c>
      <c r="I4041">
        <v>4974</v>
      </c>
      <c r="J4041" t="s">
        <v>14</v>
      </c>
      <c r="K4041">
        <v>2940</v>
      </c>
      <c r="L4041" t="s">
        <v>27</v>
      </c>
      <c r="M4041" t="s">
        <v>21</v>
      </c>
      <c r="N4041" t="s">
        <v>11</v>
      </c>
      <c r="O4041">
        <v>4116</v>
      </c>
      <c r="P4041">
        <v>2066.4</v>
      </c>
      <c r="Q4041">
        <v>16</v>
      </c>
      <c r="R4041">
        <v>105.18</v>
      </c>
      <c r="S4041">
        <v>7599.69</v>
      </c>
      <c r="T4041">
        <v>26.2</v>
      </c>
      <c r="U4041">
        <f t="shared" si="190"/>
        <v>2049.6</v>
      </c>
      <c r="V4041" s="2">
        <f t="shared" si="191"/>
        <v>0.49795918367346936</v>
      </c>
    </row>
    <row r="4042" spans="1:22" x14ac:dyDescent="0.3">
      <c r="A4042" s="1">
        <v>45381</v>
      </c>
      <c r="B4042" t="s">
        <v>4</v>
      </c>
      <c r="C4042" t="s">
        <v>30</v>
      </c>
      <c r="D4042" t="s">
        <v>22</v>
      </c>
      <c r="E4042" t="s">
        <v>13</v>
      </c>
      <c r="F4042">
        <v>2995</v>
      </c>
      <c r="G4042">
        <v>63</v>
      </c>
      <c r="H4042">
        <f t="shared" si="189"/>
        <v>2932</v>
      </c>
      <c r="I4042">
        <v>2932</v>
      </c>
      <c r="J4042" t="s">
        <v>8</v>
      </c>
      <c r="K4042">
        <v>1748</v>
      </c>
      <c r="L4042" t="s">
        <v>15</v>
      </c>
      <c r="M4042" t="s">
        <v>10</v>
      </c>
      <c r="N4042" t="s">
        <v>11</v>
      </c>
      <c r="O4042">
        <v>3146.4</v>
      </c>
      <c r="P4042">
        <v>1579.5</v>
      </c>
      <c r="Q4042">
        <v>12</v>
      </c>
      <c r="R4042">
        <v>68.97</v>
      </c>
      <c r="S4042">
        <v>4539.18</v>
      </c>
      <c r="T4042">
        <v>26.5</v>
      </c>
      <c r="U4042">
        <f t="shared" si="190"/>
        <v>1566.9</v>
      </c>
      <c r="V4042" s="2">
        <f t="shared" si="191"/>
        <v>0.49799771167048057</v>
      </c>
    </row>
    <row r="4043" spans="1:22" x14ac:dyDescent="0.3">
      <c r="A4043" s="1">
        <v>45381</v>
      </c>
      <c r="B4043" t="s">
        <v>4</v>
      </c>
      <c r="C4043" t="s">
        <v>31</v>
      </c>
      <c r="D4043" t="s">
        <v>6</v>
      </c>
      <c r="E4043" t="s">
        <v>7</v>
      </c>
      <c r="F4043">
        <v>1083</v>
      </c>
      <c r="G4043">
        <v>8</v>
      </c>
      <c r="H4043">
        <f t="shared" si="189"/>
        <v>1075</v>
      </c>
      <c r="I4043">
        <v>1075</v>
      </c>
      <c r="J4043" t="s">
        <v>8</v>
      </c>
      <c r="K4043">
        <v>568</v>
      </c>
      <c r="L4043" t="s">
        <v>29</v>
      </c>
      <c r="M4043" t="s">
        <v>26</v>
      </c>
      <c r="N4043" t="s">
        <v>16</v>
      </c>
      <c r="O4043">
        <v>11360</v>
      </c>
      <c r="P4043">
        <v>6816.8</v>
      </c>
      <c r="Q4043">
        <v>9</v>
      </c>
      <c r="R4043">
        <v>71.099999999999994</v>
      </c>
      <c r="S4043">
        <v>16286.7</v>
      </c>
      <c r="T4043">
        <v>26.3</v>
      </c>
      <c r="U4043">
        <f t="shared" si="190"/>
        <v>4543.2</v>
      </c>
      <c r="V4043" s="2">
        <f t="shared" si="191"/>
        <v>0.39992957746478874</v>
      </c>
    </row>
    <row r="4044" spans="1:22" x14ac:dyDescent="0.3">
      <c r="A4044" s="1">
        <v>45381</v>
      </c>
      <c r="B4044" t="s">
        <v>4</v>
      </c>
      <c r="C4044" t="s">
        <v>31</v>
      </c>
      <c r="D4044" t="s">
        <v>6</v>
      </c>
      <c r="E4044" t="s">
        <v>12</v>
      </c>
      <c r="F4044">
        <v>4241</v>
      </c>
      <c r="G4044">
        <v>85</v>
      </c>
      <c r="H4044">
        <f t="shared" si="189"/>
        <v>4156</v>
      </c>
      <c r="I4044">
        <v>4156</v>
      </c>
      <c r="J4044" t="s">
        <v>20</v>
      </c>
      <c r="K4044">
        <v>2377</v>
      </c>
      <c r="L4044" t="s">
        <v>29</v>
      </c>
      <c r="M4044" t="s">
        <v>10</v>
      </c>
      <c r="N4044" t="s">
        <v>11</v>
      </c>
      <c r="O4044">
        <v>3327.8</v>
      </c>
      <c r="P4044">
        <v>1672.4</v>
      </c>
      <c r="Q4044">
        <v>7</v>
      </c>
      <c r="R4044">
        <v>86.54</v>
      </c>
      <c r="S4044">
        <v>6334.02</v>
      </c>
      <c r="T4044">
        <v>25.8</v>
      </c>
      <c r="U4044">
        <f t="shared" si="190"/>
        <v>1655.4</v>
      </c>
      <c r="V4044" s="2">
        <f t="shared" si="191"/>
        <v>0.49744575996153617</v>
      </c>
    </row>
    <row r="4045" spans="1:22" x14ac:dyDescent="0.3">
      <c r="A4045" s="1">
        <v>45381</v>
      </c>
      <c r="B4045" t="s">
        <v>4</v>
      </c>
      <c r="C4045" t="s">
        <v>31</v>
      </c>
      <c r="D4045" t="s">
        <v>6</v>
      </c>
      <c r="E4045" t="s">
        <v>13</v>
      </c>
      <c r="F4045">
        <v>3587</v>
      </c>
      <c r="G4045">
        <v>89</v>
      </c>
      <c r="H4045">
        <f t="shared" si="189"/>
        <v>3498</v>
      </c>
      <c r="I4045">
        <v>3498</v>
      </c>
      <c r="J4045" t="s">
        <v>18</v>
      </c>
      <c r="K4045">
        <v>2087</v>
      </c>
      <c r="L4045" t="s">
        <v>15</v>
      </c>
      <c r="M4045" t="s">
        <v>10</v>
      </c>
      <c r="N4045" t="s">
        <v>19</v>
      </c>
      <c r="O4045">
        <v>3756.6</v>
      </c>
      <c r="P4045">
        <v>1887.2</v>
      </c>
      <c r="Q4045">
        <v>10</v>
      </c>
      <c r="R4045">
        <v>60.95</v>
      </c>
      <c r="S4045">
        <v>5368.16</v>
      </c>
      <c r="T4045">
        <v>26.2</v>
      </c>
      <c r="U4045">
        <f t="shared" si="190"/>
        <v>1869.3999999999999</v>
      </c>
      <c r="V4045" s="2">
        <f t="shared" si="191"/>
        <v>0.49763083639461214</v>
      </c>
    </row>
    <row r="4046" spans="1:22" x14ac:dyDescent="0.3">
      <c r="A4046" s="1">
        <v>45381</v>
      </c>
      <c r="B4046" t="s">
        <v>4</v>
      </c>
      <c r="C4046" t="s">
        <v>31</v>
      </c>
      <c r="D4046" t="s">
        <v>17</v>
      </c>
      <c r="E4046" t="s">
        <v>7</v>
      </c>
      <c r="F4046">
        <v>768</v>
      </c>
      <c r="G4046">
        <v>7</v>
      </c>
      <c r="H4046">
        <f t="shared" si="189"/>
        <v>761</v>
      </c>
      <c r="I4046">
        <v>761</v>
      </c>
      <c r="J4046" t="s">
        <v>18</v>
      </c>
      <c r="K4046">
        <v>413</v>
      </c>
      <c r="L4046" t="s">
        <v>29</v>
      </c>
      <c r="M4046" t="s">
        <v>21</v>
      </c>
      <c r="N4046" t="s">
        <v>11</v>
      </c>
      <c r="O4046">
        <v>8260</v>
      </c>
      <c r="P4046">
        <v>4956.7</v>
      </c>
      <c r="Q4046">
        <v>4</v>
      </c>
      <c r="R4046">
        <v>33.1</v>
      </c>
      <c r="S4046">
        <v>11521.72</v>
      </c>
      <c r="T4046">
        <v>27.3</v>
      </c>
      <c r="U4046">
        <f t="shared" si="190"/>
        <v>3303.3</v>
      </c>
      <c r="V4046" s="2">
        <f t="shared" si="191"/>
        <v>0.39991525423728813</v>
      </c>
    </row>
    <row r="4047" spans="1:22" x14ac:dyDescent="0.3">
      <c r="A4047" s="1">
        <v>45381</v>
      </c>
      <c r="B4047" t="s">
        <v>4</v>
      </c>
      <c r="C4047" t="s">
        <v>31</v>
      </c>
      <c r="D4047" t="s">
        <v>17</v>
      </c>
      <c r="E4047" t="s">
        <v>12</v>
      </c>
      <c r="F4047">
        <v>3545</v>
      </c>
      <c r="G4047">
        <v>46</v>
      </c>
      <c r="H4047">
        <f t="shared" si="189"/>
        <v>3499</v>
      </c>
      <c r="I4047">
        <v>3499</v>
      </c>
      <c r="J4047" t="s">
        <v>20</v>
      </c>
      <c r="K4047">
        <v>2097</v>
      </c>
      <c r="L4047" t="s">
        <v>15</v>
      </c>
      <c r="M4047" t="s">
        <v>10</v>
      </c>
      <c r="N4047" t="s">
        <v>11</v>
      </c>
      <c r="O4047">
        <v>2935.8</v>
      </c>
      <c r="P4047">
        <v>1472.5</v>
      </c>
      <c r="Q4047">
        <v>10</v>
      </c>
      <c r="R4047">
        <v>55.37</v>
      </c>
      <c r="S4047">
        <v>5339.55</v>
      </c>
      <c r="T4047">
        <v>23.4</v>
      </c>
      <c r="U4047">
        <f t="shared" si="190"/>
        <v>1463.3000000000002</v>
      </c>
      <c r="V4047" s="2">
        <f t="shared" si="191"/>
        <v>0.49843313577219162</v>
      </c>
    </row>
    <row r="4048" spans="1:22" x14ac:dyDescent="0.3">
      <c r="A4048" s="1">
        <v>45381</v>
      </c>
      <c r="B4048" t="s">
        <v>4</v>
      </c>
      <c r="C4048" t="s">
        <v>31</v>
      </c>
      <c r="D4048" t="s">
        <v>17</v>
      </c>
      <c r="E4048" t="s">
        <v>13</v>
      </c>
      <c r="F4048">
        <v>3318</v>
      </c>
      <c r="G4048">
        <v>78</v>
      </c>
      <c r="H4048">
        <f t="shared" si="189"/>
        <v>3240</v>
      </c>
      <c r="I4048">
        <v>3240</v>
      </c>
      <c r="J4048" t="s">
        <v>8</v>
      </c>
      <c r="K4048">
        <v>1908</v>
      </c>
      <c r="L4048" t="s">
        <v>15</v>
      </c>
      <c r="M4048" t="s">
        <v>26</v>
      </c>
      <c r="N4048" t="s">
        <v>11</v>
      </c>
      <c r="O4048">
        <v>3434.4</v>
      </c>
      <c r="P4048">
        <v>1725</v>
      </c>
      <c r="Q4048">
        <v>4</v>
      </c>
      <c r="R4048">
        <v>74.52</v>
      </c>
      <c r="S4048">
        <v>5016.87</v>
      </c>
      <c r="T4048">
        <v>24.5</v>
      </c>
      <c r="U4048">
        <f t="shared" si="190"/>
        <v>1709.4</v>
      </c>
      <c r="V4048" s="2">
        <f t="shared" si="191"/>
        <v>0.49772886093640811</v>
      </c>
    </row>
    <row r="4049" spans="1:22" x14ac:dyDescent="0.3">
      <c r="A4049" s="1">
        <v>45381</v>
      </c>
      <c r="B4049" t="s">
        <v>4</v>
      </c>
      <c r="C4049" t="s">
        <v>31</v>
      </c>
      <c r="D4049" t="s">
        <v>22</v>
      </c>
      <c r="E4049" t="s">
        <v>7</v>
      </c>
      <c r="F4049">
        <v>918</v>
      </c>
      <c r="G4049">
        <v>5</v>
      </c>
      <c r="H4049">
        <f t="shared" si="189"/>
        <v>913</v>
      </c>
      <c r="I4049">
        <v>913</v>
      </c>
      <c r="J4049" t="s">
        <v>8</v>
      </c>
      <c r="K4049">
        <v>495</v>
      </c>
      <c r="L4049" t="s">
        <v>15</v>
      </c>
      <c r="M4049" t="s">
        <v>26</v>
      </c>
      <c r="N4049" t="s">
        <v>11</v>
      </c>
      <c r="O4049">
        <v>9900</v>
      </c>
      <c r="P4049">
        <v>5940.5</v>
      </c>
      <c r="Q4049">
        <v>10</v>
      </c>
      <c r="R4049">
        <v>61.39</v>
      </c>
      <c r="S4049">
        <v>13784.42</v>
      </c>
      <c r="T4049">
        <v>25.3</v>
      </c>
      <c r="U4049">
        <f t="shared" si="190"/>
        <v>3959.5</v>
      </c>
      <c r="V4049" s="2">
        <f t="shared" si="191"/>
        <v>0.39994949494949494</v>
      </c>
    </row>
    <row r="4050" spans="1:22" x14ac:dyDescent="0.3">
      <c r="A4050" s="1">
        <v>45381</v>
      </c>
      <c r="B4050" t="s">
        <v>4</v>
      </c>
      <c r="C4050" t="s">
        <v>31</v>
      </c>
      <c r="D4050" t="s">
        <v>22</v>
      </c>
      <c r="E4050" t="s">
        <v>12</v>
      </c>
      <c r="F4050">
        <v>2203</v>
      </c>
      <c r="G4050">
        <v>47</v>
      </c>
      <c r="H4050">
        <f t="shared" si="189"/>
        <v>2156</v>
      </c>
      <c r="I4050">
        <v>2156</v>
      </c>
      <c r="J4050" t="s">
        <v>18</v>
      </c>
      <c r="K4050">
        <v>1276</v>
      </c>
      <c r="L4050" t="s">
        <v>29</v>
      </c>
      <c r="M4050" t="s">
        <v>10</v>
      </c>
      <c r="N4050" t="s">
        <v>11</v>
      </c>
      <c r="O4050">
        <v>1786.4</v>
      </c>
      <c r="P4050">
        <v>897.9</v>
      </c>
      <c r="Q4050">
        <v>16</v>
      </c>
      <c r="R4050">
        <v>43.73</v>
      </c>
      <c r="S4050">
        <v>3328.96</v>
      </c>
      <c r="T4050">
        <v>24</v>
      </c>
      <c r="U4050">
        <f t="shared" si="190"/>
        <v>888.50000000000011</v>
      </c>
      <c r="V4050" s="2">
        <f t="shared" si="191"/>
        <v>0.49736901030004482</v>
      </c>
    </row>
    <row r="4051" spans="1:22" x14ac:dyDescent="0.3">
      <c r="A4051" s="1">
        <v>45381</v>
      </c>
      <c r="B4051" t="s">
        <v>4</v>
      </c>
      <c r="C4051" t="s">
        <v>31</v>
      </c>
      <c r="D4051" t="s">
        <v>22</v>
      </c>
      <c r="E4051" t="s">
        <v>13</v>
      </c>
      <c r="F4051">
        <v>4839</v>
      </c>
      <c r="G4051">
        <v>144</v>
      </c>
      <c r="H4051">
        <f t="shared" si="189"/>
        <v>4695</v>
      </c>
      <c r="I4051">
        <v>4695</v>
      </c>
      <c r="J4051" t="s">
        <v>14</v>
      </c>
      <c r="K4051">
        <v>2759</v>
      </c>
      <c r="L4051" t="s">
        <v>15</v>
      </c>
      <c r="M4051" t="s">
        <v>10</v>
      </c>
      <c r="N4051" t="s">
        <v>11</v>
      </c>
      <c r="O4051">
        <v>4966.2</v>
      </c>
      <c r="P4051">
        <v>2497.5</v>
      </c>
      <c r="Q4051">
        <v>11</v>
      </c>
      <c r="R4051">
        <v>87.07</v>
      </c>
      <c r="S4051">
        <v>7293.31</v>
      </c>
      <c r="T4051">
        <v>25.8</v>
      </c>
      <c r="U4051">
        <f t="shared" si="190"/>
        <v>2468.6999999999998</v>
      </c>
      <c r="V4051" s="2">
        <f t="shared" si="191"/>
        <v>0.49710039869517941</v>
      </c>
    </row>
    <row r="4052" spans="1:22" x14ac:dyDescent="0.3">
      <c r="A4052" s="1">
        <v>45382</v>
      </c>
      <c r="B4052" t="s">
        <v>4</v>
      </c>
      <c r="C4052" t="s">
        <v>5</v>
      </c>
      <c r="D4052" t="s">
        <v>6</v>
      </c>
      <c r="E4052" t="s">
        <v>7</v>
      </c>
      <c r="F4052">
        <v>1206</v>
      </c>
      <c r="G4052">
        <v>9</v>
      </c>
      <c r="H4052">
        <f t="shared" si="189"/>
        <v>1197</v>
      </c>
      <c r="I4052">
        <v>1197</v>
      </c>
      <c r="J4052" t="s">
        <v>14</v>
      </c>
      <c r="K4052">
        <v>657</v>
      </c>
      <c r="L4052" t="s">
        <v>27</v>
      </c>
      <c r="M4052" t="s">
        <v>10</v>
      </c>
      <c r="N4052" t="s">
        <v>16</v>
      </c>
      <c r="O4052">
        <v>13140</v>
      </c>
      <c r="P4052">
        <v>7884.9</v>
      </c>
      <c r="Q4052">
        <v>6</v>
      </c>
      <c r="R4052">
        <v>55.12</v>
      </c>
      <c r="S4052">
        <v>18115.89</v>
      </c>
      <c r="T4052">
        <v>25.7</v>
      </c>
      <c r="U4052">
        <f t="shared" si="190"/>
        <v>5255.1</v>
      </c>
      <c r="V4052" s="2">
        <f t="shared" si="191"/>
        <v>0.39993150684931511</v>
      </c>
    </row>
    <row r="4053" spans="1:22" x14ac:dyDescent="0.3">
      <c r="A4053" s="1">
        <v>45382</v>
      </c>
      <c r="B4053" t="s">
        <v>4</v>
      </c>
      <c r="C4053" t="s">
        <v>5</v>
      </c>
      <c r="D4053" t="s">
        <v>6</v>
      </c>
      <c r="E4053" t="s">
        <v>12</v>
      </c>
      <c r="F4053">
        <v>2320</v>
      </c>
      <c r="G4053">
        <v>27</v>
      </c>
      <c r="H4053">
        <f t="shared" si="189"/>
        <v>2293</v>
      </c>
      <c r="I4053">
        <v>2293</v>
      </c>
      <c r="J4053" t="s">
        <v>20</v>
      </c>
      <c r="K4053">
        <v>1308</v>
      </c>
      <c r="L4053" t="s">
        <v>27</v>
      </c>
      <c r="M4053" t="s">
        <v>10</v>
      </c>
      <c r="N4053" t="s">
        <v>16</v>
      </c>
      <c r="O4053">
        <v>1831.2</v>
      </c>
      <c r="P4053">
        <v>918.3</v>
      </c>
      <c r="Q4053">
        <v>9</v>
      </c>
      <c r="R4053">
        <v>66.319999999999993</v>
      </c>
      <c r="S4053">
        <v>3444.86</v>
      </c>
      <c r="T4053">
        <v>22.5</v>
      </c>
      <c r="U4053">
        <f t="shared" si="190"/>
        <v>912.90000000000009</v>
      </c>
      <c r="V4053" s="2">
        <f t="shared" si="191"/>
        <v>0.49852555701179557</v>
      </c>
    </row>
    <row r="4054" spans="1:22" x14ac:dyDescent="0.3">
      <c r="A4054" s="1">
        <v>45382</v>
      </c>
      <c r="B4054" t="s">
        <v>4</v>
      </c>
      <c r="C4054" t="s">
        <v>5</v>
      </c>
      <c r="D4054" t="s">
        <v>6</v>
      </c>
      <c r="E4054" t="s">
        <v>13</v>
      </c>
      <c r="F4054">
        <v>5588</v>
      </c>
      <c r="G4054">
        <v>130</v>
      </c>
      <c r="H4054">
        <f t="shared" si="189"/>
        <v>5458</v>
      </c>
      <c r="I4054">
        <v>5458</v>
      </c>
      <c r="J4054" t="s">
        <v>14</v>
      </c>
      <c r="K4054">
        <v>3241</v>
      </c>
      <c r="L4054" t="s">
        <v>15</v>
      </c>
      <c r="M4054" t="s">
        <v>10</v>
      </c>
      <c r="N4054" t="s">
        <v>11</v>
      </c>
      <c r="O4054">
        <v>5833.8</v>
      </c>
      <c r="P4054">
        <v>2929.9</v>
      </c>
      <c r="Q4054">
        <v>1</v>
      </c>
      <c r="R4054">
        <v>130.69</v>
      </c>
      <c r="S4054">
        <v>8407.9500000000007</v>
      </c>
      <c r="T4054">
        <v>26.3</v>
      </c>
      <c r="U4054">
        <f t="shared" si="190"/>
        <v>2903.9</v>
      </c>
      <c r="V4054" s="2">
        <f t="shared" si="191"/>
        <v>0.49777160684288113</v>
      </c>
    </row>
    <row r="4055" spans="1:22" x14ac:dyDescent="0.3">
      <c r="A4055" s="1">
        <v>45382</v>
      </c>
      <c r="B4055" t="s">
        <v>4</v>
      </c>
      <c r="C4055" t="s">
        <v>5</v>
      </c>
      <c r="D4055" t="s">
        <v>17</v>
      </c>
      <c r="E4055" t="s">
        <v>7</v>
      </c>
      <c r="F4055">
        <v>1093</v>
      </c>
      <c r="G4055">
        <v>7</v>
      </c>
      <c r="H4055">
        <f t="shared" si="189"/>
        <v>1086</v>
      </c>
      <c r="I4055">
        <v>1086</v>
      </c>
      <c r="J4055" t="s">
        <v>20</v>
      </c>
      <c r="K4055">
        <v>571</v>
      </c>
      <c r="L4055" t="s">
        <v>25</v>
      </c>
      <c r="M4055" t="s">
        <v>26</v>
      </c>
      <c r="N4055" t="s">
        <v>11</v>
      </c>
      <c r="O4055">
        <v>11420</v>
      </c>
      <c r="P4055">
        <v>6852.7</v>
      </c>
      <c r="Q4055">
        <v>7</v>
      </c>
      <c r="R4055">
        <v>48.67</v>
      </c>
      <c r="S4055">
        <v>16436.53</v>
      </c>
      <c r="T4055">
        <v>24.8</v>
      </c>
      <c r="U4055">
        <f t="shared" si="190"/>
        <v>4567.3</v>
      </c>
      <c r="V4055" s="2">
        <f t="shared" si="191"/>
        <v>0.39993870402802101</v>
      </c>
    </row>
    <row r="4056" spans="1:22" x14ac:dyDescent="0.3">
      <c r="A4056" s="1">
        <v>45382</v>
      </c>
      <c r="B4056" t="s">
        <v>4</v>
      </c>
      <c r="C4056" t="s">
        <v>5</v>
      </c>
      <c r="D4056" t="s">
        <v>17</v>
      </c>
      <c r="E4056" t="s">
        <v>12</v>
      </c>
      <c r="F4056">
        <v>3269</v>
      </c>
      <c r="G4056">
        <v>91</v>
      </c>
      <c r="H4056">
        <f t="shared" si="189"/>
        <v>3178</v>
      </c>
      <c r="I4056">
        <v>3178</v>
      </c>
      <c r="J4056" t="s">
        <v>14</v>
      </c>
      <c r="K4056">
        <v>1849</v>
      </c>
      <c r="L4056" t="s">
        <v>15</v>
      </c>
      <c r="M4056" t="s">
        <v>21</v>
      </c>
      <c r="N4056" t="s">
        <v>16</v>
      </c>
      <c r="O4056">
        <v>2588.6</v>
      </c>
      <c r="P4056">
        <v>1303.4000000000001</v>
      </c>
      <c r="Q4056">
        <v>8</v>
      </c>
      <c r="R4056">
        <v>73.55</v>
      </c>
      <c r="S4056">
        <v>4937.62</v>
      </c>
      <c r="T4056">
        <v>27.5</v>
      </c>
      <c r="U4056">
        <f t="shared" si="190"/>
        <v>1285.1999999999998</v>
      </c>
      <c r="V4056" s="2">
        <f t="shared" si="191"/>
        <v>0.49648458626284475</v>
      </c>
    </row>
    <row r="4057" spans="1:22" x14ac:dyDescent="0.3">
      <c r="A4057" s="1">
        <v>45382</v>
      </c>
      <c r="B4057" t="s">
        <v>4</v>
      </c>
      <c r="C4057" t="s">
        <v>5</v>
      </c>
      <c r="D4057" t="s">
        <v>17</v>
      </c>
      <c r="E4057" t="s">
        <v>13</v>
      </c>
      <c r="F4057">
        <v>2635</v>
      </c>
      <c r="G4057">
        <v>49</v>
      </c>
      <c r="H4057">
        <f t="shared" si="189"/>
        <v>2586</v>
      </c>
      <c r="I4057">
        <v>2586</v>
      </c>
      <c r="J4057" t="s">
        <v>18</v>
      </c>
      <c r="K4057">
        <v>1499</v>
      </c>
      <c r="L4057" t="s">
        <v>15</v>
      </c>
      <c r="M4057" t="s">
        <v>10</v>
      </c>
      <c r="N4057" t="s">
        <v>23</v>
      </c>
      <c r="O4057">
        <v>2698.2</v>
      </c>
      <c r="P4057">
        <v>1354</v>
      </c>
      <c r="Q4057">
        <v>7</v>
      </c>
      <c r="R4057">
        <v>67.86</v>
      </c>
      <c r="S4057">
        <v>3983.09</v>
      </c>
      <c r="T4057">
        <v>25</v>
      </c>
      <c r="U4057">
        <f t="shared" si="190"/>
        <v>1344.1999999999998</v>
      </c>
      <c r="V4057" s="2">
        <f t="shared" si="191"/>
        <v>0.49818397450151952</v>
      </c>
    </row>
    <row r="4058" spans="1:22" x14ac:dyDescent="0.3">
      <c r="A4058" s="1">
        <v>45382</v>
      </c>
      <c r="B4058" t="s">
        <v>4</v>
      </c>
      <c r="C4058" t="s">
        <v>5</v>
      </c>
      <c r="D4058" t="s">
        <v>22</v>
      </c>
      <c r="E4058" t="s">
        <v>7</v>
      </c>
      <c r="F4058">
        <v>805</v>
      </c>
      <c r="G4058">
        <v>6</v>
      </c>
      <c r="H4058">
        <f t="shared" si="189"/>
        <v>799</v>
      </c>
      <c r="I4058">
        <v>799</v>
      </c>
      <c r="J4058" t="s">
        <v>8</v>
      </c>
      <c r="K4058">
        <v>433</v>
      </c>
      <c r="L4058" t="s">
        <v>15</v>
      </c>
      <c r="M4058" t="s">
        <v>21</v>
      </c>
      <c r="N4058" t="s">
        <v>11</v>
      </c>
      <c r="O4058">
        <v>8660</v>
      </c>
      <c r="P4058">
        <v>5196.6000000000004</v>
      </c>
      <c r="Q4058">
        <v>10</v>
      </c>
      <c r="R4058">
        <v>53.75</v>
      </c>
      <c r="S4058">
        <v>12096.93</v>
      </c>
      <c r="T4058">
        <v>28.4</v>
      </c>
      <c r="U4058">
        <f t="shared" si="190"/>
        <v>3463.3999999999996</v>
      </c>
      <c r="V4058" s="2">
        <f t="shared" si="191"/>
        <v>0.39993071593533486</v>
      </c>
    </row>
    <row r="4059" spans="1:22" x14ac:dyDescent="0.3">
      <c r="A4059" s="1">
        <v>45382</v>
      </c>
      <c r="B4059" t="s">
        <v>4</v>
      </c>
      <c r="C4059" t="s">
        <v>5</v>
      </c>
      <c r="D4059" t="s">
        <v>22</v>
      </c>
      <c r="E4059" t="s">
        <v>12</v>
      </c>
      <c r="F4059">
        <v>3723</v>
      </c>
      <c r="G4059">
        <v>96</v>
      </c>
      <c r="H4059">
        <f t="shared" si="189"/>
        <v>3627</v>
      </c>
      <c r="I4059">
        <v>3627</v>
      </c>
      <c r="J4059" t="s">
        <v>14</v>
      </c>
      <c r="K4059">
        <v>2096</v>
      </c>
      <c r="L4059" t="s">
        <v>15</v>
      </c>
      <c r="M4059" t="s">
        <v>26</v>
      </c>
      <c r="N4059" t="s">
        <v>16</v>
      </c>
      <c r="O4059">
        <v>2934.4</v>
      </c>
      <c r="P4059">
        <v>1476.8</v>
      </c>
      <c r="Q4059">
        <v>12</v>
      </c>
      <c r="R4059">
        <v>61.38</v>
      </c>
      <c r="S4059">
        <v>5549.31</v>
      </c>
      <c r="T4059">
        <v>24.3</v>
      </c>
      <c r="U4059">
        <f t="shared" si="190"/>
        <v>1457.6000000000001</v>
      </c>
      <c r="V4059" s="2">
        <f t="shared" si="191"/>
        <v>0.49672846237731738</v>
      </c>
    </row>
    <row r="4060" spans="1:22" x14ac:dyDescent="0.3">
      <c r="A4060" s="1">
        <v>45382</v>
      </c>
      <c r="B4060" t="s">
        <v>4</v>
      </c>
      <c r="C4060" t="s">
        <v>5</v>
      </c>
      <c r="D4060" t="s">
        <v>22</v>
      </c>
      <c r="E4060" t="s">
        <v>13</v>
      </c>
      <c r="F4060">
        <v>4409</v>
      </c>
      <c r="G4060">
        <v>67</v>
      </c>
      <c r="H4060">
        <f t="shared" si="189"/>
        <v>4342</v>
      </c>
      <c r="I4060">
        <v>4342</v>
      </c>
      <c r="J4060" t="s">
        <v>18</v>
      </c>
      <c r="K4060">
        <v>2516</v>
      </c>
      <c r="L4060" t="s">
        <v>15</v>
      </c>
      <c r="M4060" t="s">
        <v>10</v>
      </c>
      <c r="N4060" t="s">
        <v>11</v>
      </c>
      <c r="O4060">
        <v>4528.8</v>
      </c>
      <c r="P4060">
        <v>2271.1</v>
      </c>
      <c r="Q4060">
        <v>8</v>
      </c>
      <c r="R4060">
        <v>84.27</v>
      </c>
      <c r="S4060">
        <v>6629.41</v>
      </c>
      <c r="T4060">
        <v>24.9</v>
      </c>
      <c r="U4060">
        <f t="shared" si="190"/>
        <v>2257.7000000000003</v>
      </c>
      <c r="V4060" s="2">
        <f t="shared" si="191"/>
        <v>0.49852057940293237</v>
      </c>
    </row>
    <row r="4061" spans="1:22" x14ac:dyDescent="0.3">
      <c r="A4061" s="1">
        <v>45382</v>
      </c>
      <c r="B4061" t="s">
        <v>4</v>
      </c>
      <c r="C4061" t="s">
        <v>24</v>
      </c>
      <c r="D4061" t="s">
        <v>6</v>
      </c>
      <c r="E4061" t="s">
        <v>7</v>
      </c>
      <c r="F4061">
        <v>879</v>
      </c>
      <c r="G4061">
        <v>5</v>
      </c>
      <c r="H4061">
        <f t="shared" si="189"/>
        <v>874</v>
      </c>
      <c r="I4061">
        <v>874</v>
      </c>
      <c r="J4061" t="s">
        <v>8</v>
      </c>
      <c r="K4061">
        <v>478</v>
      </c>
      <c r="L4061" t="s">
        <v>15</v>
      </c>
      <c r="M4061" t="s">
        <v>21</v>
      </c>
      <c r="N4061" t="s">
        <v>11</v>
      </c>
      <c r="O4061">
        <v>9560</v>
      </c>
      <c r="P4061">
        <v>5736.5</v>
      </c>
      <c r="Q4061">
        <v>9</v>
      </c>
      <c r="R4061">
        <v>41.48</v>
      </c>
      <c r="S4061">
        <v>13162.57</v>
      </c>
      <c r="T4061">
        <v>25.2</v>
      </c>
      <c r="U4061">
        <f t="shared" si="190"/>
        <v>3823.5</v>
      </c>
      <c r="V4061" s="2">
        <f t="shared" si="191"/>
        <v>0.39994769874476988</v>
      </c>
    </row>
    <row r="4062" spans="1:22" x14ac:dyDescent="0.3">
      <c r="A4062" s="1">
        <v>45382</v>
      </c>
      <c r="B4062" t="s">
        <v>4</v>
      </c>
      <c r="C4062" t="s">
        <v>24</v>
      </c>
      <c r="D4062" t="s">
        <v>6</v>
      </c>
      <c r="E4062" t="s">
        <v>12</v>
      </c>
      <c r="F4062">
        <v>3833</v>
      </c>
      <c r="G4062">
        <v>110</v>
      </c>
      <c r="H4062">
        <f t="shared" si="189"/>
        <v>3723</v>
      </c>
      <c r="I4062">
        <v>3723</v>
      </c>
      <c r="J4062" t="s">
        <v>20</v>
      </c>
      <c r="K4062">
        <v>2148</v>
      </c>
      <c r="L4062" t="s">
        <v>9</v>
      </c>
      <c r="M4062" t="s">
        <v>10</v>
      </c>
      <c r="N4062" t="s">
        <v>11</v>
      </c>
      <c r="O4062">
        <v>3007.2</v>
      </c>
      <c r="P4062">
        <v>1514.6</v>
      </c>
      <c r="Q4062">
        <v>6</v>
      </c>
      <c r="R4062">
        <v>70.209999999999994</v>
      </c>
      <c r="S4062">
        <v>5797.92</v>
      </c>
      <c r="T4062">
        <v>26.9</v>
      </c>
      <c r="U4062">
        <f t="shared" si="190"/>
        <v>1492.6</v>
      </c>
      <c r="V4062" s="2">
        <f t="shared" si="191"/>
        <v>0.49634211226389996</v>
      </c>
    </row>
    <row r="4063" spans="1:22" x14ac:dyDescent="0.3">
      <c r="A4063" s="1">
        <v>45382</v>
      </c>
      <c r="B4063" t="s">
        <v>4</v>
      </c>
      <c r="C4063" t="s">
        <v>24</v>
      </c>
      <c r="D4063" t="s">
        <v>6</v>
      </c>
      <c r="E4063" t="s">
        <v>13</v>
      </c>
      <c r="F4063">
        <v>3469</v>
      </c>
      <c r="G4063">
        <v>92</v>
      </c>
      <c r="H4063">
        <f t="shared" si="189"/>
        <v>3377</v>
      </c>
      <c r="I4063">
        <v>3377</v>
      </c>
      <c r="J4063" t="s">
        <v>8</v>
      </c>
      <c r="K4063">
        <v>1951</v>
      </c>
      <c r="L4063" t="s">
        <v>25</v>
      </c>
      <c r="M4063" t="s">
        <v>21</v>
      </c>
      <c r="N4063" t="s">
        <v>19</v>
      </c>
      <c r="O4063">
        <v>3511.8</v>
      </c>
      <c r="P4063">
        <v>1765.1</v>
      </c>
      <c r="Q4063">
        <v>3</v>
      </c>
      <c r="R4063">
        <v>80.63</v>
      </c>
      <c r="S4063">
        <v>5187.08</v>
      </c>
      <c r="T4063">
        <v>26</v>
      </c>
      <c r="U4063">
        <f t="shared" si="190"/>
        <v>1746.7000000000003</v>
      </c>
      <c r="V4063" s="2">
        <f t="shared" si="191"/>
        <v>0.49738026083489956</v>
      </c>
    </row>
    <row r="4064" spans="1:22" x14ac:dyDescent="0.3">
      <c r="A4064" s="1">
        <v>45382</v>
      </c>
      <c r="B4064" t="s">
        <v>4</v>
      </c>
      <c r="C4064" t="s">
        <v>24</v>
      </c>
      <c r="D4064" t="s">
        <v>17</v>
      </c>
      <c r="E4064" t="s">
        <v>7</v>
      </c>
      <c r="F4064">
        <v>857</v>
      </c>
      <c r="G4064">
        <v>6</v>
      </c>
      <c r="H4064">
        <f t="shared" si="189"/>
        <v>851</v>
      </c>
      <c r="I4064">
        <v>851</v>
      </c>
      <c r="J4064" t="s">
        <v>20</v>
      </c>
      <c r="K4064">
        <v>466</v>
      </c>
      <c r="L4064" t="s">
        <v>25</v>
      </c>
      <c r="M4064" t="s">
        <v>21</v>
      </c>
      <c r="N4064" t="s">
        <v>11</v>
      </c>
      <c r="O4064">
        <v>9320</v>
      </c>
      <c r="P4064">
        <v>5592.6</v>
      </c>
      <c r="Q4064">
        <v>9</v>
      </c>
      <c r="R4064">
        <v>26.57</v>
      </c>
      <c r="S4064">
        <v>12898.83</v>
      </c>
      <c r="T4064">
        <v>28.6</v>
      </c>
      <c r="U4064">
        <f t="shared" si="190"/>
        <v>3727.3999999999996</v>
      </c>
      <c r="V4064" s="2">
        <f t="shared" si="191"/>
        <v>0.39993562231759655</v>
      </c>
    </row>
    <row r="4065" spans="1:22" x14ac:dyDescent="0.3">
      <c r="A4065" s="1">
        <v>45382</v>
      </c>
      <c r="B4065" t="s">
        <v>4</v>
      </c>
      <c r="C4065" t="s">
        <v>24</v>
      </c>
      <c r="D4065" t="s">
        <v>17</v>
      </c>
      <c r="E4065" t="s">
        <v>12</v>
      </c>
      <c r="F4065">
        <v>3124</v>
      </c>
      <c r="G4065">
        <v>56</v>
      </c>
      <c r="H4065">
        <f t="shared" si="189"/>
        <v>3068</v>
      </c>
      <c r="I4065">
        <v>3068</v>
      </c>
      <c r="J4065" t="s">
        <v>8</v>
      </c>
      <c r="K4065">
        <v>1766</v>
      </c>
      <c r="L4065" t="s">
        <v>15</v>
      </c>
      <c r="M4065" t="s">
        <v>26</v>
      </c>
      <c r="N4065" t="s">
        <v>23</v>
      </c>
      <c r="O4065">
        <v>2472.4</v>
      </c>
      <c r="P4065">
        <v>1241.8</v>
      </c>
      <c r="Q4065">
        <v>4</v>
      </c>
      <c r="R4065">
        <v>46.42</v>
      </c>
      <c r="S4065">
        <v>4702.18</v>
      </c>
      <c r="T4065">
        <v>26.4</v>
      </c>
      <c r="U4065">
        <f t="shared" si="190"/>
        <v>1230.6000000000001</v>
      </c>
      <c r="V4065" s="2">
        <f t="shared" si="191"/>
        <v>0.49773499433748586</v>
      </c>
    </row>
    <row r="4066" spans="1:22" x14ac:dyDescent="0.3">
      <c r="A4066" s="1">
        <v>45382</v>
      </c>
      <c r="B4066" t="s">
        <v>4</v>
      </c>
      <c r="C4066" t="s">
        <v>24</v>
      </c>
      <c r="D4066" t="s">
        <v>17</v>
      </c>
      <c r="E4066" t="s">
        <v>13</v>
      </c>
      <c r="F4066">
        <v>1747</v>
      </c>
      <c r="G4066">
        <v>25</v>
      </c>
      <c r="H4066">
        <f t="shared" si="189"/>
        <v>1722</v>
      </c>
      <c r="I4066">
        <v>1722</v>
      </c>
      <c r="J4066" t="s">
        <v>8</v>
      </c>
      <c r="K4066">
        <v>995</v>
      </c>
      <c r="L4066" t="s">
        <v>9</v>
      </c>
      <c r="M4066" t="s">
        <v>26</v>
      </c>
      <c r="N4066" t="s">
        <v>16</v>
      </c>
      <c r="O4066">
        <v>1791</v>
      </c>
      <c r="P4066">
        <v>898</v>
      </c>
      <c r="Q4066">
        <v>3</v>
      </c>
      <c r="R4066">
        <v>15.7</v>
      </c>
      <c r="S4066">
        <v>2668.8</v>
      </c>
      <c r="T4066">
        <v>25.4</v>
      </c>
      <c r="U4066">
        <f t="shared" si="190"/>
        <v>893</v>
      </c>
      <c r="V4066" s="2">
        <f t="shared" si="191"/>
        <v>0.49860413176996093</v>
      </c>
    </row>
    <row r="4067" spans="1:22" x14ac:dyDescent="0.3">
      <c r="A4067" s="1">
        <v>45382</v>
      </c>
      <c r="B4067" t="s">
        <v>4</v>
      </c>
      <c r="C4067" t="s">
        <v>24</v>
      </c>
      <c r="D4067" t="s">
        <v>22</v>
      </c>
      <c r="E4067" t="s">
        <v>7</v>
      </c>
      <c r="F4067">
        <v>644</v>
      </c>
      <c r="G4067">
        <v>6</v>
      </c>
      <c r="H4067">
        <f t="shared" si="189"/>
        <v>638</v>
      </c>
      <c r="I4067">
        <v>638</v>
      </c>
      <c r="J4067" t="s">
        <v>14</v>
      </c>
      <c r="K4067">
        <v>340</v>
      </c>
      <c r="L4067" t="s">
        <v>15</v>
      </c>
      <c r="M4067" t="s">
        <v>26</v>
      </c>
      <c r="N4067" t="s">
        <v>11</v>
      </c>
      <c r="O4067">
        <v>6800</v>
      </c>
      <c r="P4067">
        <v>4080.6</v>
      </c>
      <c r="Q4067">
        <v>12</v>
      </c>
      <c r="R4067">
        <v>16.23</v>
      </c>
      <c r="S4067">
        <v>9665.6</v>
      </c>
      <c r="T4067">
        <v>25.6</v>
      </c>
      <c r="U4067">
        <f t="shared" si="190"/>
        <v>2719.4</v>
      </c>
      <c r="V4067" s="2">
        <f t="shared" si="191"/>
        <v>0.39991176470588236</v>
      </c>
    </row>
    <row r="4068" spans="1:22" x14ac:dyDescent="0.3">
      <c r="A4068" s="1">
        <v>45382</v>
      </c>
      <c r="B4068" t="s">
        <v>4</v>
      </c>
      <c r="C4068" t="s">
        <v>24</v>
      </c>
      <c r="D4068" t="s">
        <v>22</v>
      </c>
      <c r="E4068" t="s">
        <v>12</v>
      </c>
      <c r="F4068">
        <v>5477</v>
      </c>
      <c r="G4068">
        <v>135</v>
      </c>
      <c r="H4068">
        <f t="shared" si="189"/>
        <v>5342</v>
      </c>
      <c r="I4068">
        <v>5342</v>
      </c>
      <c r="J4068" t="s">
        <v>18</v>
      </c>
      <c r="K4068">
        <v>3151</v>
      </c>
      <c r="L4068" t="s">
        <v>9</v>
      </c>
      <c r="M4068" t="s">
        <v>21</v>
      </c>
      <c r="N4068" t="s">
        <v>11</v>
      </c>
      <c r="O4068">
        <v>4411.3999999999996</v>
      </c>
      <c r="P4068">
        <v>2219.1999999999998</v>
      </c>
      <c r="Q4068">
        <v>20</v>
      </c>
      <c r="R4068">
        <v>123.44</v>
      </c>
      <c r="S4068">
        <v>8172.23</v>
      </c>
      <c r="T4068">
        <v>27</v>
      </c>
      <c r="U4068">
        <f t="shared" si="190"/>
        <v>2192.1999999999998</v>
      </c>
      <c r="V4068" s="2">
        <f t="shared" si="191"/>
        <v>0.49693974701908689</v>
      </c>
    </row>
    <row r="4069" spans="1:22" x14ac:dyDescent="0.3">
      <c r="A4069" s="1">
        <v>45382</v>
      </c>
      <c r="B4069" t="s">
        <v>4</v>
      </c>
      <c r="C4069" t="s">
        <v>24</v>
      </c>
      <c r="D4069" t="s">
        <v>22</v>
      </c>
      <c r="E4069" t="s">
        <v>13</v>
      </c>
      <c r="F4069">
        <v>2368</v>
      </c>
      <c r="G4069">
        <v>44</v>
      </c>
      <c r="H4069">
        <f t="shared" si="189"/>
        <v>2324</v>
      </c>
      <c r="I4069">
        <v>2324</v>
      </c>
      <c r="J4069" t="s">
        <v>18</v>
      </c>
      <c r="K4069">
        <v>1360</v>
      </c>
      <c r="L4069" t="s">
        <v>15</v>
      </c>
      <c r="M4069" t="s">
        <v>10</v>
      </c>
      <c r="N4069" t="s">
        <v>11</v>
      </c>
      <c r="O4069">
        <v>2448</v>
      </c>
      <c r="P4069">
        <v>1228.4000000000001</v>
      </c>
      <c r="Q4069">
        <v>12</v>
      </c>
      <c r="R4069">
        <v>35.409999999999997</v>
      </c>
      <c r="S4069">
        <v>3557.67</v>
      </c>
      <c r="T4069">
        <v>27</v>
      </c>
      <c r="U4069">
        <f t="shared" si="190"/>
        <v>1219.5999999999999</v>
      </c>
      <c r="V4069" s="2">
        <f t="shared" si="191"/>
        <v>0.49820261437908492</v>
      </c>
    </row>
    <row r="4070" spans="1:22" x14ac:dyDescent="0.3">
      <c r="A4070" s="1">
        <v>45382</v>
      </c>
      <c r="B4070" t="s">
        <v>4</v>
      </c>
      <c r="C4070" t="s">
        <v>28</v>
      </c>
      <c r="D4070" t="s">
        <v>6</v>
      </c>
      <c r="E4070" t="s">
        <v>7</v>
      </c>
      <c r="F4070">
        <v>1174</v>
      </c>
      <c r="G4070">
        <v>8</v>
      </c>
      <c r="H4070">
        <f t="shared" si="189"/>
        <v>1166</v>
      </c>
      <c r="I4070">
        <v>1166</v>
      </c>
      <c r="J4070" t="s">
        <v>18</v>
      </c>
      <c r="K4070">
        <v>639</v>
      </c>
      <c r="L4070" t="s">
        <v>29</v>
      </c>
      <c r="M4070" t="s">
        <v>10</v>
      </c>
      <c r="N4070" t="s">
        <v>16</v>
      </c>
      <c r="O4070">
        <v>12780</v>
      </c>
      <c r="P4070">
        <v>7668.8</v>
      </c>
      <c r="Q4070">
        <v>5</v>
      </c>
      <c r="R4070">
        <v>65.36</v>
      </c>
      <c r="S4070">
        <v>17654.02</v>
      </c>
      <c r="T4070">
        <v>24.6</v>
      </c>
      <c r="U4070">
        <f t="shared" si="190"/>
        <v>5111.2</v>
      </c>
      <c r="V4070" s="2">
        <f t="shared" si="191"/>
        <v>0.39993740219092333</v>
      </c>
    </row>
    <row r="4071" spans="1:22" x14ac:dyDescent="0.3">
      <c r="A4071" s="1">
        <v>45382</v>
      </c>
      <c r="B4071" t="s">
        <v>4</v>
      </c>
      <c r="C4071" t="s">
        <v>28</v>
      </c>
      <c r="D4071" t="s">
        <v>6</v>
      </c>
      <c r="E4071" t="s">
        <v>12</v>
      </c>
      <c r="F4071">
        <v>4125</v>
      </c>
      <c r="G4071">
        <v>86</v>
      </c>
      <c r="H4071">
        <f t="shared" si="189"/>
        <v>4039</v>
      </c>
      <c r="I4071">
        <v>4039</v>
      </c>
      <c r="J4071" t="s">
        <v>14</v>
      </c>
      <c r="K4071">
        <v>2412</v>
      </c>
      <c r="L4071" t="s">
        <v>9</v>
      </c>
      <c r="M4071" t="s">
        <v>26</v>
      </c>
      <c r="N4071" t="s">
        <v>11</v>
      </c>
      <c r="O4071">
        <v>3376.8</v>
      </c>
      <c r="P4071">
        <v>1697</v>
      </c>
      <c r="Q4071">
        <v>5</v>
      </c>
      <c r="R4071">
        <v>96.26</v>
      </c>
      <c r="S4071">
        <v>6186.49</v>
      </c>
      <c r="T4071">
        <v>25.8</v>
      </c>
      <c r="U4071">
        <f t="shared" si="190"/>
        <v>1679.8000000000002</v>
      </c>
      <c r="V4071" s="2">
        <f t="shared" si="191"/>
        <v>0.49745321013977734</v>
      </c>
    </row>
    <row r="4072" spans="1:22" x14ac:dyDescent="0.3">
      <c r="A4072" s="1">
        <v>45382</v>
      </c>
      <c r="B4072" t="s">
        <v>4</v>
      </c>
      <c r="C4072" t="s">
        <v>28</v>
      </c>
      <c r="D4072" t="s">
        <v>6</v>
      </c>
      <c r="E4072" t="s">
        <v>13</v>
      </c>
      <c r="F4072">
        <v>5522</v>
      </c>
      <c r="G4072">
        <v>105</v>
      </c>
      <c r="H4072">
        <f t="shared" si="189"/>
        <v>5417</v>
      </c>
      <c r="I4072">
        <v>5417</v>
      </c>
      <c r="J4072" t="s">
        <v>14</v>
      </c>
      <c r="K4072">
        <v>3233</v>
      </c>
      <c r="L4072" t="s">
        <v>9</v>
      </c>
      <c r="M4072" t="s">
        <v>10</v>
      </c>
      <c r="N4072" t="s">
        <v>11</v>
      </c>
      <c r="O4072">
        <v>5819.4</v>
      </c>
      <c r="P4072">
        <v>2920.2</v>
      </c>
      <c r="Q4072">
        <v>10</v>
      </c>
      <c r="R4072">
        <v>94.19</v>
      </c>
      <c r="S4072">
        <v>8311.18</v>
      </c>
      <c r="T4072">
        <v>23.3</v>
      </c>
      <c r="U4072">
        <f t="shared" si="190"/>
        <v>2899.2</v>
      </c>
      <c r="V4072" s="2">
        <f t="shared" si="191"/>
        <v>0.49819569027734817</v>
      </c>
    </row>
    <row r="4073" spans="1:22" x14ac:dyDescent="0.3">
      <c r="A4073" s="1">
        <v>45382</v>
      </c>
      <c r="B4073" t="s">
        <v>4</v>
      </c>
      <c r="C4073" t="s">
        <v>28</v>
      </c>
      <c r="D4073" t="s">
        <v>17</v>
      </c>
      <c r="E4073" t="s">
        <v>7</v>
      </c>
      <c r="F4073">
        <v>723</v>
      </c>
      <c r="G4073">
        <v>6</v>
      </c>
      <c r="H4073">
        <f t="shared" si="189"/>
        <v>717</v>
      </c>
      <c r="I4073">
        <v>717</v>
      </c>
      <c r="J4073" t="s">
        <v>14</v>
      </c>
      <c r="K4073">
        <v>378</v>
      </c>
      <c r="L4073" t="s">
        <v>9</v>
      </c>
      <c r="M4073" t="s">
        <v>10</v>
      </c>
      <c r="N4073" t="s">
        <v>11</v>
      </c>
      <c r="O4073">
        <v>7560</v>
      </c>
      <c r="P4073">
        <v>4536.6000000000004</v>
      </c>
      <c r="Q4073">
        <v>8</v>
      </c>
      <c r="R4073">
        <v>24.94</v>
      </c>
      <c r="S4073">
        <v>10884.72</v>
      </c>
      <c r="T4073">
        <v>27.1</v>
      </c>
      <c r="U4073">
        <f t="shared" si="190"/>
        <v>3023.3999999999996</v>
      </c>
      <c r="V4073" s="2">
        <f t="shared" si="191"/>
        <v>0.3999206349206349</v>
      </c>
    </row>
    <row r="4074" spans="1:22" x14ac:dyDescent="0.3">
      <c r="A4074" s="1">
        <v>45382</v>
      </c>
      <c r="B4074" t="s">
        <v>4</v>
      </c>
      <c r="C4074" t="s">
        <v>28</v>
      </c>
      <c r="D4074" t="s">
        <v>17</v>
      </c>
      <c r="E4074" t="s">
        <v>12</v>
      </c>
      <c r="F4074">
        <v>3953</v>
      </c>
      <c r="G4074">
        <v>44</v>
      </c>
      <c r="H4074">
        <f t="shared" si="189"/>
        <v>3909</v>
      </c>
      <c r="I4074">
        <v>3909</v>
      </c>
      <c r="J4074" t="s">
        <v>18</v>
      </c>
      <c r="K4074">
        <v>2328</v>
      </c>
      <c r="L4074" t="s">
        <v>29</v>
      </c>
      <c r="M4074" t="s">
        <v>21</v>
      </c>
      <c r="N4074" t="s">
        <v>11</v>
      </c>
      <c r="O4074">
        <v>3259.2</v>
      </c>
      <c r="P4074">
        <v>1634</v>
      </c>
      <c r="Q4074">
        <v>6</v>
      </c>
      <c r="R4074">
        <v>79.83</v>
      </c>
      <c r="S4074">
        <v>5924.01</v>
      </c>
      <c r="T4074">
        <v>27.9</v>
      </c>
      <c r="U4074">
        <f t="shared" si="190"/>
        <v>1625.1999999999998</v>
      </c>
      <c r="V4074" s="2">
        <f t="shared" si="191"/>
        <v>0.49864997545409911</v>
      </c>
    </row>
    <row r="4075" spans="1:22" x14ac:dyDescent="0.3">
      <c r="A4075" s="1">
        <v>45382</v>
      </c>
      <c r="B4075" t="s">
        <v>4</v>
      </c>
      <c r="C4075" t="s">
        <v>28</v>
      </c>
      <c r="D4075" t="s">
        <v>17</v>
      </c>
      <c r="E4075" t="s">
        <v>13</v>
      </c>
      <c r="F4075">
        <v>2211</v>
      </c>
      <c r="G4075">
        <v>62</v>
      </c>
      <c r="H4075">
        <f t="shared" si="189"/>
        <v>2149</v>
      </c>
      <c r="I4075">
        <v>2149</v>
      </c>
      <c r="J4075" t="s">
        <v>14</v>
      </c>
      <c r="K4075">
        <v>1242</v>
      </c>
      <c r="L4075" t="s">
        <v>29</v>
      </c>
      <c r="M4075" t="s">
        <v>10</v>
      </c>
      <c r="N4075" t="s">
        <v>11</v>
      </c>
      <c r="O4075">
        <v>2235.6</v>
      </c>
      <c r="P4075">
        <v>1124</v>
      </c>
      <c r="Q4075">
        <v>11</v>
      </c>
      <c r="R4075">
        <v>40.07</v>
      </c>
      <c r="S4075">
        <v>3336.41</v>
      </c>
      <c r="T4075">
        <v>23.9</v>
      </c>
      <c r="U4075">
        <f t="shared" si="190"/>
        <v>1111.5999999999999</v>
      </c>
      <c r="V4075" s="2">
        <f t="shared" si="191"/>
        <v>0.49722669529432811</v>
      </c>
    </row>
    <row r="4076" spans="1:22" x14ac:dyDescent="0.3">
      <c r="A4076" s="1">
        <v>45382</v>
      </c>
      <c r="B4076" t="s">
        <v>4</v>
      </c>
      <c r="C4076" t="s">
        <v>28</v>
      </c>
      <c r="D4076" t="s">
        <v>22</v>
      </c>
      <c r="E4076" t="s">
        <v>7</v>
      </c>
      <c r="F4076">
        <v>643</v>
      </c>
      <c r="G4076">
        <v>4</v>
      </c>
      <c r="H4076">
        <f t="shared" si="189"/>
        <v>639</v>
      </c>
      <c r="I4076">
        <v>639</v>
      </c>
      <c r="J4076" t="s">
        <v>18</v>
      </c>
      <c r="K4076">
        <v>336</v>
      </c>
      <c r="L4076" t="s">
        <v>15</v>
      </c>
      <c r="M4076" t="s">
        <v>26</v>
      </c>
      <c r="N4076" t="s">
        <v>11</v>
      </c>
      <c r="O4076">
        <v>6720</v>
      </c>
      <c r="P4076">
        <v>4032.4</v>
      </c>
      <c r="Q4076">
        <v>12</v>
      </c>
      <c r="R4076">
        <v>44.23</v>
      </c>
      <c r="S4076">
        <v>9674.73</v>
      </c>
      <c r="T4076">
        <v>24</v>
      </c>
      <c r="U4076">
        <f t="shared" si="190"/>
        <v>2687.6</v>
      </c>
      <c r="V4076" s="2">
        <f t="shared" si="191"/>
        <v>0.39994047619047618</v>
      </c>
    </row>
    <row r="4077" spans="1:22" x14ac:dyDescent="0.3">
      <c r="A4077" s="1">
        <v>45382</v>
      </c>
      <c r="B4077" t="s">
        <v>4</v>
      </c>
      <c r="C4077" t="s">
        <v>28</v>
      </c>
      <c r="D4077" t="s">
        <v>22</v>
      </c>
      <c r="E4077" t="s">
        <v>12</v>
      </c>
      <c r="F4077">
        <v>3676</v>
      </c>
      <c r="G4077">
        <v>79</v>
      </c>
      <c r="H4077">
        <f t="shared" si="189"/>
        <v>3597</v>
      </c>
      <c r="I4077">
        <v>3597</v>
      </c>
      <c r="J4077" t="s">
        <v>8</v>
      </c>
      <c r="K4077">
        <v>2135</v>
      </c>
      <c r="L4077" t="s">
        <v>15</v>
      </c>
      <c r="M4077" t="s">
        <v>10</v>
      </c>
      <c r="N4077" t="s">
        <v>11</v>
      </c>
      <c r="O4077">
        <v>2989</v>
      </c>
      <c r="P4077">
        <v>1502.4</v>
      </c>
      <c r="Q4077">
        <v>9</v>
      </c>
      <c r="R4077">
        <v>84.53</v>
      </c>
      <c r="S4077">
        <v>5501.45</v>
      </c>
      <c r="T4077">
        <v>27.5</v>
      </c>
      <c r="U4077">
        <f t="shared" si="190"/>
        <v>1486.6</v>
      </c>
      <c r="V4077" s="2">
        <f t="shared" si="191"/>
        <v>0.49735697557711606</v>
      </c>
    </row>
    <row r="4078" spans="1:22" x14ac:dyDescent="0.3">
      <c r="A4078" s="1">
        <v>45382</v>
      </c>
      <c r="B4078" t="s">
        <v>4</v>
      </c>
      <c r="C4078" t="s">
        <v>28</v>
      </c>
      <c r="D4078" t="s">
        <v>22</v>
      </c>
      <c r="E4078" t="s">
        <v>13</v>
      </c>
      <c r="F4078">
        <v>2255</v>
      </c>
      <c r="G4078">
        <v>40</v>
      </c>
      <c r="H4078">
        <f t="shared" si="189"/>
        <v>2215</v>
      </c>
      <c r="I4078">
        <v>2215</v>
      </c>
      <c r="J4078" t="s">
        <v>18</v>
      </c>
      <c r="K4078">
        <v>1274</v>
      </c>
      <c r="L4078" t="s">
        <v>9</v>
      </c>
      <c r="M4078" t="s">
        <v>21</v>
      </c>
      <c r="N4078" t="s">
        <v>19</v>
      </c>
      <c r="O4078">
        <v>2293.1999999999998</v>
      </c>
      <c r="P4078">
        <v>1150.5999999999999</v>
      </c>
      <c r="Q4078">
        <v>9</v>
      </c>
      <c r="R4078">
        <v>27.16</v>
      </c>
      <c r="S4078">
        <v>3426.81</v>
      </c>
      <c r="T4078">
        <v>26.4</v>
      </c>
      <c r="U4078">
        <f t="shared" si="190"/>
        <v>1142.5999999999999</v>
      </c>
      <c r="V4078" s="2">
        <f t="shared" si="191"/>
        <v>0.49825571254142681</v>
      </c>
    </row>
    <row r="4079" spans="1:22" x14ac:dyDescent="0.3">
      <c r="A4079" s="1">
        <v>45382</v>
      </c>
      <c r="B4079" t="s">
        <v>4</v>
      </c>
      <c r="C4079" t="s">
        <v>30</v>
      </c>
      <c r="D4079" t="s">
        <v>6</v>
      </c>
      <c r="E4079" t="s">
        <v>7</v>
      </c>
      <c r="F4079">
        <v>1049</v>
      </c>
      <c r="G4079">
        <v>8</v>
      </c>
      <c r="H4079">
        <f t="shared" si="189"/>
        <v>1041</v>
      </c>
      <c r="I4079">
        <v>1041</v>
      </c>
      <c r="J4079" t="s">
        <v>8</v>
      </c>
      <c r="K4079">
        <v>570</v>
      </c>
      <c r="L4079" t="s">
        <v>25</v>
      </c>
      <c r="M4079" t="s">
        <v>21</v>
      </c>
      <c r="N4079" t="s">
        <v>19</v>
      </c>
      <c r="O4079">
        <v>11400</v>
      </c>
      <c r="P4079">
        <v>6840.8</v>
      </c>
      <c r="Q4079">
        <v>5</v>
      </c>
      <c r="R4079">
        <v>50.53</v>
      </c>
      <c r="S4079">
        <v>15746.58</v>
      </c>
      <c r="T4079">
        <v>24.7</v>
      </c>
      <c r="U4079">
        <f t="shared" si="190"/>
        <v>4559.2</v>
      </c>
      <c r="V4079" s="2">
        <f t="shared" si="191"/>
        <v>0.39992982456140347</v>
      </c>
    </row>
    <row r="4080" spans="1:22" x14ac:dyDescent="0.3">
      <c r="A4080" s="1">
        <v>45382</v>
      </c>
      <c r="B4080" t="s">
        <v>4</v>
      </c>
      <c r="C4080" t="s">
        <v>30</v>
      </c>
      <c r="D4080" t="s">
        <v>6</v>
      </c>
      <c r="E4080" t="s">
        <v>12</v>
      </c>
      <c r="F4080">
        <v>5054</v>
      </c>
      <c r="G4080">
        <v>122</v>
      </c>
      <c r="H4080">
        <f t="shared" si="189"/>
        <v>4932</v>
      </c>
      <c r="I4080">
        <v>4932</v>
      </c>
      <c r="J4080" t="s">
        <v>14</v>
      </c>
      <c r="K4080">
        <v>2812</v>
      </c>
      <c r="L4080" t="s">
        <v>9</v>
      </c>
      <c r="M4080" t="s">
        <v>21</v>
      </c>
      <c r="N4080" t="s">
        <v>11</v>
      </c>
      <c r="O4080">
        <v>3936.8</v>
      </c>
      <c r="P4080">
        <v>1980.6</v>
      </c>
      <c r="Q4080">
        <v>3</v>
      </c>
      <c r="R4080">
        <v>111.76</v>
      </c>
      <c r="S4080">
        <v>7625.14</v>
      </c>
      <c r="T4080">
        <v>25.5</v>
      </c>
      <c r="U4080">
        <f t="shared" si="190"/>
        <v>1956.2000000000003</v>
      </c>
      <c r="V4080" s="2">
        <f t="shared" si="191"/>
        <v>0.49690103637472061</v>
      </c>
    </row>
    <row r="4081" spans="1:22" x14ac:dyDescent="0.3">
      <c r="A4081" s="1">
        <v>45382</v>
      </c>
      <c r="B4081" t="s">
        <v>4</v>
      </c>
      <c r="C4081" t="s">
        <v>30</v>
      </c>
      <c r="D4081" t="s">
        <v>6</v>
      </c>
      <c r="E4081" t="s">
        <v>13</v>
      </c>
      <c r="F4081">
        <v>2179</v>
      </c>
      <c r="G4081">
        <v>54</v>
      </c>
      <c r="H4081">
        <f t="shared" si="189"/>
        <v>2125</v>
      </c>
      <c r="I4081">
        <v>2125</v>
      </c>
      <c r="J4081" t="s">
        <v>18</v>
      </c>
      <c r="K4081">
        <v>1231</v>
      </c>
      <c r="L4081" t="s">
        <v>15</v>
      </c>
      <c r="M4081" t="s">
        <v>10</v>
      </c>
      <c r="N4081" t="s">
        <v>19</v>
      </c>
      <c r="O4081">
        <v>2215.8000000000002</v>
      </c>
      <c r="P4081">
        <v>1113.3</v>
      </c>
      <c r="Q4081">
        <v>8</v>
      </c>
      <c r="R4081">
        <v>28.63</v>
      </c>
      <c r="S4081">
        <v>3275.85</v>
      </c>
      <c r="T4081">
        <v>26.3</v>
      </c>
      <c r="U4081">
        <f t="shared" si="190"/>
        <v>1102.5000000000002</v>
      </c>
      <c r="V4081" s="2">
        <f t="shared" si="191"/>
        <v>0.49756295694557279</v>
      </c>
    </row>
    <row r="4082" spans="1:22" x14ac:dyDescent="0.3">
      <c r="A4082" s="1">
        <v>45382</v>
      </c>
      <c r="B4082" t="s">
        <v>4</v>
      </c>
      <c r="C4082" t="s">
        <v>30</v>
      </c>
      <c r="D4082" t="s">
        <v>17</v>
      </c>
      <c r="E4082" t="s">
        <v>7</v>
      </c>
      <c r="F4082">
        <v>831</v>
      </c>
      <c r="G4082">
        <v>7</v>
      </c>
      <c r="H4082">
        <f t="shared" si="189"/>
        <v>824</v>
      </c>
      <c r="I4082">
        <v>824</v>
      </c>
      <c r="J4082" t="s">
        <v>14</v>
      </c>
      <c r="K4082">
        <v>447</v>
      </c>
      <c r="L4082" t="s">
        <v>15</v>
      </c>
      <c r="M4082" t="s">
        <v>26</v>
      </c>
      <c r="N4082" t="s">
        <v>11</v>
      </c>
      <c r="O4082">
        <v>8940</v>
      </c>
      <c r="P4082">
        <v>5364.7</v>
      </c>
      <c r="Q4082">
        <v>4</v>
      </c>
      <c r="R4082">
        <v>49.22</v>
      </c>
      <c r="S4082">
        <v>12466.41</v>
      </c>
      <c r="T4082">
        <v>23.9</v>
      </c>
      <c r="U4082">
        <f t="shared" si="190"/>
        <v>3575.3</v>
      </c>
      <c r="V4082" s="2">
        <f t="shared" si="191"/>
        <v>0.39992170022371365</v>
      </c>
    </row>
    <row r="4083" spans="1:22" x14ac:dyDescent="0.3">
      <c r="A4083" s="1">
        <v>45382</v>
      </c>
      <c r="B4083" t="s">
        <v>4</v>
      </c>
      <c r="C4083" t="s">
        <v>30</v>
      </c>
      <c r="D4083" t="s">
        <v>17</v>
      </c>
      <c r="E4083" t="s">
        <v>12</v>
      </c>
      <c r="F4083">
        <v>3179</v>
      </c>
      <c r="G4083">
        <v>89</v>
      </c>
      <c r="H4083">
        <f t="shared" si="189"/>
        <v>3090</v>
      </c>
      <c r="I4083">
        <v>3090</v>
      </c>
      <c r="J4083" t="s">
        <v>20</v>
      </c>
      <c r="K4083">
        <v>1844</v>
      </c>
      <c r="L4083" t="s">
        <v>29</v>
      </c>
      <c r="M4083" t="s">
        <v>21</v>
      </c>
      <c r="N4083" t="s">
        <v>16</v>
      </c>
      <c r="O4083">
        <v>2581.6</v>
      </c>
      <c r="P4083">
        <v>1299.7</v>
      </c>
      <c r="Q4083">
        <v>4</v>
      </c>
      <c r="R4083">
        <v>55.87</v>
      </c>
      <c r="S4083">
        <v>4720.99</v>
      </c>
      <c r="T4083">
        <v>27.3</v>
      </c>
      <c r="U4083">
        <f t="shared" si="190"/>
        <v>1281.8999999999999</v>
      </c>
      <c r="V4083" s="2">
        <f t="shared" si="191"/>
        <v>0.49655252556554069</v>
      </c>
    </row>
    <row r="4084" spans="1:22" x14ac:dyDescent="0.3">
      <c r="A4084" s="1">
        <v>45382</v>
      </c>
      <c r="B4084" t="s">
        <v>4</v>
      </c>
      <c r="C4084" t="s">
        <v>30</v>
      </c>
      <c r="D4084" t="s">
        <v>17</v>
      </c>
      <c r="E4084" t="s">
        <v>13</v>
      </c>
      <c r="F4084">
        <v>4383</v>
      </c>
      <c r="G4084">
        <v>96</v>
      </c>
      <c r="H4084">
        <f t="shared" si="189"/>
        <v>4287</v>
      </c>
      <c r="I4084">
        <v>4287</v>
      </c>
      <c r="J4084" t="s">
        <v>14</v>
      </c>
      <c r="K4084">
        <v>2468</v>
      </c>
      <c r="L4084" t="s">
        <v>9</v>
      </c>
      <c r="M4084" t="s">
        <v>21</v>
      </c>
      <c r="N4084" t="s">
        <v>11</v>
      </c>
      <c r="O4084">
        <v>4442.3999999999996</v>
      </c>
      <c r="P4084">
        <v>2230.8000000000002</v>
      </c>
      <c r="Q4084">
        <v>0</v>
      </c>
      <c r="R4084">
        <v>106.06</v>
      </c>
      <c r="S4084">
        <v>6552.51</v>
      </c>
      <c r="T4084">
        <v>26</v>
      </c>
      <c r="U4084">
        <f t="shared" si="190"/>
        <v>2211.5999999999995</v>
      </c>
      <c r="V4084" s="2">
        <f t="shared" si="191"/>
        <v>0.49783900594273356</v>
      </c>
    </row>
    <row r="4085" spans="1:22" x14ac:dyDescent="0.3">
      <c r="A4085" s="1">
        <v>45382</v>
      </c>
      <c r="B4085" t="s">
        <v>4</v>
      </c>
      <c r="C4085" t="s">
        <v>30</v>
      </c>
      <c r="D4085" t="s">
        <v>22</v>
      </c>
      <c r="E4085" t="s">
        <v>7</v>
      </c>
      <c r="F4085">
        <v>791</v>
      </c>
      <c r="G4085">
        <v>6</v>
      </c>
      <c r="H4085">
        <f t="shared" si="189"/>
        <v>785</v>
      </c>
      <c r="I4085">
        <v>785</v>
      </c>
      <c r="J4085" t="s">
        <v>20</v>
      </c>
      <c r="K4085">
        <v>428</v>
      </c>
      <c r="L4085" t="s">
        <v>15</v>
      </c>
      <c r="M4085" t="s">
        <v>26</v>
      </c>
      <c r="N4085" t="s">
        <v>19</v>
      </c>
      <c r="O4085">
        <v>8560</v>
      </c>
      <c r="P4085">
        <v>5136.6000000000004</v>
      </c>
      <c r="Q4085">
        <v>14</v>
      </c>
      <c r="R4085">
        <v>29.71</v>
      </c>
      <c r="S4085">
        <v>11896.67</v>
      </c>
      <c r="T4085">
        <v>23.9</v>
      </c>
      <c r="U4085">
        <f t="shared" si="190"/>
        <v>3423.3999999999996</v>
      </c>
      <c r="V4085" s="2">
        <f t="shared" si="191"/>
        <v>0.39992990654205601</v>
      </c>
    </row>
    <row r="4086" spans="1:22" x14ac:dyDescent="0.3">
      <c r="A4086" s="1">
        <v>45382</v>
      </c>
      <c r="B4086" t="s">
        <v>4</v>
      </c>
      <c r="C4086" t="s">
        <v>30</v>
      </c>
      <c r="D4086" t="s">
        <v>22</v>
      </c>
      <c r="E4086" t="s">
        <v>12</v>
      </c>
      <c r="F4086">
        <v>4808</v>
      </c>
      <c r="G4086">
        <v>94</v>
      </c>
      <c r="H4086">
        <f t="shared" si="189"/>
        <v>4714</v>
      </c>
      <c r="I4086">
        <v>4714</v>
      </c>
      <c r="J4086" t="s">
        <v>18</v>
      </c>
      <c r="K4086">
        <v>2808</v>
      </c>
      <c r="L4086" t="s">
        <v>29</v>
      </c>
      <c r="M4086" t="s">
        <v>26</v>
      </c>
      <c r="N4086" t="s">
        <v>23</v>
      </c>
      <c r="O4086">
        <v>3931.2</v>
      </c>
      <c r="P4086">
        <v>1975</v>
      </c>
      <c r="Q4086">
        <v>5</v>
      </c>
      <c r="R4086">
        <v>88.1</v>
      </c>
      <c r="S4086">
        <v>7167.34</v>
      </c>
      <c r="T4086">
        <v>27.4</v>
      </c>
      <c r="U4086">
        <f t="shared" si="190"/>
        <v>1956.1999999999998</v>
      </c>
      <c r="V4086" s="2">
        <f t="shared" si="191"/>
        <v>0.4976088726088726</v>
      </c>
    </row>
    <row r="4087" spans="1:22" x14ac:dyDescent="0.3">
      <c r="A4087" s="1">
        <v>45382</v>
      </c>
      <c r="B4087" t="s">
        <v>4</v>
      </c>
      <c r="C4087" t="s">
        <v>30</v>
      </c>
      <c r="D4087" t="s">
        <v>22</v>
      </c>
      <c r="E4087" t="s">
        <v>13</v>
      </c>
      <c r="F4087">
        <v>2619</v>
      </c>
      <c r="G4087">
        <v>27</v>
      </c>
      <c r="H4087">
        <f t="shared" si="189"/>
        <v>2592</v>
      </c>
      <c r="I4087">
        <v>2592</v>
      </c>
      <c r="J4087" t="s">
        <v>8</v>
      </c>
      <c r="K4087">
        <v>1549</v>
      </c>
      <c r="L4087" t="s">
        <v>29</v>
      </c>
      <c r="M4087" t="s">
        <v>10</v>
      </c>
      <c r="N4087" t="s">
        <v>16</v>
      </c>
      <c r="O4087">
        <v>2788.2</v>
      </c>
      <c r="P4087">
        <v>1396.8</v>
      </c>
      <c r="Q4087">
        <v>11</v>
      </c>
      <c r="R4087">
        <v>60.53</v>
      </c>
      <c r="S4087">
        <v>3977.64</v>
      </c>
      <c r="T4087">
        <v>26.4</v>
      </c>
      <c r="U4087">
        <f t="shared" si="190"/>
        <v>1391.3999999999999</v>
      </c>
      <c r="V4087" s="2">
        <f t="shared" si="191"/>
        <v>0.49903163331181405</v>
      </c>
    </row>
    <row r="4088" spans="1:22" x14ac:dyDescent="0.3">
      <c r="A4088" s="1">
        <v>45382</v>
      </c>
      <c r="B4088" t="s">
        <v>4</v>
      </c>
      <c r="C4088" t="s">
        <v>31</v>
      </c>
      <c r="D4088" t="s">
        <v>6</v>
      </c>
      <c r="E4088" t="s">
        <v>7</v>
      </c>
      <c r="F4088">
        <v>837</v>
      </c>
      <c r="G4088">
        <v>7</v>
      </c>
      <c r="H4088">
        <f t="shared" si="189"/>
        <v>830</v>
      </c>
      <c r="I4088">
        <v>830</v>
      </c>
      <c r="J4088" t="s">
        <v>14</v>
      </c>
      <c r="K4088">
        <v>455</v>
      </c>
      <c r="L4088" t="s">
        <v>9</v>
      </c>
      <c r="M4088" t="s">
        <v>21</v>
      </c>
      <c r="N4088" t="s">
        <v>11</v>
      </c>
      <c r="O4088">
        <v>9100</v>
      </c>
      <c r="P4088">
        <v>5460.7</v>
      </c>
      <c r="Q4088">
        <v>13</v>
      </c>
      <c r="R4088">
        <v>51.2</v>
      </c>
      <c r="S4088">
        <v>12514.24</v>
      </c>
      <c r="T4088">
        <v>25.8</v>
      </c>
      <c r="U4088">
        <f t="shared" si="190"/>
        <v>3639.3</v>
      </c>
      <c r="V4088" s="2">
        <f t="shared" si="191"/>
        <v>0.39992307692307694</v>
      </c>
    </row>
    <row r="4089" spans="1:22" x14ac:dyDescent="0.3">
      <c r="A4089" s="1">
        <v>45382</v>
      </c>
      <c r="B4089" t="s">
        <v>4</v>
      </c>
      <c r="C4089" t="s">
        <v>31</v>
      </c>
      <c r="D4089" t="s">
        <v>6</v>
      </c>
      <c r="E4089" t="s">
        <v>12</v>
      </c>
      <c r="F4089">
        <v>3543</v>
      </c>
      <c r="G4089">
        <v>40</v>
      </c>
      <c r="H4089">
        <f t="shared" si="189"/>
        <v>3503</v>
      </c>
      <c r="I4089">
        <v>3503</v>
      </c>
      <c r="J4089" t="s">
        <v>20</v>
      </c>
      <c r="K4089">
        <v>2098</v>
      </c>
      <c r="L4089" t="s">
        <v>15</v>
      </c>
      <c r="M4089" t="s">
        <v>10</v>
      </c>
      <c r="N4089" t="s">
        <v>16</v>
      </c>
      <c r="O4089">
        <v>2937.2</v>
      </c>
      <c r="P4089">
        <v>1472.6</v>
      </c>
      <c r="Q4089">
        <v>7</v>
      </c>
      <c r="R4089">
        <v>80.739999999999995</v>
      </c>
      <c r="S4089">
        <v>5363.82</v>
      </c>
      <c r="T4089">
        <v>24</v>
      </c>
      <c r="U4089">
        <f t="shared" si="190"/>
        <v>1464.6</v>
      </c>
      <c r="V4089" s="2">
        <f t="shared" si="191"/>
        <v>0.49863815879068502</v>
      </c>
    </row>
    <row r="4090" spans="1:22" x14ac:dyDescent="0.3">
      <c r="A4090" s="1">
        <v>45382</v>
      </c>
      <c r="B4090" t="s">
        <v>4</v>
      </c>
      <c r="C4090" t="s">
        <v>31</v>
      </c>
      <c r="D4090" t="s">
        <v>6</v>
      </c>
      <c r="E4090" t="s">
        <v>13</v>
      </c>
      <c r="F4090">
        <v>4721</v>
      </c>
      <c r="G4090">
        <v>74</v>
      </c>
      <c r="H4090">
        <f t="shared" si="189"/>
        <v>4647</v>
      </c>
      <c r="I4090">
        <v>4647</v>
      </c>
      <c r="J4090" t="s">
        <v>14</v>
      </c>
      <c r="K4090">
        <v>2655</v>
      </c>
      <c r="L4090" t="s">
        <v>9</v>
      </c>
      <c r="M4090" t="s">
        <v>26</v>
      </c>
      <c r="N4090" t="s">
        <v>11</v>
      </c>
      <c r="O4090">
        <v>4779</v>
      </c>
      <c r="P4090">
        <v>2396.9</v>
      </c>
      <c r="Q4090">
        <v>3</v>
      </c>
      <c r="R4090">
        <v>105.1</v>
      </c>
      <c r="S4090">
        <v>7110.63</v>
      </c>
      <c r="T4090">
        <v>24.1</v>
      </c>
      <c r="U4090">
        <f t="shared" si="190"/>
        <v>2382.1</v>
      </c>
      <c r="V4090" s="2">
        <f t="shared" si="191"/>
        <v>0.49845155890353626</v>
      </c>
    </row>
    <row r="4091" spans="1:22" x14ac:dyDescent="0.3">
      <c r="A4091" s="1">
        <v>45382</v>
      </c>
      <c r="B4091" t="s">
        <v>4</v>
      </c>
      <c r="C4091" t="s">
        <v>31</v>
      </c>
      <c r="D4091" t="s">
        <v>17</v>
      </c>
      <c r="E4091" t="s">
        <v>7</v>
      </c>
      <c r="F4091">
        <v>719</v>
      </c>
      <c r="G4091">
        <v>6</v>
      </c>
      <c r="H4091">
        <f t="shared" si="189"/>
        <v>713</v>
      </c>
      <c r="I4091">
        <v>713</v>
      </c>
      <c r="J4091" t="s">
        <v>14</v>
      </c>
      <c r="K4091">
        <v>386</v>
      </c>
      <c r="L4091" t="s">
        <v>15</v>
      </c>
      <c r="M4091" t="s">
        <v>10</v>
      </c>
      <c r="N4091" t="s">
        <v>11</v>
      </c>
      <c r="O4091">
        <v>7720</v>
      </c>
      <c r="P4091">
        <v>4632.6000000000004</v>
      </c>
      <c r="Q4091">
        <v>10</v>
      </c>
      <c r="R4091">
        <v>27.47</v>
      </c>
      <c r="S4091">
        <v>10770.38</v>
      </c>
      <c r="T4091">
        <v>23.3</v>
      </c>
      <c r="U4091">
        <f t="shared" si="190"/>
        <v>3087.3999999999996</v>
      </c>
      <c r="V4091" s="2">
        <f t="shared" si="191"/>
        <v>0.39992227979274608</v>
      </c>
    </row>
    <row r="4092" spans="1:22" x14ac:dyDescent="0.3">
      <c r="A4092" s="1">
        <v>45382</v>
      </c>
      <c r="B4092" t="s">
        <v>4</v>
      </c>
      <c r="C4092" t="s">
        <v>31</v>
      </c>
      <c r="D4092" t="s">
        <v>17</v>
      </c>
      <c r="E4092" t="s">
        <v>12</v>
      </c>
      <c r="F4092">
        <v>4613</v>
      </c>
      <c r="G4092">
        <v>72</v>
      </c>
      <c r="H4092">
        <f t="shared" si="189"/>
        <v>4541</v>
      </c>
      <c r="I4092">
        <v>4541</v>
      </c>
      <c r="J4092" t="s">
        <v>8</v>
      </c>
      <c r="K4092">
        <v>2704</v>
      </c>
      <c r="L4092" t="s">
        <v>15</v>
      </c>
      <c r="M4092" t="s">
        <v>21</v>
      </c>
      <c r="N4092" t="s">
        <v>11</v>
      </c>
      <c r="O4092">
        <v>3785.6</v>
      </c>
      <c r="P4092">
        <v>1900</v>
      </c>
      <c r="Q4092">
        <v>4</v>
      </c>
      <c r="R4092">
        <v>73.25</v>
      </c>
      <c r="S4092">
        <v>6935.11</v>
      </c>
      <c r="T4092">
        <v>27.2</v>
      </c>
      <c r="U4092">
        <f t="shared" si="190"/>
        <v>1885.6</v>
      </c>
      <c r="V4092" s="2">
        <f t="shared" si="191"/>
        <v>0.49809805579036348</v>
      </c>
    </row>
    <row r="4093" spans="1:22" x14ac:dyDescent="0.3">
      <c r="A4093" s="1">
        <v>45382</v>
      </c>
      <c r="B4093" t="s">
        <v>4</v>
      </c>
      <c r="C4093" t="s">
        <v>31</v>
      </c>
      <c r="D4093" t="s">
        <v>17</v>
      </c>
      <c r="E4093" t="s">
        <v>13</v>
      </c>
      <c r="F4093">
        <v>4448</v>
      </c>
      <c r="G4093">
        <v>94</v>
      </c>
      <c r="H4093">
        <f t="shared" si="189"/>
        <v>4354</v>
      </c>
      <c r="I4093">
        <v>4354</v>
      </c>
      <c r="J4093" t="s">
        <v>8</v>
      </c>
      <c r="K4093">
        <v>2589</v>
      </c>
      <c r="L4093" t="s">
        <v>29</v>
      </c>
      <c r="M4093" t="s">
        <v>10</v>
      </c>
      <c r="N4093" t="s">
        <v>11</v>
      </c>
      <c r="O4093">
        <v>4660.2</v>
      </c>
      <c r="P4093">
        <v>2339.5</v>
      </c>
      <c r="Q4093">
        <v>10</v>
      </c>
      <c r="R4093">
        <v>80.87</v>
      </c>
      <c r="S4093">
        <v>6627.68</v>
      </c>
      <c r="T4093">
        <v>26.1</v>
      </c>
      <c r="U4093">
        <f t="shared" si="190"/>
        <v>2320.6999999999998</v>
      </c>
      <c r="V4093" s="2">
        <f t="shared" si="191"/>
        <v>0.49798291918801768</v>
      </c>
    </row>
    <row r="4094" spans="1:22" x14ac:dyDescent="0.3">
      <c r="A4094" s="1">
        <v>45382</v>
      </c>
      <c r="B4094" t="s">
        <v>4</v>
      </c>
      <c r="C4094" t="s">
        <v>31</v>
      </c>
      <c r="D4094" t="s">
        <v>22</v>
      </c>
      <c r="E4094" t="s">
        <v>7</v>
      </c>
      <c r="F4094">
        <v>1195</v>
      </c>
      <c r="G4094">
        <v>7</v>
      </c>
      <c r="H4094">
        <f t="shared" si="189"/>
        <v>1188</v>
      </c>
      <c r="I4094">
        <v>1188</v>
      </c>
      <c r="J4094" t="s">
        <v>8</v>
      </c>
      <c r="K4094">
        <v>630</v>
      </c>
      <c r="L4094" t="s">
        <v>25</v>
      </c>
      <c r="M4094" t="s">
        <v>21</v>
      </c>
      <c r="N4094" t="s">
        <v>11</v>
      </c>
      <c r="O4094">
        <v>12600</v>
      </c>
      <c r="P4094">
        <v>7560.7</v>
      </c>
      <c r="Q4094">
        <v>13</v>
      </c>
      <c r="R4094">
        <v>40.880000000000003</v>
      </c>
      <c r="S4094">
        <v>17960.03</v>
      </c>
      <c r="T4094">
        <v>25.3</v>
      </c>
      <c r="U4094">
        <f t="shared" si="190"/>
        <v>5039.3</v>
      </c>
      <c r="V4094" s="2">
        <f t="shared" si="191"/>
        <v>0.39994444444444444</v>
      </c>
    </row>
    <row r="4095" spans="1:22" x14ac:dyDescent="0.3">
      <c r="A4095" s="1">
        <v>45382</v>
      </c>
      <c r="B4095" t="s">
        <v>4</v>
      </c>
      <c r="C4095" t="s">
        <v>31</v>
      </c>
      <c r="D4095" t="s">
        <v>22</v>
      </c>
      <c r="E4095" t="s">
        <v>12</v>
      </c>
      <c r="F4095">
        <v>2150</v>
      </c>
      <c r="G4095">
        <v>55</v>
      </c>
      <c r="H4095">
        <f t="shared" si="189"/>
        <v>2095</v>
      </c>
      <c r="I4095">
        <v>2095</v>
      </c>
      <c r="J4095" t="s">
        <v>18</v>
      </c>
      <c r="K4095">
        <v>1200</v>
      </c>
      <c r="L4095" t="s">
        <v>25</v>
      </c>
      <c r="M4095" t="s">
        <v>10</v>
      </c>
      <c r="N4095" t="s">
        <v>11</v>
      </c>
      <c r="O4095">
        <v>1680</v>
      </c>
      <c r="P4095">
        <v>845.5</v>
      </c>
      <c r="Q4095">
        <v>10</v>
      </c>
      <c r="R4095">
        <v>47.14</v>
      </c>
      <c r="S4095">
        <v>3182.95</v>
      </c>
      <c r="T4095">
        <v>25.6</v>
      </c>
      <c r="U4095">
        <f t="shared" si="190"/>
        <v>834.5</v>
      </c>
      <c r="V4095" s="2">
        <f t="shared" si="191"/>
        <v>0.49672619047619049</v>
      </c>
    </row>
    <row r="4096" spans="1:22" x14ac:dyDescent="0.3">
      <c r="A4096" s="1">
        <v>45382</v>
      </c>
      <c r="B4096" t="s">
        <v>4</v>
      </c>
      <c r="C4096" t="s">
        <v>31</v>
      </c>
      <c r="D4096" t="s">
        <v>22</v>
      </c>
      <c r="E4096" t="s">
        <v>13</v>
      </c>
      <c r="F4096">
        <v>2699</v>
      </c>
      <c r="G4096">
        <v>38</v>
      </c>
      <c r="H4096">
        <f t="shared" si="189"/>
        <v>2661</v>
      </c>
      <c r="I4096">
        <v>2661</v>
      </c>
      <c r="J4096" t="s">
        <v>14</v>
      </c>
      <c r="K4096">
        <v>1568</v>
      </c>
      <c r="L4096" t="s">
        <v>15</v>
      </c>
      <c r="M4096" t="s">
        <v>26</v>
      </c>
      <c r="N4096" t="s">
        <v>16</v>
      </c>
      <c r="O4096">
        <v>2822.4</v>
      </c>
      <c r="P4096">
        <v>1415</v>
      </c>
      <c r="Q4096">
        <v>15</v>
      </c>
      <c r="R4096">
        <v>58.76</v>
      </c>
      <c r="S4096">
        <v>4058.26</v>
      </c>
      <c r="T4096">
        <v>25</v>
      </c>
      <c r="U4096">
        <f t="shared" si="190"/>
        <v>1407.4</v>
      </c>
      <c r="V4096" s="2">
        <f t="shared" si="191"/>
        <v>0.49865362811791386</v>
      </c>
    </row>
    <row r="4097" spans="1:22" x14ac:dyDescent="0.3">
      <c r="A4097" s="1">
        <v>45383</v>
      </c>
      <c r="B4097" t="s">
        <v>4</v>
      </c>
      <c r="C4097" t="s">
        <v>5</v>
      </c>
      <c r="D4097" t="s">
        <v>6</v>
      </c>
      <c r="E4097" t="s">
        <v>7</v>
      </c>
      <c r="F4097">
        <v>850</v>
      </c>
      <c r="G4097">
        <v>6</v>
      </c>
      <c r="H4097">
        <f t="shared" si="189"/>
        <v>844</v>
      </c>
      <c r="I4097">
        <v>844</v>
      </c>
      <c r="J4097" t="s">
        <v>14</v>
      </c>
      <c r="K4097">
        <v>455</v>
      </c>
      <c r="L4097" t="s">
        <v>29</v>
      </c>
      <c r="M4097" t="s">
        <v>21</v>
      </c>
      <c r="N4097" t="s">
        <v>16</v>
      </c>
      <c r="O4097">
        <v>9100</v>
      </c>
      <c r="P4097">
        <v>5460.6</v>
      </c>
      <c r="Q4097">
        <v>6</v>
      </c>
      <c r="R4097">
        <v>31.29</v>
      </c>
      <c r="S4097">
        <v>12770.26</v>
      </c>
      <c r="T4097">
        <v>29.9</v>
      </c>
      <c r="U4097">
        <f t="shared" si="190"/>
        <v>3639.3999999999996</v>
      </c>
      <c r="V4097" s="2">
        <f t="shared" si="191"/>
        <v>0.39993406593406589</v>
      </c>
    </row>
    <row r="4098" spans="1:22" x14ac:dyDescent="0.3">
      <c r="A4098" s="1">
        <v>45383</v>
      </c>
      <c r="B4098" t="s">
        <v>4</v>
      </c>
      <c r="C4098" t="s">
        <v>5</v>
      </c>
      <c r="D4098" t="s">
        <v>6</v>
      </c>
      <c r="E4098" t="s">
        <v>12</v>
      </c>
      <c r="F4098">
        <v>3476</v>
      </c>
      <c r="G4098">
        <v>55</v>
      </c>
      <c r="H4098">
        <f t="shared" si="189"/>
        <v>3421</v>
      </c>
      <c r="I4098">
        <v>3421</v>
      </c>
      <c r="J4098" t="s">
        <v>8</v>
      </c>
      <c r="K4098">
        <v>2038</v>
      </c>
      <c r="L4098" t="s">
        <v>25</v>
      </c>
      <c r="M4098" t="s">
        <v>26</v>
      </c>
      <c r="N4098" t="s">
        <v>16</v>
      </c>
      <c r="O4098">
        <v>2853.2</v>
      </c>
      <c r="P4098">
        <v>1432.1</v>
      </c>
      <c r="Q4098">
        <v>7</v>
      </c>
      <c r="R4098">
        <v>57.5</v>
      </c>
      <c r="S4098">
        <v>5177.58</v>
      </c>
      <c r="T4098">
        <v>28.7</v>
      </c>
      <c r="U4098">
        <f t="shared" si="190"/>
        <v>1421.1</v>
      </c>
      <c r="V4098" s="2">
        <f t="shared" si="191"/>
        <v>0.49807233982896398</v>
      </c>
    </row>
    <row r="4099" spans="1:22" x14ac:dyDescent="0.3">
      <c r="A4099" s="1">
        <v>45383</v>
      </c>
      <c r="B4099" t="s">
        <v>4</v>
      </c>
      <c r="C4099" t="s">
        <v>5</v>
      </c>
      <c r="D4099" t="s">
        <v>6</v>
      </c>
      <c r="E4099" t="s">
        <v>13</v>
      </c>
      <c r="F4099">
        <v>3319</v>
      </c>
      <c r="G4099">
        <v>53</v>
      </c>
      <c r="H4099">
        <f t="shared" ref="H4099:H4162" si="192">F4099-G4099</f>
        <v>3266</v>
      </c>
      <c r="I4099">
        <v>3266</v>
      </c>
      <c r="J4099" t="s">
        <v>8</v>
      </c>
      <c r="K4099">
        <v>1950</v>
      </c>
      <c r="L4099" t="s">
        <v>15</v>
      </c>
      <c r="M4099" t="s">
        <v>26</v>
      </c>
      <c r="N4099" t="s">
        <v>11</v>
      </c>
      <c r="O4099">
        <v>3510</v>
      </c>
      <c r="P4099">
        <v>1760.3</v>
      </c>
      <c r="Q4099">
        <v>10</v>
      </c>
      <c r="R4099">
        <v>71.22</v>
      </c>
      <c r="S4099">
        <v>5012.16</v>
      </c>
      <c r="T4099">
        <v>26.7</v>
      </c>
      <c r="U4099">
        <f t="shared" ref="U4099:U4162" si="193">O4099-P4099</f>
        <v>1749.7</v>
      </c>
      <c r="V4099" s="2">
        <f t="shared" ref="V4099:V4162" si="194">U4099/O4099</f>
        <v>0.49849002849002849</v>
      </c>
    </row>
    <row r="4100" spans="1:22" x14ac:dyDescent="0.3">
      <c r="A4100" s="1">
        <v>45383</v>
      </c>
      <c r="B4100" t="s">
        <v>4</v>
      </c>
      <c r="C4100" t="s">
        <v>5</v>
      </c>
      <c r="D4100" t="s">
        <v>17</v>
      </c>
      <c r="E4100" t="s">
        <v>7</v>
      </c>
      <c r="F4100">
        <v>1054</v>
      </c>
      <c r="G4100">
        <v>8</v>
      </c>
      <c r="H4100">
        <f t="shared" si="192"/>
        <v>1046</v>
      </c>
      <c r="I4100">
        <v>1046</v>
      </c>
      <c r="J4100" t="s">
        <v>8</v>
      </c>
      <c r="K4100">
        <v>573</v>
      </c>
      <c r="L4100" t="s">
        <v>9</v>
      </c>
      <c r="M4100" t="s">
        <v>10</v>
      </c>
      <c r="N4100" t="s">
        <v>11</v>
      </c>
      <c r="O4100">
        <v>11460</v>
      </c>
      <c r="P4100">
        <v>6876.8</v>
      </c>
      <c r="Q4100">
        <v>4</v>
      </c>
      <c r="R4100">
        <v>40.880000000000003</v>
      </c>
      <c r="S4100">
        <v>15805.73</v>
      </c>
      <c r="T4100">
        <v>27.2</v>
      </c>
      <c r="U4100">
        <f t="shared" si="193"/>
        <v>4583.2</v>
      </c>
      <c r="V4100" s="2">
        <f t="shared" si="194"/>
        <v>0.3999301919720768</v>
      </c>
    </row>
    <row r="4101" spans="1:22" x14ac:dyDescent="0.3">
      <c r="A4101" s="1">
        <v>45383</v>
      </c>
      <c r="B4101" t="s">
        <v>4</v>
      </c>
      <c r="C4101" t="s">
        <v>5</v>
      </c>
      <c r="D4101" t="s">
        <v>17</v>
      </c>
      <c r="E4101" t="s">
        <v>12</v>
      </c>
      <c r="F4101">
        <v>2485</v>
      </c>
      <c r="G4101">
        <v>49</v>
      </c>
      <c r="H4101">
        <f t="shared" si="192"/>
        <v>2436</v>
      </c>
      <c r="I4101">
        <v>2436</v>
      </c>
      <c r="J4101" t="s">
        <v>18</v>
      </c>
      <c r="K4101">
        <v>1458</v>
      </c>
      <c r="L4101" t="s">
        <v>15</v>
      </c>
      <c r="M4101" t="s">
        <v>21</v>
      </c>
      <c r="N4101" t="s">
        <v>11</v>
      </c>
      <c r="O4101">
        <v>2041.2</v>
      </c>
      <c r="P4101">
        <v>1025.5</v>
      </c>
      <c r="Q4101">
        <v>8</v>
      </c>
      <c r="R4101">
        <v>42.64</v>
      </c>
      <c r="S4101">
        <v>3767.79</v>
      </c>
      <c r="T4101">
        <v>27.1</v>
      </c>
      <c r="U4101">
        <f t="shared" si="193"/>
        <v>1015.7</v>
      </c>
      <c r="V4101" s="2">
        <f t="shared" si="194"/>
        <v>0.49759945130315503</v>
      </c>
    </row>
    <row r="4102" spans="1:22" x14ac:dyDescent="0.3">
      <c r="A4102" s="1">
        <v>45383</v>
      </c>
      <c r="B4102" t="s">
        <v>4</v>
      </c>
      <c r="C4102" t="s">
        <v>5</v>
      </c>
      <c r="D4102" t="s">
        <v>17</v>
      </c>
      <c r="E4102" t="s">
        <v>13</v>
      </c>
      <c r="F4102">
        <v>4204</v>
      </c>
      <c r="G4102">
        <v>67</v>
      </c>
      <c r="H4102">
        <f t="shared" si="192"/>
        <v>4137</v>
      </c>
      <c r="I4102">
        <v>4137</v>
      </c>
      <c r="J4102" t="s">
        <v>20</v>
      </c>
      <c r="K4102">
        <v>2361</v>
      </c>
      <c r="L4102" t="s">
        <v>9</v>
      </c>
      <c r="M4102" t="s">
        <v>10</v>
      </c>
      <c r="N4102" t="s">
        <v>16</v>
      </c>
      <c r="O4102">
        <v>4249.8</v>
      </c>
      <c r="P4102">
        <v>2131.6</v>
      </c>
      <c r="Q4102">
        <v>5</v>
      </c>
      <c r="R4102">
        <v>77.38</v>
      </c>
      <c r="S4102">
        <v>6288.13</v>
      </c>
      <c r="T4102">
        <v>27.9</v>
      </c>
      <c r="U4102">
        <f t="shared" si="193"/>
        <v>2118.2000000000003</v>
      </c>
      <c r="V4102" s="2">
        <f t="shared" si="194"/>
        <v>0.49842345522142223</v>
      </c>
    </row>
    <row r="4103" spans="1:22" x14ac:dyDescent="0.3">
      <c r="A4103" s="1">
        <v>45383</v>
      </c>
      <c r="B4103" t="s">
        <v>4</v>
      </c>
      <c r="C4103" t="s">
        <v>5</v>
      </c>
      <c r="D4103" t="s">
        <v>22</v>
      </c>
      <c r="E4103" t="s">
        <v>7</v>
      </c>
      <c r="F4103">
        <v>908</v>
      </c>
      <c r="G4103">
        <v>7</v>
      </c>
      <c r="H4103">
        <f t="shared" si="192"/>
        <v>901</v>
      </c>
      <c r="I4103">
        <v>901</v>
      </c>
      <c r="J4103" t="s">
        <v>18</v>
      </c>
      <c r="K4103">
        <v>472</v>
      </c>
      <c r="L4103" t="s">
        <v>9</v>
      </c>
      <c r="M4103" t="s">
        <v>10</v>
      </c>
      <c r="N4103" t="s">
        <v>11</v>
      </c>
      <c r="O4103">
        <v>9440</v>
      </c>
      <c r="P4103">
        <v>5664.7</v>
      </c>
      <c r="Q4103">
        <v>8</v>
      </c>
      <c r="R4103">
        <v>49.7</v>
      </c>
      <c r="S4103">
        <v>13613.94</v>
      </c>
      <c r="T4103">
        <v>27.2</v>
      </c>
      <c r="U4103">
        <f t="shared" si="193"/>
        <v>3775.3</v>
      </c>
      <c r="V4103" s="2">
        <f t="shared" si="194"/>
        <v>0.39992584745762716</v>
      </c>
    </row>
    <row r="4104" spans="1:22" x14ac:dyDescent="0.3">
      <c r="A4104" s="1">
        <v>45383</v>
      </c>
      <c r="B4104" t="s">
        <v>4</v>
      </c>
      <c r="C4104" t="s">
        <v>5</v>
      </c>
      <c r="D4104" t="s">
        <v>22</v>
      </c>
      <c r="E4104" t="s">
        <v>12</v>
      </c>
      <c r="F4104">
        <v>2811</v>
      </c>
      <c r="G4104">
        <v>58</v>
      </c>
      <c r="H4104">
        <f t="shared" si="192"/>
        <v>2753</v>
      </c>
      <c r="I4104">
        <v>2753</v>
      </c>
      <c r="J4104" t="s">
        <v>14</v>
      </c>
      <c r="K4104">
        <v>1642</v>
      </c>
      <c r="L4104" t="s">
        <v>9</v>
      </c>
      <c r="M4104" t="s">
        <v>10</v>
      </c>
      <c r="N4104" t="s">
        <v>16</v>
      </c>
      <c r="O4104">
        <v>2298.8000000000002</v>
      </c>
      <c r="P4104">
        <v>1155.2</v>
      </c>
      <c r="Q4104">
        <v>9</v>
      </c>
      <c r="R4104">
        <v>63.04</v>
      </c>
      <c r="S4104">
        <v>4181.62</v>
      </c>
      <c r="T4104">
        <v>26.8</v>
      </c>
      <c r="U4104">
        <f t="shared" si="193"/>
        <v>1143.6000000000001</v>
      </c>
      <c r="V4104" s="2">
        <f t="shared" si="194"/>
        <v>0.49747694449277885</v>
      </c>
    </row>
    <row r="4105" spans="1:22" x14ac:dyDescent="0.3">
      <c r="A4105" s="1">
        <v>45383</v>
      </c>
      <c r="B4105" t="s">
        <v>4</v>
      </c>
      <c r="C4105" t="s">
        <v>5</v>
      </c>
      <c r="D4105" t="s">
        <v>22</v>
      </c>
      <c r="E4105" t="s">
        <v>13</v>
      </c>
      <c r="F4105">
        <v>3175</v>
      </c>
      <c r="G4105">
        <v>93</v>
      </c>
      <c r="H4105">
        <f t="shared" si="192"/>
        <v>3082</v>
      </c>
      <c r="I4105">
        <v>3082</v>
      </c>
      <c r="J4105" t="s">
        <v>8</v>
      </c>
      <c r="K4105">
        <v>1784</v>
      </c>
      <c r="L4105" t="s">
        <v>25</v>
      </c>
      <c r="M4105" t="s">
        <v>10</v>
      </c>
      <c r="N4105" t="s">
        <v>11</v>
      </c>
      <c r="O4105">
        <v>3211.2</v>
      </c>
      <c r="P4105">
        <v>1614.9</v>
      </c>
      <c r="Q4105">
        <v>11</v>
      </c>
      <c r="R4105">
        <v>60.24</v>
      </c>
      <c r="S4105">
        <v>4719.83</v>
      </c>
      <c r="T4105">
        <v>28.8</v>
      </c>
      <c r="U4105">
        <f t="shared" si="193"/>
        <v>1596.2999999999997</v>
      </c>
      <c r="V4105" s="2">
        <f t="shared" si="194"/>
        <v>0.49710388639760833</v>
      </c>
    </row>
    <row r="4106" spans="1:22" x14ac:dyDescent="0.3">
      <c r="A4106" s="1">
        <v>45383</v>
      </c>
      <c r="B4106" t="s">
        <v>4</v>
      </c>
      <c r="C4106" t="s">
        <v>24</v>
      </c>
      <c r="D4106" t="s">
        <v>6</v>
      </c>
      <c r="E4106" t="s">
        <v>7</v>
      </c>
      <c r="F4106">
        <v>1098</v>
      </c>
      <c r="G4106">
        <v>7</v>
      </c>
      <c r="H4106">
        <f t="shared" si="192"/>
        <v>1091</v>
      </c>
      <c r="I4106">
        <v>1091</v>
      </c>
      <c r="J4106" t="s">
        <v>8</v>
      </c>
      <c r="K4106">
        <v>593</v>
      </c>
      <c r="L4106" t="s">
        <v>15</v>
      </c>
      <c r="M4106" t="s">
        <v>10</v>
      </c>
      <c r="N4106" t="s">
        <v>16</v>
      </c>
      <c r="O4106">
        <v>11860</v>
      </c>
      <c r="P4106">
        <v>7116.7</v>
      </c>
      <c r="Q4106">
        <v>4</v>
      </c>
      <c r="R4106">
        <v>65.459999999999994</v>
      </c>
      <c r="S4106">
        <v>16445.740000000002</v>
      </c>
      <c r="T4106">
        <v>26.5</v>
      </c>
      <c r="U4106">
        <f t="shared" si="193"/>
        <v>4743.3</v>
      </c>
      <c r="V4106" s="2">
        <f t="shared" si="194"/>
        <v>0.39994097807757167</v>
      </c>
    </row>
    <row r="4107" spans="1:22" x14ac:dyDescent="0.3">
      <c r="A4107" s="1">
        <v>45383</v>
      </c>
      <c r="B4107" t="s">
        <v>4</v>
      </c>
      <c r="C4107" t="s">
        <v>24</v>
      </c>
      <c r="D4107" t="s">
        <v>6</v>
      </c>
      <c r="E4107" t="s">
        <v>12</v>
      </c>
      <c r="F4107">
        <v>4037</v>
      </c>
      <c r="G4107">
        <v>56</v>
      </c>
      <c r="H4107">
        <f t="shared" si="192"/>
        <v>3981</v>
      </c>
      <c r="I4107">
        <v>3981</v>
      </c>
      <c r="J4107" t="s">
        <v>8</v>
      </c>
      <c r="K4107">
        <v>2375</v>
      </c>
      <c r="L4107" t="s">
        <v>15</v>
      </c>
      <c r="M4107" t="s">
        <v>21</v>
      </c>
      <c r="N4107" t="s">
        <v>16</v>
      </c>
      <c r="O4107">
        <v>3325</v>
      </c>
      <c r="P4107">
        <v>1668.1</v>
      </c>
      <c r="Q4107">
        <v>6</v>
      </c>
      <c r="R4107">
        <v>99.55</v>
      </c>
      <c r="S4107">
        <v>6095.25</v>
      </c>
      <c r="T4107">
        <v>26.6</v>
      </c>
      <c r="U4107">
        <f t="shared" si="193"/>
        <v>1656.9</v>
      </c>
      <c r="V4107" s="2">
        <f t="shared" si="194"/>
        <v>0.49831578947368421</v>
      </c>
    </row>
    <row r="4108" spans="1:22" x14ac:dyDescent="0.3">
      <c r="A4108" s="1">
        <v>45383</v>
      </c>
      <c r="B4108" t="s">
        <v>4</v>
      </c>
      <c r="C4108" t="s">
        <v>24</v>
      </c>
      <c r="D4108" t="s">
        <v>6</v>
      </c>
      <c r="E4108" t="s">
        <v>13</v>
      </c>
      <c r="F4108">
        <v>5171</v>
      </c>
      <c r="G4108">
        <v>91</v>
      </c>
      <c r="H4108">
        <f t="shared" si="192"/>
        <v>5080</v>
      </c>
      <c r="I4108">
        <v>5080</v>
      </c>
      <c r="J4108" t="s">
        <v>8</v>
      </c>
      <c r="K4108">
        <v>2921</v>
      </c>
      <c r="L4108" t="s">
        <v>27</v>
      </c>
      <c r="M4108" t="s">
        <v>21</v>
      </c>
      <c r="N4108" t="s">
        <v>23</v>
      </c>
      <c r="O4108">
        <v>5257.8</v>
      </c>
      <c r="P4108">
        <v>2638</v>
      </c>
      <c r="Q4108">
        <v>10</v>
      </c>
      <c r="R4108">
        <v>122.34</v>
      </c>
      <c r="S4108">
        <v>7714.33</v>
      </c>
      <c r="T4108">
        <v>26.6</v>
      </c>
      <c r="U4108">
        <f t="shared" si="193"/>
        <v>2619.8000000000002</v>
      </c>
      <c r="V4108" s="2">
        <f t="shared" si="194"/>
        <v>0.4982692380843699</v>
      </c>
    </row>
    <row r="4109" spans="1:22" x14ac:dyDescent="0.3">
      <c r="A4109" s="1">
        <v>45383</v>
      </c>
      <c r="B4109" t="s">
        <v>4</v>
      </c>
      <c r="C4109" t="s">
        <v>24</v>
      </c>
      <c r="D4109" t="s">
        <v>17</v>
      </c>
      <c r="E4109" t="s">
        <v>7</v>
      </c>
      <c r="F4109">
        <v>691</v>
      </c>
      <c r="G4109">
        <v>4</v>
      </c>
      <c r="H4109">
        <f t="shared" si="192"/>
        <v>687</v>
      </c>
      <c r="I4109">
        <v>687</v>
      </c>
      <c r="J4109" t="s">
        <v>14</v>
      </c>
      <c r="K4109">
        <v>359</v>
      </c>
      <c r="L4109" t="s">
        <v>9</v>
      </c>
      <c r="M4109" t="s">
        <v>26</v>
      </c>
      <c r="N4109" t="s">
        <v>11</v>
      </c>
      <c r="O4109">
        <v>7180</v>
      </c>
      <c r="P4109">
        <v>4308.3999999999996</v>
      </c>
      <c r="Q4109">
        <v>10</v>
      </c>
      <c r="R4109">
        <v>43.3</v>
      </c>
      <c r="S4109">
        <v>10370.32</v>
      </c>
      <c r="T4109">
        <v>27.7</v>
      </c>
      <c r="U4109">
        <f t="shared" si="193"/>
        <v>2871.6000000000004</v>
      </c>
      <c r="V4109" s="2">
        <f t="shared" si="194"/>
        <v>0.39994428969359336</v>
      </c>
    </row>
    <row r="4110" spans="1:22" x14ac:dyDescent="0.3">
      <c r="A4110" s="1">
        <v>45383</v>
      </c>
      <c r="B4110" t="s">
        <v>4</v>
      </c>
      <c r="C4110" t="s">
        <v>24</v>
      </c>
      <c r="D4110" t="s">
        <v>17</v>
      </c>
      <c r="E4110" t="s">
        <v>12</v>
      </c>
      <c r="F4110">
        <v>3584</v>
      </c>
      <c r="G4110">
        <v>66</v>
      </c>
      <c r="H4110">
        <f t="shared" si="192"/>
        <v>3518</v>
      </c>
      <c r="I4110">
        <v>3518</v>
      </c>
      <c r="J4110" t="s">
        <v>14</v>
      </c>
      <c r="K4110">
        <v>2104</v>
      </c>
      <c r="L4110" t="s">
        <v>15</v>
      </c>
      <c r="M4110" t="s">
        <v>10</v>
      </c>
      <c r="N4110" t="s">
        <v>11</v>
      </c>
      <c r="O4110">
        <v>2945.6</v>
      </c>
      <c r="P4110">
        <v>1479.4</v>
      </c>
      <c r="Q4110">
        <v>6</v>
      </c>
      <c r="R4110">
        <v>79.09</v>
      </c>
      <c r="S4110">
        <v>5362.95</v>
      </c>
      <c r="T4110">
        <v>25.5</v>
      </c>
      <c r="U4110">
        <f t="shared" si="193"/>
        <v>1466.1999999999998</v>
      </c>
      <c r="V4110" s="2">
        <f t="shared" si="194"/>
        <v>0.49775936990765884</v>
      </c>
    </row>
    <row r="4111" spans="1:22" x14ac:dyDescent="0.3">
      <c r="A4111" s="1">
        <v>45383</v>
      </c>
      <c r="B4111" t="s">
        <v>4</v>
      </c>
      <c r="C4111" t="s">
        <v>24</v>
      </c>
      <c r="D4111" t="s">
        <v>17</v>
      </c>
      <c r="E4111" t="s">
        <v>13</v>
      </c>
      <c r="F4111">
        <v>4190</v>
      </c>
      <c r="G4111">
        <v>114</v>
      </c>
      <c r="H4111">
        <f t="shared" si="192"/>
        <v>4076</v>
      </c>
      <c r="I4111">
        <v>4076</v>
      </c>
      <c r="J4111" t="s">
        <v>8</v>
      </c>
      <c r="K4111">
        <v>2402</v>
      </c>
      <c r="L4111" t="s">
        <v>9</v>
      </c>
      <c r="M4111" t="s">
        <v>10</v>
      </c>
      <c r="N4111" t="s">
        <v>11</v>
      </c>
      <c r="O4111">
        <v>4323.6000000000004</v>
      </c>
      <c r="P4111">
        <v>2173.1999999999998</v>
      </c>
      <c r="Q4111">
        <v>9</v>
      </c>
      <c r="R4111">
        <v>78.5</v>
      </c>
      <c r="S4111">
        <v>6249.2</v>
      </c>
      <c r="T4111">
        <v>28.7</v>
      </c>
      <c r="U4111">
        <f t="shared" si="193"/>
        <v>2150.4000000000005</v>
      </c>
      <c r="V4111" s="2">
        <f t="shared" si="194"/>
        <v>0.49736330835414938</v>
      </c>
    </row>
    <row r="4112" spans="1:22" x14ac:dyDescent="0.3">
      <c r="A4112" s="1">
        <v>45383</v>
      </c>
      <c r="B4112" t="s">
        <v>4</v>
      </c>
      <c r="C4112" t="s">
        <v>24</v>
      </c>
      <c r="D4112" t="s">
        <v>22</v>
      </c>
      <c r="E4112" t="s">
        <v>7</v>
      </c>
      <c r="F4112">
        <v>745</v>
      </c>
      <c r="G4112">
        <v>7</v>
      </c>
      <c r="H4112">
        <f t="shared" si="192"/>
        <v>738</v>
      </c>
      <c r="I4112">
        <v>738</v>
      </c>
      <c r="J4112" t="s">
        <v>14</v>
      </c>
      <c r="K4112">
        <v>387</v>
      </c>
      <c r="L4112" t="s">
        <v>15</v>
      </c>
      <c r="M4112" t="s">
        <v>10</v>
      </c>
      <c r="N4112" t="s">
        <v>19</v>
      </c>
      <c r="O4112">
        <v>7740</v>
      </c>
      <c r="P4112">
        <v>4644.7</v>
      </c>
      <c r="Q4112">
        <v>4</v>
      </c>
      <c r="R4112">
        <v>30.86</v>
      </c>
      <c r="S4112">
        <v>11177.12</v>
      </c>
      <c r="T4112">
        <v>30.3</v>
      </c>
      <c r="U4112">
        <f t="shared" si="193"/>
        <v>3095.3</v>
      </c>
      <c r="V4112" s="2">
        <f t="shared" si="194"/>
        <v>0.39990956072351425</v>
      </c>
    </row>
    <row r="4113" spans="1:22" x14ac:dyDescent="0.3">
      <c r="A4113" s="1">
        <v>45383</v>
      </c>
      <c r="B4113" t="s">
        <v>4</v>
      </c>
      <c r="C4113" t="s">
        <v>24</v>
      </c>
      <c r="D4113" t="s">
        <v>22</v>
      </c>
      <c r="E4113" t="s">
        <v>12</v>
      </c>
      <c r="F4113">
        <v>2007</v>
      </c>
      <c r="G4113">
        <v>48</v>
      </c>
      <c r="H4113">
        <f t="shared" si="192"/>
        <v>1959</v>
      </c>
      <c r="I4113">
        <v>1959</v>
      </c>
      <c r="J4113" t="s">
        <v>14</v>
      </c>
      <c r="K4113">
        <v>1140</v>
      </c>
      <c r="L4113" t="s">
        <v>29</v>
      </c>
      <c r="M4113" t="s">
        <v>26</v>
      </c>
      <c r="N4113" t="s">
        <v>19</v>
      </c>
      <c r="O4113">
        <v>1596</v>
      </c>
      <c r="P4113">
        <v>802.8</v>
      </c>
      <c r="Q4113">
        <v>8</v>
      </c>
      <c r="R4113">
        <v>47.05</v>
      </c>
      <c r="S4113">
        <v>2991.88</v>
      </c>
      <c r="T4113">
        <v>27.1</v>
      </c>
      <c r="U4113">
        <f t="shared" si="193"/>
        <v>793.2</v>
      </c>
      <c r="V4113" s="2">
        <f t="shared" si="194"/>
        <v>0.49699248120300754</v>
      </c>
    </row>
    <row r="4114" spans="1:22" x14ac:dyDescent="0.3">
      <c r="A4114" s="1">
        <v>45383</v>
      </c>
      <c r="B4114" t="s">
        <v>4</v>
      </c>
      <c r="C4114" t="s">
        <v>24</v>
      </c>
      <c r="D4114" t="s">
        <v>22</v>
      </c>
      <c r="E4114" t="s">
        <v>13</v>
      </c>
      <c r="F4114">
        <v>2659</v>
      </c>
      <c r="G4114">
        <v>58</v>
      </c>
      <c r="H4114">
        <f t="shared" si="192"/>
        <v>2601</v>
      </c>
      <c r="I4114">
        <v>2601</v>
      </c>
      <c r="J4114" t="s">
        <v>20</v>
      </c>
      <c r="K4114">
        <v>1529</v>
      </c>
      <c r="L4114" t="s">
        <v>9</v>
      </c>
      <c r="M4114" t="s">
        <v>10</v>
      </c>
      <c r="N4114" t="s">
        <v>11</v>
      </c>
      <c r="O4114">
        <v>2752.2</v>
      </c>
      <c r="P4114">
        <v>1381.9</v>
      </c>
      <c r="Q4114">
        <v>9</v>
      </c>
      <c r="R4114">
        <v>56.27</v>
      </c>
      <c r="S4114">
        <v>3971.9</v>
      </c>
      <c r="T4114">
        <v>27.4</v>
      </c>
      <c r="U4114">
        <f t="shared" si="193"/>
        <v>1370.2999999999997</v>
      </c>
      <c r="V4114" s="2">
        <f t="shared" si="194"/>
        <v>0.49789259501489713</v>
      </c>
    </row>
    <row r="4115" spans="1:22" x14ac:dyDescent="0.3">
      <c r="A4115" s="1">
        <v>45383</v>
      </c>
      <c r="B4115" t="s">
        <v>4</v>
      </c>
      <c r="C4115" t="s">
        <v>28</v>
      </c>
      <c r="D4115" t="s">
        <v>6</v>
      </c>
      <c r="E4115" t="s">
        <v>7</v>
      </c>
      <c r="F4115">
        <v>549</v>
      </c>
      <c r="G4115">
        <v>5</v>
      </c>
      <c r="H4115">
        <f t="shared" si="192"/>
        <v>544</v>
      </c>
      <c r="I4115">
        <v>544</v>
      </c>
      <c r="J4115" t="s">
        <v>20</v>
      </c>
      <c r="K4115">
        <v>293</v>
      </c>
      <c r="L4115" t="s">
        <v>29</v>
      </c>
      <c r="M4115" t="s">
        <v>10</v>
      </c>
      <c r="N4115" t="s">
        <v>11</v>
      </c>
      <c r="O4115">
        <v>5860</v>
      </c>
      <c r="P4115">
        <v>3516.5</v>
      </c>
      <c r="Q4115">
        <v>9</v>
      </c>
      <c r="R4115">
        <v>43.41</v>
      </c>
      <c r="S4115">
        <v>8283.56</v>
      </c>
      <c r="T4115">
        <v>27.5</v>
      </c>
      <c r="U4115">
        <f t="shared" si="193"/>
        <v>2343.5</v>
      </c>
      <c r="V4115" s="2">
        <f t="shared" si="194"/>
        <v>0.39991467576791812</v>
      </c>
    </row>
    <row r="4116" spans="1:22" x14ac:dyDescent="0.3">
      <c r="A4116" s="1">
        <v>45383</v>
      </c>
      <c r="B4116" t="s">
        <v>4</v>
      </c>
      <c r="C4116" t="s">
        <v>28</v>
      </c>
      <c r="D4116" t="s">
        <v>6</v>
      </c>
      <c r="E4116" t="s">
        <v>12</v>
      </c>
      <c r="F4116">
        <v>3082</v>
      </c>
      <c r="G4116">
        <v>62</v>
      </c>
      <c r="H4116">
        <f t="shared" si="192"/>
        <v>3020</v>
      </c>
      <c r="I4116">
        <v>3020</v>
      </c>
      <c r="J4116" t="s">
        <v>14</v>
      </c>
      <c r="K4116">
        <v>1742</v>
      </c>
      <c r="L4116" t="s">
        <v>15</v>
      </c>
      <c r="M4116" t="s">
        <v>26</v>
      </c>
      <c r="N4116" t="s">
        <v>23</v>
      </c>
      <c r="O4116">
        <v>2438.8000000000002</v>
      </c>
      <c r="P4116">
        <v>1225.5999999999999</v>
      </c>
      <c r="Q4116">
        <v>6</v>
      </c>
      <c r="R4116">
        <v>42.19</v>
      </c>
      <c r="S4116">
        <v>4578.38</v>
      </c>
      <c r="T4116">
        <v>27.6</v>
      </c>
      <c r="U4116">
        <f t="shared" si="193"/>
        <v>1213.2000000000003</v>
      </c>
      <c r="V4116" s="2">
        <f t="shared" si="194"/>
        <v>0.49745776611448261</v>
      </c>
    </row>
    <row r="4117" spans="1:22" x14ac:dyDescent="0.3">
      <c r="A4117" s="1">
        <v>45383</v>
      </c>
      <c r="B4117" t="s">
        <v>4</v>
      </c>
      <c r="C4117" t="s">
        <v>28</v>
      </c>
      <c r="D4117" t="s">
        <v>6</v>
      </c>
      <c r="E4117" t="s">
        <v>13</v>
      </c>
      <c r="F4117">
        <v>2938</v>
      </c>
      <c r="G4117">
        <v>51</v>
      </c>
      <c r="H4117">
        <f t="shared" si="192"/>
        <v>2887</v>
      </c>
      <c r="I4117">
        <v>2887</v>
      </c>
      <c r="J4117" t="s">
        <v>20</v>
      </c>
      <c r="K4117">
        <v>1685</v>
      </c>
      <c r="L4117" t="s">
        <v>15</v>
      </c>
      <c r="M4117" t="s">
        <v>10</v>
      </c>
      <c r="N4117" t="s">
        <v>19</v>
      </c>
      <c r="O4117">
        <v>3033</v>
      </c>
      <c r="P4117">
        <v>1521.6</v>
      </c>
      <c r="Q4117">
        <v>7</v>
      </c>
      <c r="R4117">
        <v>45.1</v>
      </c>
      <c r="S4117">
        <v>4441.67</v>
      </c>
      <c r="T4117">
        <v>28.2</v>
      </c>
      <c r="U4117">
        <f t="shared" si="193"/>
        <v>1511.4</v>
      </c>
      <c r="V4117" s="2">
        <f t="shared" si="194"/>
        <v>0.49831849653808113</v>
      </c>
    </row>
    <row r="4118" spans="1:22" x14ac:dyDescent="0.3">
      <c r="A4118" s="1">
        <v>45383</v>
      </c>
      <c r="B4118" t="s">
        <v>4</v>
      </c>
      <c r="C4118" t="s">
        <v>28</v>
      </c>
      <c r="D4118" t="s">
        <v>17</v>
      </c>
      <c r="E4118" t="s">
        <v>7</v>
      </c>
      <c r="F4118">
        <v>843</v>
      </c>
      <c r="G4118">
        <v>6</v>
      </c>
      <c r="H4118">
        <f t="shared" si="192"/>
        <v>837</v>
      </c>
      <c r="I4118">
        <v>837</v>
      </c>
      <c r="J4118" t="s">
        <v>18</v>
      </c>
      <c r="K4118">
        <v>459</v>
      </c>
      <c r="L4118" t="s">
        <v>15</v>
      </c>
      <c r="M4118" t="s">
        <v>26</v>
      </c>
      <c r="N4118" t="s">
        <v>16</v>
      </c>
      <c r="O4118">
        <v>9180</v>
      </c>
      <c r="P4118">
        <v>5508.6</v>
      </c>
      <c r="Q4118">
        <v>7</v>
      </c>
      <c r="R4118">
        <v>31.07</v>
      </c>
      <c r="S4118">
        <v>12677.88</v>
      </c>
      <c r="T4118">
        <v>28.4</v>
      </c>
      <c r="U4118">
        <f t="shared" si="193"/>
        <v>3671.3999999999996</v>
      </c>
      <c r="V4118" s="2">
        <f t="shared" si="194"/>
        <v>0.39993464052287575</v>
      </c>
    </row>
    <row r="4119" spans="1:22" x14ac:dyDescent="0.3">
      <c r="A4119" s="1">
        <v>45383</v>
      </c>
      <c r="B4119" t="s">
        <v>4</v>
      </c>
      <c r="C4119" t="s">
        <v>28</v>
      </c>
      <c r="D4119" t="s">
        <v>17</v>
      </c>
      <c r="E4119" t="s">
        <v>12</v>
      </c>
      <c r="F4119">
        <v>3948</v>
      </c>
      <c r="G4119">
        <v>86</v>
      </c>
      <c r="H4119">
        <f t="shared" si="192"/>
        <v>3862</v>
      </c>
      <c r="I4119">
        <v>3862</v>
      </c>
      <c r="J4119" t="s">
        <v>14</v>
      </c>
      <c r="K4119">
        <v>2249</v>
      </c>
      <c r="L4119" t="s">
        <v>29</v>
      </c>
      <c r="M4119" t="s">
        <v>26</v>
      </c>
      <c r="N4119" t="s">
        <v>16</v>
      </c>
      <c r="O4119">
        <v>3148.6</v>
      </c>
      <c r="P4119">
        <v>1582.9</v>
      </c>
      <c r="Q4119">
        <v>7</v>
      </c>
      <c r="R4119">
        <v>77.790000000000006</v>
      </c>
      <c r="S4119">
        <v>5907.49</v>
      </c>
      <c r="T4119">
        <v>26.6</v>
      </c>
      <c r="U4119">
        <f t="shared" si="193"/>
        <v>1565.6999999999998</v>
      </c>
      <c r="V4119" s="2">
        <f t="shared" si="194"/>
        <v>0.49726862732643073</v>
      </c>
    </row>
    <row r="4120" spans="1:22" x14ac:dyDescent="0.3">
      <c r="A4120" s="1">
        <v>45383</v>
      </c>
      <c r="B4120" t="s">
        <v>4</v>
      </c>
      <c r="C4120" t="s">
        <v>28</v>
      </c>
      <c r="D4120" t="s">
        <v>17</v>
      </c>
      <c r="E4120" t="s">
        <v>13</v>
      </c>
      <c r="F4120">
        <v>5875</v>
      </c>
      <c r="G4120">
        <v>159</v>
      </c>
      <c r="H4120">
        <f t="shared" si="192"/>
        <v>5716</v>
      </c>
      <c r="I4120">
        <v>5716</v>
      </c>
      <c r="J4120" t="s">
        <v>14</v>
      </c>
      <c r="K4120">
        <v>3315</v>
      </c>
      <c r="L4120" t="s">
        <v>9</v>
      </c>
      <c r="M4120" t="s">
        <v>21</v>
      </c>
      <c r="N4120" t="s">
        <v>11</v>
      </c>
      <c r="O4120">
        <v>5967</v>
      </c>
      <c r="P4120">
        <v>2999.4</v>
      </c>
      <c r="Q4120">
        <v>3</v>
      </c>
      <c r="R4120">
        <v>104.82</v>
      </c>
      <c r="S4120">
        <v>8822.24</v>
      </c>
      <c r="T4120">
        <v>27.7</v>
      </c>
      <c r="U4120">
        <f t="shared" si="193"/>
        <v>2967.6</v>
      </c>
      <c r="V4120" s="2">
        <f t="shared" si="194"/>
        <v>0.49733534439416793</v>
      </c>
    </row>
    <row r="4121" spans="1:22" x14ac:dyDescent="0.3">
      <c r="A4121" s="1">
        <v>45383</v>
      </c>
      <c r="B4121" t="s">
        <v>4</v>
      </c>
      <c r="C4121" t="s">
        <v>28</v>
      </c>
      <c r="D4121" t="s">
        <v>22</v>
      </c>
      <c r="E4121" t="s">
        <v>7</v>
      </c>
      <c r="F4121">
        <v>898</v>
      </c>
      <c r="G4121">
        <v>7</v>
      </c>
      <c r="H4121">
        <f t="shared" si="192"/>
        <v>891</v>
      </c>
      <c r="I4121">
        <v>891</v>
      </c>
      <c r="J4121" t="s">
        <v>18</v>
      </c>
      <c r="K4121">
        <v>479</v>
      </c>
      <c r="L4121" t="s">
        <v>27</v>
      </c>
      <c r="M4121" t="s">
        <v>10</v>
      </c>
      <c r="N4121" t="s">
        <v>23</v>
      </c>
      <c r="O4121">
        <v>9580</v>
      </c>
      <c r="P4121">
        <v>5748.7</v>
      </c>
      <c r="Q4121">
        <v>11</v>
      </c>
      <c r="R4121">
        <v>60.62</v>
      </c>
      <c r="S4121">
        <v>13466.06</v>
      </c>
      <c r="T4121">
        <v>27.1</v>
      </c>
      <c r="U4121">
        <f t="shared" si="193"/>
        <v>3831.3</v>
      </c>
      <c r="V4121" s="2">
        <f t="shared" si="194"/>
        <v>0.39992693110647182</v>
      </c>
    </row>
    <row r="4122" spans="1:22" x14ac:dyDescent="0.3">
      <c r="A4122" s="1">
        <v>45383</v>
      </c>
      <c r="B4122" t="s">
        <v>4</v>
      </c>
      <c r="C4122" t="s">
        <v>28</v>
      </c>
      <c r="D4122" t="s">
        <v>22</v>
      </c>
      <c r="E4122" t="s">
        <v>12</v>
      </c>
      <c r="F4122">
        <v>3290</v>
      </c>
      <c r="G4122">
        <v>47</v>
      </c>
      <c r="H4122">
        <f t="shared" si="192"/>
        <v>3243</v>
      </c>
      <c r="I4122">
        <v>3243</v>
      </c>
      <c r="J4122" t="s">
        <v>14</v>
      </c>
      <c r="K4122">
        <v>1916</v>
      </c>
      <c r="L4122" t="s">
        <v>25</v>
      </c>
      <c r="M4122" t="s">
        <v>26</v>
      </c>
      <c r="N4122" t="s">
        <v>11</v>
      </c>
      <c r="O4122">
        <v>2682.4</v>
      </c>
      <c r="P4122">
        <v>1345.9</v>
      </c>
      <c r="Q4122">
        <v>3</v>
      </c>
      <c r="R4122">
        <v>65.900000000000006</v>
      </c>
      <c r="S4122">
        <v>4913.34</v>
      </c>
      <c r="T4122">
        <v>25.9</v>
      </c>
      <c r="U4122">
        <f t="shared" si="193"/>
        <v>1336.5</v>
      </c>
      <c r="V4122" s="2">
        <f t="shared" si="194"/>
        <v>0.4982478377572323</v>
      </c>
    </row>
    <row r="4123" spans="1:22" x14ac:dyDescent="0.3">
      <c r="A4123" s="1">
        <v>45383</v>
      </c>
      <c r="B4123" t="s">
        <v>4</v>
      </c>
      <c r="C4123" t="s">
        <v>28</v>
      </c>
      <c r="D4123" t="s">
        <v>22</v>
      </c>
      <c r="E4123" t="s">
        <v>13</v>
      </c>
      <c r="F4123">
        <v>2750</v>
      </c>
      <c r="G4123">
        <v>65</v>
      </c>
      <c r="H4123">
        <f t="shared" si="192"/>
        <v>2685</v>
      </c>
      <c r="I4123">
        <v>2685</v>
      </c>
      <c r="J4123" t="s">
        <v>20</v>
      </c>
      <c r="K4123">
        <v>1566</v>
      </c>
      <c r="L4123" t="s">
        <v>15</v>
      </c>
      <c r="M4123" t="s">
        <v>26</v>
      </c>
      <c r="N4123" t="s">
        <v>11</v>
      </c>
      <c r="O4123">
        <v>2818.8</v>
      </c>
      <c r="P4123">
        <v>1415.9</v>
      </c>
      <c r="Q4123">
        <v>13</v>
      </c>
      <c r="R4123">
        <v>53.87</v>
      </c>
      <c r="S4123">
        <v>4089.32</v>
      </c>
      <c r="T4123">
        <v>27.5</v>
      </c>
      <c r="U4123">
        <f t="shared" si="193"/>
        <v>1402.9</v>
      </c>
      <c r="V4123" s="2">
        <f t="shared" si="194"/>
        <v>0.49769405420746415</v>
      </c>
    </row>
    <row r="4124" spans="1:22" x14ac:dyDescent="0.3">
      <c r="A4124" s="1">
        <v>45383</v>
      </c>
      <c r="B4124" t="s">
        <v>4</v>
      </c>
      <c r="C4124" t="s">
        <v>30</v>
      </c>
      <c r="D4124" t="s">
        <v>6</v>
      </c>
      <c r="E4124" t="s">
        <v>7</v>
      </c>
      <c r="F4124">
        <v>1230</v>
      </c>
      <c r="G4124">
        <v>8</v>
      </c>
      <c r="H4124">
        <f t="shared" si="192"/>
        <v>1222</v>
      </c>
      <c r="I4124">
        <v>1222</v>
      </c>
      <c r="J4124" t="s">
        <v>14</v>
      </c>
      <c r="K4124">
        <v>647</v>
      </c>
      <c r="L4124" t="s">
        <v>27</v>
      </c>
      <c r="M4124" t="s">
        <v>26</v>
      </c>
      <c r="N4124" t="s">
        <v>16</v>
      </c>
      <c r="O4124">
        <v>12940</v>
      </c>
      <c r="P4124">
        <v>7764.8</v>
      </c>
      <c r="Q4124">
        <v>4</v>
      </c>
      <c r="R4124">
        <v>42.67</v>
      </c>
      <c r="S4124">
        <v>18436.11</v>
      </c>
      <c r="T4124">
        <v>27.7</v>
      </c>
      <c r="U4124">
        <f t="shared" si="193"/>
        <v>5175.2</v>
      </c>
      <c r="V4124" s="2">
        <f t="shared" si="194"/>
        <v>0.39993817619783617</v>
      </c>
    </row>
    <row r="4125" spans="1:22" x14ac:dyDescent="0.3">
      <c r="A4125" s="1">
        <v>45383</v>
      </c>
      <c r="B4125" t="s">
        <v>4</v>
      </c>
      <c r="C4125" t="s">
        <v>30</v>
      </c>
      <c r="D4125" t="s">
        <v>6</v>
      </c>
      <c r="E4125" t="s">
        <v>12</v>
      </c>
      <c r="F4125">
        <v>2815</v>
      </c>
      <c r="G4125">
        <v>37</v>
      </c>
      <c r="H4125">
        <f t="shared" si="192"/>
        <v>2778</v>
      </c>
      <c r="I4125">
        <v>2778</v>
      </c>
      <c r="J4125" t="s">
        <v>14</v>
      </c>
      <c r="K4125">
        <v>1613</v>
      </c>
      <c r="L4125" t="s">
        <v>29</v>
      </c>
      <c r="M4125" t="s">
        <v>26</v>
      </c>
      <c r="N4125" t="s">
        <v>16</v>
      </c>
      <c r="O4125">
        <v>2258.1999999999998</v>
      </c>
      <c r="P4125">
        <v>1132.8</v>
      </c>
      <c r="Q4125">
        <v>11</v>
      </c>
      <c r="R4125">
        <v>48.63</v>
      </c>
      <c r="S4125">
        <v>4216.8599999999997</v>
      </c>
      <c r="T4125">
        <v>27</v>
      </c>
      <c r="U4125">
        <f t="shared" si="193"/>
        <v>1125.3999999999999</v>
      </c>
      <c r="V4125" s="2">
        <f t="shared" si="194"/>
        <v>0.49836152687981577</v>
      </c>
    </row>
    <row r="4126" spans="1:22" x14ac:dyDescent="0.3">
      <c r="A4126" s="1">
        <v>45383</v>
      </c>
      <c r="B4126" t="s">
        <v>4</v>
      </c>
      <c r="C4126" t="s">
        <v>30</v>
      </c>
      <c r="D4126" t="s">
        <v>6</v>
      </c>
      <c r="E4126" t="s">
        <v>13</v>
      </c>
      <c r="F4126">
        <v>5382</v>
      </c>
      <c r="G4126">
        <v>67</v>
      </c>
      <c r="H4126">
        <f t="shared" si="192"/>
        <v>5315</v>
      </c>
      <c r="I4126">
        <v>5315</v>
      </c>
      <c r="J4126" t="s">
        <v>14</v>
      </c>
      <c r="K4126">
        <v>3108</v>
      </c>
      <c r="L4126" t="s">
        <v>15</v>
      </c>
      <c r="M4126" t="s">
        <v>10</v>
      </c>
      <c r="N4126" t="s">
        <v>16</v>
      </c>
      <c r="O4126">
        <v>5594.4</v>
      </c>
      <c r="P4126">
        <v>2803.9</v>
      </c>
      <c r="Q4126">
        <v>5</v>
      </c>
      <c r="R4126">
        <v>95.35</v>
      </c>
      <c r="S4126">
        <v>8068.32</v>
      </c>
      <c r="T4126">
        <v>24.9</v>
      </c>
      <c r="U4126">
        <f t="shared" si="193"/>
        <v>2790.4999999999995</v>
      </c>
      <c r="V4126" s="2">
        <f t="shared" si="194"/>
        <v>0.49880237380237374</v>
      </c>
    </row>
    <row r="4127" spans="1:22" x14ac:dyDescent="0.3">
      <c r="A4127" s="1">
        <v>45383</v>
      </c>
      <c r="B4127" t="s">
        <v>4</v>
      </c>
      <c r="C4127" t="s">
        <v>30</v>
      </c>
      <c r="D4127" t="s">
        <v>17</v>
      </c>
      <c r="E4127" t="s">
        <v>7</v>
      </c>
      <c r="F4127">
        <v>747</v>
      </c>
      <c r="G4127">
        <v>4</v>
      </c>
      <c r="H4127">
        <f t="shared" si="192"/>
        <v>743</v>
      </c>
      <c r="I4127">
        <v>743</v>
      </c>
      <c r="J4127" t="s">
        <v>20</v>
      </c>
      <c r="K4127">
        <v>389</v>
      </c>
      <c r="L4127" t="s">
        <v>27</v>
      </c>
      <c r="M4127" t="s">
        <v>21</v>
      </c>
      <c r="N4127" t="s">
        <v>16</v>
      </c>
      <c r="O4127">
        <v>7780</v>
      </c>
      <c r="P4127">
        <v>4668.3999999999996</v>
      </c>
      <c r="Q4127">
        <v>1</v>
      </c>
      <c r="R4127">
        <v>48.57</v>
      </c>
      <c r="S4127">
        <v>11252.33</v>
      </c>
      <c r="T4127">
        <v>29.8</v>
      </c>
      <c r="U4127">
        <f t="shared" si="193"/>
        <v>3111.6000000000004</v>
      </c>
      <c r="V4127" s="2">
        <f t="shared" si="194"/>
        <v>0.39994858611825196</v>
      </c>
    </row>
    <row r="4128" spans="1:22" x14ac:dyDescent="0.3">
      <c r="A4128" s="1">
        <v>45383</v>
      </c>
      <c r="B4128" t="s">
        <v>4</v>
      </c>
      <c r="C4128" t="s">
        <v>30</v>
      </c>
      <c r="D4128" t="s">
        <v>17</v>
      </c>
      <c r="E4128" t="s">
        <v>12</v>
      </c>
      <c r="F4128">
        <v>3468</v>
      </c>
      <c r="G4128">
        <v>94</v>
      </c>
      <c r="H4128">
        <f t="shared" si="192"/>
        <v>3374</v>
      </c>
      <c r="I4128">
        <v>3374</v>
      </c>
      <c r="J4128" t="s">
        <v>14</v>
      </c>
      <c r="K4128">
        <v>1933</v>
      </c>
      <c r="L4128" t="s">
        <v>9</v>
      </c>
      <c r="M4128" t="s">
        <v>26</v>
      </c>
      <c r="N4128" t="s">
        <v>11</v>
      </c>
      <c r="O4128">
        <v>2706.2</v>
      </c>
      <c r="P4128">
        <v>1362.5</v>
      </c>
      <c r="Q4128">
        <v>4</v>
      </c>
      <c r="R4128">
        <v>59.95</v>
      </c>
      <c r="S4128">
        <v>5188.6000000000004</v>
      </c>
      <c r="T4128">
        <v>27.4</v>
      </c>
      <c r="U4128">
        <f t="shared" si="193"/>
        <v>1343.6999999999998</v>
      </c>
      <c r="V4128" s="2">
        <f t="shared" si="194"/>
        <v>0.49652649471583765</v>
      </c>
    </row>
    <row r="4129" spans="1:22" x14ac:dyDescent="0.3">
      <c r="A4129" s="1">
        <v>45383</v>
      </c>
      <c r="B4129" t="s">
        <v>4</v>
      </c>
      <c r="C4129" t="s">
        <v>30</v>
      </c>
      <c r="D4129" t="s">
        <v>17</v>
      </c>
      <c r="E4129" t="s">
        <v>13</v>
      </c>
      <c r="F4129">
        <v>3260</v>
      </c>
      <c r="G4129">
        <v>36</v>
      </c>
      <c r="H4129">
        <f t="shared" si="192"/>
        <v>3224</v>
      </c>
      <c r="I4129">
        <v>3224</v>
      </c>
      <c r="J4129" t="s">
        <v>18</v>
      </c>
      <c r="K4129">
        <v>1845</v>
      </c>
      <c r="L4129" t="s">
        <v>9</v>
      </c>
      <c r="M4129" t="s">
        <v>10</v>
      </c>
      <c r="N4129" t="s">
        <v>23</v>
      </c>
      <c r="O4129">
        <v>3321</v>
      </c>
      <c r="P4129">
        <v>1664.1</v>
      </c>
      <c r="Q4129">
        <v>6</v>
      </c>
      <c r="R4129">
        <v>69.209999999999994</v>
      </c>
      <c r="S4129">
        <v>4901.1400000000003</v>
      </c>
      <c r="T4129">
        <v>27.4</v>
      </c>
      <c r="U4129">
        <f t="shared" si="193"/>
        <v>1656.9</v>
      </c>
      <c r="V4129" s="2">
        <f t="shared" si="194"/>
        <v>0.4989159891598916</v>
      </c>
    </row>
    <row r="4130" spans="1:22" x14ac:dyDescent="0.3">
      <c r="A4130" s="1">
        <v>45383</v>
      </c>
      <c r="B4130" t="s">
        <v>4</v>
      </c>
      <c r="C4130" t="s">
        <v>30</v>
      </c>
      <c r="D4130" t="s">
        <v>22</v>
      </c>
      <c r="E4130" t="s">
        <v>7</v>
      </c>
      <c r="F4130">
        <v>939</v>
      </c>
      <c r="G4130">
        <v>6</v>
      </c>
      <c r="H4130">
        <f t="shared" si="192"/>
        <v>933</v>
      </c>
      <c r="I4130">
        <v>933</v>
      </c>
      <c r="J4130" t="s">
        <v>18</v>
      </c>
      <c r="K4130">
        <v>498</v>
      </c>
      <c r="L4130" t="s">
        <v>29</v>
      </c>
      <c r="M4130" t="s">
        <v>21</v>
      </c>
      <c r="N4130" t="s">
        <v>11</v>
      </c>
      <c r="O4130">
        <v>9960</v>
      </c>
      <c r="P4130">
        <v>5976.6</v>
      </c>
      <c r="Q4130">
        <v>5</v>
      </c>
      <c r="R4130">
        <v>60.61</v>
      </c>
      <c r="S4130">
        <v>14067.14</v>
      </c>
      <c r="T4130">
        <v>28.3</v>
      </c>
      <c r="U4130">
        <f t="shared" si="193"/>
        <v>3983.3999999999996</v>
      </c>
      <c r="V4130" s="2">
        <f t="shared" si="194"/>
        <v>0.39993975903614454</v>
      </c>
    </row>
    <row r="4131" spans="1:22" x14ac:dyDescent="0.3">
      <c r="A4131" s="1">
        <v>45383</v>
      </c>
      <c r="B4131" t="s">
        <v>4</v>
      </c>
      <c r="C4131" t="s">
        <v>30</v>
      </c>
      <c r="D4131" t="s">
        <v>22</v>
      </c>
      <c r="E4131" t="s">
        <v>12</v>
      </c>
      <c r="F4131">
        <v>4543</v>
      </c>
      <c r="G4131">
        <v>62</v>
      </c>
      <c r="H4131">
        <f t="shared" si="192"/>
        <v>4481</v>
      </c>
      <c r="I4131">
        <v>4481</v>
      </c>
      <c r="J4131" t="s">
        <v>14</v>
      </c>
      <c r="K4131">
        <v>2620</v>
      </c>
      <c r="L4131" t="s">
        <v>25</v>
      </c>
      <c r="M4131" t="s">
        <v>10</v>
      </c>
      <c r="N4131" t="s">
        <v>11</v>
      </c>
      <c r="O4131">
        <v>3668</v>
      </c>
      <c r="P4131">
        <v>1840.2</v>
      </c>
      <c r="Q4131">
        <v>16</v>
      </c>
      <c r="R4131">
        <v>105.47</v>
      </c>
      <c r="S4131">
        <v>6788.07</v>
      </c>
      <c r="T4131">
        <v>28</v>
      </c>
      <c r="U4131">
        <f t="shared" si="193"/>
        <v>1827.8</v>
      </c>
      <c r="V4131" s="2">
        <f t="shared" si="194"/>
        <v>0.49830970556161397</v>
      </c>
    </row>
    <row r="4132" spans="1:22" x14ac:dyDescent="0.3">
      <c r="A4132" s="1">
        <v>45383</v>
      </c>
      <c r="B4132" t="s">
        <v>4</v>
      </c>
      <c r="C4132" t="s">
        <v>30</v>
      </c>
      <c r="D4132" t="s">
        <v>22</v>
      </c>
      <c r="E4132" t="s">
        <v>13</v>
      </c>
      <c r="F4132">
        <v>1825</v>
      </c>
      <c r="G4132">
        <v>47</v>
      </c>
      <c r="H4132">
        <f t="shared" si="192"/>
        <v>1778</v>
      </c>
      <c r="I4132">
        <v>1778</v>
      </c>
      <c r="J4132" t="s">
        <v>18</v>
      </c>
      <c r="K4132">
        <v>1056</v>
      </c>
      <c r="L4132" t="s">
        <v>9</v>
      </c>
      <c r="M4132" t="s">
        <v>10</v>
      </c>
      <c r="N4132" t="s">
        <v>23</v>
      </c>
      <c r="O4132">
        <v>1900.8</v>
      </c>
      <c r="P4132">
        <v>955.1</v>
      </c>
      <c r="Q4132">
        <v>10</v>
      </c>
      <c r="R4132">
        <v>21.55</v>
      </c>
      <c r="S4132">
        <v>2775.06</v>
      </c>
      <c r="T4132">
        <v>28.5</v>
      </c>
      <c r="U4132">
        <f t="shared" si="193"/>
        <v>945.69999999999993</v>
      </c>
      <c r="V4132" s="2">
        <f t="shared" si="194"/>
        <v>0.49752735690235689</v>
      </c>
    </row>
    <row r="4133" spans="1:22" x14ac:dyDescent="0.3">
      <c r="A4133" s="1">
        <v>45383</v>
      </c>
      <c r="B4133" t="s">
        <v>4</v>
      </c>
      <c r="C4133" t="s">
        <v>31</v>
      </c>
      <c r="D4133" t="s">
        <v>6</v>
      </c>
      <c r="E4133" t="s">
        <v>7</v>
      </c>
      <c r="F4133">
        <v>922</v>
      </c>
      <c r="G4133">
        <v>6</v>
      </c>
      <c r="H4133">
        <f t="shared" si="192"/>
        <v>916</v>
      </c>
      <c r="I4133">
        <v>916</v>
      </c>
      <c r="J4133" t="s">
        <v>14</v>
      </c>
      <c r="K4133">
        <v>491</v>
      </c>
      <c r="L4133" t="s">
        <v>15</v>
      </c>
      <c r="M4133" t="s">
        <v>26</v>
      </c>
      <c r="N4133" t="s">
        <v>11</v>
      </c>
      <c r="O4133">
        <v>9820</v>
      </c>
      <c r="P4133">
        <v>5892.6</v>
      </c>
      <c r="Q4133">
        <v>5</v>
      </c>
      <c r="R4133">
        <v>41.83</v>
      </c>
      <c r="S4133">
        <v>13875.58</v>
      </c>
      <c r="T4133">
        <v>27.5</v>
      </c>
      <c r="U4133">
        <f t="shared" si="193"/>
        <v>3927.3999999999996</v>
      </c>
      <c r="V4133" s="2">
        <f t="shared" si="194"/>
        <v>0.39993890020366596</v>
      </c>
    </row>
    <row r="4134" spans="1:22" x14ac:dyDescent="0.3">
      <c r="A4134" s="1">
        <v>45383</v>
      </c>
      <c r="B4134" t="s">
        <v>4</v>
      </c>
      <c r="C4134" t="s">
        <v>31</v>
      </c>
      <c r="D4134" t="s">
        <v>6</v>
      </c>
      <c r="E4134" t="s">
        <v>12</v>
      </c>
      <c r="F4134">
        <v>1764</v>
      </c>
      <c r="G4134">
        <v>33</v>
      </c>
      <c r="H4134">
        <f t="shared" si="192"/>
        <v>1731</v>
      </c>
      <c r="I4134">
        <v>1731</v>
      </c>
      <c r="J4134" t="s">
        <v>14</v>
      </c>
      <c r="K4134">
        <v>1032</v>
      </c>
      <c r="L4134" t="s">
        <v>15</v>
      </c>
      <c r="M4134" t="s">
        <v>26</v>
      </c>
      <c r="N4134" t="s">
        <v>19</v>
      </c>
      <c r="O4134">
        <v>1444.8</v>
      </c>
      <c r="P4134">
        <v>725.7</v>
      </c>
      <c r="Q4134">
        <v>5</v>
      </c>
      <c r="R4134">
        <v>16.07</v>
      </c>
      <c r="S4134">
        <v>2618.64</v>
      </c>
      <c r="T4134">
        <v>28.6</v>
      </c>
      <c r="U4134">
        <f t="shared" si="193"/>
        <v>719.09999999999991</v>
      </c>
      <c r="V4134" s="2">
        <f t="shared" si="194"/>
        <v>0.49771594684385378</v>
      </c>
    </row>
    <row r="4135" spans="1:22" x14ac:dyDescent="0.3">
      <c r="A4135" s="1">
        <v>45383</v>
      </c>
      <c r="B4135" t="s">
        <v>4</v>
      </c>
      <c r="C4135" t="s">
        <v>31</v>
      </c>
      <c r="D4135" t="s">
        <v>6</v>
      </c>
      <c r="E4135" t="s">
        <v>13</v>
      </c>
      <c r="F4135">
        <v>4078</v>
      </c>
      <c r="G4135">
        <v>55</v>
      </c>
      <c r="H4135">
        <f t="shared" si="192"/>
        <v>4023</v>
      </c>
      <c r="I4135">
        <v>4023</v>
      </c>
      <c r="J4135" t="s">
        <v>14</v>
      </c>
      <c r="K4135">
        <v>2352</v>
      </c>
      <c r="L4135" t="s">
        <v>15</v>
      </c>
      <c r="M4135" t="s">
        <v>10</v>
      </c>
      <c r="N4135" t="s">
        <v>11</v>
      </c>
      <c r="O4135">
        <v>4233.6000000000004</v>
      </c>
      <c r="P4135">
        <v>2122.3000000000002</v>
      </c>
      <c r="Q4135">
        <v>3</v>
      </c>
      <c r="R4135">
        <v>72.47</v>
      </c>
      <c r="S4135">
        <v>6108.73</v>
      </c>
      <c r="T4135">
        <v>28</v>
      </c>
      <c r="U4135">
        <f t="shared" si="193"/>
        <v>2111.3000000000002</v>
      </c>
      <c r="V4135" s="2">
        <f t="shared" si="194"/>
        <v>0.49870086923658352</v>
      </c>
    </row>
    <row r="4136" spans="1:22" x14ac:dyDescent="0.3">
      <c r="A4136" s="1">
        <v>45383</v>
      </c>
      <c r="B4136" t="s">
        <v>4</v>
      </c>
      <c r="C4136" t="s">
        <v>31</v>
      </c>
      <c r="D4136" t="s">
        <v>17</v>
      </c>
      <c r="E4136" t="s">
        <v>7</v>
      </c>
      <c r="F4136">
        <v>992</v>
      </c>
      <c r="G4136">
        <v>8</v>
      </c>
      <c r="H4136">
        <f t="shared" si="192"/>
        <v>984</v>
      </c>
      <c r="I4136">
        <v>984</v>
      </c>
      <c r="J4136" t="s">
        <v>18</v>
      </c>
      <c r="K4136">
        <v>529</v>
      </c>
      <c r="L4136" t="s">
        <v>15</v>
      </c>
      <c r="M4136" t="s">
        <v>21</v>
      </c>
      <c r="N4136" t="s">
        <v>11</v>
      </c>
      <c r="O4136">
        <v>10580</v>
      </c>
      <c r="P4136">
        <v>6348.8</v>
      </c>
      <c r="Q4136">
        <v>3</v>
      </c>
      <c r="R4136">
        <v>48.67</v>
      </c>
      <c r="S4136">
        <v>14872.72</v>
      </c>
      <c r="T4136">
        <v>28.3</v>
      </c>
      <c r="U4136">
        <f t="shared" si="193"/>
        <v>4231.2</v>
      </c>
      <c r="V4136" s="2">
        <f t="shared" si="194"/>
        <v>0.39992438563327032</v>
      </c>
    </row>
    <row r="4137" spans="1:22" x14ac:dyDescent="0.3">
      <c r="A4137" s="1">
        <v>45383</v>
      </c>
      <c r="B4137" t="s">
        <v>4</v>
      </c>
      <c r="C4137" t="s">
        <v>31</v>
      </c>
      <c r="D4137" t="s">
        <v>17</v>
      </c>
      <c r="E4137" t="s">
        <v>12</v>
      </c>
      <c r="F4137">
        <v>2583</v>
      </c>
      <c r="G4137">
        <v>69</v>
      </c>
      <c r="H4137">
        <f t="shared" si="192"/>
        <v>2514</v>
      </c>
      <c r="I4137">
        <v>2514</v>
      </c>
      <c r="J4137" t="s">
        <v>20</v>
      </c>
      <c r="K4137">
        <v>1461</v>
      </c>
      <c r="L4137" t="s">
        <v>29</v>
      </c>
      <c r="M4137" t="s">
        <v>10</v>
      </c>
      <c r="N4137" t="s">
        <v>11</v>
      </c>
      <c r="O4137">
        <v>2045.4</v>
      </c>
      <c r="P4137">
        <v>1029.5999999999999</v>
      </c>
      <c r="Q4137">
        <v>5</v>
      </c>
      <c r="R4137">
        <v>37.159999999999997</v>
      </c>
      <c r="S4137">
        <v>3868.43</v>
      </c>
      <c r="T4137">
        <v>29.7</v>
      </c>
      <c r="U4137">
        <f t="shared" si="193"/>
        <v>1015.8000000000002</v>
      </c>
      <c r="V4137" s="2">
        <f t="shared" si="194"/>
        <v>0.4966265767087123</v>
      </c>
    </row>
    <row r="4138" spans="1:22" x14ac:dyDescent="0.3">
      <c r="A4138" s="1">
        <v>45383</v>
      </c>
      <c r="B4138" t="s">
        <v>4</v>
      </c>
      <c r="C4138" t="s">
        <v>31</v>
      </c>
      <c r="D4138" t="s">
        <v>17</v>
      </c>
      <c r="E4138" t="s">
        <v>13</v>
      </c>
      <c r="F4138">
        <v>1825</v>
      </c>
      <c r="G4138">
        <v>22</v>
      </c>
      <c r="H4138">
        <f t="shared" si="192"/>
        <v>1803</v>
      </c>
      <c r="I4138">
        <v>1803</v>
      </c>
      <c r="J4138" t="s">
        <v>20</v>
      </c>
      <c r="K4138">
        <v>1031</v>
      </c>
      <c r="L4138" t="s">
        <v>9</v>
      </c>
      <c r="M4138" t="s">
        <v>10</v>
      </c>
      <c r="N4138" t="s">
        <v>11</v>
      </c>
      <c r="O4138">
        <v>1855.8</v>
      </c>
      <c r="P4138">
        <v>930.1</v>
      </c>
      <c r="Q4138">
        <v>9</v>
      </c>
      <c r="R4138">
        <v>33.840000000000003</v>
      </c>
      <c r="S4138">
        <v>2749.55</v>
      </c>
      <c r="T4138">
        <v>29.1</v>
      </c>
      <c r="U4138">
        <f t="shared" si="193"/>
        <v>925.69999999999993</v>
      </c>
      <c r="V4138" s="2">
        <f t="shared" si="194"/>
        <v>0.49881452742752447</v>
      </c>
    </row>
    <row r="4139" spans="1:22" x14ac:dyDescent="0.3">
      <c r="A4139" s="1">
        <v>45383</v>
      </c>
      <c r="B4139" t="s">
        <v>4</v>
      </c>
      <c r="C4139" t="s">
        <v>31</v>
      </c>
      <c r="D4139" t="s">
        <v>22</v>
      </c>
      <c r="E4139" t="s">
        <v>7</v>
      </c>
      <c r="F4139">
        <v>613</v>
      </c>
      <c r="G4139">
        <v>5</v>
      </c>
      <c r="H4139">
        <f t="shared" si="192"/>
        <v>608</v>
      </c>
      <c r="I4139">
        <v>608</v>
      </c>
      <c r="J4139" t="s">
        <v>20</v>
      </c>
      <c r="K4139">
        <v>318</v>
      </c>
      <c r="L4139" t="s">
        <v>15</v>
      </c>
      <c r="M4139" t="s">
        <v>26</v>
      </c>
      <c r="N4139" t="s">
        <v>11</v>
      </c>
      <c r="O4139">
        <v>6360</v>
      </c>
      <c r="P4139">
        <v>3816.5</v>
      </c>
      <c r="Q4139">
        <v>7</v>
      </c>
      <c r="R4139">
        <v>43.24</v>
      </c>
      <c r="S4139">
        <v>9201.4699999999993</v>
      </c>
      <c r="T4139">
        <v>27.4</v>
      </c>
      <c r="U4139">
        <f t="shared" si="193"/>
        <v>2543.5</v>
      </c>
      <c r="V4139" s="2">
        <f t="shared" si="194"/>
        <v>0.39992138364779872</v>
      </c>
    </row>
    <row r="4140" spans="1:22" x14ac:dyDescent="0.3">
      <c r="A4140" s="1">
        <v>45383</v>
      </c>
      <c r="B4140" t="s">
        <v>4</v>
      </c>
      <c r="C4140" t="s">
        <v>31</v>
      </c>
      <c r="D4140" t="s">
        <v>22</v>
      </c>
      <c r="E4140" t="s">
        <v>12</v>
      </c>
      <c r="F4140">
        <v>2741</v>
      </c>
      <c r="G4140">
        <v>48</v>
      </c>
      <c r="H4140">
        <f t="shared" si="192"/>
        <v>2693</v>
      </c>
      <c r="I4140">
        <v>2693</v>
      </c>
      <c r="J4140" t="s">
        <v>8</v>
      </c>
      <c r="K4140">
        <v>1550</v>
      </c>
      <c r="L4140" t="s">
        <v>9</v>
      </c>
      <c r="M4140" t="s">
        <v>26</v>
      </c>
      <c r="N4140" t="s">
        <v>11</v>
      </c>
      <c r="O4140">
        <v>2170</v>
      </c>
      <c r="P4140">
        <v>1089.8</v>
      </c>
      <c r="Q4140">
        <v>12</v>
      </c>
      <c r="R4140">
        <v>65.33</v>
      </c>
      <c r="S4140">
        <v>4104.3</v>
      </c>
      <c r="T4140">
        <v>25.8</v>
      </c>
      <c r="U4140">
        <f t="shared" si="193"/>
        <v>1080.2</v>
      </c>
      <c r="V4140" s="2">
        <f t="shared" si="194"/>
        <v>0.49778801843317977</v>
      </c>
    </row>
    <row r="4141" spans="1:22" x14ac:dyDescent="0.3">
      <c r="A4141" s="1">
        <v>45383</v>
      </c>
      <c r="B4141" t="s">
        <v>4</v>
      </c>
      <c r="C4141" t="s">
        <v>31</v>
      </c>
      <c r="D4141" t="s">
        <v>22</v>
      </c>
      <c r="E4141" t="s">
        <v>13</v>
      </c>
      <c r="F4141">
        <v>2044</v>
      </c>
      <c r="G4141">
        <v>29</v>
      </c>
      <c r="H4141">
        <f t="shared" si="192"/>
        <v>2015</v>
      </c>
      <c r="I4141">
        <v>2015</v>
      </c>
      <c r="J4141" t="s">
        <v>18</v>
      </c>
      <c r="K4141">
        <v>1175</v>
      </c>
      <c r="L4141" t="s">
        <v>15</v>
      </c>
      <c r="M4141" t="s">
        <v>26</v>
      </c>
      <c r="N4141" t="s">
        <v>11</v>
      </c>
      <c r="O4141">
        <v>2115</v>
      </c>
      <c r="P4141">
        <v>1060.4000000000001</v>
      </c>
      <c r="Q4141">
        <v>9</v>
      </c>
      <c r="R4141">
        <v>32.64</v>
      </c>
      <c r="S4141">
        <v>3044.05</v>
      </c>
      <c r="T4141">
        <v>27.3</v>
      </c>
      <c r="U4141">
        <f t="shared" si="193"/>
        <v>1054.5999999999999</v>
      </c>
      <c r="V4141" s="2">
        <f t="shared" si="194"/>
        <v>0.49862884160756499</v>
      </c>
    </row>
    <row r="4142" spans="1:22" x14ac:dyDescent="0.3">
      <c r="A4142" s="1">
        <v>45384</v>
      </c>
      <c r="B4142" t="s">
        <v>4</v>
      </c>
      <c r="C4142" t="s">
        <v>5</v>
      </c>
      <c r="D4142" t="s">
        <v>6</v>
      </c>
      <c r="E4142" t="s">
        <v>7</v>
      </c>
      <c r="F4142">
        <v>689</v>
      </c>
      <c r="G4142">
        <v>4</v>
      </c>
      <c r="H4142">
        <f t="shared" si="192"/>
        <v>685</v>
      </c>
      <c r="I4142">
        <v>685</v>
      </c>
      <c r="J4142" t="s">
        <v>18</v>
      </c>
      <c r="K4142">
        <v>373</v>
      </c>
      <c r="L4142" t="s">
        <v>25</v>
      </c>
      <c r="M4142" t="s">
        <v>10</v>
      </c>
      <c r="N4142" t="s">
        <v>16</v>
      </c>
      <c r="O4142">
        <v>7460</v>
      </c>
      <c r="P4142">
        <v>4476.3999999999996</v>
      </c>
      <c r="Q4142">
        <v>5</v>
      </c>
      <c r="R4142">
        <v>20.7</v>
      </c>
      <c r="S4142">
        <v>10314.030000000001</v>
      </c>
      <c r="T4142">
        <v>27.9</v>
      </c>
      <c r="U4142">
        <f t="shared" si="193"/>
        <v>2983.6000000000004</v>
      </c>
      <c r="V4142" s="2">
        <f t="shared" si="194"/>
        <v>0.39994638069705096</v>
      </c>
    </row>
    <row r="4143" spans="1:22" x14ac:dyDescent="0.3">
      <c r="A4143" s="1">
        <v>45384</v>
      </c>
      <c r="B4143" t="s">
        <v>4</v>
      </c>
      <c r="C4143" t="s">
        <v>5</v>
      </c>
      <c r="D4143" t="s">
        <v>6</v>
      </c>
      <c r="E4143" t="s">
        <v>12</v>
      </c>
      <c r="F4143">
        <v>3295</v>
      </c>
      <c r="G4143">
        <v>60</v>
      </c>
      <c r="H4143">
        <f t="shared" si="192"/>
        <v>3235</v>
      </c>
      <c r="I4143">
        <v>3235</v>
      </c>
      <c r="J4143" t="s">
        <v>20</v>
      </c>
      <c r="K4143">
        <v>1887</v>
      </c>
      <c r="L4143" t="s">
        <v>29</v>
      </c>
      <c r="M4143" t="s">
        <v>10</v>
      </c>
      <c r="N4143" t="s">
        <v>16</v>
      </c>
      <c r="O4143">
        <v>2641.8</v>
      </c>
      <c r="P4143">
        <v>1326.9</v>
      </c>
      <c r="Q4143">
        <v>4</v>
      </c>
      <c r="R4143">
        <v>54.67</v>
      </c>
      <c r="S4143">
        <v>4987.12</v>
      </c>
      <c r="T4143">
        <v>26.5</v>
      </c>
      <c r="U4143">
        <f t="shared" si="193"/>
        <v>1314.9</v>
      </c>
      <c r="V4143" s="2">
        <f t="shared" si="194"/>
        <v>0.49772882125823303</v>
      </c>
    </row>
    <row r="4144" spans="1:22" x14ac:dyDescent="0.3">
      <c r="A4144" s="1">
        <v>45384</v>
      </c>
      <c r="B4144" t="s">
        <v>4</v>
      </c>
      <c r="C4144" t="s">
        <v>5</v>
      </c>
      <c r="D4144" t="s">
        <v>6</v>
      </c>
      <c r="E4144" t="s">
        <v>13</v>
      </c>
      <c r="F4144">
        <v>3583</v>
      </c>
      <c r="G4144">
        <v>103</v>
      </c>
      <c r="H4144">
        <f t="shared" si="192"/>
        <v>3480</v>
      </c>
      <c r="I4144">
        <v>3480</v>
      </c>
      <c r="J4144" t="s">
        <v>18</v>
      </c>
      <c r="K4144">
        <v>2045</v>
      </c>
      <c r="L4144" t="s">
        <v>25</v>
      </c>
      <c r="M4144" t="s">
        <v>26</v>
      </c>
      <c r="N4144" t="s">
        <v>11</v>
      </c>
      <c r="O4144">
        <v>3681</v>
      </c>
      <c r="P4144">
        <v>1850.8</v>
      </c>
      <c r="Q4144">
        <v>8</v>
      </c>
      <c r="R4144">
        <v>87.94</v>
      </c>
      <c r="S4144">
        <v>5385.58</v>
      </c>
      <c r="T4144">
        <v>26.8</v>
      </c>
      <c r="U4144">
        <f t="shared" si="193"/>
        <v>1830.2</v>
      </c>
      <c r="V4144" s="2">
        <f t="shared" si="194"/>
        <v>0.49720184732409672</v>
      </c>
    </row>
    <row r="4145" spans="1:22" x14ac:dyDescent="0.3">
      <c r="A4145" s="1">
        <v>45384</v>
      </c>
      <c r="B4145" t="s">
        <v>4</v>
      </c>
      <c r="C4145" t="s">
        <v>5</v>
      </c>
      <c r="D4145" t="s">
        <v>17</v>
      </c>
      <c r="E4145" t="s">
        <v>7</v>
      </c>
      <c r="F4145">
        <v>1229</v>
      </c>
      <c r="G4145">
        <v>12</v>
      </c>
      <c r="H4145">
        <f t="shared" si="192"/>
        <v>1217</v>
      </c>
      <c r="I4145">
        <v>1217</v>
      </c>
      <c r="J4145" t="s">
        <v>8</v>
      </c>
      <c r="K4145">
        <v>640</v>
      </c>
      <c r="L4145" t="s">
        <v>9</v>
      </c>
      <c r="M4145" t="s">
        <v>10</v>
      </c>
      <c r="N4145" t="s">
        <v>16</v>
      </c>
      <c r="O4145">
        <v>12800</v>
      </c>
      <c r="P4145">
        <v>7681.2</v>
      </c>
      <c r="Q4145">
        <v>8</v>
      </c>
      <c r="R4145">
        <v>58.61</v>
      </c>
      <c r="S4145">
        <v>18441.52</v>
      </c>
      <c r="T4145">
        <v>25.6</v>
      </c>
      <c r="U4145">
        <f t="shared" si="193"/>
        <v>5118.8</v>
      </c>
      <c r="V4145" s="2">
        <f t="shared" si="194"/>
        <v>0.39990625000000002</v>
      </c>
    </row>
    <row r="4146" spans="1:22" x14ac:dyDescent="0.3">
      <c r="A4146" s="1">
        <v>45384</v>
      </c>
      <c r="B4146" t="s">
        <v>4</v>
      </c>
      <c r="C4146" t="s">
        <v>5</v>
      </c>
      <c r="D4146" t="s">
        <v>17</v>
      </c>
      <c r="E4146" t="s">
        <v>12</v>
      </c>
      <c r="F4146">
        <v>5072</v>
      </c>
      <c r="G4146">
        <v>113</v>
      </c>
      <c r="H4146">
        <f t="shared" si="192"/>
        <v>4959</v>
      </c>
      <c r="I4146">
        <v>4959</v>
      </c>
      <c r="J4146" t="s">
        <v>18</v>
      </c>
      <c r="K4146">
        <v>2974</v>
      </c>
      <c r="L4146" t="s">
        <v>15</v>
      </c>
      <c r="M4146" t="s">
        <v>21</v>
      </c>
      <c r="N4146" t="s">
        <v>16</v>
      </c>
      <c r="O4146">
        <v>4163.6000000000004</v>
      </c>
      <c r="P4146">
        <v>2093.1</v>
      </c>
      <c r="Q4146">
        <v>5</v>
      </c>
      <c r="R4146">
        <v>91.46</v>
      </c>
      <c r="S4146">
        <v>7623.1</v>
      </c>
      <c r="T4146">
        <v>28.2</v>
      </c>
      <c r="U4146">
        <f t="shared" si="193"/>
        <v>2070.5000000000005</v>
      </c>
      <c r="V4146" s="2">
        <f t="shared" si="194"/>
        <v>0.4972860024978385</v>
      </c>
    </row>
    <row r="4147" spans="1:22" x14ac:dyDescent="0.3">
      <c r="A4147" s="1">
        <v>45384</v>
      </c>
      <c r="B4147" t="s">
        <v>4</v>
      </c>
      <c r="C4147" t="s">
        <v>5</v>
      </c>
      <c r="D4147" t="s">
        <v>17</v>
      </c>
      <c r="E4147" t="s">
        <v>13</v>
      </c>
      <c r="F4147">
        <v>4458</v>
      </c>
      <c r="G4147">
        <v>122</v>
      </c>
      <c r="H4147">
        <f t="shared" si="192"/>
        <v>4336</v>
      </c>
      <c r="I4147">
        <v>4336</v>
      </c>
      <c r="J4147" t="s">
        <v>14</v>
      </c>
      <c r="K4147">
        <v>2499</v>
      </c>
      <c r="L4147" t="s">
        <v>29</v>
      </c>
      <c r="M4147" t="s">
        <v>21</v>
      </c>
      <c r="N4147" t="s">
        <v>11</v>
      </c>
      <c r="O4147">
        <v>4498.2</v>
      </c>
      <c r="P4147">
        <v>2261.3000000000002</v>
      </c>
      <c r="Q4147">
        <v>4</v>
      </c>
      <c r="R4147">
        <v>109.11</v>
      </c>
      <c r="S4147">
        <v>6730.05</v>
      </c>
      <c r="T4147">
        <v>27.5</v>
      </c>
      <c r="U4147">
        <f t="shared" si="193"/>
        <v>2236.8999999999996</v>
      </c>
      <c r="V4147" s="2">
        <f t="shared" si="194"/>
        <v>0.49728780401049305</v>
      </c>
    </row>
    <row r="4148" spans="1:22" x14ac:dyDescent="0.3">
      <c r="A4148" s="1">
        <v>45384</v>
      </c>
      <c r="B4148" t="s">
        <v>4</v>
      </c>
      <c r="C4148" t="s">
        <v>5</v>
      </c>
      <c r="D4148" t="s">
        <v>22</v>
      </c>
      <c r="E4148" t="s">
        <v>7</v>
      </c>
      <c r="F4148">
        <v>552</v>
      </c>
      <c r="G4148">
        <v>5</v>
      </c>
      <c r="H4148">
        <f t="shared" si="192"/>
        <v>547</v>
      </c>
      <c r="I4148">
        <v>547</v>
      </c>
      <c r="J4148" t="s">
        <v>8</v>
      </c>
      <c r="K4148">
        <v>300</v>
      </c>
      <c r="L4148" t="s">
        <v>9</v>
      </c>
      <c r="M4148" t="s">
        <v>21</v>
      </c>
      <c r="N4148" t="s">
        <v>16</v>
      </c>
      <c r="O4148">
        <v>6000</v>
      </c>
      <c r="P4148">
        <v>3600.5</v>
      </c>
      <c r="Q4148">
        <v>12</v>
      </c>
      <c r="R4148">
        <v>29.19</v>
      </c>
      <c r="S4148">
        <v>8299.51</v>
      </c>
      <c r="T4148">
        <v>28.4</v>
      </c>
      <c r="U4148">
        <f t="shared" si="193"/>
        <v>2399.5</v>
      </c>
      <c r="V4148" s="2">
        <f t="shared" si="194"/>
        <v>0.39991666666666664</v>
      </c>
    </row>
    <row r="4149" spans="1:22" x14ac:dyDescent="0.3">
      <c r="A4149" s="1">
        <v>45384</v>
      </c>
      <c r="B4149" t="s">
        <v>4</v>
      </c>
      <c r="C4149" t="s">
        <v>5</v>
      </c>
      <c r="D4149" t="s">
        <v>22</v>
      </c>
      <c r="E4149" t="s">
        <v>12</v>
      </c>
      <c r="F4149">
        <v>2186</v>
      </c>
      <c r="G4149">
        <v>49</v>
      </c>
      <c r="H4149">
        <f t="shared" si="192"/>
        <v>2137</v>
      </c>
      <c r="I4149">
        <v>2137</v>
      </c>
      <c r="J4149" t="s">
        <v>18</v>
      </c>
      <c r="K4149">
        <v>1264</v>
      </c>
      <c r="L4149" t="s">
        <v>15</v>
      </c>
      <c r="M4149" t="s">
        <v>21</v>
      </c>
      <c r="N4149" t="s">
        <v>11</v>
      </c>
      <c r="O4149">
        <v>1769.6</v>
      </c>
      <c r="P4149">
        <v>889.7</v>
      </c>
      <c r="Q4149">
        <v>10</v>
      </c>
      <c r="R4149">
        <v>63.37</v>
      </c>
      <c r="S4149">
        <v>3296.37</v>
      </c>
      <c r="T4149">
        <v>26.8</v>
      </c>
      <c r="U4149">
        <f t="shared" si="193"/>
        <v>879.89999999999986</v>
      </c>
      <c r="V4149" s="2">
        <f t="shared" si="194"/>
        <v>0.49723101265822778</v>
      </c>
    </row>
    <row r="4150" spans="1:22" x14ac:dyDescent="0.3">
      <c r="A4150" s="1">
        <v>45384</v>
      </c>
      <c r="B4150" t="s">
        <v>4</v>
      </c>
      <c r="C4150" t="s">
        <v>5</v>
      </c>
      <c r="D4150" t="s">
        <v>22</v>
      </c>
      <c r="E4150" t="s">
        <v>13</v>
      </c>
      <c r="F4150">
        <v>1899</v>
      </c>
      <c r="G4150">
        <v>32</v>
      </c>
      <c r="H4150">
        <f t="shared" si="192"/>
        <v>1867</v>
      </c>
      <c r="I4150">
        <v>1867</v>
      </c>
      <c r="J4150" t="s">
        <v>20</v>
      </c>
      <c r="K4150">
        <v>1081</v>
      </c>
      <c r="L4150" t="s">
        <v>25</v>
      </c>
      <c r="M4150" t="s">
        <v>21</v>
      </c>
      <c r="N4150" t="s">
        <v>16</v>
      </c>
      <c r="O4150">
        <v>1945.8</v>
      </c>
      <c r="P4150">
        <v>976.1</v>
      </c>
      <c r="Q4150">
        <v>7</v>
      </c>
      <c r="R4150">
        <v>55.41</v>
      </c>
      <c r="S4150">
        <v>2805.59</v>
      </c>
      <c r="T4150">
        <v>27</v>
      </c>
      <c r="U4150">
        <f t="shared" si="193"/>
        <v>969.69999999999993</v>
      </c>
      <c r="V4150" s="2">
        <f t="shared" si="194"/>
        <v>0.49835543221297152</v>
      </c>
    </row>
    <row r="4151" spans="1:22" x14ac:dyDescent="0.3">
      <c r="A4151" s="1">
        <v>45384</v>
      </c>
      <c r="B4151" t="s">
        <v>4</v>
      </c>
      <c r="C4151" t="s">
        <v>24</v>
      </c>
      <c r="D4151" t="s">
        <v>6</v>
      </c>
      <c r="E4151" t="s">
        <v>7</v>
      </c>
      <c r="F4151">
        <v>951</v>
      </c>
      <c r="G4151">
        <v>8</v>
      </c>
      <c r="H4151">
        <f t="shared" si="192"/>
        <v>943</v>
      </c>
      <c r="I4151">
        <v>943</v>
      </c>
      <c r="J4151" t="s">
        <v>14</v>
      </c>
      <c r="K4151">
        <v>501</v>
      </c>
      <c r="L4151" t="s">
        <v>9</v>
      </c>
      <c r="M4151" t="s">
        <v>10</v>
      </c>
      <c r="N4151" t="s">
        <v>16</v>
      </c>
      <c r="O4151">
        <v>10020</v>
      </c>
      <c r="P4151">
        <v>6012.8</v>
      </c>
      <c r="Q4151">
        <v>7</v>
      </c>
      <c r="R4151">
        <v>39.880000000000003</v>
      </c>
      <c r="S4151">
        <v>14260.79</v>
      </c>
      <c r="T4151">
        <v>27.3</v>
      </c>
      <c r="U4151">
        <f t="shared" si="193"/>
        <v>4007.2</v>
      </c>
      <c r="V4151" s="2">
        <f t="shared" si="194"/>
        <v>0.39992015968063871</v>
      </c>
    </row>
    <row r="4152" spans="1:22" x14ac:dyDescent="0.3">
      <c r="A4152" s="1">
        <v>45384</v>
      </c>
      <c r="B4152" t="s">
        <v>4</v>
      </c>
      <c r="C4152" t="s">
        <v>24</v>
      </c>
      <c r="D4152" t="s">
        <v>6</v>
      </c>
      <c r="E4152" t="s">
        <v>12</v>
      </c>
      <c r="F4152">
        <v>3935</v>
      </c>
      <c r="G4152">
        <v>96</v>
      </c>
      <c r="H4152">
        <f t="shared" si="192"/>
        <v>3839</v>
      </c>
      <c r="I4152">
        <v>3839</v>
      </c>
      <c r="J4152" t="s">
        <v>18</v>
      </c>
      <c r="K4152">
        <v>2281</v>
      </c>
      <c r="L4152" t="s">
        <v>9</v>
      </c>
      <c r="M4152" t="s">
        <v>10</v>
      </c>
      <c r="N4152" t="s">
        <v>16</v>
      </c>
      <c r="O4152">
        <v>3193.4</v>
      </c>
      <c r="P4152">
        <v>1606.3</v>
      </c>
      <c r="Q4152">
        <v>8</v>
      </c>
      <c r="R4152">
        <v>61.57</v>
      </c>
      <c r="S4152">
        <v>5856.99</v>
      </c>
      <c r="T4152">
        <v>28.5</v>
      </c>
      <c r="U4152">
        <f t="shared" si="193"/>
        <v>1587.1000000000001</v>
      </c>
      <c r="V4152" s="2">
        <f t="shared" si="194"/>
        <v>0.49699379971190583</v>
      </c>
    </row>
    <row r="4153" spans="1:22" x14ac:dyDescent="0.3">
      <c r="A4153" s="1">
        <v>45384</v>
      </c>
      <c r="B4153" t="s">
        <v>4</v>
      </c>
      <c r="C4153" t="s">
        <v>24</v>
      </c>
      <c r="D4153" t="s">
        <v>6</v>
      </c>
      <c r="E4153" t="s">
        <v>13</v>
      </c>
      <c r="F4153">
        <v>3008</v>
      </c>
      <c r="G4153">
        <v>72</v>
      </c>
      <c r="H4153">
        <f t="shared" si="192"/>
        <v>2936</v>
      </c>
      <c r="I4153">
        <v>2936</v>
      </c>
      <c r="J4153" t="s">
        <v>8</v>
      </c>
      <c r="K4153">
        <v>1755</v>
      </c>
      <c r="L4153" t="s">
        <v>15</v>
      </c>
      <c r="M4153" t="s">
        <v>21</v>
      </c>
      <c r="N4153" t="s">
        <v>11</v>
      </c>
      <c r="O4153">
        <v>3159</v>
      </c>
      <c r="P4153">
        <v>1586.7</v>
      </c>
      <c r="Q4153">
        <v>4</v>
      </c>
      <c r="R4153">
        <v>43.7</v>
      </c>
      <c r="S4153">
        <v>4462.9399999999996</v>
      </c>
      <c r="T4153">
        <v>27.9</v>
      </c>
      <c r="U4153">
        <f t="shared" si="193"/>
        <v>1572.3</v>
      </c>
      <c r="V4153" s="2">
        <f t="shared" si="194"/>
        <v>0.49772079772079769</v>
      </c>
    </row>
    <row r="4154" spans="1:22" x14ac:dyDescent="0.3">
      <c r="A4154" s="1">
        <v>45384</v>
      </c>
      <c r="B4154" t="s">
        <v>4</v>
      </c>
      <c r="C4154" t="s">
        <v>24</v>
      </c>
      <c r="D4154" t="s">
        <v>17</v>
      </c>
      <c r="E4154" t="s">
        <v>7</v>
      </c>
      <c r="F4154">
        <v>1047</v>
      </c>
      <c r="G4154">
        <v>10</v>
      </c>
      <c r="H4154">
        <f t="shared" si="192"/>
        <v>1037</v>
      </c>
      <c r="I4154">
        <v>1037</v>
      </c>
      <c r="J4154" t="s">
        <v>18</v>
      </c>
      <c r="K4154">
        <v>564</v>
      </c>
      <c r="L4154" t="s">
        <v>29</v>
      </c>
      <c r="M4154" t="s">
        <v>10</v>
      </c>
      <c r="N4154" t="s">
        <v>16</v>
      </c>
      <c r="O4154">
        <v>11280</v>
      </c>
      <c r="P4154">
        <v>6769</v>
      </c>
      <c r="Q4154">
        <v>6</v>
      </c>
      <c r="R4154">
        <v>46.23</v>
      </c>
      <c r="S4154">
        <v>15661.8</v>
      </c>
      <c r="T4154">
        <v>26.8</v>
      </c>
      <c r="U4154">
        <f t="shared" si="193"/>
        <v>4511</v>
      </c>
      <c r="V4154" s="2">
        <f t="shared" si="194"/>
        <v>0.3999113475177305</v>
      </c>
    </row>
    <row r="4155" spans="1:22" x14ac:dyDescent="0.3">
      <c r="A4155" s="1">
        <v>45384</v>
      </c>
      <c r="B4155" t="s">
        <v>4</v>
      </c>
      <c r="C4155" t="s">
        <v>24</v>
      </c>
      <c r="D4155" t="s">
        <v>17</v>
      </c>
      <c r="E4155" t="s">
        <v>12</v>
      </c>
      <c r="F4155">
        <v>4687</v>
      </c>
      <c r="G4155">
        <v>89</v>
      </c>
      <c r="H4155">
        <f t="shared" si="192"/>
        <v>4598</v>
      </c>
      <c r="I4155">
        <v>4598</v>
      </c>
      <c r="J4155" t="s">
        <v>8</v>
      </c>
      <c r="K4155">
        <v>2672</v>
      </c>
      <c r="L4155" t="s">
        <v>15</v>
      </c>
      <c r="M4155" t="s">
        <v>21</v>
      </c>
      <c r="N4155" t="s">
        <v>11</v>
      </c>
      <c r="O4155">
        <v>3740.8</v>
      </c>
      <c r="P4155">
        <v>1879.3</v>
      </c>
      <c r="Q4155">
        <v>5</v>
      </c>
      <c r="R4155">
        <v>104</v>
      </c>
      <c r="S4155">
        <v>7055.35</v>
      </c>
      <c r="T4155">
        <v>25.9</v>
      </c>
      <c r="U4155">
        <f t="shared" si="193"/>
        <v>1861.5000000000002</v>
      </c>
      <c r="V4155" s="2">
        <f t="shared" si="194"/>
        <v>0.49762082976903338</v>
      </c>
    </row>
    <row r="4156" spans="1:22" x14ac:dyDescent="0.3">
      <c r="A4156" s="1">
        <v>45384</v>
      </c>
      <c r="B4156" t="s">
        <v>4</v>
      </c>
      <c r="C4156" t="s">
        <v>24</v>
      </c>
      <c r="D4156" t="s">
        <v>17</v>
      </c>
      <c r="E4156" t="s">
        <v>13</v>
      </c>
      <c r="F4156">
        <v>5624</v>
      </c>
      <c r="G4156">
        <v>127</v>
      </c>
      <c r="H4156">
        <f t="shared" si="192"/>
        <v>5497</v>
      </c>
      <c r="I4156">
        <v>5497</v>
      </c>
      <c r="J4156" t="s">
        <v>8</v>
      </c>
      <c r="K4156">
        <v>3185</v>
      </c>
      <c r="L4156" t="s">
        <v>15</v>
      </c>
      <c r="M4156" t="s">
        <v>10</v>
      </c>
      <c r="N4156" t="s">
        <v>16</v>
      </c>
      <c r="O4156">
        <v>5733</v>
      </c>
      <c r="P4156">
        <v>2879.2</v>
      </c>
      <c r="Q4156">
        <v>8</v>
      </c>
      <c r="R4156">
        <v>128.84</v>
      </c>
      <c r="S4156">
        <v>8426.6299999999992</v>
      </c>
      <c r="T4156">
        <v>28.1</v>
      </c>
      <c r="U4156">
        <f t="shared" si="193"/>
        <v>2853.8</v>
      </c>
      <c r="V4156" s="2">
        <f t="shared" si="194"/>
        <v>0.49778475492761209</v>
      </c>
    </row>
    <row r="4157" spans="1:22" x14ac:dyDescent="0.3">
      <c r="A4157" s="1">
        <v>45384</v>
      </c>
      <c r="B4157" t="s">
        <v>4</v>
      </c>
      <c r="C4157" t="s">
        <v>24</v>
      </c>
      <c r="D4157" t="s">
        <v>22</v>
      </c>
      <c r="E4157" t="s">
        <v>7</v>
      </c>
      <c r="F4157">
        <v>701</v>
      </c>
      <c r="G4157">
        <v>4</v>
      </c>
      <c r="H4157">
        <f t="shared" si="192"/>
        <v>697</v>
      </c>
      <c r="I4157">
        <v>697</v>
      </c>
      <c r="J4157" t="s">
        <v>8</v>
      </c>
      <c r="K4157">
        <v>375</v>
      </c>
      <c r="L4157" t="s">
        <v>29</v>
      </c>
      <c r="M4157" t="s">
        <v>21</v>
      </c>
      <c r="N4157" t="s">
        <v>16</v>
      </c>
      <c r="O4157">
        <v>7500</v>
      </c>
      <c r="P4157">
        <v>4500.3999999999996</v>
      </c>
      <c r="Q4157">
        <v>11</v>
      </c>
      <c r="R4157">
        <v>22.09</v>
      </c>
      <c r="S4157">
        <v>10528.42</v>
      </c>
      <c r="T4157">
        <v>25</v>
      </c>
      <c r="U4157">
        <f t="shared" si="193"/>
        <v>2999.6000000000004</v>
      </c>
      <c r="V4157" s="2">
        <f t="shared" si="194"/>
        <v>0.39994666666666673</v>
      </c>
    </row>
    <row r="4158" spans="1:22" x14ac:dyDescent="0.3">
      <c r="A4158" s="1">
        <v>45384</v>
      </c>
      <c r="B4158" t="s">
        <v>4</v>
      </c>
      <c r="C4158" t="s">
        <v>24</v>
      </c>
      <c r="D4158" t="s">
        <v>22</v>
      </c>
      <c r="E4158" t="s">
        <v>12</v>
      </c>
      <c r="F4158">
        <v>4384</v>
      </c>
      <c r="G4158">
        <v>46</v>
      </c>
      <c r="H4158">
        <f t="shared" si="192"/>
        <v>4338</v>
      </c>
      <c r="I4158">
        <v>4338</v>
      </c>
      <c r="J4158" t="s">
        <v>20</v>
      </c>
      <c r="K4158">
        <v>2543</v>
      </c>
      <c r="L4158" t="s">
        <v>15</v>
      </c>
      <c r="M4158" t="s">
        <v>21</v>
      </c>
      <c r="N4158" t="s">
        <v>16</v>
      </c>
      <c r="O4158">
        <v>3560.2</v>
      </c>
      <c r="P4158">
        <v>1784.7</v>
      </c>
      <c r="Q4158">
        <v>9</v>
      </c>
      <c r="R4158">
        <v>100.33</v>
      </c>
      <c r="S4158">
        <v>6607.59</v>
      </c>
      <c r="T4158">
        <v>26.3</v>
      </c>
      <c r="U4158">
        <f t="shared" si="193"/>
        <v>1775.4999999999998</v>
      </c>
      <c r="V4158" s="2">
        <f t="shared" si="194"/>
        <v>0.49870793775630579</v>
      </c>
    </row>
    <row r="4159" spans="1:22" x14ac:dyDescent="0.3">
      <c r="A4159" s="1">
        <v>45384</v>
      </c>
      <c r="B4159" t="s">
        <v>4</v>
      </c>
      <c r="C4159" t="s">
        <v>24</v>
      </c>
      <c r="D4159" t="s">
        <v>22</v>
      </c>
      <c r="E4159" t="s">
        <v>13</v>
      </c>
      <c r="F4159">
        <v>3652</v>
      </c>
      <c r="G4159">
        <v>49</v>
      </c>
      <c r="H4159">
        <f t="shared" si="192"/>
        <v>3603</v>
      </c>
      <c r="I4159">
        <v>3603</v>
      </c>
      <c r="J4159" t="s">
        <v>20</v>
      </c>
      <c r="K4159">
        <v>2137</v>
      </c>
      <c r="L4159" t="s">
        <v>9</v>
      </c>
      <c r="M4159" t="s">
        <v>21</v>
      </c>
      <c r="N4159" t="s">
        <v>16</v>
      </c>
      <c r="O4159">
        <v>3846.6</v>
      </c>
      <c r="P4159">
        <v>1928.2</v>
      </c>
      <c r="Q4159">
        <v>9</v>
      </c>
      <c r="R4159">
        <v>63.66</v>
      </c>
      <c r="S4159">
        <v>5467.7</v>
      </c>
      <c r="T4159">
        <v>26.2</v>
      </c>
      <c r="U4159">
        <f t="shared" si="193"/>
        <v>1918.3999999999999</v>
      </c>
      <c r="V4159" s="2">
        <f t="shared" si="194"/>
        <v>0.49872614776685903</v>
      </c>
    </row>
    <row r="4160" spans="1:22" x14ac:dyDescent="0.3">
      <c r="A4160" s="1">
        <v>45384</v>
      </c>
      <c r="B4160" t="s">
        <v>4</v>
      </c>
      <c r="C4160" t="s">
        <v>28</v>
      </c>
      <c r="D4160" t="s">
        <v>6</v>
      </c>
      <c r="E4160" t="s">
        <v>7</v>
      </c>
      <c r="F4160">
        <v>848</v>
      </c>
      <c r="G4160">
        <v>7</v>
      </c>
      <c r="H4160">
        <f t="shared" si="192"/>
        <v>841</v>
      </c>
      <c r="I4160">
        <v>841</v>
      </c>
      <c r="J4160" t="s">
        <v>18</v>
      </c>
      <c r="K4160">
        <v>439</v>
      </c>
      <c r="L4160" t="s">
        <v>29</v>
      </c>
      <c r="M4160" t="s">
        <v>21</v>
      </c>
      <c r="N4160" t="s">
        <v>16</v>
      </c>
      <c r="O4160">
        <v>8780</v>
      </c>
      <c r="P4160">
        <v>5268.7</v>
      </c>
      <c r="Q4160">
        <v>8</v>
      </c>
      <c r="R4160">
        <v>57.34</v>
      </c>
      <c r="S4160">
        <v>12768.4</v>
      </c>
      <c r="T4160">
        <v>30</v>
      </c>
      <c r="U4160">
        <f t="shared" si="193"/>
        <v>3511.3</v>
      </c>
      <c r="V4160" s="2">
        <f t="shared" si="194"/>
        <v>0.39992027334851937</v>
      </c>
    </row>
    <row r="4161" spans="1:22" x14ac:dyDescent="0.3">
      <c r="A4161" s="1">
        <v>45384</v>
      </c>
      <c r="B4161" t="s">
        <v>4</v>
      </c>
      <c r="C4161" t="s">
        <v>28</v>
      </c>
      <c r="D4161" t="s">
        <v>6</v>
      </c>
      <c r="E4161" t="s">
        <v>12</v>
      </c>
      <c r="F4161">
        <v>2644</v>
      </c>
      <c r="G4161">
        <v>58</v>
      </c>
      <c r="H4161">
        <f t="shared" si="192"/>
        <v>2586</v>
      </c>
      <c r="I4161">
        <v>2586</v>
      </c>
      <c r="J4161" t="s">
        <v>18</v>
      </c>
      <c r="K4161">
        <v>1474</v>
      </c>
      <c r="L4161" t="s">
        <v>27</v>
      </c>
      <c r="M4161" t="s">
        <v>26</v>
      </c>
      <c r="N4161" t="s">
        <v>11</v>
      </c>
      <c r="O4161">
        <v>2063.6</v>
      </c>
      <c r="P4161">
        <v>1037.5999999999999</v>
      </c>
      <c r="Q4161">
        <v>11</v>
      </c>
      <c r="R4161">
        <v>42.95</v>
      </c>
      <c r="S4161">
        <v>3951.01</v>
      </c>
      <c r="T4161">
        <v>25.9</v>
      </c>
      <c r="U4161">
        <f t="shared" si="193"/>
        <v>1026</v>
      </c>
      <c r="V4161" s="2">
        <f t="shared" si="194"/>
        <v>0.49718937778639272</v>
      </c>
    </row>
    <row r="4162" spans="1:22" x14ac:dyDescent="0.3">
      <c r="A4162" s="1">
        <v>45384</v>
      </c>
      <c r="B4162" t="s">
        <v>4</v>
      </c>
      <c r="C4162" t="s">
        <v>28</v>
      </c>
      <c r="D4162" t="s">
        <v>6</v>
      </c>
      <c r="E4162" t="s">
        <v>13</v>
      </c>
      <c r="F4162">
        <v>2237</v>
      </c>
      <c r="G4162">
        <v>64</v>
      </c>
      <c r="H4162">
        <f t="shared" si="192"/>
        <v>2173</v>
      </c>
      <c r="I4162">
        <v>2173</v>
      </c>
      <c r="J4162" t="s">
        <v>8</v>
      </c>
      <c r="K4162">
        <v>1284</v>
      </c>
      <c r="L4162" t="s">
        <v>25</v>
      </c>
      <c r="M4162" t="s">
        <v>10</v>
      </c>
      <c r="N4162" t="s">
        <v>11</v>
      </c>
      <c r="O4162">
        <v>2311.1999999999998</v>
      </c>
      <c r="P4162">
        <v>1162</v>
      </c>
      <c r="Q4162">
        <v>7</v>
      </c>
      <c r="R4162">
        <v>51.15</v>
      </c>
      <c r="S4162">
        <v>3377.52</v>
      </c>
      <c r="T4162">
        <v>26.5</v>
      </c>
      <c r="U4162">
        <f t="shared" si="193"/>
        <v>1149.1999999999998</v>
      </c>
      <c r="V4162" s="2">
        <f t="shared" si="194"/>
        <v>0.49723087573554858</v>
      </c>
    </row>
    <row r="4163" spans="1:22" x14ac:dyDescent="0.3">
      <c r="A4163" s="1">
        <v>45384</v>
      </c>
      <c r="B4163" t="s">
        <v>4</v>
      </c>
      <c r="C4163" t="s">
        <v>28</v>
      </c>
      <c r="D4163" t="s">
        <v>17</v>
      </c>
      <c r="E4163" t="s">
        <v>7</v>
      </c>
      <c r="F4163">
        <v>596</v>
      </c>
      <c r="G4163">
        <v>4</v>
      </c>
      <c r="H4163">
        <f t="shared" ref="H4163:H4226" si="195">F4163-G4163</f>
        <v>592</v>
      </c>
      <c r="I4163">
        <v>592</v>
      </c>
      <c r="J4163" t="s">
        <v>8</v>
      </c>
      <c r="K4163">
        <v>318</v>
      </c>
      <c r="L4163" t="s">
        <v>15</v>
      </c>
      <c r="M4163" t="s">
        <v>21</v>
      </c>
      <c r="N4163" t="s">
        <v>11</v>
      </c>
      <c r="O4163">
        <v>6360</v>
      </c>
      <c r="P4163">
        <v>3816.4</v>
      </c>
      <c r="Q4163">
        <v>3</v>
      </c>
      <c r="R4163">
        <v>41.71</v>
      </c>
      <c r="S4163">
        <v>8901.68</v>
      </c>
      <c r="T4163">
        <v>29.3</v>
      </c>
      <c r="U4163">
        <f t="shared" ref="U4163:U4226" si="196">O4163-P4163</f>
        <v>2543.6</v>
      </c>
      <c r="V4163" s="2">
        <f t="shared" ref="V4163:V4226" si="197">U4163/O4163</f>
        <v>0.39993710691823897</v>
      </c>
    </row>
    <row r="4164" spans="1:22" x14ac:dyDescent="0.3">
      <c r="A4164" s="1">
        <v>45384</v>
      </c>
      <c r="B4164" t="s">
        <v>4</v>
      </c>
      <c r="C4164" t="s">
        <v>28</v>
      </c>
      <c r="D4164" t="s">
        <v>17</v>
      </c>
      <c r="E4164" t="s">
        <v>12</v>
      </c>
      <c r="F4164">
        <v>1922</v>
      </c>
      <c r="G4164">
        <v>38</v>
      </c>
      <c r="H4164">
        <f t="shared" si="195"/>
        <v>1884</v>
      </c>
      <c r="I4164">
        <v>1884</v>
      </c>
      <c r="J4164" t="s">
        <v>18</v>
      </c>
      <c r="K4164">
        <v>1091</v>
      </c>
      <c r="L4164" t="s">
        <v>25</v>
      </c>
      <c r="M4164" t="s">
        <v>21</v>
      </c>
      <c r="N4164" t="s">
        <v>16</v>
      </c>
      <c r="O4164">
        <v>1527.4</v>
      </c>
      <c r="P4164">
        <v>767.5</v>
      </c>
      <c r="Q4164">
        <v>4</v>
      </c>
      <c r="R4164">
        <v>47.42</v>
      </c>
      <c r="S4164">
        <v>2899.67</v>
      </c>
      <c r="T4164">
        <v>25.7</v>
      </c>
      <c r="U4164">
        <f t="shared" si="196"/>
        <v>759.90000000000009</v>
      </c>
      <c r="V4164" s="2">
        <f t="shared" si="197"/>
        <v>0.49751211208589763</v>
      </c>
    </row>
    <row r="4165" spans="1:22" x14ac:dyDescent="0.3">
      <c r="A4165" s="1">
        <v>45384</v>
      </c>
      <c r="B4165" t="s">
        <v>4</v>
      </c>
      <c r="C4165" t="s">
        <v>28</v>
      </c>
      <c r="D4165" t="s">
        <v>17</v>
      </c>
      <c r="E4165" t="s">
        <v>13</v>
      </c>
      <c r="F4165">
        <v>4687</v>
      </c>
      <c r="G4165">
        <v>88</v>
      </c>
      <c r="H4165">
        <f t="shared" si="195"/>
        <v>4599</v>
      </c>
      <c r="I4165">
        <v>4599</v>
      </c>
      <c r="J4165" t="s">
        <v>20</v>
      </c>
      <c r="K4165">
        <v>2739</v>
      </c>
      <c r="L4165" t="s">
        <v>27</v>
      </c>
      <c r="M4165" t="s">
        <v>10</v>
      </c>
      <c r="N4165" t="s">
        <v>11</v>
      </c>
      <c r="O4165">
        <v>4930.2</v>
      </c>
      <c r="P4165">
        <v>2473.9</v>
      </c>
      <c r="Q4165">
        <v>6</v>
      </c>
      <c r="R4165">
        <v>112.2</v>
      </c>
      <c r="S4165">
        <v>7036.65</v>
      </c>
      <c r="T4165">
        <v>30.5</v>
      </c>
      <c r="U4165">
        <f t="shared" si="196"/>
        <v>2456.2999999999997</v>
      </c>
      <c r="V4165" s="2">
        <f t="shared" si="197"/>
        <v>0.49821508255243191</v>
      </c>
    </row>
    <row r="4166" spans="1:22" x14ac:dyDescent="0.3">
      <c r="A4166" s="1">
        <v>45384</v>
      </c>
      <c r="B4166" t="s">
        <v>4</v>
      </c>
      <c r="C4166" t="s">
        <v>28</v>
      </c>
      <c r="D4166" t="s">
        <v>22</v>
      </c>
      <c r="E4166" t="s">
        <v>7</v>
      </c>
      <c r="F4166">
        <v>633</v>
      </c>
      <c r="G4166">
        <v>4</v>
      </c>
      <c r="H4166">
        <f t="shared" si="195"/>
        <v>629</v>
      </c>
      <c r="I4166">
        <v>629</v>
      </c>
      <c r="J4166" t="s">
        <v>14</v>
      </c>
      <c r="K4166">
        <v>340</v>
      </c>
      <c r="L4166" t="s">
        <v>27</v>
      </c>
      <c r="M4166" t="s">
        <v>10</v>
      </c>
      <c r="N4166" t="s">
        <v>11</v>
      </c>
      <c r="O4166">
        <v>6800</v>
      </c>
      <c r="P4166">
        <v>4080.4</v>
      </c>
      <c r="Q4166">
        <v>11</v>
      </c>
      <c r="R4166">
        <v>13.08</v>
      </c>
      <c r="S4166">
        <v>9497.92</v>
      </c>
      <c r="T4166">
        <v>28.3</v>
      </c>
      <c r="U4166">
        <f t="shared" si="196"/>
        <v>2719.6</v>
      </c>
      <c r="V4166" s="2">
        <f t="shared" si="197"/>
        <v>0.39994117647058824</v>
      </c>
    </row>
    <row r="4167" spans="1:22" x14ac:dyDescent="0.3">
      <c r="A4167" s="1">
        <v>45384</v>
      </c>
      <c r="B4167" t="s">
        <v>4</v>
      </c>
      <c r="C4167" t="s">
        <v>28</v>
      </c>
      <c r="D4167" t="s">
        <v>22</v>
      </c>
      <c r="E4167" t="s">
        <v>12</v>
      </c>
      <c r="F4167">
        <v>3277</v>
      </c>
      <c r="G4167">
        <v>77</v>
      </c>
      <c r="H4167">
        <f t="shared" si="195"/>
        <v>3200</v>
      </c>
      <c r="I4167">
        <v>3200</v>
      </c>
      <c r="J4167" t="s">
        <v>14</v>
      </c>
      <c r="K4167">
        <v>1886</v>
      </c>
      <c r="L4167" t="s">
        <v>29</v>
      </c>
      <c r="M4167" t="s">
        <v>26</v>
      </c>
      <c r="N4167" t="s">
        <v>16</v>
      </c>
      <c r="O4167">
        <v>2640.4</v>
      </c>
      <c r="P4167">
        <v>1327.9</v>
      </c>
      <c r="Q4167">
        <v>16</v>
      </c>
      <c r="R4167">
        <v>83.91</v>
      </c>
      <c r="S4167">
        <v>4879.8</v>
      </c>
      <c r="T4167">
        <v>25.1</v>
      </c>
      <c r="U4167">
        <f t="shared" si="196"/>
        <v>1312.5</v>
      </c>
      <c r="V4167" s="2">
        <f t="shared" si="197"/>
        <v>0.49708377518557795</v>
      </c>
    </row>
    <row r="4168" spans="1:22" x14ac:dyDescent="0.3">
      <c r="A4168" s="1">
        <v>45384</v>
      </c>
      <c r="B4168" t="s">
        <v>4</v>
      </c>
      <c r="C4168" t="s">
        <v>28</v>
      </c>
      <c r="D4168" t="s">
        <v>22</v>
      </c>
      <c r="E4168" t="s">
        <v>13</v>
      </c>
      <c r="F4168">
        <v>2868</v>
      </c>
      <c r="G4168">
        <v>32</v>
      </c>
      <c r="H4168">
        <f t="shared" si="195"/>
        <v>2836</v>
      </c>
      <c r="I4168">
        <v>2836</v>
      </c>
      <c r="J4168" t="s">
        <v>20</v>
      </c>
      <c r="K4168">
        <v>1651</v>
      </c>
      <c r="L4168" t="s">
        <v>29</v>
      </c>
      <c r="M4168" t="s">
        <v>26</v>
      </c>
      <c r="N4168" t="s">
        <v>23</v>
      </c>
      <c r="O4168">
        <v>2971.8</v>
      </c>
      <c r="P4168">
        <v>1489.1</v>
      </c>
      <c r="Q4168">
        <v>12</v>
      </c>
      <c r="R4168">
        <v>42.97</v>
      </c>
      <c r="S4168">
        <v>4254.71</v>
      </c>
      <c r="T4168">
        <v>25.8</v>
      </c>
      <c r="U4168">
        <f t="shared" si="196"/>
        <v>1482.7000000000003</v>
      </c>
      <c r="V4168" s="2">
        <f t="shared" si="197"/>
        <v>0.49892321152163677</v>
      </c>
    </row>
    <row r="4169" spans="1:22" x14ac:dyDescent="0.3">
      <c r="A4169" s="1">
        <v>45384</v>
      </c>
      <c r="B4169" t="s">
        <v>4</v>
      </c>
      <c r="C4169" t="s">
        <v>30</v>
      </c>
      <c r="D4169" t="s">
        <v>6</v>
      </c>
      <c r="E4169" t="s">
        <v>7</v>
      </c>
      <c r="F4169">
        <v>1082</v>
      </c>
      <c r="G4169">
        <v>7</v>
      </c>
      <c r="H4169">
        <f t="shared" si="195"/>
        <v>1075</v>
      </c>
      <c r="I4169">
        <v>1075</v>
      </c>
      <c r="J4169" t="s">
        <v>20</v>
      </c>
      <c r="K4169">
        <v>588</v>
      </c>
      <c r="L4169" t="s">
        <v>15</v>
      </c>
      <c r="M4169" t="s">
        <v>10</v>
      </c>
      <c r="N4169" t="s">
        <v>11</v>
      </c>
      <c r="O4169">
        <v>11760</v>
      </c>
      <c r="P4169">
        <v>7056.7</v>
      </c>
      <c r="Q4169">
        <v>6</v>
      </c>
      <c r="R4169">
        <v>57.5</v>
      </c>
      <c r="S4169">
        <v>16220.8</v>
      </c>
      <c r="T4169">
        <v>26.5</v>
      </c>
      <c r="U4169">
        <f t="shared" si="196"/>
        <v>4703.3</v>
      </c>
      <c r="V4169" s="2">
        <f t="shared" si="197"/>
        <v>0.39994047619047618</v>
      </c>
    </row>
    <row r="4170" spans="1:22" x14ac:dyDescent="0.3">
      <c r="A4170" s="1">
        <v>45384</v>
      </c>
      <c r="B4170" t="s">
        <v>4</v>
      </c>
      <c r="C4170" t="s">
        <v>30</v>
      </c>
      <c r="D4170" t="s">
        <v>6</v>
      </c>
      <c r="E4170" t="s">
        <v>12</v>
      </c>
      <c r="F4170">
        <v>2522</v>
      </c>
      <c r="G4170">
        <v>42</v>
      </c>
      <c r="H4170">
        <f t="shared" si="195"/>
        <v>2480</v>
      </c>
      <c r="I4170">
        <v>2480</v>
      </c>
      <c r="J4170" t="s">
        <v>20</v>
      </c>
      <c r="K4170">
        <v>1417</v>
      </c>
      <c r="L4170" t="s">
        <v>15</v>
      </c>
      <c r="M4170" t="s">
        <v>26</v>
      </c>
      <c r="N4170" t="s">
        <v>19</v>
      </c>
      <c r="O4170">
        <v>1983.8</v>
      </c>
      <c r="P4170">
        <v>996.1</v>
      </c>
      <c r="Q4170">
        <v>5</v>
      </c>
      <c r="R4170">
        <v>67.86</v>
      </c>
      <c r="S4170">
        <v>3782.96</v>
      </c>
      <c r="T4170">
        <v>24.4</v>
      </c>
      <c r="U4170">
        <f t="shared" si="196"/>
        <v>987.69999999999993</v>
      </c>
      <c r="V4170" s="2">
        <f t="shared" si="197"/>
        <v>0.49788285109386027</v>
      </c>
    </row>
    <row r="4171" spans="1:22" x14ac:dyDescent="0.3">
      <c r="A4171" s="1">
        <v>45384</v>
      </c>
      <c r="B4171" t="s">
        <v>4</v>
      </c>
      <c r="C4171" t="s">
        <v>30</v>
      </c>
      <c r="D4171" t="s">
        <v>6</v>
      </c>
      <c r="E4171" t="s">
        <v>13</v>
      </c>
      <c r="F4171">
        <v>1854</v>
      </c>
      <c r="G4171">
        <v>21</v>
      </c>
      <c r="H4171">
        <f t="shared" si="195"/>
        <v>1833</v>
      </c>
      <c r="I4171">
        <v>1833</v>
      </c>
      <c r="J4171" t="s">
        <v>8</v>
      </c>
      <c r="K4171">
        <v>1053</v>
      </c>
      <c r="L4171" t="s">
        <v>25</v>
      </c>
      <c r="M4171" t="s">
        <v>26</v>
      </c>
      <c r="N4171" t="s">
        <v>19</v>
      </c>
      <c r="O4171">
        <v>1895.4</v>
      </c>
      <c r="P4171">
        <v>949.8</v>
      </c>
      <c r="Q4171">
        <v>4</v>
      </c>
      <c r="R4171">
        <v>19.68</v>
      </c>
      <c r="S4171">
        <v>2765.76</v>
      </c>
      <c r="T4171">
        <v>27.4</v>
      </c>
      <c r="U4171">
        <f t="shared" si="196"/>
        <v>945.60000000000014</v>
      </c>
      <c r="V4171" s="2">
        <f t="shared" si="197"/>
        <v>0.49889205444761003</v>
      </c>
    </row>
    <row r="4172" spans="1:22" x14ac:dyDescent="0.3">
      <c r="A4172" s="1">
        <v>45384</v>
      </c>
      <c r="B4172" t="s">
        <v>4</v>
      </c>
      <c r="C4172" t="s">
        <v>30</v>
      </c>
      <c r="D4172" t="s">
        <v>17</v>
      </c>
      <c r="E4172" t="s">
        <v>7</v>
      </c>
      <c r="F4172">
        <v>772</v>
      </c>
      <c r="G4172">
        <v>6</v>
      </c>
      <c r="H4172">
        <f t="shared" si="195"/>
        <v>766</v>
      </c>
      <c r="I4172">
        <v>766</v>
      </c>
      <c r="J4172" t="s">
        <v>14</v>
      </c>
      <c r="K4172">
        <v>409</v>
      </c>
      <c r="L4172" t="s">
        <v>15</v>
      </c>
      <c r="M4172" t="s">
        <v>21</v>
      </c>
      <c r="N4172" t="s">
        <v>19</v>
      </c>
      <c r="O4172">
        <v>8180</v>
      </c>
      <c r="P4172">
        <v>4908.6000000000004</v>
      </c>
      <c r="Q4172">
        <v>4</v>
      </c>
      <c r="R4172">
        <v>49.54</v>
      </c>
      <c r="S4172">
        <v>11559.89</v>
      </c>
      <c r="T4172">
        <v>25.7</v>
      </c>
      <c r="U4172">
        <f t="shared" si="196"/>
        <v>3271.3999999999996</v>
      </c>
      <c r="V4172" s="2">
        <f t="shared" si="197"/>
        <v>0.39992665036674813</v>
      </c>
    </row>
    <row r="4173" spans="1:22" x14ac:dyDescent="0.3">
      <c r="A4173" s="1">
        <v>45384</v>
      </c>
      <c r="B4173" t="s">
        <v>4</v>
      </c>
      <c r="C4173" t="s">
        <v>30</v>
      </c>
      <c r="D4173" t="s">
        <v>17</v>
      </c>
      <c r="E4173" t="s">
        <v>12</v>
      </c>
      <c r="F4173">
        <v>3809</v>
      </c>
      <c r="G4173">
        <v>92</v>
      </c>
      <c r="H4173">
        <f t="shared" si="195"/>
        <v>3717</v>
      </c>
      <c r="I4173">
        <v>3717</v>
      </c>
      <c r="J4173" t="s">
        <v>8</v>
      </c>
      <c r="K4173">
        <v>2187</v>
      </c>
      <c r="L4173" t="s">
        <v>15</v>
      </c>
      <c r="M4173" t="s">
        <v>10</v>
      </c>
      <c r="N4173" t="s">
        <v>11</v>
      </c>
      <c r="O4173">
        <v>3061.8</v>
      </c>
      <c r="P4173">
        <v>1540.1</v>
      </c>
      <c r="Q4173">
        <v>4</v>
      </c>
      <c r="R4173">
        <v>82.61</v>
      </c>
      <c r="S4173">
        <v>5746.21</v>
      </c>
      <c r="T4173">
        <v>27.1</v>
      </c>
      <c r="U4173">
        <f t="shared" si="196"/>
        <v>1521.7000000000003</v>
      </c>
      <c r="V4173" s="2">
        <f t="shared" si="197"/>
        <v>0.49699523156313286</v>
      </c>
    </row>
    <row r="4174" spans="1:22" x14ac:dyDescent="0.3">
      <c r="A4174" s="1">
        <v>45384</v>
      </c>
      <c r="B4174" t="s">
        <v>4</v>
      </c>
      <c r="C4174" t="s">
        <v>30</v>
      </c>
      <c r="D4174" t="s">
        <v>17</v>
      </c>
      <c r="E4174" t="s">
        <v>13</v>
      </c>
      <c r="F4174">
        <v>4472</v>
      </c>
      <c r="G4174">
        <v>58</v>
      </c>
      <c r="H4174">
        <f t="shared" si="195"/>
        <v>4414</v>
      </c>
      <c r="I4174">
        <v>4414</v>
      </c>
      <c r="J4174" t="s">
        <v>20</v>
      </c>
      <c r="K4174">
        <v>2543</v>
      </c>
      <c r="L4174" t="s">
        <v>9</v>
      </c>
      <c r="M4174" t="s">
        <v>10</v>
      </c>
      <c r="N4174" t="s">
        <v>11</v>
      </c>
      <c r="O4174">
        <v>4577.3999999999996</v>
      </c>
      <c r="P4174">
        <v>2294.5</v>
      </c>
      <c r="Q4174">
        <v>11</v>
      </c>
      <c r="R4174">
        <v>70.13</v>
      </c>
      <c r="S4174">
        <v>6726.29</v>
      </c>
      <c r="T4174">
        <v>26.2</v>
      </c>
      <c r="U4174">
        <f t="shared" si="196"/>
        <v>2282.8999999999996</v>
      </c>
      <c r="V4174" s="2">
        <f t="shared" si="197"/>
        <v>0.49873290514265739</v>
      </c>
    </row>
    <row r="4175" spans="1:22" x14ac:dyDescent="0.3">
      <c r="A4175" s="1">
        <v>45384</v>
      </c>
      <c r="B4175" t="s">
        <v>4</v>
      </c>
      <c r="C4175" t="s">
        <v>30</v>
      </c>
      <c r="D4175" t="s">
        <v>22</v>
      </c>
      <c r="E4175" t="s">
        <v>7</v>
      </c>
      <c r="F4175">
        <v>680</v>
      </c>
      <c r="G4175">
        <v>6</v>
      </c>
      <c r="H4175">
        <f t="shared" si="195"/>
        <v>674</v>
      </c>
      <c r="I4175">
        <v>674</v>
      </c>
      <c r="J4175" t="s">
        <v>14</v>
      </c>
      <c r="K4175">
        <v>364</v>
      </c>
      <c r="L4175" t="s">
        <v>15</v>
      </c>
      <c r="M4175" t="s">
        <v>26</v>
      </c>
      <c r="N4175" t="s">
        <v>11</v>
      </c>
      <c r="O4175">
        <v>7280</v>
      </c>
      <c r="P4175">
        <v>4368.6000000000004</v>
      </c>
      <c r="Q4175">
        <v>6</v>
      </c>
      <c r="R4175">
        <v>31.43</v>
      </c>
      <c r="S4175">
        <v>10224.200000000001</v>
      </c>
      <c r="T4175">
        <v>28.5</v>
      </c>
      <c r="U4175">
        <f t="shared" si="196"/>
        <v>2911.3999999999996</v>
      </c>
      <c r="V4175" s="2">
        <f t="shared" si="197"/>
        <v>0.39991758241758235</v>
      </c>
    </row>
    <row r="4176" spans="1:22" x14ac:dyDescent="0.3">
      <c r="A4176" s="1">
        <v>45384</v>
      </c>
      <c r="B4176" t="s">
        <v>4</v>
      </c>
      <c r="C4176" t="s">
        <v>30</v>
      </c>
      <c r="D4176" t="s">
        <v>22</v>
      </c>
      <c r="E4176" t="s">
        <v>12</v>
      </c>
      <c r="F4176">
        <v>3312</v>
      </c>
      <c r="G4176">
        <v>72</v>
      </c>
      <c r="H4176">
        <f t="shared" si="195"/>
        <v>3240</v>
      </c>
      <c r="I4176">
        <v>3240</v>
      </c>
      <c r="J4176" t="s">
        <v>20</v>
      </c>
      <c r="K4176">
        <v>1914</v>
      </c>
      <c r="L4176" t="s">
        <v>15</v>
      </c>
      <c r="M4176" t="s">
        <v>10</v>
      </c>
      <c r="N4176" t="s">
        <v>16</v>
      </c>
      <c r="O4176">
        <v>2679.6</v>
      </c>
      <c r="P4176">
        <v>1347</v>
      </c>
      <c r="Q4176">
        <v>15</v>
      </c>
      <c r="R4176">
        <v>70.599999999999994</v>
      </c>
      <c r="S4176">
        <v>4945.25</v>
      </c>
      <c r="T4176">
        <v>26.7</v>
      </c>
      <c r="U4176">
        <f t="shared" si="196"/>
        <v>1332.6</v>
      </c>
      <c r="V4176" s="2">
        <f t="shared" si="197"/>
        <v>0.49731303179579039</v>
      </c>
    </row>
    <row r="4177" spans="1:22" x14ac:dyDescent="0.3">
      <c r="A4177" s="1">
        <v>45384</v>
      </c>
      <c r="B4177" t="s">
        <v>4</v>
      </c>
      <c r="C4177" t="s">
        <v>30</v>
      </c>
      <c r="D4177" t="s">
        <v>22</v>
      </c>
      <c r="E4177" t="s">
        <v>13</v>
      </c>
      <c r="F4177">
        <v>2133</v>
      </c>
      <c r="G4177">
        <v>22</v>
      </c>
      <c r="H4177">
        <f t="shared" si="195"/>
        <v>2111</v>
      </c>
      <c r="I4177">
        <v>2111</v>
      </c>
      <c r="J4177" t="s">
        <v>18</v>
      </c>
      <c r="K4177">
        <v>1229</v>
      </c>
      <c r="L4177" t="s">
        <v>9</v>
      </c>
      <c r="M4177" t="s">
        <v>10</v>
      </c>
      <c r="N4177" t="s">
        <v>16</v>
      </c>
      <c r="O4177">
        <v>2212.1999999999998</v>
      </c>
      <c r="P4177">
        <v>1108.3</v>
      </c>
      <c r="Q4177">
        <v>19</v>
      </c>
      <c r="R4177">
        <v>28.07</v>
      </c>
      <c r="S4177">
        <v>3186.95</v>
      </c>
      <c r="T4177">
        <v>24.2</v>
      </c>
      <c r="U4177">
        <f t="shared" si="196"/>
        <v>1103.8999999999999</v>
      </c>
      <c r="V4177" s="2">
        <f t="shared" si="197"/>
        <v>0.49900551487207301</v>
      </c>
    </row>
    <row r="4178" spans="1:22" x14ac:dyDescent="0.3">
      <c r="A4178" s="1">
        <v>45384</v>
      </c>
      <c r="B4178" t="s">
        <v>4</v>
      </c>
      <c r="C4178" t="s">
        <v>31</v>
      </c>
      <c r="D4178" t="s">
        <v>6</v>
      </c>
      <c r="E4178" t="s">
        <v>7</v>
      </c>
      <c r="F4178">
        <v>795</v>
      </c>
      <c r="G4178">
        <v>5</v>
      </c>
      <c r="H4178">
        <f t="shared" si="195"/>
        <v>790</v>
      </c>
      <c r="I4178">
        <v>790</v>
      </c>
      <c r="J4178" t="s">
        <v>8</v>
      </c>
      <c r="K4178">
        <v>415</v>
      </c>
      <c r="L4178" t="s">
        <v>15</v>
      </c>
      <c r="M4178" t="s">
        <v>21</v>
      </c>
      <c r="N4178" t="s">
        <v>16</v>
      </c>
      <c r="O4178">
        <v>8300</v>
      </c>
      <c r="P4178">
        <v>4980.5</v>
      </c>
      <c r="Q4178">
        <v>5</v>
      </c>
      <c r="R4178">
        <v>49.21</v>
      </c>
      <c r="S4178">
        <v>11889.79</v>
      </c>
      <c r="T4178">
        <v>29.1</v>
      </c>
      <c r="U4178">
        <f t="shared" si="196"/>
        <v>3319.5</v>
      </c>
      <c r="V4178" s="2">
        <f t="shared" si="197"/>
        <v>0.39993975903614459</v>
      </c>
    </row>
    <row r="4179" spans="1:22" x14ac:dyDescent="0.3">
      <c r="A4179" s="1">
        <v>45384</v>
      </c>
      <c r="B4179" t="s">
        <v>4</v>
      </c>
      <c r="C4179" t="s">
        <v>31</v>
      </c>
      <c r="D4179" t="s">
        <v>6</v>
      </c>
      <c r="E4179" t="s">
        <v>12</v>
      </c>
      <c r="F4179">
        <v>4127</v>
      </c>
      <c r="G4179">
        <v>101</v>
      </c>
      <c r="H4179">
        <f t="shared" si="195"/>
        <v>4026</v>
      </c>
      <c r="I4179">
        <v>4026</v>
      </c>
      <c r="J4179" t="s">
        <v>20</v>
      </c>
      <c r="K4179">
        <v>2303</v>
      </c>
      <c r="L4179" t="s">
        <v>15</v>
      </c>
      <c r="M4179" t="s">
        <v>10</v>
      </c>
      <c r="N4179" t="s">
        <v>23</v>
      </c>
      <c r="O4179">
        <v>3224.2</v>
      </c>
      <c r="P4179">
        <v>1622.2</v>
      </c>
      <c r="Q4179">
        <v>5</v>
      </c>
      <c r="R4179">
        <v>87.69</v>
      </c>
      <c r="S4179">
        <v>6163.23</v>
      </c>
      <c r="T4179">
        <v>28.2</v>
      </c>
      <c r="U4179">
        <f t="shared" si="196"/>
        <v>1601.9999999999998</v>
      </c>
      <c r="V4179" s="2">
        <f t="shared" si="197"/>
        <v>0.49686743998511257</v>
      </c>
    </row>
    <row r="4180" spans="1:22" x14ac:dyDescent="0.3">
      <c r="A4180" s="1">
        <v>45384</v>
      </c>
      <c r="B4180" t="s">
        <v>4</v>
      </c>
      <c r="C4180" t="s">
        <v>31</v>
      </c>
      <c r="D4180" t="s">
        <v>6</v>
      </c>
      <c r="E4180" t="s">
        <v>13</v>
      </c>
      <c r="F4180">
        <v>3720</v>
      </c>
      <c r="G4180">
        <v>68</v>
      </c>
      <c r="H4180">
        <f t="shared" si="195"/>
        <v>3652</v>
      </c>
      <c r="I4180">
        <v>3652</v>
      </c>
      <c r="J4180" t="s">
        <v>8</v>
      </c>
      <c r="K4180">
        <v>2112</v>
      </c>
      <c r="L4180" t="s">
        <v>9</v>
      </c>
      <c r="M4180" t="s">
        <v>26</v>
      </c>
      <c r="N4180" t="s">
        <v>11</v>
      </c>
      <c r="O4180">
        <v>3801.6</v>
      </c>
      <c r="P4180">
        <v>1907.6</v>
      </c>
      <c r="Q4180">
        <v>4</v>
      </c>
      <c r="R4180">
        <v>62.85</v>
      </c>
      <c r="S4180">
        <v>5616.89</v>
      </c>
      <c r="T4180">
        <v>28</v>
      </c>
      <c r="U4180">
        <f t="shared" si="196"/>
        <v>1894</v>
      </c>
      <c r="V4180" s="2">
        <f t="shared" si="197"/>
        <v>0.49821127946127947</v>
      </c>
    </row>
    <row r="4181" spans="1:22" x14ac:dyDescent="0.3">
      <c r="A4181" s="1">
        <v>45384</v>
      </c>
      <c r="B4181" t="s">
        <v>4</v>
      </c>
      <c r="C4181" t="s">
        <v>31</v>
      </c>
      <c r="D4181" t="s">
        <v>17</v>
      </c>
      <c r="E4181" t="s">
        <v>7</v>
      </c>
      <c r="F4181">
        <v>579</v>
      </c>
      <c r="G4181">
        <v>5</v>
      </c>
      <c r="H4181">
        <f t="shared" si="195"/>
        <v>574</v>
      </c>
      <c r="I4181">
        <v>574</v>
      </c>
      <c r="J4181" t="s">
        <v>8</v>
      </c>
      <c r="K4181">
        <v>307</v>
      </c>
      <c r="L4181" t="s">
        <v>9</v>
      </c>
      <c r="M4181" t="s">
        <v>26</v>
      </c>
      <c r="N4181" t="s">
        <v>11</v>
      </c>
      <c r="O4181">
        <v>6140</v>
      </c>
      <c r="P4181">
        <v>3684.5</v>
      </c>
      <c r="Q4181">
        <v>5</v>
      </c>
      <c r="R4181">
        <v>17.71</v>
      </c>
      <c r="S4181">
        <v>8639.67</v>
      </c>
      <c r="T4181">
        <v>27.7</v>
      </c>
      <c r="U4181">
        <f t="shared" si="196"/>
        <v>2455.5</v>
      </c>
      <c r="V4181" s="2">
        <f t="shared" si="197"/>
        <v>0.39991856677524429</v>
      </c>
    </row>
    <row r="4182" spans="1:22" x14ac:dyDescent="0.3">
      <c r="A4182" s="1">
        <v>45384</v>
      </c>
      <c r="B4182" t="s">
        <v>4</v>
      </c>
      <c r="C4182" t="s">
        <v>31</v>
      </c>
      <c r="D4182" t="s">
        <v>17</v>
      </c>
      <c r="E4182" t="s">
        <v>12</v>
      </c>
      <c r="F4182">
        <v>4768</v>
      </c>
      <c r="G4182">
        <v>107</v>
      </c>
      <c r="H4182">
        <f t="shared" si="195"/>
        <v>4661</v>
      </c>
      <c r="I4182">
        <v>4661</v>
      </c>
      <c r="J4182" t="s">
        <v>14</v>
      </c>
      <c r="K4182">
        <v>2711</v>
      </c>
      <c r="L4182" t="s">
        <v>29</v>
      </c>
      <c r="M4182" t="s">
        <v>10</v>
      </c>
      <c r="N4182" t="s">
        <v>11</v>
      </c>
      <c r="O4182">
        <v>3795.4</v>
      </c>
      <c r="P4182">
        <v>1908.4</v>
      </c>
      <c r="Q4182">
        <v>5</v>
      </c>
      <c r="R4182">
        <v>105.69</v>
      </c>
      <c r="S4182">
        <v>7192.35</v>
      </c>
      <c r="T4182">
        <v>25.8</v>
      </c>
      <c r="U4182">
        <f t="shared" si="196"/>
        <v>1887</v>
      </c>
      <c r="V4182" s="2">
        <f t="shared" si="197"/>
        <v>0.49718079780787267</v>
      </c>
    </row>
    <row r="4183" spans="1:22" x14ac:dyDescent="0.3">
      <c r="A4183" s="1">
        <v>45384</v>
      </c>
      <c r="B4183" t="s">
        <v>4</v>
      </c>
      <c r="C4183" t="s">
        <v>31</v>
      </c>
      <c r="D4183" t="s">
        <v>17</v>
      </c>
      <c r="E4183" t="s">
        <v>13</v>
      </c>
      <c r="F4183">
        <v>4979</v>
      </c>
      <c r="G4183">
        <v>76</v>
      </c>
      <c r="H4183">
        <f t="shared" si="195"/>
        <v>4903</v>
      </c>
      <c r="I4183">
        <v>4903</v>
      </c>
      <c r="J4183" t="s">
        <v>18</v>
      </c>
      <c r="K4183">
        <v>2911</v>
      </c>
      <c r="L4183" t="s">
        <v>29</v>
      </c>
      <c r="M4183" t="s">
        <v>26</v>
      </c>
      <c r="N4183" t="s">
        <v>19</v>
      </c>
      <c r="O4183">
        <v>5239.8</v>
      </c>
      <c r="P4183">
        <v>2627.5</v>
      </c>
      <c r="Q4183">
        <v>6</v>
      </c>
      <c r="R4183">
        <v>100.35</v>
      </c>
      <c r="S4183">
        <v>7436.42</v>
      </c>
      <c r="T4183">
        <v>28.1</v>
      </c>
      <c r="U4183">
        <f t="shared" si="196"/>
        <v>2612.3000000000002</v>
      </c>
      <c r="V4183" s="2">
        <f t="shared" si="197"/>
        <v>0.49854956296041836</v>
      </c>
    </row>
    <row r="4184" spans="1:22" x14ac:dyDescent="0.3">
      <c r="A4184" s="1">
        <v>45384</v>
      </c>
      <c r="B4184" t="s">
        <v>4</v>
      </c>
      <c r="C4184" t="s">
        <v>31</v>
      </c>
      <c r="D4184" t="s">
        <v>22</v>
      </c>
      <c r="E4184" t="s">
        <v>7</v>
      </c>
      <c r="F4184">
        <v>879</v>
      </c>
      <c r="G4184">
        <v>6</v>
      </c>
      <c r="H4184">
        <f t="shared" si="195"/>
        <v>873</v>
      </c>
      <c r="I4184">
        <v>873</v>
      </c>
      <c r="J4184" t="s">
        <v>14</v>
      </c>
      <c r="K4184">
        <v>467</v>
      </c>
      <c r="L4184" t="s">
        <v>25</v>
      </c>
      <c r="M4184" t="s">
        <v>21</v>
      </c>
      <c r="N4184" t="s">
        <v>16</v>
      </c>
      <c r="O4184">
        <v>9340</v>
      </c>
      <c r="P4184">
        <v>5604.6</v>
      </c>
      <c r="Q4184">
        <v>17</v>
      </c>
      <c r="R4184">
        <v>43.96</v>
      </c>
      <c r="S4184">
        <v>13180.73</v>
      </c>
      <c r="T4184">
        <v>27.7</v>
      </c>
      <c r="U4184">
        <f t="shared" si="196"/>
        <v>3735.3999999999996</v>
      </c>
      <c r="V4184" s="2">
        <f t="shared" si="197"/>
        <v>0.39993576017130616</v>
      </c>
    </row>
    <row r="4185" spans="1:22" x14ac:dyDescent="0.3">
      <c r="A4185" s="1">
        <v>45384</v>
      </c>
      <c r="B4185" t="s">
        <v>4</v>
      </c>
      <c r="C4185" t="s">
        <v>31</v>
      </c>
      <c r="D4185" t="s">
        <v>22</v>
      </c>
      <c r="E4185" t="s">
        <v>12</v>
      </c>
      <c r="F4185">
        <v>2516</v>
      </c>
      <c r="G4185">
        <v>38</v>
      </c>
      <c r="H4185">
        <f t="shared" si="195"/>
        <v>2478</v>
      </c>
      <c r="I4185">
        <v>2478</v>
      </c>
      <c r="J4185" t="s">
        <v>18</v>
      </c>
      <c r="K4185">
        <v>1417</v>
      </c>
      <c r="L4185" t="s">
        <v>29</v>
      </c>
      <c r="M4185" t="s">
        <v>26</v>
      </c>
      <c r="N4185" t="s">
        <v>19</v>
      </c>
      <c r="O4185">
        <v>1983.8</v>
      </c>
      <c r="P4185">
        <v>995.7</v>
      </c>
      <c r="Q4185">
        <v>14</v>
      </c>
      <c r="R4185">
        <v>59.19</v>
      </c>
      <c r="S4185">
        <v>3751.18</v>
      </c>
      <c r="T4185">
        <v>25.9</v>
      </c>
      <c r="U4185">
        <f t="shared" si="196"/>
        <v>988.09999999999991</v>
      </c>
      <c r="V4185" s="2">
        <f t="shared" si="197"/>
        <v>0.49808448432301639</v>
      </c>
    </row>
    <row r="4186" spans="1:22" x14ac:dyDescent="0.3">
      <c r="A4186" s="1">
        <v>45384</v>
      </c>
      <c r="B4186" t="s">
        <v>4</v>
      </c>
      <c r="C4186" t="s">
        <v>31</v>
      </c>
      <c r="D4186" t="s">
        <v>22</v>
      </c>
      <c r="E4186" t="s">
        <v>13</v>
      </c>
      <c r="F4186">
        <v>3142</v>
      </c>
      <c r="G4186">
        <v>33</v>
      </c>
      <c r="H4186">
        <f t="shared" si="195"/>
        <v>3109</v>
      </c>
      <c r="I4186">
        <v>3109</v>
      </c>
      <c r="J4186" t="s">
        <v>8</v>
      </c>
      <c r="K4186">
        <v>1851</v>
      </c>
      <c r="L4186" t="s">
        <v>29</v>
      </c>
      <c r="M4186" t="s">
        <v>21</v>
      </c>
      <c r="N4186" t="s">
        <v>11</v>
      </c>
      <c r="O4186">
        <v>3331.8</v>
      </c>
      <c r="P4186">
        <v>1669.2</v>
      </c>
      <c r="Q4186">
        <v>15</v>
      </c>
      <c r="R4186">
        <v>48.64</v>
      </c>
      <c r="S4186">
        <v>4745.83</v>
      </c>
      <c r="T4186">
        <v>26.2</v>
      </c>
      <c r="U4186">
        <f t="shared" si="196"/>
        <v>1662.6000000000001</v>
      </c>
      <c r="V4186" s="2">
        <f t="shared" si="197"/>
        <v>0.49900954439041961</v>
      </c>
    </row>
    <row r="4187" spans="1:22" x14ac:dyDescent="0.3">
      <c r="A4187" s="1">
        <v>45385</v>
      </c>
      <c r="B4187" t="s">
        <v>4</v>
      </c>
      <c r="C4187" t="s">
        <v>5</v>
      </c>
      <c r="D4187" t="s">
        <v>6</v>
      </c>
      <c r="E4187" t="s">
        <v>7</v>
      </c>
      <c r="F4187">
        <v>487</v>
      </c>
      <c r="G4187">
        <v>3</v>
      </c>
      <c r="H4187">
        <f t="shared" si="195"/>
        <v>484</v>
      </c>
      <c r="I4187">
        <v>484</v>
      </c>
      <c r="J4187" t="s">
        <v>20</v>
      </c>
      <c r="K4187">
        <v>258</v>
      </c>
      <c r="L4187" t="s">
        <v>29</v>
      </c>
      <c r="M4187" t="s">
        <v>10</v>
      </c>
      <c r="N4187" t="s">
        <v>16</v>
      </c>
      <c r="O4187">
        <v>5160</v>
      </c>
      <c r="P4187">
        <v>3096.3</v>
      </c>
      <c r="Q4187">
        <v>1</v>
      </c>
      <c r="R4187">
        <v>34.53</v>
      </c>
      <c r="S4187">
        <v>7288.59</v>
      </c>
      <c r="T4187">
        <v>27.8</v>
      </c>
      <c r="U4187">
        <f t="shared" si="196"/>
        <v>2063.6999999999998</v>
      </c>
      <c r="V4187" s="2">
        <f t="shared" si="197"/>
        <v>0.39994186046511626</v>
      </c>
    </row>
    <row r="4188" spans="1:22" x14ac:dyDescent="0.3">
      <c r="A4188" s="1">
        <v>45385</v>
      </c>
      <c r="B4188" t="s">
        <v>4</v>
      </c>
      <c r="C4188" t="s">
        <v>5</v>
      </c>
      <c r="D4188" t="s">
        <v>6</v>
      </c>
      <c r="E4188" t="s">
        <v>12</v>
      </c>
      <c r="F4188">
        <v>3760</v>
      </c>
      <c r="G4188">
        <v>91</v>
      </c>
      <c r="H4188">
        <f t="shared" si="195"/>
        <v>3669</v>
      </c>
      <c r="I4188">
        <v>3669</v>
      </c>
      <c r="J4188" t="s">
        <v>8</v>
      </c>
      <c r="K4188">
        <v>2189</v>
      </c>
      <c r="L4188" t="s">
        <v>9</v>
      </c>
      <c r="M4188" t="s">
        <v>21</v>
      </c>
      <c r="N4188" t="s">
        <v>16</v>
      </c>
      <c r="O4188">
        <v>3064.6</v>
      </c>
      <c r="P4188">
        <v>1541.4</v>
      </c>
      <c r="Q4188">
        <v>3</v>
      </c>
      <c r="R4188">
        <v>65.290000000000006</v>
      </c>
      <c r="S4188">
        <v>5624.04</v>
      </c>
      <c r="T4188">
        <v>26.8</v>
      </c>
      <c r="U4188">
        <f t="shared" si="196"/>
        <v>1523.1999999999998</v>
      </c>
      <c r="V4188" s="2">
        <f t="shared" si="197"/>
        <v>0.49703060758337136</v>
      </c>
    </row>
    <row r="4189" spans="1:22" x14ac:dyDescent="0.3">
      <c r="A4189" s="1">
        <v>45385</v>
      </c>
      <c r="B4189" t="s">
        <v>4</v>
      </c>
      <c r="C4189" t="s">
        <v>5</v>
      </c>
      <c r="D4189" t="s">
        <v>6</v>
      </c>
      <c r="E4189" t="s">
        <v>13</v>
      </c>
      <c r="F4189">
        <v>4318</v>
      </c>
      <c r="G4189">
        <v>59</v>
      </c>
      <c r="H4189">
        <f t="shared" si="195"/>
        <v>4259</v>
      </c>
      <c r="I4189">
        <v>4259</v>
      </c>
      <c r="J4189" t="s">
        <v>14</v>
      </c>
      <c r="K4189">
        <v>2458</v>
      </c>
      <c r="L4189" t="s">
        <v>15</v>
      </c>
      <c r="M4189" t="s">
        <v>10</v>
      </c>
      <c r="N4189" t="s">
        <v>16</v>
      </c>
      <c r="O4189">
        <v>4424.3999999999996</v>
      </c>
      <c r="P4189">
        <v>2218.1</v>
      </c>
      <c r="Q4189">
        <v>8</v>
      </c>
      <c r="R4189">
        <v>68.69</v>
      </c>
      <c r="S4189">
        <v>6493.95</v>
      </c>
      <c r="T4189">
        <v>25.7</v>
      </c>
      <c r="U4189">
        <f t="shared" si="196"/>
        <v>2206.2999999999997</v>
      </c>
      <c r="V4189" s="2">
        <f t="shared" si="197"/>
        <v>0.49866648585118883</v>
      </c>
    </row>
    <row r="4190" spans="1:22" x14ac:dyDescent="0.3">
      <c r="A4190" s="1">
        <v>45385</v>
      </c>
      <c r="B4190" t="s">
        <v>4</v>
      </c>
      <c r="C4190" t="s">
        <v>5</v>
      </c>
      <c r="D4190" t="s">
        <v>17</v>
      </c>
      <c r="E4190" t="s">
        <v>7</v>
      </c>
      <c r="F4190">
        <v>1023</v>
      </c>
      <c r="G4190">
        <v>10</v>
      </c>
      <c r="H4190">
        <f t="shared" si="195"/>
        <v>1013</v>
      </c>
      <c r="I4190">
        <v>1013</v>
      </c>
      <c r="J4190" t="s">
        <v>14</v>
      </c>
      <c r="K4190">
        <v>549</v>
      </c>
      <c r="L4190" t="s">
        <v>15</v>
      </c>
      <c r="M4190" t="s">
        <v>26</v>
      </c>
      <c r="N4190" t="s">
        <v>11</v>
      </c>
      <c r="O4190">
        <v>10980</v>
      </c>
      <c r="P4190">
        <v>6589</v>
      </c>
      <c r="Q4190">
        <v>3</v>
      </c>
      <c r="R4190">
        <v>54.56</v>
      </c>
      <c r="S4190">
        <v>15347.46</v>
      </c>
      <c r="T4190">
        <v>30.4</v>
      </c>
      <c r="U4190">
        <f t="shared" si="196"/>
        <v>4391</v>
      </c>
      <c r="V4190" s="2">
        <f t="shared" si="197"/>
        <v>0.39990892531876138</v>
      </c>
    </row>
    <row r="4191" spans="1:22" x14ac:dyDescent="0.3">
      <c r="A4191" s="1">
        <v>45385</v>
      </c>
      <c r="B4191" t="s">
        <v>4</v>
      </c>
      <c r="C4191" t="s">
        <v>5</v>
      </c>
      <c r="D4191" t="s">
        <v>17</v>
      </c>
      <c r="E4191" t="s">
        <v>12</v>
      </c>
      <c r="F4191">
        <v>3413</v>
      </c>
      <c r="G4191">
        <v>37</v>
      </c>
      <c r="H4191">
        <f t="shared" si="195"/>
        <v>3376</v>
      </c>
      <c r="I4191">
        <v>3376</v>
      </c>
      <c r="J4191" t="s">
        <v>18</v>
      </c>
      <c r="K4191">
        <v>2013</v>
      </c>
      <c r="L4191" t="s">
        <v>29</v>
      </c>
      <c r="M4191" t="s">
        <v>21</v>
      </c>
      <c r="N4191" t="s">
        <v>11</v>
      </c>
      <c r="O4191">
        <v>2818.2</v>
      </c>
      <c r="P4191">
        <v>1412.8</v>
      </c>
      <c r="Q4191">
        <v>8</v>
      </c>
      <c r="R4191">
        <v>56.82</v>
      </c>
      <c r="S4191">
        <v>5133.55</v>
      </c>
      <c r="T4191">
        <v>27.1</v>
      </c>
      <c r="U4191">
        <f t="shared" si="196"/>
        <v>1405.3999999999999</v>
      </c>
      <c r="V4191" s="2">
        <f t="shared" si="197"/>
        <v>0.49868710524448229</v>
      </c>
    </row>
    <row r="4192" spans="1:22" x14ac:dyDescent="0.3">
      <c r="A4192" s="1">
        <v>45385</v>
      </c>
      <c r="B4192" t="s">
        <v>4</v>
      </c>
      <c r="C4192" t="s">
        <v>5</v>
      </c>
      <c r="D4192" t="s">
        <v>17</v>
      </c>
      <c r="E4192" t="s">
        <v>13</v>
      </c>
      <c r="F4192">
        <v>3537</v>
      </c>
      <c r="G4192">
        <v>47</v>
      </c>
      <c r="H4192">
        <f t="shared" si="195"/>
        <v>3490</v>
      </c>
      <c r="I4192">
        <v>3490</v>
      </c>
      <c r="J4192" t="s">
        <v>18</v>
      </c>
      <c r="K4192">
        <v>2000</v>
      </c>
      <c r="L4192" t="s">
        <v>15</v>
      </c>
      <c r="M4192" t="s">
        <v>26</v>
      </c>
      <c r="N4192" t="s">
        <v>11</v>
      </c>
      <c r="O4192">
        <v>3600</v>
      </c>
      <c r="P4192">
        <v>1804.7</v>
      </c>
      <c r="Q4192">
        <v>6</v>
      </c>
      <c r="R4192">
        <v>68.14</v>
      </c>
      <c r="S4192">
        <v>5335.69</v>
      </c>
      <c r="T4192">
        <v>26.4</v>
      </c>
      <c r="U4192">
        <f t="shared" si="196"/>
        <v>1795.3</v>
      </c>
      <c r="V4192" s="2">
        <f t="shared" si="197"/>
        <v>0.49869444444444444</v>
      </c>
    </row>
    <row r="4193" spans="1:22" x14ac:dyDescent="0.3">
      <c r="A4193" s="1">
        <v>45385</v>
      </c>
      <c r="B4193" t="s">
        <v>4</v>
      </c>
      <c r="C4193" t="s">
        <v>5</v>
      </c>
      <c r="D4193" t="s">
        <v>22</v>
      </c>
      <c r="E4193" t="s">
        <v>7</v>
      </c>
      <c r="F4193">
        <v>804</v>
      </c>
      <c r="G4193">
        <v>7</v>
      </c>
      <c r="H4193">
        <f t="shared" si="195"/>
        <v>797</v>
      </c>
      <c r="I4193">
        <v>797</v>
      </c>
      <c r="J4193" t="s">
        <v>8</v>
      </c>
      <c r="K4193">
        <v>422</v>
      </c>
      <c r="L4193" t="s">
        <v>9</v>
      </c>
      <c r="M4193" t="s">
        <v>10</v>
      </c>
      <c r="N4193" t="s">
        <v>11</v>
      </c>
      <c r="O4193">
        <v>8440</v>
      </c>
      <c r="P4193">
        <v>5064.7</v>
      </c>
      <c r="Q4193">
        <v>12</v>
      </c>
      <c r="R4193">
        <v>50.12</v>
      </c>
      <c r="S4193">
        <v>12054.12</v>
      </c>
      <c r="T4193">
        <v>27.5</v>
      </c>
      <c r="U4193">
        <f t="shared" si="196"/>
        <v>3375.3</v>
      </c>
      <c r="V4193" s="2">
        <f t="shared" si="197"/>
        <v>0.39991706161137441</v>
      </c>
    </row>
    <row r="4194" spans="1:22" x14ac:dyDescent="0.3">
      <c r="A4194" s="1">
        <v>45385</v>
      </c>
      <c r="B4194" t="s">
        <v>4</v>
      </c>
      <c r="C4194" t="s">
        <v>5</v>
      </c>
      <c r="D4194" t="s">
        <v>22</v>
      </c>
      <c r="E4194" t="s">
        <v>12</v>
      </c>
      <c r="F4194">
        <v>4182</v>
      </c>
      <c r="G4194">
        <v>100</v>
      </c>
      <c r="H4194">
        <f t="shared" si="195"/>
        <v>4082</v>
      </c>
      <c r="I4194">
        <v>4082</v>
      </c>
      <c r="J4194" t="s">
        <v>8</v>
      </c>
      <c r="K4194">
        <v>2447</v>
      </c>
      <c r="L4194" t="s">
        <v>29</v>
      </c>
      <c r="M4194" t="s">
        <v>26</v>
      </c>
      <c r="N4194" t="s">
        <v>11</v>
      </c>
      <c r="O4194">
        <v>3425.8</v>
      </c>
      <c r="P4194">
        <v>1722.9</v>
      </c>
      <c r="Q4194">
        <v>17</v>
      </c>
      <c r="R4194">
        <v>101.27</v>
      </c>
      <c r="S4194">
        <v>6246.4</v>
      </c>
      <c r="T4194">
        <v>28.2</v>
      </c>
      <c r="U4194">
        <f t="shared" si="196"/>
        <v>1702.9</v>
      </c>
      <c r="V4194" s="2">
        <f t="shared" si="197"/>
        <v>0.49708097378714461</v>
      </c>
    </row>
    <row r="4195" spans="1:22" x14ac:dyDescent="0.3">
      <c r="A4195" s="1">
        <v>45385</v>
      </c>
      <c r="B4195" t="s">
        <v>4</v>
      </c>
      <c r="C4195" t="s">
        <v>5</v>
      </c>
      <c r="D4195" t="s">
        <v>22</v>
      </c>
      <c r="E4195" t="s">
        <v>13</v>
      </c>
      <c r="F4195">
        <v>3804</v>
      </c>
      <c r="G4195">
        <v>58</v>
      </c>
      <c r="H4195">
        <f t="shared" si="195"/>
        <v>3746</v>
      </c>
      <c r="I4195">
        <v>3746</v>
      </c>
      <c r="J4195" t="s">
        <v>18</v>
      </c>
      <c r="K4195">
        <v>2198</v>
      </c>
      <c r="L4195" t="s">
        <v>15</v>
      </c>
      <c r="M4195" t="s">
        <v>10</v>
      </c>
      <c r="N4195" t="s">
        <v>11</v>
      </c>
      <c r="O4195">
        <v>3956.4</v>
      </c>
      <c r="P4195">
        <v>1984</v>
      </c>
      <c r="Q4195">
        <v>13</v>
      </c>
      <c r="R4195">
        <v>84.35</v>
      </c>
      <c r="S4195">
        <v>5701.65</v>
      </c>
      <c r="T4195">
        <v>26.8</v>
      </c>
      <c r="U4195">
        <f t="shared" si="196"/>
        <v>1972.4</v>
      </c>
      <c r="V4195" s="2">
        <f t="shared" si="197"/>
        <v>0.49853402082701448</v>
      </c>
    </row>
    <row r="4196" spans="1:22" x14ac:dyDescent="0.3">
      <c r="A4196" s="1">
        <v>45385</v>
      </c>
      <c r="B4196" t="s">
        <v>4</v>
      </c>
      <c r="C4196" t="s">
        <v>24</v>
      </c>
      <c r="D4196" t="s">
        <v>6</v>
      </c>
      <c r="E4196" t="s">
        <v>7</v>
      </c>
      <c r="F4196">
        <v>555</v>
      </c>
      <c r="G4196">
        <v>5</v>
      </c>
      <c r="H4196">
        <f t="shared" si="195"/>
        <v>550</v>
      </c>
      <c r="I4196">
        <v>550</v>
      </c>
      <c r="J4196" t="s">
        <v>18</v>
      </c>
      <c r="K4196">
        <v>288</v>
      </c>
      <c r="L4196" t="s">
        <v>29</v>
      </c>
      <c r="M4196" t="s">
        <v>21</v>
      </c>
      <c r="N4196" t="s">
        <v>16</v>
      </c>
      <c r="O4196">
        <v>5760</v>
      </c>
      <c r="P4196">
        <v>3456.5</v>
      </c>
      <c r="Q4196">
        <v>6</v>
      </c>
      <c r="R4196">
        <v>47.02</v>
      </c>
      <c r="S4196">
        <v>8321.99</v>
      </c>
      <c r="T4196">
        <v>25</v>
      </c>
      <c r="U4196">
        <f t="shared" si="196"/>
        <v>2303.5</v>
      </c>
      <c r="V4196" s="2">
        <f t="shared" si="197"/>
        <v>0.39991319444444445</v>
      </c>
    </row>
    <row r="4197" spans="1:22" x14ac:dyDescent="0.3">
      <c r="A4197" s="1">
        <v>45385</v>
      </c>
      <c r="B4197" t="s">
        <v>4</v>
      </c>
      <c r="C4197" t="s">
        <v>24</v>
      </c>
      <c r="D4197" t="s">
        <v>6</v>
      </c>
      <c r="E4197" t="s">
        <v>12</v>
      </c>
      <c r="F4197">
        <v>5081</v>
      </c>
      <c r="G4197">
        <v>150</v>
      </c>
      <c r="H4197">
        <f t="shared" si="195"/>
        <v>4931</v>
      </c>
      <c r="I4197">
        <v>4931</v>
      </c>
      <c r="J4197" t="s">
        <v>18</v>
      </c>
      <c r="K4197">
        <v>2905</v>
      </c>
      <c r="L4197" t="s">
        <v>15</v>
      </c>
      <c r="M4197" t="s">
        <v>10</v>
      </c>
      <c r="N4197" t="s">
        <v>23</v>
      </c>
      <c r="O4197">
        <v>4067</v>
      </c>
      <c r="P4197">
        <v>2048.5</v>
      </c>
      <c r="Q4197">
        <v>6</v>
      </c>
      <c r="R4197">
        <v>114.67</v>
      </c>
      <c r="S4197">
        <v>7576.36</v>
      </c>
      <c r="T4197">
        <v>26.7</v>
      </c>
      <c r="U4197">
        <f t="shared" si="196"/>
        <v>2018.5</v>
      </c>
      <c r="V4197" s="2">
        <f t="shared" si="197"/>
        <v>0.49631177772313745</v>
      </c>
    </row>
    <row r="4198" spans="1:22" x14ac:dyDescent="0.3">
      <c r="A4198" s="1">
        <v>45385</v>
      </c>
      <c r="B4198" t="s">
        <v>4</v>
      </c>
      <c r="C4198" t="s">
        <v>24</v>
      </c>
      <c r="D4198" t="s">
        <v>6</v>
      </c>
      <c r="E4198" t="s">
        <v>13</v>
      </c>
      <c r="F4198">
        <v>3070</v>
      </c>
      <c r="G4198">
        <v>87</v>
      </c>
      <c r="H4198">
        <f t="shared" si="195"/>
        <v>2983</v>
      </c>
      <c r="I4198">
        <v>2983</v>
      </c>
      <c r="J4198" t="s">
        <v>18</v>
      </c>
      <c r="K4198">
        <v>1785</v>
      </c>
      <c r="L4198" t="s">
        <v>25</v>
      </c>
      <c r="M4198" t="s">
        <v>26</v>
      </c>
      <c r="N4198" t="s">
        <v>16</v>
      </c>
      <c r="O4198">
        <v>3213</v>
      </c>
      <c r="P4198">
        <v>1615.2</v>
      </c>
      <c r="Q4198">
        <v>3</v>
      </c>
      <c r="R4198">
        <v>58.15</v>
      </c>
      <c r="S4198">
        <v>4651.63</v>
      </c>
      <c r="T4198">
        <v>27</v>
      </c>
      <c r="U4198">
        <f t="shared" si="196"/>
        <v>1597.8</v>
      </c>
      <c r="V4198" s="2">
        <f t="shared" si="197"/>
        <v>0.49729225023342671</v>
      </c>
    </row>
    <row r="4199" spans="1:22" x14ac:dyDescent="0.3">
      <c r="A4199" s="1">
        <v>45385</v>
      </c>
      <c r="B4199" t="s">
        <v>4</v>
      </c>
      <c r="C4199" t="s">
        <v>24</v>
      </c>
      <c r="D4199" t="s">
        <v>17</v>
      </c>
      <c r="E4199" t="s">
        <v>7</v>
      </c>
      <c r="F4199">
        <v>535</v>
      </c>
      <c r="G4199">
        <v>4</v>
      </c>
      <c r="H4199">
        <f t="shared" si="195"/>
        <v>531</v>
      </c>
      <c r="I4199">
        <v>531</v>
      </c>
      <c r="J4199" t="s">
        <v>20</v>
      </c>
      <c r="K4199">
        <v>286</v>
      </c>
      <c r="L4199" t="s">
        <v>25</v>
      </c>
      <c r="M4199" t="s">
        <v>10</v>
      </c>
      <c r="N4199" t="s">
        <v>16</v>
      </c>
      <c r="O4199">
        <v>5720</v>
      </c>
      <c r="P4199">
        <v>3432.4</v>
      </c>
      <c r="Q4199">
        <v>0</v>
      </c>
      <c r="R4199">
        <v>8.6</v>
      </c>
      <c r="S4199">
        <v>8053.05</v>
      </c>
      <c r="T4199">
        <v>27.5</v>
      </c>
      <c r="U4199">
        <f t="shared" si="196"/>
        <v>2287.6</v>
      </c>
      <c r="V4199" s="2">
        <f t="shared" si="197"/>
        <v>0.39993006993006991</v>
      </c>
    </row>
    <row r="4200" spans="1:22" x14ac:dyDescent="0.3">
      <c r="A4200" s="1">
        <v>45385</v>
      </c>
      <c r="B4200" t="s">
        <v>4</v>
      </c>
      <c r="C4200" t="s">
        <v>24</v>
      </c>
      <c r="D4200" t="s">
        <v>17</v>
      </c>
      <c r="E4200" t="s">
        <v>12</v>
      </c>
      <c r="F4200">
        <v>4228</v>
      </c>
      <c r="G4200">
        <v>63</v>
      </c>
      <c r="H4200">
        <f t="shared" si="195"/>
        <v>4165</v>
      </c>
      <c r="I4200">
        <v>4165</v>
      </c>
      <c r="J4200" t="s">
        <v>8</v>
      </c>
      <c r="K4200">
        <v>2430</v>
      </c>
      <c r="L4200" t="s">
        <v>29</v>
      </c>
      <c r="M4200" t="s">
        <v>26</v>
      </c>
      <c r="N4200" t="s">
        <v>11</v>
      </c>
      <c r="O4200">
        <v>3402</v>
      </c>
      <c r="P4200">
        <v>1707.3</v>
      </c>
      <c r="Q4200">
        <v>4</v>
      </c>
      <c r="R4200">
        <v>67.739999999999995</v>
      </c>
      <c r="S4200">
        <v>6327.58</v>
      </c>
      <c r="T4200">
        <v>26.4</v>
      </c>
      <c r="U4200">
        <f t="shared" si="196"/>
        <v>1694.7</v>
      </c>
      <c r="V4200" s="2">
        <f t="shared" si="197"/>
        <v>0.49814814814814817</v>
      </c>
    </row>
    <row r="4201" spans="1:22" x14ac:dyDescent="0.3">
      <c r="A4201" s="1">
        <v>45385</v>
      </c>
      <c r="B4201" t="s">
        <v>4</v>
      </c>
      <c r="C4201" t="s">
        <v>24</v>
      </c>
      <c r="D4201" t="s">
        <v>17</v>
      </c>
      <c r="E4201" t="s">
        <v>13</v>
      </c>
      <c r="F4201">
        <v>2545</v>
      </c>
      <c r="G4201">
        <v>63</v>
      </c>
      <c r="H4201">
        <f t="shared" si="195"/>
        <v>2482</v>
      </c>
      <c r="I4201">
        <v>2482</v>
      </c>
      <c r="J4201" t="s">
        <v>20</v>
      </c>
      <c r="K4201">
        <v>1447</v>
      </c>
      <c r="L4201" t="s">
        <v>25</v>
      </c>
      <c r="M4201" t="s">
        <v>26</v>
      </c>
      <c r="N4201" t="s">
        <v>11</v>
      </c>
      <c r="O4201">
        <v>2604.6</v>
      </c>
      <c r="P4201">
        <v>1308.5999999999999</v>
      </c>
      <c r="Q4201">
        <v>4</v>
      </c>
      <c r="R4201">
        <v>62.72</v>
      </c>
      <c r="S4201">
        <v>3793.81</v>
      </c>
      <c r="T4201">
        <v>26.4</v>
      </c>
      <c r="U4201">
        <f t="shared" si="196"/>
        <v>1296</v>
      </c>
      <c r="V4201" s="2">
        <f t="shared" si="197"/>
        <v>0.49758120248790605</v>
      </c>
    </row>
    <row r="4202" spans="1:22" x14ac:dyDescent="0.3">
      <c r="A4202" s="1">
        <v>45385</v>
      </c>
      <c r="B4202" t="s">
        <v>4</v>
      </c>
      <c r="C4202" t="s">
        <v>24</v>
      </c>
      <c r="D4202" t="s">
        <v>22</v>
      </c>
      <c r="E4202" t="s">
        <v>7</v>
      </c>
      <c r="F4202">
        <v>613</v>
      </c>
      <c r="G4202">
        <v>4</v>
      </c>
      <c r="H4202">
        <f t="shared" si="195"/>
        <v>609</v>
      </c>
      <c r="I4202">
        <v>609</v>
      </c>
      <c r="J4202" t="s">
        <v>20</v>
      </c>
      <c r="K4202">
        <v>324</v>
      </c>
      <c r="L4202" t="s">
        <v>15</v>
      </c>
      <c r="M4202" t="s">
        <v>10</v>
      </c>
      <c r="N4202" t="s">
        <v>19</v>
      </c>
      <c r="O4202">
        <v>6480</v>
      </c>
      <c r="P4202">
        <v>3888.4</v>
      </c>
      <c r="Q4202">
        <v>7</v>
      </c>
      <c r="R4202">
        <v>44.16</v>
      </c>
      <c r="S4202">
        <v>9173.56</v>
      </c>
      <c r="T4202">
        <v>27.3</v>
      </c>
      <c r="U4202">
        <f t="shared" si="196"/>
        <v>2591.6</v>
      </c>
      <c r="V4202" s="2">
        <f t="shared" si="197"/>
        <v>0.39993827160493828</v>
      </c>
    </row>
    <row r="4203" spans="1:22" x14ac:dyDescent="0.3">
      <c r="A4203" s="1">
        <v>45385</v>
      </c>
      <c r="B4203" t="s">
        <v>4</v>
      </c>
      <c r="C4203" t="s">
        <v>24</v>
      </c>
      <c r="D4203" t="s">
        <v>22</v>
      </c>
      <c r="E4203" t="s">
        <v>12</v>
      </c>
      <c r="F4203">
        <v>5697</v>
      </c>
      <c r="G4203">
        <v>108</v>
      </c>
      <c r="H4203">
        <f t="shared" si="195"/>
        <v>5589</v>
      </c>
      <c r="I4203">
        <v>5589</v>
      </c>
      <c r="J4203" t="s">
        <v>14</v>
      </c>
      <c r="K4203">
        <v>3195</v>
      </c>
      <c r="L4203" t="s">
        <v>9</v>
      </c>
      <c r="M4203" t="s">
        <v>10</v>
      </c>
      <c r="N4203" t="s">
        <v>23</v>
      </c>
      <c r="O4203">
        <v>4473</v>
      </c>
      <c r="P4203">
        <v>2247.3000000000002</v>
      </c>
      <c r="Q4203">
        <v>6</v>
      </c>
      <c r="R4203">
        <v>119.96</v>
      </c>
      <c r="S4203">
        <v>8555.51</v>
      </c>
      <c r="T4203">
        <v>26.5</v>
      </c>
      <c r="U4203">
        <f t="shared" si="196"/>
        <v>2225.6999999999998</v>
      </c>
      <c r="V4203" s="2">
        <f t="shared" si="197"/>
        <v>0.49758551307847076</v>
      </c>
    </row>
    <row r="4204" spans="1:22" x14ac:dyDescent="0.3">
      <c r="A4204" s="1">
        <v>45385</v>
      </c>
      <c r="B4204" t="s">
        <v>4</v>
      </c>
      <c r="C4204" t="s">
        <v>24</v>
      </c>
      <c r="D4204" t="s">
        <v>22</v>
      </c>
      <c r="E4204" t="s">
        <v>13</v>
      </c>
      <c r="F4204">
        <v>3586</v>
      </c>
      <c r="G4204">
        <v>103</v>
      </c>
      <c r="H4204">
        <f t="shared" si="195"/>
        <v>3483</v>
      </c>
      <c r="I4204">
        <v>3483</v>
      </c>
      <c r="J4204" t="s">
        <v>20</v>
      </c>
      <c r="K4204">
        <v>2010</v>
      </c>
      <c r="L4204" t="s">
        <v>25</v>
      </c>
      <c r="M4204" t="s">
        <v>26</v>
      </c>
      <c r="N4204" t="s">
        <v>16</v>
      </c>
      <c r="O4204">
        <v>3618</v>
      </c>
      <c r="P4204">
        <v>1819.3</v>
      </c>
      <c r="Q4204">
        <v>11</v>
      </c>
      <c r="R4204">
        <v>69.8</v>
      </c>
      <c r="S4204">
        <v>5399.14</v>
      </c>
      <c r="T4204">
        <v>25.7</v>
      </c>
      <c r="U4204">
        <f t="shared" si="196"/>
        <v>1798.7</v>
      </c>
      <c r="V4204" s="2">
        <f t="shared" si="197"/>
        <v>0.49715312327252625</v>
      </c>
    </row>
    <row r="4205" spans="1:22" x14ac:dyDescent="0.3">
      <c r="A4205" s="1">
        <v>45385</v>
      </c>
      <c r="B4205" t="s">
        <v>4</v>
      </c>
      <c r="C4205" t="s">
        <v>28</v>
      </c>
      <c r="D4205" t="s">
        <v>6</v>
      </c>
      <c r="E4205" t="s">
        <v>7</v>
      </c>
      <c r="F4205">
        <v>1060</v>
      </c>
      <c r="G4205">
        <v>7</v>
      </c>
      <c r="H4205">
        <f t="shared" si="195"/>
        <v>1053</v>
      </c>
      <c r="I4205">
        <v>1053</v>
      </c>
      <c r="J4205" t="s">
        <v>20</v>
      </c>
      <c r="K4205">
        <v>571</v>
      </c>
      <c r="L4205" t="s">
        <v>15</v>
      </c>
      <c r="M4205" t="s">
        <v>26</v>
      </c>
      <c r="N4205" t="s">
        <v>23</v>
      </c>
      <c r="O4205">
        <v>11420</v>
      </c>
      <c r="P4205">
        <v>6852.7</v>
      </c>
      <c r="Q4205">
        <v>8</v>
      </c>
      <c r="R4205">
        <v>71.73</v>
      </c>
      <c r="S4205">
        <v>15889.85</v>
      </c>
      <c r="T4205">
        <v>25.8</v>
      </c>
      <c r="U4205">
        <f t="shared" si="196"/>
        <v>4567.3</v>
      </c>
      <c r="V4205" s="2">
        <f t="shared" si="197"/>
        <v>0.39993870402802101</v>
      </c>
    </row>
    <row r="4206" spans="1:22" x14ac:dyDescent="0.3">
      <c r="A4206" s="1">
        <v>45385</v>
      </c>
      <c r="B4206" t="s">
        <v>4</v>
      </c>
      <c r="C4206" t="s">
        <v>28</v>
      </c>
      <c r="D4206" t="s">
        <v>6</v>
      </c>
      <c r="E4206" t="s">
        <v>12</v>
      </c>
      <c r="F4206">
        <v>3634</v>
      </c>
      <c r="G4206">
        <v>55</v>
      </c>
      <c r="H4206">
        <f t="shared" si="195"/>
        <v>3579</v>
      </c>
      <c r="I4206">
        <v>3579</v>
      </c>
      <c r="J4206" t="s">
        <v>18</v>
      </c>
      <c r="K4206">
        <v>2040</v>
      </c>
      <c r="L4206" t="s">
        <v>15</v>
      </c>
      <c r="M4206" t="s">
        <v>10</v>
      </c>
      <c r="N4206" t="s">
        <v>11</v>
      </c>
      <c r="O4206">
        <v>2856</v>
      </c>
      <c r="P4206">
        <v>1433.5</v>
      </c>
      <c r="Q4206">
        <v>8</v>
      </c>
      <c r="R4206">
        <v>84.89</v>
      </c>
      <c r="S4206">
        <v>5498.65</v>
      </c>
      <c r="T4206">
        <v>28.8</v>
      </c>
      <c r="U4206">
        <f t="shared" si="196"/>
        <v>1422.5</v>
      </c>
      <c r="V4206" s="2">
        <f t="shared" si="197"/>
        <v>0.49807422969187676</v>
      </c>
    </row>
    <row r="4207" spans="1:22" x14ac:dyDescent="0.3">
      <c r="A4207" s="1">
        <v>45385</v>
      </c>
      <c r="B4207" t="s">
        <v>4</v>
      </c>
      <c r="C4207" t="s">
        <v>28</v>
      </c>
      <c r="D4207" t="s">
        <v>6</v>
      </c>
      <c r="E4207" t="s">
        <v>13</v>
      </c>
      <c r="F4207">
        <v>4146</v>
      </c>
      <c r="G4207">
        <v>69</v>
      </c>
      <c r="H4207">
        <f t="shared" si="195"/>
        <v>4077</v>
      </c>
      <c r="I4207">
        <v>4077</v>
      </c>
      <c r="J4207" t="s">
        <v>8</v>
      </c>
      <c r="K4207">
        <v>2396</v>
      </c>
      <c r="L4207" t="s">
        <v>15</v>
      </c>
      <c r="M4207" t="s">
        <v>26</v>
      </c>
      <c r="N4207" t="s">
        <v>16</v>
      </c>
      <c r="O4207">
        <v>4312.8</v>
      </c>
      <c r="P4207">
        <v>2163.3000000000002</v>
      </c>
      <c r="Q4207">
        <v>7</v>
      </c>
      <c r="R4207">
        <v>99.47</v>
      </c>
      <c r="S4207">
        <v>6266.18</v>
      </c>
      <c r="T4207">
        <v>28.3</v>
      </c>
      <c r="U4207">
        <f t="shared" si="196"/>
        <v>2149.5</v>
      </c>
      <c r="V4207" s="2">
        <f t="shared" si="197"/>
        <v>0.49840011129660544</v>
      </c>
    </row>
    <row r="4208" spans="1:22" x14ac:dyDescent="0.3">
      <c r="A4208" s="1">
        <v>45385</v>
      </c>
      <c r="B4208" t="s">
        <v>4</v>
      </c>
      <c r="C4208" t="s">
        <v>28</v>
      </c>
      <c r="D4208" t="s">
        <v>17</v>
      </c>
      <c r="E4208" t="s">
        <v>7</v>
      </c>
      <c r="F4208">
        <v>1105</v>
      </c>
      <c r="G4208">
        <v>10</v>
      </c>
      <c r="H4208">
        <f t="shared" si="195"/>
        <v>1095</v>
      </c>
      <c r="I4208">
        <v>1095</v>
      </c>
      <c r="J4208" t="s">
        <v>20</v>
      </c>
      <c r="K4208">
        <v>581</v>
      </c>
      <c r="L4208" t="s">
        <v>15</v>
      </c>
      <c r="M4208" t="s">
        <v>26</v>
      </c>
      <c r="N4208" t="s">
        <v>23</v>
      </c>
      <c r="O4208">
        <v>11620</v>
      </c>
      <c r="P4208">
        <v>6973</v>
      </c>
      <c r="Q4208">
        <v>9</v>
      </c>
      <c r="R4208">
        <v>63.41</v>
      </c>
      <c r="S4208">
        <v>16614.96</v>
      </c>
      <c r="T4208">
        <v>27.8</v>
      </c>
      <c r="U4208">
        <f t="shared" si="196"/>
        <v>4647</v>
      </c>
      <c r="V4208" s="2">
        <f t="shared" si="197"/>
        <v>0.39991394148020654</v>
      </c>
    </row>
    <row r="4209" spans="1:22" x14ac:dyDescent="0.3">
      <c r="A4209" s="1">
        <v>45385</v>
      </c>
      <c r="B4209" t="s">
        <v>4</v>
      </c>
      <c r="C4209" t="s">
        <v>28</v>
      </c>
      <c r="D4209" t="s">
        <v>17</v>
      </c>
      <c r="E4209" t="s">
        <v>12</v>
      </c>
      <c r="F4209">
        <v>5618</v>
      </c>
      <c r="G4209">
        <v>132</v>
      </c>
      <c r="H4209">
        <f t="shared" si="195"/>
        <v>5486</v>
      </c>
      <c r="I4209">
        <v>5486</v>
      </c>
      <c r="J4209" t="s">
        <v>20</v>
      </c>
      <c r="K4209">
        <v>3203</v>
      </c>
      <c r="L4209" t="s">
        <v>29</v>
      </c>
      <c r="M4209" t="s">
        <v>10</v>
      </c>
      <c r="N4209" t="s">
        <v>19</v>
      </c>
      <c r="O4209">
        <v>4484.2</v>
      </c>
      <c r="P4209">
        <v>2255.3000000000002</v>
      </c>
      <c r="Q4209">
        <v>7</v>
      </c>
      <c r="R4209">
        <v>115.42</v>
      </c>
      <c r="S4209">
        <v>8475.7999999999993</v>
      </c>
      <c r="T4209">
        <v>27.7</v>
      </c>
      <c r="U4209">
        <f t="shared" si="196"/>
        <v>2228.8999999999996</v>
      </c>
      <c r="V4209" s="2">
        <f t="shared" si="197"/>
        <v>0.49705633111814812</v>
      </c>
    </row>
    <row r="4210" spans="1:22" x14ac:dyDescent="0.3">
      <c r="A4210" s="1">
        <v>45385</v>
      </c>
      <c r="B4210" t="s">
        <v>4</v>
      </c>
      <c r="C4210" t="s">
        <v>28</v>
      </c>
      <c r="D4210" t="s">
        <v>17</v>
      </c>
      <c r="E4210" t="s">
        <v>13</v>
      </c>
      <c r="F4210">
        <v>2693</v>
      </c>
      <c r="G4210">
        <v>74</v>
      </c>
      <c r="H4210">
        <f t="shared" si="195"/>
        <v>2619</v>
      </c>
      <c r="I4210">
        <v>2619</v>
      </c>
      <c r="J4210" t="s">
        <v>20</v>
      </c>
      <c r="K4210">
        <v>1549</v>
      </c>
      <c r="L4210" t="s">
        <v>15</v>
      </c>
      <c r="M4210" t="s">
        <v>10</v>
      </c>
      <c r="N4210" t="s">
        <v>16</v>
      </c>
      <c r="O4210">
        <v>2788.2</v>
      </c>
      <c r="P4210">
        <v>1401.5</v>
      </c>
      <c r="Q4210">
        <v>4</v>
      </c>
      <c r="R4210">
        <v>62.48</v>
      </c>
      <c r="S4210">
        <v>4060.18</v>
      </c>
      <c r="T4210">
        <v>26.6</v>
      </c>
      <c r="U4210">
        <f t="shared" si="196"/>
        <v>1386.6999999999998</v>
      </c>
      <c r="V4210" s="2">
        <f t="shared" si="197"/>
        <v>0.49734595796571263</v>
      </c>
    </row>
    <row r="4211" spans="1:22" x14ac:dyDescent="0.3">
      <c r="A4211" s="1">
        <v>45385</v>
      </c>
      <c r="B4211" t="s">
        <v>4</v>
      </c>
      <c r="C4211" t="s">
        <v>28</v>
      </c>
      <c r="D4211" t="s">
        <v>22</v>
      </c>
      <c r="E4211" t="s">
        <v>7</v>
      </c>
      <c r="F4211">
        <v>718</v>
      </c>
      <c r="G4211">
        <v>6</v>
      </c>
      <c r="H4211">
        <f t="shared" si="195"/>
        <v>712</v>
      </c>
      <c r="I4211">
        <v>712</v>
      </c>
      <c r="J4211" t="s">
        <v>20</v>
      </c>
      <c r="K4211">
        <v>375</v>
      </c>
      <c r="L4211" t="s">
        <v>29</v>
      </c>
      <c r="M4211" t="s">
        <v>21</v>
      </c>
      <c r="N4211" t="s">
        <v>11</v>
      </c>
      <c r="O4211">
        <v>7500</v>
      </c>
      <c r="P4211">
        <v>4500.6000000000004</v>
      </c>
      <c r="Q4211">
        <v>10</v>
      </c>
      <c r="R4211">
        <v>30.52</v>
      </c>
      <c r="S4211">
        <v>10784.87</v>
      </c>
      <c r="T4211">
        <v>27.3</v>
      </c>
      <c r="U4211">
        <f t="shared" si="196"/>
        <v>2999.3999999999996</v>
      </c>
      <c r="V4211" s="2">
        <f t="shared" si="197"/>
        <v>0.39991999999999994</v>
      </c>
    </row>
    <row r="4212" spans="1:22" x14ac:dyDescent="0.3">
      <c r="A4212" s="1">
        <v>45385</v>
      </c>
      <c r="B4212" t="s">
        <v>4</v>
      </c>
      <c r="C4212" t="s">
        <v>28</v>
      </c>
      <c r="D4212" t="s">
        <v>22</v>
      </c>
      <c r="E4212" t="s">
        <v>12</v>
      </c>
      <c r="F4212">
        <v>4526</v>
      </c>
      <c r="G4212">
        <v>124</v>
      </c>
      <c r="H4212">
        <f t="shared" si="195"/>
        <v>4402</v>
      </c>
      <c r="I4212">
        <v>4402</v>
      </c>
      <c r="J4212" t="s">
        <v>8</v>
      </c>
      <c r="K4212">
        <v>2529</v>
      </c>
      <c r="L4212" t="s">
        <v>9</v>
      </c>
      <c r="M4212" t="s">
        <v>21</v>
      </c>
      <c r="N4212" t="s">
        <v>16</v>
      </c>
      <c r="O4212">
        <v>3540.6</v>
      </c>
      <c r="P4212">
        <v>1782.7</v>
      </c>
      <c r="Q4212">
        <v>4</v>
      </c>
      <c r="R4212">
        <v>81</v>
      </c>
      <c r="S4212">
        <v>6767.68</v>
      </c>
      <c r="T4212">
        <v>24.6</v>
      </c>
      <c r="U4212">
        <f t="shared" si="196"/>
        <v>1757.8999999999999</v>
      </c>
      <c r="V4212" s="2">
        <f t="shared" si="197"/>
        <v>0.49649776873976159</v>
      </c>
    </row>
    <row r="4213" spans="1:22" x14ac:dyDescent="0.3">
      <c r="A4213" s="1">
        <v>45385</v>
      </c>
      <c r="B4213" t="s">
        <v>4</v>
      </c>
      <c r="C4213" t="s">
        <v>28</v>
      </c>
      <c r="D4213" t="s">
        <v>22</v>
      </c>
      <c r="E4213" t="s">
        <v>13</v>
      </c>
      <c r="F4213">
        <v>3623</v>
      </c>
      <c r="G4213">
        <v>43</v>
      </c>
      <c r="H4213">
        <f t="shared" si="195"/>
        <v>3580</v>
      </c>
      <c r="I4213">
        <v>3580</v>
      </c>
      <c r="J4213" t="s">
        <v>20</v>
      </c>
      <c r="K4213">
        <v>2116</v>
      </c>
      <c r="L4213" t="s">
        <v>29</v>
      </c>
      <c r="M4213" t="s">
        <v>10</v>
      </c>
      <c r="N4213" t="s">
        <v>16</v>
      </c>
      <c r="O4213">
        <v>3808.8</v>
      </c>
      <c r="P4213">
        <v>1908.7</v>
      </c>
      <c r="Q4213">
        <v>12</v>
      </c>
      <c r="R4213">
        <v>78.84</v>
      </c>
      <c r="S4213">
        <v>5390.51</v>
      </c>
      <c r="T4213">
        <v>26.4</v>
      </c>
      <c r="U4213">
        <f t="shared" si="196"/>
        <v>1900.1000000000001</v>
      </c>
      <c r="V4213" s="2">
        <f t="shared" si="197"/>
        <v>0.49887103549674439</v>
      </c>
    </row>
    <row r="4214" spans="1:22" x14ac:dyDescent="0.3">
      <c r="A4214" s="1">
        <v>45385</v>
      </c>
      <c r="B4214" t="s">
        <v>4</v>
      </c>
      <c r="C4214" t="s">
        <v>30</v>
      </c>
      <c r="D4214" t="s">
        <v>6</v>
      </c>
      <c r="E4214" t="s">
        <v>7</v>
      </c>
      <c r="F4214">
        <v>1136</v>
      </c>
      <c r="G4214">
        <v>9</v>
      </c>
      <c r="H4214">
        <f t="shared" si="195"/>
        <v>1127</v>
      </c>
      <c r="I4214">
        <v>1127</v>
      </c>
      <c r="J4214" t="s">
        <v>8</v>
      </c>
      <c r="K4214">
        <v>610</v>
      </c>
      <c r="L4214" t="s">
        <v>9</v>
      </c>
      <c r="M4214" t="s">
        <v>26</v>
      </c>
      <c r="N4214" t="s">
        <v>11</v>
      </c>
      <c r="O4214">
        <v>12200</v>
      </c>
      <c r="P4214">
        <v>7320.9</v>
      </c>
      <c r="Q4214">
        <v>9</v>
      </c>
      <c r="R4214">
        <v>67.599999999999994</v>
      </c>
      <c r="S4214">
        <v>17021.650000000001</v>
      </c>
      <c r="T4214">
        <v>25.6</v>
      </c>
      <c r="U4214">
        <f t="shared" si="196"/>
        <v>4879.1000000000004</v>
      </c>
      <c r="V4214" s="2">
        <f t="shared" si="197"/>
        <v>0.39992622950819673</v>
      </c>
    </row>
    <row r="4215" spans="1:22" x14ac:dyDescent="0.3">
      <c r="A4215" s="1">
        <v>45385</v>
      </c>
      <c r="B4215" t="s">
        <v>4</v>
      </c>
      <c r="C4215" t="s">
        <v>30</v>
      </c>
      <c r="D4215" t="s">
        <v>6</v>
      </c>
      <c r="E4215" t="s">
        <v>12</v>
      </c>
      <c r="F4215">
        <v>3031</v>
      </c>
      <c r="G4215">
        <v>81</v>
      </c>
      <c r="H4215">
        <f t="shared" si="195"/>
        <v>2950</v>
      </c>
      <c r="I4215">
        <v>2950</v>
      </c>
      <c r="J4215" t="s">
        <v>20</v>
      </c>
      <c r="K4215">
        <v>1760</v>
      </c>
      <c r="L4215" t="s">
        <v>15</v>
      </c>
      <c r="M4215" t="s">
        <v>10</v>
      </c>
      <c r="N4215" t="s">
        <v>23</v>
      </c>
      <c r="O4215">
        <v>2464</v>
      </c>
      <c r="P4215">
        <v>1240.0999999999999</v>
      </c>
      <c r="Q4215">
        <v>5</v>
      </c>
      <c r="R4215">
        <v>53.33</v>
      </c>
      <c r="S4215">
        <v>4553.53</v>
      </c>
      <c r="T4215">
        <v>28.7</v>
      </c>
      <c r="U4215">
        <f t="shared" si="196"/>
        <v>1223.9000000000001</v>
      </c>
      <c r="V4215" s="2">
        <f t="shared" si="197"/>
        <v>0.49671266233766237</v>
      </c>
    </row>
    <row r="4216" spans="1:22" x14ac:dyDescent="0.3">
      <c r="A4216" s="1">
        <v>45385</v>
      </c>
      <c r="B4216" t="s">
        <v>4</v>
      </c>
      <c r="C4216" t="s">
        <v>30</v>
      </c>
      <c r="D4216" t="s">
        <v>6</v>
      </c>
      <c r="E4216" t="s">
        <v>13</v>
      </c>
      <c r="F4216">
        <v>3253</v>
      </c>
      <c r="G4216">
        <v>44</v>
      </c>
      <c r="H4216">
        <f t="shared" si="195"/>
        <v>3209</v>
      </c>
      <c r="I4216">
        <v>3209</v>
      </c>
      <c r="J4216" t="s">
        <v>8</v>
      </c>
      <c r="K4216">
        <v>1899</v>
      </c>
      <c r="L4216" t="s">
        <v>15</v>
      </c>
      <c r="M4216" t="s">
        <v>26</v>
      </c>
      <c r="N4216" t="s">
        <v>19</v>
      </c>
      <c r="O4216">
        <v>3418.2</v>
      </c>
      <c r="P4216">
        <v>1713.5</v>
      </c>
      <c r="Q4216">
        <v>9</v>
      </c>
      <c r="R4216">
        <v>48.42</v>
      </c>
      <c r="S4216">
        <v>4907.67</v>
      </c>
      <c r="T4216">
        <v>28</v>
      </c>
      <c r="U4216">
        <f t="shared" si="196"/>
        <v>1704.6999999999998</v>
      </c>
      <c r="V4216" s="2">
        <f t="shared" si="197"/>
        <v>0.49871277280439996</v>
      </c>
    </row>
    <row r="4217" spans="1:22" x14ac:dyDescent="0.3">
      <c r="A4217" s="1">
        <v>45385</v>
      </c>
      <c r="B4217" t="s">
        <v>4</v>
      </c>
      <c r="C4217" t="s">
        <v>30</v>
      </c>
      <c r="D4217" t="s">
        <v>17</v>
      </c>
      <c r="E4217" t="s">
        <v>7</v>
      </c>
      <c r="F4217">
        <v>1026</v>
      </c>
      <c r="G4217">
        <v>8</v>
      </c>
      <c r="H4217">
        <f t="shared" si="195"/>
        <v>1018</v>
      </c>
      <c r="I4217">
        <v>1018</v>
      </c>
      <c r="J4217" t="s">
        <v>20</v>
      </c>
      <c r="K4217">
        <v>548</v>
      </c>
      <c r="L4217" t="s">
        <v>9</v>
      </c>
      <c r="M4217" t="s">
        <v>10</v>
      </c>
      <c r="N4217" t="s">
        <v>19</v>
      </c>
      <c r="O4217">
        <v>10960</v>
      </c>
      <c r="P4217">
        <v>6576.8</v>
      </c>
      <c r="Q4217">
        <v>3</v>
      </c>
      <c r="R4217">
        <v>45.78</v>
      </c>
      <c r="S4217">
        <v>15376.62</v>
      </c>
      <c r="T4217">
        <v>27.1</v>
      </c>
      <c r="U4217">
        <f t="shared" si="196"/>
        <v>4383.2</v>
      </c>
      <c r="V4217" s="2">
        <f t="shared" si="197"/>
        <v>0.39992700729927005</v>
      </c>
    </row>
    <row r="4218" spans="1:22" x14ac:dyDescent="0.3">
      <c r="A4218" s="1">
        <v>45385</v>
      </c>
      <c r="B4218" t="s">
        <v>4</v>
      </c>
      <c r="C4218" t="s">
        <v>30</v>
      </c>
      <c r="D4218" t="s">
        <v>17</v>
      </c>
      <c r="E4218" t="s">
        <v>12</v>
      </c>
      <c r="F4218">
        <v>2865</v>
      </c>
      <c r="G4218">
        <v>35</v>
      </c>
      <c r="H4218">
        <f t="shared" si="195"/>
        <v>2830</v>
      </c>
      <c r="I4218">
        <v>2830</v>
      </c>
      <c r="J4218" t="s">
        <v>18</v>
      </c>
      <c r="K4218">
        <v>1622</v>
      </c>
      <c r="L4218" t="s">
        <v>9</v>
      </c>
      <c r="M4218" t="s">
        <v>26</v>
      </c>
      <c r="N4218" t="s">
        <v>11</v>
      </c>
      <c r="O4218">
        <v>2270.8000000000002</v>
      </c>
      <c r="P4218">
        <v>1138.9000000000001</v>
      </c>
      <c r="Q4218">
        <v>9</v>
      </c>
      <c r="R4218">
        <v>38.880000000000003</v>
      </c>
      <c r="S4218">
        <v>4285.8500000000004</v>
      </c>
      <c r="T4218">
        <v>25.7</v>
      </c>
      <c r="U4218">
        <f t="shared" si="196"/>
        <v>1131.9000000000001</v>
      </c>
      <c r="V4218" s="2">
        <f t="shared" si="197"/>
        <v>0.49845869297163997</v>
      </c>
    </row>
    <row r="4219" spans="1:22" x14ac:dyDescent="0.3">
      <c r="A4219" s="1">
        <v>45385</v>
      </c>
      <c r="B4219" t="s">
        <v>4</v>
      </c>
      <c r="C4219" t="s">
        <v>30</v>
      </c>
      <c r="D4219" t="s">
        <v>17</v>
      </c>
      <c r="E4219" t="s">
        <v>13</v>
      </c>
      <c r="F4219">
        <v>3507</v>
      </c>
      <c r="G4219">
        <v>54</v>
      </c>
      <c r="H4219">
        <f t="shared" si="195"/>
        <v>3453</v>
      </c>
      <c r="I4219">
        <v>3453</v>
      </c>
      <c r="J4219" t="s">
        <v>14</v>
      </c>
      <c r="K4219">
        <v>2011</v>
      </c>
      <c r="L4219" t="s">
        <v>15</v>
      </c>
      <c r="M4219" t="s">
        <v>21</v>
      </c>
      <c r="N4219" t="s">
        <v>23</v>
      </c>
      <c r="O4219">
        <v>3619.8</v>
      </c>
      <c r="P4219">
        <v>1815.3</v>
      </c>
      <c r="Q4219">
        <v>3</v>
      </c>
      <c r="R4219">
        <v>61.11</v>
      </c>
      <c r="S4219">
        <v>5220.3599999999997</v>
      </c>
      <c r="T4219">
        <v>26.5</v>
      </c>
      <c r="U4219">
        <f t="shared" si="196"/>
        <v>1804.5000000000002</v>
      </c>
      <c r="V4219" s="2">
        <f t="shared" si="197"/>
        <v>0.49850820487319747</v>
      </c>
    </row>
    <row r="4220" spans="1:22" x14ac:dyDescent="0.3">
      <c r="A4220" s="1">
        <v>45385</v>
      </c>
      <c r="B4220" t="s">
        <v>4</v>
      </c>
      <c r="C4220" t="s">
        <v>30</v>
      </c>
      <c r="D4220" t="s">
        <v>22</v>
      </c>
      <c r="E4220" t="s">
        <v>7</v>
      </c>
      <c r="F4220">
        <v>651</v>
      </c>
      <c r="G4220">
        <v>5</v>
      </c>
      <c r="H4220">
        <f t="shared" si="195"/>
        <v>646</v>
      </c>
      <c r="I4220">
        <v>646</v>
      </c>
      <c r="J4220" t="s">
        <v>18</v>
      </c>
      <c r="K4220">
        <v>352</v>
      </c>
      <c r="L4220" t="s">
        <v>15</v>
      </c>
      <c r="M4220" t="s">
        <v>10</v>
      </c>
      <c r="N4220" t="s">
        <v>11</v>
      </c>
      <c r="O4220">
        <v>7040</v>
      </c>
      <c r="P4220">
        <v>4224.5</v>
      </c>
      <c r="Q4220">
        <v>11</v>
      </c>
      <c r="R4220">
        <v>20.34</v>
      </c>
      <c r="S4220">
        <v>9788.9500000000007</v>
      </c>
      <c r="T4220">
        <v>29.2</v>
      </c>
      <c r="U4220">
        <f t="shared" si="196"/>
        <v>2815.5</v>
      </c>
      <c r="V4220" s="2">
        <f t="shared" si="197"/>
        <v>0.39992897727272725</v>
      </c>
    </row>
    <row r="4221" spans="1:22" x14ac:dyDescent="0.3">
      <c r="A4221" s="1">
        <v>45385</v>
      </c>
      <c r="B4221" t="s">
        <v>4</v>
      </c>
      <c r="C4221" t="s">
        <v>30</v>
      </c>
      <c r="D4221" t="s">
        <v>22</v>
      </c>
      <c r="E4221" t="s">
        <v>12</v>
      </c>
      <c r="F4221">
        <v>2151</v>
      </c>
      <c r="G4221">
        <v>50</v>
      </c>
      <c r="H4221">
        <f t="shared" si="195"/>
        <v>2101</v>
      </c>
      <c r="I4221">
        <v>2101</v>
      </c>
      <c r="J4221" t="s">
        <v>18</v>
      </c>
      <c r="K4221">
        <v>1202</v>
      </c>
      <c r="L4221" t="s">
        <v>29</v>
      </c>
      <c r="M4221" t="s">
        <v>21</v>
      </c>
      <c r="N4221" t="s">
        <v>23</v>
      </c>
      <c r="O4221">
        <v>1682.8</v>
      </c>
      <c r="P4221">
        <v>846.4</v>
      </c>
      <c r="Q4221">
        <v>16</v>
      </c>
      <c r="R4221">
        <v>34.340000000000003</v>
      </c>
      <c r="S4221">
        <v>3195.16</v>
      </c>
      <c r="T4221">
        <v>24.8</v>
      </c>
      <c r="U4221">
        <f t="shared" si="196"/>
        <v>836.4</v>
      </c>
      <c r="V4221" s="2">
        <f t="shared" si="197"/>
        <v>0.49702876158782983</v>
      </c>
    </row>
    <row r="4222" spans="1:22" x14ac:dyDescent="0.3">
      <c r="A4222" s="1">
        <v>45385</v>
      </c>
      <c r="B4222" t="s">
        <v>4</v>
      </c>
      <c r="C4222" t="s">
        <v>30</v>
      </c>
      <c r="D4222" t="s">
        <v>22</v>
      </c>
      <c r="E4222" t="s">
        <v>13</v>
      </c>
      <c r="F4222">
        <v>5137</v>
      </c>
      <c r="G4222">
        <v>86</v>
      </c>
      <c r="H4222">
        <f t="shared" si="195"/>
        <v>5051</v>
      </c>
      <c r="I4222">
        <v>5051</v>
      </c>
      <c r="J4222" t="s">
        <v>8</v>
      </c>
      <c r="K4222">
        <v>2927</v>
      </c>
      <c r="L4222" t="s">
        <v>15</v>
      </c>
      <c r="M4222" t="s">
        <v>26</v>
      </c>
      <c r="N4222" t="s">
        <v>16</v>
      </c>
      <c r="O4222">
        <v>5268.6</v>
      </c>
      <c r="P4222">
        <v>2642.9</v>
      </c>
      <c r="Q4222">
        <v>8</v>
      </c>
      <c r="R4222">
        <v>94.63</v>
      </c>
      <c r="S4222">
        <v>7721.73</v>
      </c>
      <c r="T4222">
        <v>29.3</v>
      </c>
      <c r="U4222">
        <f t="shared" si="196"/>
        <v>2625.7000000000003</v>
      </c>
      <c r="V4222" s="2">
        <f t="shared" si="197"/>
        <v>0.49836768781080365</v>
      </c>
    </row>
    <row r="4223" spans="1:22" x14ac:dyDescent="0.3">
      <c r="A4223" s="1">
        <v>45385</v>
      </c>
      <c r="B4223" t="s">
        <v>4</v>
      </c>
      <c r="C4223" t="s">
        <v>31</v>
      </c>
      <c r="D4223" t="s">
        <v>6</v>
      </c>
      <c r="E4223" t="s">
        <v>7</v>
      </c>
      <c r="F4223">
        <v>881</v>
      </c>
      <c r="G4223">
        <v>7</v>
      </c>
      <c r="H4223">
        <f t="shared" si="195"/>
        <v>874</v>
      </c>
      <c r="I4223">
        <v>874</v>
      </c>
      <c r="J4223" t="s">
        <v>18</v>
      </c>
      <c r="K4223">
        <v>465</v>
      </c>
      <c r="L4223" t="s">
        <v>9</v>
      </c>
      <c r="M4223" t="s">
        <v>10</v>
      </c>
      <c r="N4223" t="s">
        <v>23</v>
      </c>
      <c r="O4223">
        <v>9300</v>
      </c>
      <c r="P4223">
        <v>5580.7</v>
      </c>
      <c r="Q4223">
        <v>12</v>
      </c>
      <c r="R4223">
        <v>42.78</v>
      </c>
      <c r="S4223">
        <v>13225.64</v>
      </c>
      <c r="T4223">
        <v>27.5</v>
      </c>
      <c r="U4223">
        <f t="shared" si="196"/>
        <v>3719.3</v>
      </c>
      <c r="V4223" s="2">
        <f t="shared" si="197"/>
        <v>0.3999247311827957</v>
      </c>
    </row>
    <row r="4224" spans="1:22" x14ac:dyDescent="0.3">
      <c r="A4224" s="1">
        <v>45385</v>
      </c>
      <c r="B4224" t="s">
        <v>4</v>
      </c>
      <c r="C4224" t="s">
        <v>31</v>
      </c>
      <c r="D4224" t="s">
        <v>6</v>
      </c>
      <c r="E4224" t="s">
        <v>12</v>
      </c>
      <c r="F4224">
        <v>3083</v>
      </c>
      <c r="G4224">
        <v>67</v>
      </c>
      <c r="H4224">
        <f t="shared" si="195"/>
        <v>3016</v>
      </c>
      <c r="I4224">
        <v>3016</v>
      </c>
      <c r="J4224" t="s">
        <v>8</v>
      </c>
      <c r="K4224">
        <v>1750</v>
      </c>
      <c r="L4224" t="s">
        <v>15</v>
      </c>
      <c r="M4224" t="s">
        <v>10</v>
      </c>
      <c r="N4224" t="s">
        <v>19</v>
      </c>
      <c r="O4224">
        <v>2450</v>
      </c>
      <c r="P4224">
        <v>1231.7</v>
      </c>
      <c r="Q4224">
        <v>8</v>
      </c>
      <c r="R4224">
        <v>70.92</v>
      </c>
      <c r="S4224">
        <v>4655.8900000000003</v>
      </c>
      <c r="T4224">
        <v>26.2</v>
      </c>
      <c r="U4224">
        <f t="shared" si="196"/>
        <v>1218.3</v>
      </c>
      <c r="V4224" s="2">
        <f t="shared" si="197"/>
        <v>0.49726530612244896</v>
      </c>
    </row>
    <row r="4225" spans="1:22" x14ac:dyDescent="0.3">
      <c r="A4225" s="1">
        <v>45385</v>
      </c>
      <c r="B4225" t="s">
        <v>4</v>
      </c>
      <c r="C4225" t="s">
        <v>31</v>
      </c>
      <c r="D4225" t="s">
        <v>6</v>
      </c>
      <c r="E4225" t="s">
        <v>13</v>
      </c>
      <c r="F4225">
        <v>2033</v>
      </c>
      <c r="G4225">
        <v>21</v>
      </c>
      <c r="H4225">
        <f t="shared" si="195"/>
        <v>2012</v>
      </c>
      <c r="I4225">
        <v>2012</v>
      </c>
      <c r="J4225" t="s">
        <v>18</v>
      </c>
      <c r="K4225">
        <v>1191</v>
      </c>
      <c r="L4225" t="s">
        <v>15</v>
      </c>
      <c r="M4225" t="s">
        <v>10</v>
      </c>
      <c r="N4225" t="s">
        <v>16</v>
      </c>
      <c r="O4225">
        <v>2143.8000000000002</v>
      </c>
      <c r="P4225">
        <v>1074</v>
      </c>
      <c r="Q4225">
        <v>4</v>
      </c>
      <c r="R4225">
        <v>45.85</v>
      </c>
      <c r="S4225">
        <v>3061.12</v>
      </c>
      <c r="T4225">
        <v>26.6</v>
      </c>
      <c r="U4225">
        <f t="shared" si="196"/>
        <v>1069.8000000000002</v>
      </c>
      <c r="V4225" s="2">
        <f t="shared" si="197"/>
        <v>0.49902043101035548</v>
      </c>
    </row>
    <row r="4226" spans="1:22" x14ac:dyDescent="0.3">
      <c r="A4226" s="1">
        <v>45385</v>
      </c>
      <c r="B4226" t="s">
        <v>4</v>
      </c>
      <c r="C4226" t="s">
        <v>31</v>
      </c>
      <c r="D4226" t="s">
        <v>17</v>
      </c>
      <c r="E4226" t="s">
        <v>7</v>
      </c>
      <c r="F4226">
        <v>845</v>
      </c>
      <c r="G4226">
        <v>5</v>
      </c>
      <c r="H4226">
        <f t="shared" si="195"/>
        <v>840</v>
      </c>
      <c r="I4226">
        <v>840</v>
      </c>
      <c r="J4226" t="s">
        <v>20</v>
      </c>
      <c r="K4226">
        <v>446</v>
      </c>
      <c r="L4226" t="s">
        <v>9</v>
      </c>
      <c r="M4226" t="s">
        <v>10</v>
      </c>
      <c r="N4226" t="s">
        <v>19</v>
      </c>
      <c r="O4226">
        <v>8920</v>
      </c>
      <c r="P4226">
        <v>5352.5</v>
      </c>
      <c r="Q4226">
        <v>8</v>
      </c>
      <c r="R4226">
        <v>51.43</v>
      </c>
      <c r="S4226">
        <v>12637.63</v>
      </c>
      <c r="T4226">
        <v>28.8</v>
      </c>
      <c r="U4226">
        <f t="shared" si="196"/>
        <v>3567.5</v>
      </c>
      <c r="V4226" s="2">
        <f t="shared" si="197"/>
        <v>0.39994394618834078</v>
      </c>
    </row>
    <row r="4227" spans="1:22" x14ac:dyDescent="0.3">
      <c r="A4227" s="1">
        <v>45385</v>
      </c>
      <c r="B4227" t="s">
        <v>4</v>
      </c>
      <c r="C4227" t="s">
        <v>31</v>
      </c>
      <c r="D4227" t="s">
        <v>17</v>
      </c>
      <c r="E4227" t="s">
        <v>12</v>
      </c>
      <c r="F4227">
        <v>3201</v>
      </c>
      <c r="G4227">
        <v>61</v>
      </c>
      <c r="H4227">
        <f t="shared" ref="H4227:H4290" si="198">F4227-G4227</f>
        <v>3140</v>
      </c>
      <c r="I4227">
        <v>3140</v>
      </c>
      <c r="J4227" t="s">
        <v>14</v>
      </c>
      <c r="K4227">
        <v>1816</v>
      </c>
      <c r="L4227" t="s">
        <v>25</v>
      </c>
      <c r="M4227" t="s">
        <v>21</v>
      </c>
      <c r="N4227" t="s">
        <v>23</v>
      </c>
      <c r="O4227">
        <v>2542.4</v>
      </c>
      <c r="P4227">
        <v>1277.3</v>
      </c>
      <c r="Q4227">
        <v>3</v>
      </c>
      <c r="R4227">
        <v>49.71</v>
      </c>
      <c r="S4227">
        <v>4833.26</v>
      </c>
      <c r="T4227">
        <v>29.5</v>
      </c>
      <c r="U4227">
        <f t="shared" ref="U4227:U4290" si="199">O4227-P4227</f>
        <v>1265.1000000000001</v>
      </c>
      <c r="V4227" s="2">
        <f t="shared" ref="V4227:V4290" si="200">U4227/O4227</f>
        <v>0.49760069225928261</v>
      </c>
    </row>
    <row r="4228" spans="1:22" x14ac:dyDescent="0.3">
      <c r="A4228" s="1">
        <v>45385</v>
      </c>
      <c r="B4228" t="s">
        <v>4</v>
      </c>
      <c r="C4228" t="s">
        <v>31</v>
      </c>
      <c r="D4228" t="s">
        <v>17</v>
      </c>
      <c r="E4228" t="s">
        <v>13</v>
      </c>
      <c r="F4228">
        <v>2190</v>
      </c>
      <c r="G4228">
        <v>47</v>
      </c>
      <c r="H4228">
        <f t="shared" si="198"/>
        <v>2143</v>
      </c>
      <c r="I4228">
        <v>2143</v>
      </c>
      <c r="J4228" t="s">
        <v>20</v>
      </c>
      <c r="K4228">
        <v>1277</v>
      </c>
      <c r="L4228" t="s">
        <v>15</v>
      </c>
      <c r="M4228" t="s">
        <v>26</v>
      </c>
      <c r="N4228" t="s">
        <v>11</v>
      </c>
      <c r="O4228">
        <v>2298.6</v>
      </c>
      <c r="P4228">
        <v>1154</v>
      </c>
      <c r="Q4228">
        <v>3</v>
      </c>
      <c r="R4228">
        <v>49.01</v>
      </c>
      <c r="S4228">
        <v>3280.46</v>
      </c>
      <c r="T4228">
        <v>28.9</v>
      </c>
      <c r="U4228">
        <f t="shared" si="199"/>
        <v>1144.5999999999999</v>
      </c>
      <c r="V4228" s="2">
        <f t="shared" si="200"/>
        <v>0.49795527712520665</v>
      </c>
    </row>
    <row r="4229" spans="1:22" x14ac:dyDescent="0.3">
      <c r="A4229" s="1">
        <v>45385</v>
      </c>
      <c r="B4229" t="s">
        <v>4</v>
      </c>
      <c r="C4229" t="s">
        <v>31</v>
      </c>
      <c r="D4229" t="s">
        <v>22</v>
      </c>
      <c r="E4229" t="s">
        <v>7</v>
      </c>
      <c r="F4229">
        <v>1227</v>
      </c>
      <c r="G4229">
        <v>11</v>
      </c>
      <c r="H4229">
        <f t="shared" si="198"/>
        <v>1216</v>
      </c>
      <c r="I4229">
        <v>1216</v>
      </c>
      <c r="J4229" t="s">
        <v>20</v>
      </c>
      <c r="K4229">
        <v>645</v>
      </c>
      <c r="L4229" t="s">
        <v>29</v>
      </c>
      <c r="M4229" t="s">
        <v>10</v>
      </c>
      <c r="N4229" t="s">
        <v>16</v>
      </c>
      <c r="O4229">
        <v>12900</v>
      </c>
      <c r="P4229">
        <v>7741.1</v>
      </c>
      <c r="Q4229">
        <v>19</v>
      </c>
      <c r="R4229">
        <v>52.91</v>
      </c>
      <c r="S4229">
        <v>18381.810000000001</v>
      </c>
      <c r="T4229">
        <v>27.2</v>
      </c>
      <c r="U4229">
        <f t="shared" si="199"/>
        <v>5158.8999999999996</v>
      </c>
      <c r="V4229" s="2">
        <f t="shared" si="200"/>
        <v>0.39991472868217054</v>
      </c>
    </row>
    <row r="4230" spans="1:22" x14ac:dyDescent="0.3">
      <c r="A4230" s="1">
        <v>45385</v>
      </c>
      <c r="B4230" t="s">
        <v>4</v>
      </c>
      <c r="C4230" t="s">
        <v>31</v>
      </c>
      <c r="D4230" t="s">
        <v>22</v>
      </c>
      <c r="E4230" t="s">
        <v>12</v>
      </c>
      <c r="F4230">
        <v>4324</v>
      </c>
      <c r="G4230">
        <v>48</v>
      </c>
      <c r="H4230">
        <f t="shared" si="198"/>
        <v>4276</v>
      </c>
      <c r="I4230">
        <v>4276</v>
      </c>
      <c r="J4230" t="s">
        <v>14</v>
      </c>
      <c r="K4230">
        <v>2524</v>
      </c>
      <c r="L4230" t="s">
        <v>9</v>
      </c>
      <c r="M4230" t="s">
        <v>10</v>
      </c>
      <c r="N4230" t="s">
        <v>11</v>
      </c>
      <c r="O4230">
        <v>3533.6</v>
      </c>
      <c r="P4230">
        <v>1771.6</v>
      </c>
      <c r="Q4230">
        <v>15</v>
      </c>
      <c r="R4230">
        <v>88.11</v>
      </c>
      <c r="S4230">
        <v>6487.84</v>
      </c>
      <c r="T4230">
        <v>27.7</v>
      </c>
      <c r="U4230">
        <f t="shared" si="199"/>
        <v>1762</v>
      </c>
      <c r="V4230" s="2">
        <f t="shared" si="200"/>
        <v>0.49864161195381485</v>
      </c>
    </row>
    <row r="4231" spans="1:22" x14ac:dyDescent="0.3">
      <c r="A4231" s="1">
        <v>45385</v>
      </c>
      <c r="B4231" t="s">
        <v>4</v>
      </c>
      <c r="C4231" t="s">
        <v>31</v>
      </c>
      <c r="D4231" t="s">
        <v>22</v>
      </c>
      <c r="E4231" t="s">
        <v>13</v>
      </c>
      <c r="F4231">
        <v>1536</v>
      </c>
      <c r="G4231">
        <v>38</v>
      </c>
      <c r="H4231">
        <f t="shared" si="198"/>
        <v>1498</v>
      </c>
      <c r="I4231">
        <v>1498</v>
      </c>
      <c r="J4231" t="s">
        <v>14</v>
      </c>
      <c r="K4231">
        <v>874</v>
      </c>
      <c r="L4231" t="s">
        <v>9</v>
      </c>
      <c r="M4231" t="s">
        <v>10</v>
      </c>
      <c r="N4231" t="s">
        <v>11</v>
      </c>
      <c r="O4231">
        <v>1573.2</v>
      </c>
      <c r="P4231">
        <v>790.4</v>
      </c>
      <c r="Q4231">
        <v>7</v>
      </c>
      <c r="R4231">
        <v>12.14</v>
      </c>
      <c r="S4231">
        <v>2320.37</v>
      </c>
      <c r="T4231">
        <v>27.1</v>
      </c>
      <c r="U4231">
        <f t="shared" si="199"/>
        <v>782.80000000000007</v>
      </c>
      <c r="V4231" s="2">
        <f t="shared" si="200"/>
        <v>0.49758454106280198</v>
      </c>
    </row>
    <row r="4232" spans="1:22" x14ac:dyDescent="0.3">
      <c r="A4232" s="1">
        <v>45386</v>
      </c>
      <c r="B4232" t="s">
        <v>4</v>
      </c>
      <c r="C4232" t="s">
        <v>5</v>
      </c>
      <c r="D4232" t="s">
        <v>6</v>
      </c>
      <c r="E4232" t="s">
        <v>7</v>
      </c>
      <c r="F4232">
        <v>1104</v>
      </c>
      <c r="G4232">
        <v>7</v>
      </c>
      <c r="H4232">
        <f t="shared" si="198"/>
        <v>1097</v>
      </c>
      <c r="I4232">
        <v>1097</v>
      </c>
      <c r="J4232" t="s">
        <v>14</v>
      </c>
      <c r="K4232">
        <v>599</v>
      </c>
      <c r="L4232" t="s">
        <v>9</v>
      </c>
      <c r="M4232" t="s">
        <v>10</v>
      </c>
      <c r="N4232" t="s">
        <v>23</v>
      </c>
      <c r="O4232">
        <v>11980</v>
      </c>
      <c r="P4232">
        <v>7188.7</v>
      </c>
      <c r="Q4232">
        <v>4</v>
      </c>
      <c r="R4232">
        <v>44.11</v>
      </c>
      <c r="S4232">
        <v>16605.45</v>
      </c>
      <c r="T4232">
        <v>27</v>
      </c>
      <c r="U4232">
        <f t="shared" si="199"/>
        <v>4791.3</v>
      </c>
      <c r="V4232" s="2">
        <f t="shared" si="200"/>
        <v>0.39994156928213692</v>
      </c>
    </row>
    <row r="4233" spans="1:22" x14ac:dyDescent="0.3">
      <c r="A4233" s="1">
        <v>45386</v>
      </c>
      <c r="B4233" t="s">
        <v>4</v>
      </c>
      <c r="C4233" t="s">
        <v>5</v>
      </c>
      <c r="D4233" t="s">
        <v>6</v>
      </c>
      <c r="E4233" t="s">
        <v>12</v>
      </c>
      <c r="F4233">
        <v>3374</v>
      </c>
      <c r="G4233">
        <v>64</v>
      </c>
      <c r="H4233">
        <f t="shared" si="198"/>
        <v>3310</v>
      </c>
      <c r="I4233">
        <v>3310</v>
      </c>
      <c r="J4233" t="s">
        <v>20</v>
      </c>
      <c r="K4233">
        <v>1935</v>
      </c>
      <c r="L4233" t="s">
        <v>15</v>
      </c>
      <c r="M4233" t="s">
        <v>10</v>
      </c>
      <c r="N4233" t="s">
        <v>16</v>
      </c>
      <c r="O4233">
        <v>2709</v>
      </c>
      <c r="P4233">
        <v>1360.9</v>
      </c>
      <c r="Q4233">
        <v>11</v>
      </c>
      <c r="R4233">
        <v>83.86</v>
      </c>
      <c r="S4233">
        <v>5105.25</v>
      </c>
      <c r="T4233">
        <v>27.4</v>
      </c>
      <c r="U4233">
        <f t="shared" si="199"/>
        <v>1348.1</v>
      </c>
      <c r="V4233" s="2">
        <f t="shared" si="200"/>
        <v>0.49763750461424877</v>
      </c>
    </row>
    <row r="4234" spans="1:22" x14ac:dyDescent="0.3">
      <c r="A4234" s="1">
        <v>45386</v>
      </c>
      <c r="B4234" t="s">
        <v>4</v>
      </c>
      <c r="C4234" t="s">
        <v>5</v>
      </c>
      <c r="D4234" t="s">
        <v>6</v>
      </c>
      <c r="E4234" t="s">
        <v>13</v>
      </c>
      <c r="F4234">
        <v>2283</v>
      </c>
      <c r="G4234">
        <v>38</v>
      </c>
      <c r="H4234">
        <f t="shared" si="198"/>
        <v>2245</v>
      </c>
      <c r="I4234">
        <v>2245</v>
      </c>
      <c r="J4234" t="s">
        <v>20</v>
      </c>
      <c r="K4234">
        <v>1311</v>
      </c>
      <c r="L4234" t="s">
        <v>15</v>
      </c>
      <c r="M4234" t="s">
        <v>10</v>
      </c>
      <c r="N4234" t="s">
        <v>16</v>
      </c>
      <c r="O4234">
        <v>2359.8000000000002</v>
      </c>
      <c r="P4234">
        <v>1183.7</v>
      </c>
      <c r="Q4234">
        <v>5</v>
      </c>
      <c r="R4234">
        <v>39.99</v>
      </c>
      <c r="S4234">
        <v>3410.15</v>
      </c>
      <c r="T4234">
        <v>27.8</v>
      </c>
      <c r="U4234">
        <f t="shared" si="199"/>
        <v>1176.1000000000001</v>
      </c>
      <c r="V4234" s="2">
        <f t="shared" si="200"/>
        <v>0.49838969404186795</v>
      </c>
    </row>
    <row r="4235" spans="1:22" x14ac:dyDescent="0.3">
      <c r="A4235" s="1">
        <v>45386</v>
      </c>
      <c r="B4235" t="s">
        <v>4</v>
      </c>
      <c r="C4235" t="s">
        <v>5</v>
      </c>
      <c r="D4235" t="s">
        <v>17</v>
      </c>
      <c r="E4235" t="s">
        <v>7</v>
      </c>
      <c r="F4235">
        <v>1261</v>
      </c>
      <c r="G4235">
        <v>11</v>
      </c>
      <c r="H4235">
        <f t="shared" si="198"/>
        <v>1250</v>
      </c>
      <c r="I4235">
        <v>1250</v>
      </c>
      <c r="J4235" t="s">
        <v>18</v>
      </c>
      <c r="K4235">
        <v>660</v>
      </c>
      <c r="L4235" t="s">
        <v>29</v>
      </c>
      <c r="M4235" t="s">
        <v>10</v>
      </c>
      <c r="N4235" t="s">
        <v>23</v>
      </c>
      <c r="O4235">
        <v>13200</v>
      </c>
      <c r="P4235">
        <v>7921.1</v>
      </c>
      <c r="Q4235">
        <v>10</v>
      </c>
      <c r="R4235">
        <v>73.14</v>
      </c>
      <c r="S4235">
        <v>18964.66</v>
      </c>
      <c r="T4235">
        <v>27.8</v>
      </c>
      <c r="U4235">
        <f t="shared" si="199"/>
        <v>5278.9</v>
      </c>
      <c r="V4235" s="2">
        <f t="shared" si="200"/>
        <v>0.39991666666666664</v>
      </c>
    </row>
    <row r="4236" spans="1:22" x14ac:dyDescent="0.3">
      <c r="A4236" s="1">
        <v>45386</v>
      </c>
      <c r="B4236" t="s">
        <v>4</v>
      </c>
      <c r="C4236" t="s">
        <v>5</v>
      </c>
      <c r="D4236" t="s">
        <v>17</v>
      </c>
      <c r="E4236" t="s">
        <v>12</v>
      </c>
      <c r="F4236">
        <v>5338</v>
      </c>
      <c r="G4236">
        <v>126</v>
      </c>
      <c r="H4236">
        <f t="shared" si="198"/>
        <v>5212</v>
      </c>
      <c r="I4236">
        <v>5212</v>
      </c>
      <c r="J4236" t="s">
        <v>18</v>
      </c>
      <c r="K4236">
        <v>3034</v>
      </c>
      <c r="L4236" t="s">
        <v>15</v>
      </c>
      <c r="M4236" t="s">
        <v>10</v>
      </c>
      <c r="N4236" t="s">
        <v>16</v>
      </c>
      <c r="O4236">
        <v>4247.6000000000004</v>
      </c>
      <c r="P4236">
        <v>2136.4</v>
      </c>
      <c r="Q4236">
        <v>9</v>
      </c>
      <c r="R4236">
        <v>94.06</v>
      </c>
      <c r="S4236">
        <v>8009.63</v>
      </c>
      <c r="T4236">
        <v>27.1</v>
      </c>
      <c r="U4236">
        <f t="shared" si="199"/>
        <v>2111.2000000000003</v>
      </c>
      <c r="V4236" s="2">
        <f t="shared" si="200"/>
        <v>0.4970336189848385</v>
      </c>
    </row>
    <row r="4237" spans="1:22" x14ac:dyDescent="0.3">
      <c r="A4237" s="1">
        <v>45386</v>
      </c>
      <c r="B4237" t="s">
        <v>4</v>
      </c>
      <c r="C4237" t="s">
        <v>5</v>
      </c>
      <c r="D4237" t="s">
        <v>17</v>
      </c>
      <c r="E4237" t="s">
        <v>13</v>
      </c>
      <c r="F4237">
        <v>3837</v>
      </c>
      <c r="G4237">
        <v>107</v>
      </c>
      <c r="H4237">
        <f t="shared" si="198"/>
        <v>3730</v>
      </c>
      <c r="I4237">
        <v>3730</v>
      </c>
      <c r="J4237" t="s">
        <v>20</v>
      </c>
      <c r="K4237">
        <v>2136</v>
      </c>
      <c r="L4237" t="s">
        <v>29</v>
      </c>
      <c r="M4237" t="s">
        <v>10</v>
      </c>
      <c r="N4237" t="s">
        <v>16</v>
      </c>
      <c r="O4237">
        <v>3844.8</v>
      </c>
      <c r="P4237">
        <v>1933.1</v>
      </c>
      <c r="Q4237">
        <v>8</v>
      </c>
      <c r="R4237">
        <v>79.67</v>
      </c>
      <c r="S4237">
        <v>5772.22</v>
      </c>
      <c r="T4237">
        <v>26.7</v>
      </c>
      <c r="U4237">
        <f t="shared" si="199"/>
        <v>1911.7000000000003</v>
      </c>
      <c r="V4237" s="2">
        <f t="shared" si="200"/>
        <v>0.49721702039117777</v>
      </c>
    </row>
    <row r="4238" spans="1:22" x14ac:dyDescent="0.3">
      <c r="A4238" s="1">
        <v>45386</v>
      </c>
      <c r="B4238" t="s">
        <v>4</v>
      </c>
      <c r="C4238" t="s">
        <v>5</v>
      </c>
      <c r="D4238" t="s">
        <v>22</v>
      </c>
      <c r="E4238" t="s">
        <v>7</v>
      </c>
      <c r="F4238">
        <v>1187</v>
      </c>
      <c r="G4238">
        <v>8</v>
      </c>
      <c r="H4238">
        <f t="shared" si="198"/>
        <v>1179</v>
      </c>
      <c r="I4238">
        <v>1179</v>
      </c>
      <c r="J4238" t="s">
        <v>18</v>
      </c>
      <c r="K4238">
        <v>620</v>
      </c>
      <c r="L4238" t="s">
        <v>29</v>
      </c>
      <c r="M4238" t="s">
        <v>10</v>
      </c>
      <c r="N4238" t="s">
        <v>16</v>
      </c>
      <c r="O4238">
        <v>12400</v>
      </c>
      <c r="P4238">
        <v>7440.8</v>
      </c>
      <c r="Q4238">
        <v>10</v>
      </c>
      <c r="R4238">
        <v>70.989999999999995</v>
      </c>
      <c r="S4238">
        <v>17785.419999999998</v>
      </c>
      <c r="T4238">
        <v>27.1</v>
      </c>
      <c r="U4238">
        <f t="shared" si="199"/>
        <v>4959.2</v>
      </c>
      <c r="V4238" s="2">
        <f t="shared" si="200"/>
        <v>0.39993548387096772</v>
      </c>
    </row>
    <row r="4239" spans="1:22" x14ac:dyDescent="0.3">
      <c r="A4239" s="1">
        <v>45386</v>
      </c>
      <c r="B4239" t="s">
        <v>4</v>
      </c>
      <c r="C4239" t="s">
        <v>5</v>
      </c>
      <c r="D4239" t="s">
        <v>22</v>
      </c>
      <c r="E4239" t="s">
        <v>12</v>
      </c>
      <c r="F4239">
        <v>3719</v>
      </c>
      <c r="G4239">
        <v>69</v>
      </c>
      <c r="H4239">
        <f t="shared" si="198"/>
        <v>3650</v>
      </c>
      <c r="I4239">
        <v>3650</v>
      </c>
      <c r="J4239" t="s">
        <v>20</v>
      </c>
      <c r="K4239">
        <v>2130</v>
      </c>
      <c r="L4239" t="s">
        <v>9</v>
      </c>
      <c r="M4239" t="s">
        <v>21</v>
      </c>
      <c r="N4239" t="s">
        <v>11</v>
      </c>
      <c r="O4239">
        <v>2982</v>
      </c>
      <c r="P4239">
        <v>1497.9</v>
      </c>
      <c r="Q4239">
        <v>8</v>
      </c>
      <c r="R4239">
        <v>83.22</v>
      </c>
      <c r="S4239">
        <v>5562.14</v>
      </c>
      <c r="T4239">
        <v>27</v>
      </c>
      <c r="U4239">
        <f t="shared" si="199"/>
        <v>1484.1</v>
      </c>
      <c r="V4239" s="2">
        <f t="shared" si="200"/>
        <v>0.49768611670020119</v>
      </c>
    </row>
    <row r="4240" spans="1:22" x14ac:dyDescent="0.3">
      <c r="A4240" s="1">
        <v>45386</v>
      </c>
      <c r="B4240" t="s">
        <v>4</v>
      </c>
      <c r="C4240" t="s">
        <v>5</v>
      </c>
      <c r="D4240" t="s">
        <v>22</v>
      </c>
      <c r="E4240" t="s">
        <v>13</v>
      </c>
      <c r="F4240">
        <v>2875</v>
      </c>
      <c r="G4240">
        <v>70</v>
      </c>
      <c r="H4240">
        <f t="shared" si="198"/>
        <v>2805</v>
      </c>
      <c r="I4240">
        <v>2805</v>
      </c>
      <c r="J4240" t="s">
        <v>20</v>
      </c>
      <c r="K4240">
        <v>1659</v>
      </c>
      <c r="L4240" t="s">
        <v>15</v>
      </c>
      <c r="M4240" t="s">
        <v>10</v>
      </c>
      <c r="N4240" t="s">
        <v>11</v>
      </c>
      <c r="O4240">
        <v>2986.2</v>
      </c>
      <c r="P4240">
        <v>1500.1</v>
      </c>
      <c r="Q4240">
        <v>10</v>
      </c>
      <c r="R4240">
        <v>76.64</v>
      </c>
      <c r="S4240">
        <v>4300.1000000000004</v>
      </c>
      <c r="T4240">
        <v>25.3</v>
      </c>
      <c r="U4240">
        <f t="shared" si="199"/>
        <v>1486.1</v>
      </c>
      <c r="V4240" s="2">
        <f t="shared" si="200"/>
        <v>0.49765588373183312</v>
      </c>
    </row>
    <row r="4241" spans="1:22" x14ac:dyDescent="0.3">
      <c r="A4241" s="1">
        <v>45386</v>
      </c>
      <c r="B4241" t="s">
        <v>4</v>
      </c>
      <c r="C4241" t="s">
        <v>24</v>
      </c>
      <c r="D4241" t="s">
        <v>6</v>
      </c>
      <c r="E4241" t="s">
        <v>7</v>
      </c>
      <c r="F4241">
        <v>1005</v>
      </c>
      <c r="G4241">
        <v>8</v>
      </c>
      <c r="H4241">
        <f t="shared" si="198"/>
        <v>997</v>
      </c>
      <c r="I4241">
        <v>997</v>
      </c>
      <c r="J4241" t="s">
        <v>18</v>
      </c>
      <c r="K4241">
        <v>543</v>
      </c>
      <c r="L4241" t="s">
        <v>9</v>
      </c>
      <c r="M4241" t="s">
        <v>21</v>
      </c>
      <c r="N4241" t="s">
        <v>11</v>
      </c>
      <c r="O4241">
        <v>10860</v>
      </c>
      <c r="P4241">
        <v>6516.8</v>
      </c>
      <c r="Q4241">
        <v>1</v>
      </c>
      <c r="R4241">
        <v>46.11</v>
      </c>
      <c r="S4241">
        <v>15054.53</v>
      </c>
      <c r="T4241">
        <v>26.6</v>
      </c>
      <c r="U4241">
        <f t="shared" si="199"/>
        <v>4343.2</v>
      </c>
      <c r="V4241" s="2">
        <f t="shared" si="200"/>
        <v>0.39992633517495396</v>
      </c>
    </row>
    <row r="4242" spans="1:22" x14ac:dyDescent="0.3">
      <c r="A4242" s="1">
        <v>45386</v>
      </c>
      <c r="B4242" t="s">
        <v>4</v>
      </c>
      <c r="C4242" t="s">
        <v>24</v>
      </c>
      <c r="D4242" t="s">
        <v>6</v>
      </c>
      <c r="E4242" t="s">
        <v>12</v>
      </c>
      <c r="F4242">
        <v>4491</v>
      </c>
      <c r="G4242">
        <v>109</v>
      </c>
      <c r="H4242">
        <f t="shared" si="198"/>
        <v>4382</v>
      </c>
      <c r="I4242">
        <v>4382</v>
      </c>
      <c r="J4242" t="s">
        <v>8</v>
      </c>
      <c r="K4242">
        <v>2554</v>
      </c>
      <c r="L4242" t="s">
        <v>15</v>
      </c>
      <c r="M4242" t="s">
        <v>10</v>
      </c>
      <c r="N4242" t="s">
        <v>16</v>
      </c>
      <c r="O4242">
        <v>3575.6</v>
      </c>
      <c r="P4242">
        <v>1798.7</v>
      </c>
      <c r="Q4242">
        <v>6</v>
      </c>
      <c r="R4242">
        <v>87.54</v>
      </c>
      <c r="S4242">
        <v>6707.57</v>
      </c>
      <c r="T4242">
        <v>27.9</v>
      </c>
      <c r="U4242">
        <f t="shared" si="199"/>
        <v>1776.8999999999999</v>
      </c>
      <c r="V4242" s="2">
        <f t="shared" si="200"/>
        <v>0.49695156057724577</v>
      </c>
    </row>
    <row r="4243" spans="1:22" x14ac:dyDescent="0.3">
      <c r="A4243" s="1">
        <v>45386</v>
      </c>
      <c r="B4243" t="s">
        <v>4</v>
      </c>
      <c r="C4243" t="s">
        <v>24</v>
      </c>
      <c r="D4243" t="s">
        <v>6</v>
      </c>
      <c r="E4243" t="s">
        <v>13</v>
      </c>
      <c r="F4243">
        <v>5316</v>
      </c>
      <c r="G4243">
        <v>68</v>
      </c>
      <c r="H4243">
        <f t="shared" si="198"/>
        <v>5248</v>
      </c>
      <c r="I4243">
        <v>5248</v>
      </c>
      <c r="J4243" t="s">
        <v>14</v>
      </c>
      <c r="K4243">
        <v>3029</v>
      </c>
      <c r="L4243" t="s">
        <v>15</v>
      </c>
      <c r="M4243" t="s">
        <v>10</v>
      </c>
      <c r="N4243" t="s">
        <v>11</v>
      </c>
      <c r="O4243">
        <v>5452.2</v>
      </c>
      <c r="P4243">
        <v>2732.9</v>
      </c>
      <c r="Q4243">
        <v>5</v>
      </c>
      <c r="R4243">
        <v>118.61</v>
      </c>
      <c r="S4243">
        <v>8012.71</v>
      </c>
      <c r="T4243">
        <v>28.8</v>
      </c>
      <c r="U4243">
        <f t="shared" si="199"/>
        <v>2719.2999999999997</v>
      </c>
      <c r="V4243" s="2">
        <f t="shared" si="200"/>
        <v>0.49875279703605879</v>
      </c>
    </row>
    <row r="4244" spans="1:22" x14ac:dyDescent="0.3">
      <c r="A4244" s="1">
        <v>45386</v>
      </c>
      <c r="B4244" t="s">
        <v>4</v>
      </c>
      <c r="C4244" t="s">
        <v>24</v>
      </c>
      <c r="D4244" t="s">
        <v>17</v>
      </c>
      <c r="E4244" t="s">
        <v>7</v>
      </c>
      <c r="F4244">
        <v>891</v>
      </c>
      <c r="G4244">
        <v>6</v>
      </c>
      <c r="H4244">
        <f t="shared" si="198"/>
        <v>885</v>
      </c>
      <c r="I4244">
        <v>885</v>
      </c>
      <c r="J4244" t="s">
        <v>18</v>
      </c>
      <c r="K4244">
        <v>477</v>
      </c>
      <c r="L4244" t="s">
        <v>9</v>
      </c>
      <c r="M4244" t="s">
        <v>10</v>
      </c>
      <c r="N4244" t="s">
        <v>11</v>
      </c>
      <c r="O4244">
        <v>9540</v>
      </c>
      <c r="P4244">
        <v>5724.6</v>
      </c>
      <c r="Q4244">
        <v>6</v>
      </c>
      <c r="R4244">
        <v>26.78</v>
      </c>
      <c r="S4244">
        <v>13372.04</v>
      </c>
      <c r="T4244">
        <v>27</v>
      </c>
      <c r="U4244">
        <f t="shared" si="199"/>
        <v>3815.3999999999996</v>
      </c>
      <c r="V4244" s="2">
        <f t="shared" si="200"/>
        <v>0.39993710691823897</v>
      </c>
    </row>
    <row r="4245" spans="1:22" x14ac:dyDescent="0.3">
      <c r="A4245" s="1">
        <v>45386</v>
      </c>
      <c r="B4245" t="s">
        <v>4</v>
      </c>
      <c r="C4245" t="s">
        <v>24</v>
      </c>
      <c r="D4245" t="s">
        <v>17</v>
      </c>
      <c r="E4245" t="s">
        <v>12</v>
      </c>
      <c r="F4245">
        <v>4104</v>
      </c>
      <c r="G4245">
        <v>75</v>
      </c>
      <c r="H4245">
        <f t="shared" si="198"/>
        <v>4029</v>
      </c>
      <c r="I4245">
        <v>4029</v>
      </c>
      <c r="J4245" t="s">
        <v>18</v>
      </c>
      <c r="K4245">
        <v>2306</v>
      </c>
      <c r="L4245" t="s">
        <v>15</v>
      </c>
      <c r="M4245" t="s">
        <v>10</v>
      </c>
      <c r="N4245" t="s">
        <v>16</v>
      </c>
      <c r="O4245">
        <v>3228.4</v>
      </c>
      <c r="P4245">
        <v>1621.7</v>
      </c>
      <c r="Q4245">
        <v>6</v>
      </c>
      <c r="R4245">
        <v>70.33</v>
      </c>
      <c r="S4245">
        <v>6155.66</v>
      </c>
      <c r="T4245">
        <v>28.4</v>
      </c>
      <c r="U4245">
        <f t="shared" si="199"/>
        <v>1606.7</v>
      </c>
      <c r="V4245" s="2">
        <f t="shared" si="200"/>
        <v>0.49767686779829018</v>
      </c>
    </row>
    <row r="4246" spans="1:22" x14ac:dyDescent="0.3">
      <c r="A4246" s="1">
        <v>45386</v>
      </c>
      <c r="B4246" t="s">
        <v>4</v>
      </c>
      <c r="C4246" t="s">
        <v>24</v>
      </c>
      <c r="D4246" t="s">
        <v>17</v>
      </c>
      <c r="E4246" t="s">
        <v>13</v>
      </c>
      <c r="F4246">
        <v>4186</v>
      </c>
      <c r="G4246">
        <v>59</v>
      </c>
      <c r="H4246">
        <f t="shared" si="198"/>
        <v>4127</v>
      </c>
      <c r="I4246">
        <v>4127</v>
      </c>
      <c r="J4246" t="s">
        <v>14</v>
      </c>
      <c r="K4246">
        <v>2389</v>
      </c>
      <c r="L4246" t="s">
        <v>9</v>
      </c>
      <c r="M4246" t="s">
        <v>10</v>
      </c>
      <c r="N4246" t="s">
        <v>11</v>
      </c>
      <c r="O4246">
        <v>4300.2</v>
      </c>
      <c r="P4246">
        <v>2156</v>
      </c>
      <c r="Q4246">
        <v>10</v>
      </c>
      <c r="R4246">
        <v>82.51</v>
      </c>
      <c r="S4246">
        <v>6282.78</v>
      </c>
      <c r="T4246">
        <v>27.1</v>
      </c>
      <c r="U4246">
        <f t="shared" si="199"/>
        <v>2144.1999999999998</v>
      </c>
      <c r="V4246" s="2">
        <f t="shared" si="200"/>
        <v>0.49862797079205617</v>
      </c>
    </row>
    <row r="4247" spans="1:22" x14ac:dyDescent="0.3">
      <c r="A4247" s="1">
        <v>45386</v>
      </c>
      <c r="B4247" t="s">
        <v>4</v>
      </c>
      <c r="C4247" t="s">
        <v>24</v>
      </c>
      <c r="D4247" t="s">
        <v>22</v>
      </c>
      <c r="E4247" t="s">
        <v>7</v>
      </c>
      <c r="F4247">
        <v>1252</v>
      </c>
      <c r="G4247">
        <v>8</v>
      </c>
      <c r="H4247">
        <f t="shared" si="198"/>
        <v>1244</v>
      </c>
      <c r="I4247">
        <v>1244</v>
      </c>
      <c r="J4247" t="s">
        <v>8</v>
      </c>
      <c r="K4247">
        <v>652</v>
      </c>
      <c r="L4247" t="s">
        <v>25</v>
      </c>
      <c r="M4247" t="s">
        <v>26</v>
      </c>
      <c r="N4247" t="s">
        <v>16</v>
      </c>
      <c r="O4247">
        <v>13040</v>
      </c>
      <c r="P4247">
        <v>7824.8</v>
      </c>
      <c r="Q4247">
        <v>7</v>
      </c>
      <c r="R4247">
        <v>57.1</v>
      </c>
      <c r="S4247">
        <v>18760.93</v>
      </c>
      <c r="T4247">
        <v>28.4</v>
      </c>
      <c r="U4247">
        <f t="shared" si="199"/>
        <v>5215.2</v>
      </c>
      <c r="V4247" s="2">
        <f t="shared" si="200"/>
        <v>0.39993865030674847</v>
      </c>
    </row>
    <row r="4248" spans="1:22" x14ac:dyDescent="0.3">
      <c r="A4248" s="1">
        <v>45386</v>
      </c>
      <c r="B4248" t="s">
        <v>4</v>
      </c>
      <c r="C4248" t="s">
        <v>24</v>
      </c>
      <c r="D4248" t="s">
        <v>22</v>
      </c>
      <c r="E4248" t="s">
        <v>12</v>
      </c>
      <c r="F4248">
        <v>4359</v>
      </c>
      <c r="G4248">
        <v>117</v>
      </c>
      <c r="H4248">
        <f t="shared" si="198"/>
        <v>4242</v>
      </c>
      <c r="I4248">
        <v>4242</v>
      </c>
      <c r="J4248" t="s">
        <v>18</v>
      </c>
      <c r="K4248">
        <v>2497</v>
      </c>
      <c r="L4248" t="s">
        <v>29</v>
      </c>
      <c r="M4248" t="s">
        <v>21</v>
      </c>
      <c r="N4248" t="s">
        <v>11</v>
      </c>
      <c r="O4248">
        <v>3495.8</v>
      </c>
      <c r="P4248">
        <v>1759.6</v>
      </c>
      <c r="Q4248">
        <v>6</v>
      </c>
      <c r="R4248">
        <v>99.15</v>
      </c>
      <c r="S4248">
        <v>6491.06</v>
      </c>
      <c r="T4248">
        <v>26.7</v>
      </c>
      <c r="U4248">
        <f t="shared" si="199"/>
        <v>1736.2000000000003</v>
      </c>
      <c r="V4248" s="2">
        <f t="shared" si="200"/>
        <v>0.49665312660907379</v>
      </c>
    </row>
    <row r="4249" spans="1:22" x14ac:dyDescent="0.3">
      <c r="A4249" s="1">
        <v>45386</v>
      </c>
      <c r="B4249" t="s">
        <v>4</v>
      </c>
      <c r="C4249" t="s">
        <v>24</v>
      </c>
      <c r="D4249" t="s">
        <v>22</v>
      </c>
      <c r="E4249" t="s">
        <v>13</v>
      </c>
      <c r="F4249">
        <v>3086</v>
      </c>
      <c r="G4249">
        <v>36</v>
      </c>
      <c r="H4249">
        <f t="shared" si="198"/>
        <v>3050</v>
      </c>
      <c r="I4249">
        <v>3050</v>
      </c>
      <c r="J4249" t="s">
        <v>20</v>
      </c>
      <c r="K4249">
        <v>1773</v>
      </c>
      <c r="L4249" t="s">
        <v>15</v>
      </c>
      <c r="M4249" t="s">
        <v>10</v>
      </c>
      <c r="N4249" t="s">
        <v>11</v>
      </c>
      <c r="O4249">
        <v>3191.4</v>
      </c>
      <c r="P4249">
        <v>1599.3</v>
      </c>
      <c r="Q4249">
        <v>13</v>
      </c>
      <c r="R4249">
        <v>79.63</v>
      </c>
      <c r="S4249">
        <v>4676.99</v>
      </c>
      <c r="T4249">
        <v>27.2</v>
      </c>
      <c r="U4249">
        <f t="shared" si="199"/>
        <v>1592.1000000000001</v>
      </c>
      <c r="V4249" s="2">
        <f t="shared" si="200"/>
        <v>0.49887196841511566</v>
      </c>
    </row>
    <row r="4250" spans="1:22" x14ac:dyDescent="0.3">
      <c r="A4250" s="1">
        <v>45386</v>
      </c>
      <c r="B4250" t="s">
        <v>4</v>
      </c>
      <c r="C4250" t="s">
        <v>28</v>
      </c>
      <c r="D4250" t="s">
        <v>6</v>
      </c>
      <c r="E4250" t="s">
        <v>7</v>
      </c>
      <c r="F4250">
        <v>1119</v>
      </c>
      <c r="G4250">
        <v>9</v>
      </c>
      <c r="H4250">
        <f t="shared" si="198"/>
        <v>1110</v>
      </c>
      <c r="I4250">
        <v>1110</v>
      </c>
      <c r="J4250" t="s">
        <v>20</v>
      </c>
      <c r="K4250">
        <v>587</v>
      </c>
      <c r="L4250" t="s">
        <v>25</v>
      </c>
      <c r="M4250" t="s">
        <v>26</v>
      </c>
      <c r="N4250" t="s">
        <v>11</v>
      </c>
      <c r="O4250">
        <v>11740</v>
      </c>
      <c r="P4250">
        <v>7044.9</v>
      </c>
      <c r="Q4250">
        <v>8</v>
      </c>
      <c r="R4250">
        <v>73.650000000000006</v>
      </c>
      <c r="S4250">
        <v>16780.95</v>
      </c>
      <c r="T4250">
        <v>27.2</v>
      </c>
      <c r="U4250">
        <f t="shared" si="199"/>
        <v>4695.1000000000004</v>
      </c>
      <c r="V4250" s="2">
        <f t="shared" si="200"/>
        <v>0.39992333901192506</v>
      </c>
    </row>
    <row r="4251" spans="1:22" x14ac:dyDescent="0.3">
      <c r="A4251" s="1">
        <v>45386</v>
      </c>
      <c r="B4251" t="s">
        <v>4</v>
      </c>
      <c r="C4251" t="s">
        <v>28</v>
      </c>
      <c r="D4251" t="s">
        <v>6</v>
      </c>
      <c r="E4251" t="s">
        <v>12</v>
      </c>
      <c r="F4251">
        <v>4101</v>
      </c>
      <c r="G4251">
        <v>43</v>
      </c>
      <c r="H4251">
        <f t="shared" si="198"/>
        <v>4058</v>
      </c>
      <c r="I4251">
        <v>4058</v>
      </c>
      <c r="J4251" t="s">
        <v>14</v>
      </c>
      <c r="K4251">
        <v>2415</v>
      </c>
      <c r="L4251" t="s">
        <v>15</v>
      </c>
      <c r="M4251" t="s">
        <v>26</v>
      </c>
      <c r="N4251" t="s">
        <v>16</v>
      </c>
      <c r="O4251">
        <v>3381</v>
      </c>
      <c r="P4251">
        <v>1694.8</v>
      </c>
      <c r="Q4251">
        <v>4</v>
      </c>
      <c r="R4251">
        <v>67.11</v>
      </c>
      <c r="S4251">
        <v>6121.08</v>
      </c>
      <c r="T4251">
        <v>29.2</v>
      </c>
      <c r="U4251">
        <f t="shared" si="199"/>
        <v>1686.2</v>
      </c>
      <c r="V4251" s="2">
        <f t="shared" si="200"/>
        <v>0.49872818692694471</v>
      </c>
    </row>
    <row r="4252" spans="1:22" x14ac:dyDescent="0.3">
      <c r="A4252" s="1">
        <v>45386</v>
      </c>
      <c r="B4252" t="s">
        <v>4</v>
      </c>
      <c r="C4252" t="s">
        <v>28</v>
      </c>
      <c r="D4252" t="s">
        <v>6</v>
      </c>
      <c r="E4252" t="s">
        <v>13</v>
      </c>
      <c r="F4252">
        <v>3343</v>
      </c>
      <c r="G4252">
        <v>63</v>
      </c>
      <c r="H4252">
        <f t="shared" si="198"/>
        <v>3280</v>
      </c>
      <c r="I4252">
        <v>3280</v>
      </c>
      <c r="J4252" t="s">
        <v>18</v>
      </c>
      <c r="K4252">
        <v>1941</v>
      </c>
      <c r="L4252" t="s">
        <v>9</v>
      </c>
      <c r="M4252" t="s">
        <v>10</v>
      </c>
      <c r="N4252" t="s">
        <v>11</v>
      </c>
      <c r="O4252">
        <v>3493.8</v>
      </c>
      <c r="P4252">
        <v>1753.2</v>
      </c>
      <c r="Q4252">
        <v>6</v>
      </c>
      <c r="R4252">
        <v>68.38</v>
      </c>
      <c r="S4252">
        <v>5055.34</v>
      </c>
      <c r="T4252">
        <v>27.2</v>
      </c>
      <c r="U4252">
        <f t="shared" si="199"/>
        <v>1740.6000000000001</v>
      </c>
      <c r="V4252" s="2">
        <f t="shared" si="200"/>
        <v>0.49819680577022157</v>
      </c>
    </row>
    <row r="4253" spans="1:22" x14ac:dyDescent="0.3">
      <c r="A4253" s="1">
        <v>45386</v>
      </c>
      <c r="B4253" t="s">
        <v>4</v>
      </c>
      <c r="C4253" t="s">
        <v>28</v>
      </c>
      <c r="D4253" t="s">
        <v>17</v>
      </c>
      <c r="E4253" t="s">
        <v>7</v>
      </c>
      <c r="F4253">
        <v>1054</v>
      </c>
      <c r="G4253">
        <v>8</v>
      </c>
      <c r="H4253">
        <f t="shared" si="198"/>
        <v>1046</v>
      </c>
      <c r="I4253">
        <v>1046</v>
      </c>
      <c r="J4253" t="s">
        <v>14</v>
      </c>
      <c r="K4253">
        <v>548</v>
      </c>
      <c r="L4253" t="s">
        <v>9</v>
      </c>
      <c r="M4253" t="s">
        <v>10</v>
      </c>
      <c r="N4253" t="s">
        <v>16</v>
      </c>
      <c r="O4253">
        <v>10960</v>
      </c>
      <c r="P4253">
        <v>6576.8</v>
      </c>
      <c r="Q4253">
        <v>10</v>
      </c>
      <c r="R4253">
        <v>40.85</v>
      </c>
      <c r="S4253">
        <v>15823.78</v>
      </c>
      <c r="T4253">
        <v>26.6</v>
      </c>
      <c r="U4253">
        <f t="shared" si="199"/>
        <v>4383.2</v>
      </c>
      <c r="V4253" s="2">
        <f t="shared" si="200"/>
        <v>0.39992700729927005</v>
      </c>
    </row>
    <row r="4254" spans="1:22" x14ac:dyDescent="0.3">
      <c r="A4254" s="1">
        <v>45386</v>
      </c>
      <c r="B4254" t="s">
        <v>4</v>
      </c>
      <c r="C4254" t="s">
        <v>28</v>
      </c>
      <c r="D4254" t="s">
        <v>17</v>
      </c>
      <c r="E4254" t="s">
        <v>12</v>
      </c>
      <c r="F4254">
        <v>2151</v>
      </c>
      <c r="G4254">
        <v>63</v>
      </c>
      <c r="H4254">
        <f t="shared" si="198"/>
        <v>2088</v>
      </c>
      <c r="I4254">
        <v>2088</v>
      </c>
      <c r="J4254" t="s">
        <v>20</v>
      </c>
      <c r="K4254">
        <v>1252</v>
      </c>
      <c r="L4254" t="s">
        <v>29</v>
      </c>
      <c r="M4254" t="s">
        <v>26</v>
      </c>
      <c r="N4254" t="s">
        <v>23</v>
      </c>
      <c r="O4254">
        <v>1752.8</v>
      </c>
      <c r="P4254">
        <v>882.7</v>
      </c>
      <c r="Q4254">
        <v>6</v>
      </c>
      <c r="R4254">
        <v>24.63</v>
      </c>
      <c r="S4254">
        <v>3254.61</v>
      </c>
      <c r="T4254">
        <v>25.6</v>
      </c>
      <c r="U4254">
        <f t="shared" si="199"/>
        <v>870.09999999999991</v>
      </c>
      <c r="V4254" s="2">
        <f t="shared" si="200"/>
        <v>0.49640575079872201</v>
      </c>
    </row>
    <row r="4255" spans="1:22" x14ac:dyDescent="0.3">
      <c r="A4255" s="1">
        <v>45386</v>
      </c>
      <c r="B4255" t="s">
        <v>4</v>
      </c>
      <c r="C4255" t="s">
        <v>28</v>
      </c>
      <c r="D4255" t="s">
        <v>17</v>
      </c>
      <c r="E4255" t="s">
        <v>13</v>
      </c>
      <c r="F4255">
        <v>4387</v>
      </c>
      <c r="G4255">
        <v>93</v>
      </c>
      <c r="H4255">
        <f t="shared" si="198"/>
        <v>4294</v>
      </c>
      <c r="I4255">
        <v>4294</v>
      </c>
      <c r="J4255" t="s">
        <v>18</v>
      </c>
      <c r="K4255">
        <v>2487</v>
      </c>
      <c r="L4255" t="s">
        <v>27</v>
      </c>
      <c r="M4255" t="s">
        <v>26</v>
      </c>
      <c r="N4255" t="s">
        <v>16</v>
      </c>
      <c r="O4255">
        <v>4476.6000000000004</v>
      </c>
      <c r="P4255">
        <v>2247.6</v>
      </c>
      <c r="Q4255">
        <v>4</v>
      </c>
      <c r="R4255">
        <v>84.41</v>
      </c>
      <c r="S4255">
        <v>6587.7</v>
      </c>
      <c r="T4255">
        <v>28.9</v>
      </c>
      <c r="U4255">
        <f t="shared" si="199"/>
        <v>2229.0000000000005</v>
      </c>
      <c r="V4255" s="2">
        <f t="shared" si="200"/>
        <v>0.49792253049189122</v>
      </c>
    </row>
    <row r="4256" spans="1:22" x14ac:dyDescent="0.3">
      <c r="A4256" s="1">
        <v>45386</v>
      </c>
      <c r="B4256" t="s">
        <v>4</v>
      </c>
      <c r="C4256" t="s">
        <v>28</v>
      </c>
      <c r="D4256" t="s">
        <v>22</v>
      </c>
      <c r="E4256" t="s">
        <v>7</v>
      </c>
      <c r="F4256">
        <v>870</v>
      </c>
      <c r="G4256">
        <v>7</v>
      </c>
      <c r="H4256">
        <f t="shared" si="198"/>
        <v>863</v>
      </c>
      <c r="I4256">
        <v>863</v>
      </c>
      <c r="J4256" t="s">
        <v>18</v>
      </c>
      <c r="K4256">
        <v>456</v>
      </c>
      <c r="L4256" t="s">
        <v>15</v>
      </c>
      <c r="M4256" t="s">
        <v>10</v>
      </c>
      <c r="N4256" t="s">
        <v>11</v>
      </c>
      <c r="O4256">
        <v>9120</v>
      </c>
      <c r="P4256">
        <v>5472.7</v>
      </c>
      <c r="Q4256">
        <v>12</v>
      </c>
      <c r="R4256">
        <v>60.77</v>
      </c>
      <c r="S4256">
        <v>13007.44</v>
      </c>
      <c r="T4256">
        <v>26.9</v>
      </c>
      <c r="U4256">
        <f t="shared" si="199"/>
        <v>3647.3</v>
      </c>
      <c r="V4256" s="2">
        <f t="shared" si="200"/>
        <v>0.39992324561403508</v>
      </c>
    </row>
    <row r="4257" spans="1:22" x14ac:dyDescent="0.3">
      <c r="A4257" s="1">
        <v>45386</v>
      </c>
      <c r="B4257" t="s">
        <v>4</v>
      </c>
      <c r="C4257" t="s">
        <v>28</v>
      </c>
      <c r="D4257" t="s">
        <v>22</v>
      </c>
      <c r="E4257" t="s">
        <v>12</v>
      </c>
      <c r="F4257">
        <v>4615</v>
      </c>
      <c r="G4257">
        <v>94</v>
      </c>
      <c r="H4257">
        <f t="shared" si="198"/>
        <v>4521</v>
      </c>
      <c r="I4257">
        <v>4521</v>
      </c>
      <c r="J4257" t="s">
        <v>14</v>
      </c>
      <c r="K4257">
        <v>2686</v>
      </c>
      <c r="L4257" t="s">
        <v>15</v>
      </c>
      <c r="M4257" t="s">
        <v>21</v>
      </c>
      <c r="N4257" t="s">
        <v>16</v>
      </c>
      <c r="O4257">
        <v>3760.4</v>
      </c>
      <c r="P4257">
        <v>1889.6</v>
      </c>
      <c r="Q4257">
        <v>15</v>
      </c>
      <c r="R4257">
        <v>109.64</v>
      </c>
      <c r="S4257">
        <v>6901.57</v>
      </c>
      <c r="T4257">
        <v>27.4</v>
      </c>
      <c r="U4257">
        <f t="shared" si="199"/>
        <v>1870.8000000000002</v>
      </c>
      <c r="V4257" s="2">
        <f t="shared" si="200"/>
        <v>0.49750026592915653</v>
      </c>
    </row>
    <row r="4258" spans="1:22" x14ac:dyDescent="0.3">
      <c r="A4258" s="1">
        <v>45386</v>
      </c>
      <c r="B4258" t="s">
        <v>4</v>
      </c>
      <c r="C4258" t="s">
        <v>28</v>
      </c>
      <c r="D4258" t="s">
        <v>22</v>
      </c>
      <c r="E4258" t="s">
        <v>13</v>
      </c>
      <c r="F4258">
        <v>4840</v>
      </c>
      <c r="G4258">
        <v>111</v>
      </c>
      <c r="H4258">
        <f t="shared" si="198"/>
        <v>4729</v>
      </c>
      <c r="I4258">
        <v>4729</v>
      </c>
      <c r="J4258" t="s">
        <v>14</v>
      </c>
      <c r="K4258">
        <v>2710</v>
      </c>
      <c r="L4258" t="s">
        <v>15</v>
      </c>
      <c r="M4258" t="s">
        <v>26</v>
      </c>
      <c r="N4258" t="s">
        <v>11</v>
      </c>
      <c r="O4258">
        <v>4878</v>
      </c>
      <c r="P4258">
        <v>2450.1</v>
      </c>
      <c r="Q4258">
        <v>14</v>
      </c>
      <c r="R4258">
        <v>105.63</v>
      </c>
      <c r="S4258">
        <v>7215.35</v>
      </c>
      <c r="T4258">
        <v>26.4</v>
      </c>
      <c r="U4258">
        <f t="shared" si="199"/>
        <v>2427.9</v>
      </c>
      <c r="V4258" s="2">
        <f t="shared" si="200"/>
        <v>0.49772447724477248</v>
      </c>
    </row>
    <row r="4259" spans="1:22" x14ac:dyDescent="0.3">
      <c r="A4259" s="1">
        <v>45386</v>
      </c>
      <c r="B4259" t="s">
        <v>4</v>
      </c>
      <c r="C4259" t="s">
        <v>30</v>
      </c>
      <c r="D4259" t="s">
        <v>6</v>
      </c>
      <c r="E4259" t="s">
        <v>7</v>
      </c>
      <c r="F4259">
        <v>984</v>
      </c>
      <c r="G4259">
        <v>8</v>
      </c>
      <c r="H4259">
        <f t="shared" si="198"/>
        <v>976</v>
      </c>
      <c r="I4259">
        <v>976</v>
      </c>
      <c r="J4259" t="s">
        <v>20</v>
      </c>
      <c r="K4259">
        <v>520</v>
      </c>
      <c r="L4259" t="s">
        <v>25</v>
      </c>
      <c r="M4259" t="s">
        <v>26</v>
      </c>
      <c r="N4259" t="s">
        <v>11</v>
      </c>
      <c r="O4259">
        <v>10400</v>
      </c>
      <c r="P4259">
        <v>6240.8</v>
      </c>
      <c r="Q4259">
        <v>7</v>
      </c>
      <c r="R4259">
        <v>40.450000000000003</v>
      </c>
      <c r="S4259">
        <v>14796.34</v>
      </c>
      <c r="T4259">
        <v>26.7</v>
      </c>
      <c r="U4259">
        <f t="shared" si="199"/>
        <v>4159.2</v>
      </c>
      <c r="V4259" s="2">
        <f t="shared" si="200"/>
        <v>0.39992307692307688</v>
      </c>
    </row>
    <row r="4260" spans="1:22" x14ac:dyDescent="0.3">
      <c r="A4260" s="1">
        <v>45386</v>
      </c>
      <c r="B4260" t="s">
        <v>4</v>
      </c>
      <c r="C4260" t="s">
        <v>30</v>
      </c>
      <c r="D4260" t="s">
        <v>6</v>
      </c>
      <c r="E4260" t="s">
        <v>12</v>
      </c>
      <c r="F4260">
        <v>4372</v>
      </c>
      <c r="G4260">
        <v>107</v>
      </c>
      <c r="H4260">
        <f t="shared" si="198"/>
        <v>4265</v>
      </c>
      <c r="I4260">
        <v>4265</v>
      </c>
      <c r="J4260" t="s">
        <v>20</v>
      </c>
      <c r="K4260">
        <v>2442</v>
      </c>
      <c r="L4260" t="s">
        <v>9</v>
      </c>
      <c r="M4260" t="s">
        <v>21</v>
      </c>
      <c r="N4260" t="s">
        <v>16</v>
      </c>
      <c r="O4260">
        <v>3418.8</v>
      </c>
      <c r="P4260">
        <v>1720.1</v>
      </c>
      <c r="Q4260">
        <v>9</v>
      </c>
      <c r="R4260">
        <v>91.46</v>
      </c>
      <c r="S4260">
        <v>6521.22</v>
      </c>
      <c r="T4260">
        <v>26.2</v>
      </c>
      <c r="U4260">
        <f t="shared" si="199"/>
        <v>1698.7000000000003</v>
      </c>
      <c r="V4260" s="2">
        <f t="shared" si="200"/>
        <v>0.49687024687024695</v>
      </c>
    </row>
    <row r="4261" spans="1:22" x14ac:dyDescent="0.3">
      <c r="A4261" s="1">
        <v>45386</v>
      </c>
      <c r="B4261" t="s">
        <v>4</v>
      </c>
      <c r="C4261" t="s">
        <v>30</v>
      </c>
      <c r="D4261" t="s">
        <v>6</v>
      </c>
      <c r="E4261" t="s">
        <v>13</v>
      </c>
      <c r="F4261">
        <v>3818</v>
      </c>
      <c r="G4261">
        <v>77</v>
      </c>
      <c r="H4261">
        <f t="shared" si="198"/>
        <v>3741</v>
      </c>
      <c r="I4261">
        <v>3741</v>
      </c>
      <c r="J4261" t="s">
        <v>18</v>
      </c>
      <c r="K4261">
        <v>2151</v>
      </c>
      <c r="L4261" t="s">
        <v>9</v>
      </c>
      <c r="M4261" t="s">
        <v>10</v>
      </c>
      <c r="N4261" t="s">
        <v>11</v>
      </c>
      <c r="O4261">
        <v>3871.8</v>
      </c>
      <c r="P4261">
        <v>1943.6</v>
      </c>
      <c r="Q4261">
        <v>6</v>
      </c>
      <c r="R4261">
        <v>64.930000000000007</v>
      </c>
      <c r="S4261">
        <v>5712.87</v>
      </c>
      <c r="T4261">
        <v>26.3</v>
      </c>
      <c r="U4261">
        <f t="shared" si="199"/>
        <v>1928.2000000000003</v>
      </c>
      <c r="V4261" s="2">
        <f t="shared" si="200"/>
        <v>0.49801126091223724</v>
      </c>
    </row>
    <row r="4262" spans="1:22" x14ac:dyDescent="0.3">
      <c r="A4262" s="1">
        <v>45386</v>
      </c>
      <c r="B4262" t="s">
        <v>4</v>
      </c>
      <c r="C4262" t="s">
        <v>30</v>
      </c>
      <c r="D4262" t="s">
        <v>17</v>
      </c>
      <c r="E4262" t="s">
        <v>7</v>
      </c>
      <c r="F4262">
        <v>1147</v>
      </c>
      <c r="G4262">
        <v>7</v>
      </c>
      <c r="H4262">
        <f t="shared" si="198"/>
        <v>1140</v>
      </c>
      <c r="I4262">
        <v>1140</v>
      </c>
      <c r="J4262" t="s">
        <v>20</v>
      </c>
      <c r="K4262">
        <v>612</v>
      </c>
      <c r="L4262" t="s">
        <v>9</v>
      </c>
      <c r="M4262" t="s">
        <v>10</v>
      </c>
      <c r="N4262" t="s">
        <v>23</v>
      </c>
      <c r="O4262">
        <v>12240</v>
      </c>
      <c r="P4262">
        <v>7344.7</v>
      </c>
      <c r="Q4262">
        <v>5</v>
      </c>
      <c r="R4262">
        <v>70.73</v>
      </c>
      <c r="S4262">
        <v>17194.599999999999</v>
      </c>
      <c r="T4262">
        <v>27.8</v>
      </c>
      <c r="U4262">
        <f t="shared" si="199"/>
        <v>4895.3</v>
      </c>
      <c r="V4262" s="2">
        <f t="shared" si="200"/>
        <v>0.39994281045751634</v>
      </c>
    </row>
    <row r="4263" spans="1:22" x14ac:dyDescent="0.3">
      <c r="A4263" s="1">
        <v>45386</v>
      </c>
      <c r="B4263" t="s">
        <v>4</v>
      </c>
      <c r="C4263" t="s">
        <v>30</v>
      </c>
      <c r="D4263" t="s">
        <v>17</v>
      </c>
      <c r="E4263" t="s">
        <v>12</v>
      </c>
      <c r="F4263">
        <v>4433</v>
      </c>
      <c r="G4263">
        <v>108</v>
      </c>
      <c r="H4263">
        <f t="shared" si="198"/>
        <v>4325</v>
      </c>
      <c r="I4263">
        <v>4325</v>
      </c>
      <c r="J4263" t="s">
        <v>8</v>
      </c>
      <c r="K4263">
        <v>2478</v>
      </c>
      <c r="L4263" t="s">
        <v>15</v>
      </c>
      <c r="M4263" t="s">
        <v>10</v>
      </c>
      <c r="N4263" t="s">
        <v>16</v>
      </c>
      <c r="O4263">
        <v>3469.2</v>
      </c>
      <c r="P4263">
        <v>1745.4</v>
      </c>
      <c r="Q4263">
        <v>10</v>
      </c>
      <c r="R4263">
        <v>79.48</v>
      </c>
      <c r="S4263">
        <v>6611.45</v>
      </c>
      <c r="T4263">
        <v>28.2</v>
      </c>
      <c r="U4263">
        <f t="shared" si="199"/>
        <v>1723.7999999999997</v>
      </c>
      <c r="V4263" s="2">
        <f t="shared" si="200"/>
        <v>0.49688689034936001</v>
      </c>
    </row>
    <row r="4264" spans="1:22" x14ac:dyDescent="0.3">
      <c r="A4264" s="1">
        <v>45386</v>
      </c>
      <c r="B4264" t="s">
        <v>4</v>
      </c>
      <c r="C4264" t="s">
        <v>30</v>
      </c>
      <c r="D4264" t="s">
        <v>17</v>
      </c>
      <c r="E4264" t="s">
        <v>13</v>
      </c>
      <c r="F4264">
        <v>2477</v>
      </c>
      <c r="G4264">
        <v>33</v>
      </c>
      <c r="H4264">
        <f t="shared" si="198"/>
        <v>2444</v>
      </c>
      <c r="I4264">
        <v>2444</v>
      </c>
      <c r="J4264" t="s">
        <v>18</v>
      </c>
      <c r="K4264">
        <v>1403</v>
      </c>
      <c r="L4264" t="s">
        <v>29</v>
      </c>
      <c r="M4264" t="s">
        <v>10</v>
      </c>
      <c r="N4264" t="s">
        <v>19</v>
      </c>
      <c r="O4264">
        <v>2525.4</v>
      </c>
      <c r="P4264">
        <v>1266</v>
      </c>
      <c r="Q4264">
        <v>2</v>
      </c>
      <c r="R4264">
        <v>33.08</v>
      </c>
      <c r="S4264">
        <v>3745.15</v>
      </c>
      <c r="T4264">
        <v>27.3</v>
      </c>
      <c r="U4264">
        <f t="shared" si="199"/>
        <v>1259.4000000000001</v>
      </c>
      <c r="V4264" s="2">
        <f t="shared" si="200"/>
        <v>0.49869327631266336</v>
      </c>
    </row>
    <row r="4265" spans="1:22" x14ac:dyDescent="0.3">
      <c r="A4265" s="1">
        <v>45386</v>
      </c>
      <c r="B4265" t="s">
        <v>4</v>
      </c>
      <c r="C4265" t="s">
        <v>30</v>
      </c>
      <c r="D4265" t="s">
        <v>22</v>
      </c>
      <c r="E4265" t="s">
        <v>7</v>
      </c>
      <c r="F4265">
        <v>528</v>
      </c>
      <c r="G4265">
        <v>3</v>
      </c>
      <c r="H4265">
        <f t="shared" si="198"/>
        <v>525</v>
      </c>
      <c r="I4265">
        <v>525</v>
      </c>
      <c r="J4265" t="s">
        <v>14</v>
      </c>
      <c r="K4265">
        <v>281</v>
      </c>
      <c r="L4265" t="s">
        <v>9</v>
      </c>
      <c r="M4265" t="s">
        <v>26</v>
      </c>
      <c r="N4265" t="s">
        <v>16</v>
      </c>
      <c r="O4265">
        <v>5620</v>
      </c>
      <c r="P4265">
        <v>3372.3</v>
      </c>
      <c r="Q4265">
        <v>11</v>
      </c>
      <c r="R4265">
        <v>24.36</v>
      </c>
      <c r="S4265">
        <v>7884.2</v>
      </c>
      <c r="T4265">
        <v>26.5</v>
      </c>
      <c r="U4265">
        <f t="shared" si="199"/>
        <v>2247.6999999999998</v>
      </c>
      <c r="V4265" s="2">
        <f t="shared" si="200"/>
        <v>0.3999466192170818</v>
      </c>
    </row>
    <row r="4266" spans="1:22" x14ac:dyDescent="0.3">
      <c r="A4266" s="1">
        <v>45386</v>
      </c>
      <c r="B4266" t="s">
        <v>4</v>
      </c>
      <c r="C4266" t="s">
        <v>30</v>
      </c>
      <c r="D4266" t="s">
        <v>22</v>
      </c>
      <c r="E4266" t="s">
        <v>12</v>
      </c>
      <c r="F4266">
        <v>4092</v>
      </c>
      <c r="G4266">
        <v>113</v>
      </c>
      <c r="H4266">
        <f t="shared" si="198"/>
        <v>3979</v>
      </c>
      <c r="I4266">
        <v>3979</v>
      </c>
      <c r="J4266" t="s">
        <v>8</v>
      </c>
      <c r="K4266">
        <v>2306</v>
      </c>
      <c r="L4266" t="s">
        <v>25</v>
      </c>
      <c r="M4266" t="s">
        <v>26</v>
      </c>
      <c r="N4266" t="s">
        <v>16</v>
      </c>
      <c r="O4266">
        <v>3228.4</v>
      </c>
      <c r="P4266">
        <v>1625.5</v>
      </c>
      <c r="Q4266">
        <v>7</v>
      </c>
      <c r="R4266">
        <v>80.95</v>
      </c>
      <c r="S4266">
        <v>6089.5</v>
      </c>
      <c r="T4266">
        <v>27.3</v>
      </c>
      <c r="U4266">
        <f t="shared" si="199"/>
        <v>1602.9</v>
      </c>
      <c r="V4266" s="2">
        <f t="shared" si="200"/>
        <v>0.4964998141494239</v>
      </c>
    </row>
    <row r="4267" spans="1:22" x14ac:dyDescent="0.3">
      <c r="A4267" s="1">
        <v>45386</v>
      </c>
      <c r="B4267" t="s">
        <v>4</v>
      </c>
      <c r="C4267" t="s">
        <v>30</v>
      </c>
      <c r="D4267" t="s">
        <v>22</v>
      </c>
      <c r="E4267" t="s">
        <v>13</v>
      </c>
      <c r="F4267">
        <v>4745</v>
      </c>
      <c r="G4267">
        <v>81</v>
      </c>
      <c r="H4267">
        <f t="shared" si="198"/>
        <v>4664</v>
      </c>
      <c r="I4267">
        <v>4664</v>
      </c>
      <c r="J4267" t="s">
        <v>14</v>
      </c>
      <c r="K4267">
        <v>2706</v>
      </c>
      <c r="L4267" t="s">
        <v>29</v>
      </c>
      <c r="M4267" t="s">
        <v>10</v>
      </c>
      <c r="N4267" t="s">
        <v>16</v>
      </c>
      <c r="O4267">
        <v>4870.8</v>
      </c>
      <c r="P4267">
        <v>2443.5</v>
      </c>
      <c r="Q4267">
        <v>10</v>
      </c>
      <c r="R4267">
        <v>112.51</v>
      </c>
      <c r="S4267">
        <v>7103.77</v>
      </c>
      <c r="T4267">
        <v>29.3</v>
      </c>
      <c r="U4267">
        <f t="shared" si="199"/>
        <v>2427.3000000000002</v>
      </c>
      <c r="V4267" s="2">
        <f t="shared" si="200"/>
        <v>0.49833702882483372</v>
      </c>
    </row>
    <row r="4268" spans="1:22" x14ac:dyDescent="0.3">
      <c r="A4268" s="1">
        <v>45386</v>
      </c>
      <c r="B4268" t="s">
        <v>4</v>
      </c>
      <c r="C4268" t="s">
        <v>31</v>
      </c>
      <c r="D4268" t="s">
        <v>6</v>
      </c>
      <c r="E4268" t="s">
        <v>7</v>
      </c>
      <c r="F4268">
        <v>727</v>
      </c>
      <c r="G4268">
        <v>6</v>
      </c>
      <c r="H4268">
        <f t="shared" si="198"/>
        <v>721</v>
      </c>
      <c r="I4268">
        <v>721</v>
      </c>
      <c r="J4268" t="s">
        <v>20</v>
      </c>
      <c r="K4268">
        <v>383</v>
      </c>
      <c r="L4268" t="s">
        <v>9</v>
      </c>
      <c r="M4268" t="s">
        <v>10</v>
      </c>
      <c r="N4268" t="s">
        <v>11</v>
      </c>
      <c r="O4268">
        <v>7660</v>
      </c>
      <c r="P4268">
        <v>4596.6000000000004</v>
      </c>
      <c r="Q4268">
        <v>2</v>
      </c>
      <c r="R4268">
        <v>17.21</v>
      </c>
      <c r="S4268">
        <v>10944.05</v>
      </c>
      <c r="T4268">
        <v>27.4</v>
      </c>
      <c r="U4268">
        <f t="shared" si="199"/>
        <v>3063.3999999999996</v>
      </c>
      <c r="V4268" s="2">
        <f t="shared" si="200"/>
        <v>0.39992167101827669</v>
      </c>
    </row>
    <row r="4269" spans="1:22" x14ac:dyDescent="0.3">
      <c r="A4269" s="1">
        <v>45386</v>
      </c>
      <c r="B4269" t="s">
        <v>4</v>
      </c>
      <c r="C4269" t="s">
        <v>31</v>
      </c>
      <c r="D4269" t="s">
        <v>6</v>
      </c>
      <c r="E4269" t="s">
        <v>12</v>
      </c>
      <c r="F4269">
        <v>3223</v>
      </c>
      <c r="G4269">
        <v>54</v>
      </c>
      <c r="H4269">
        <f t="shared" si="198"/>
        <v>3169</v>
      </c>
      <c r="I4269">
        <v>3169</v>
      </c>
      <c r="J4269" t="s">
        <v>18</v>
      </c>
      <c r="K4269">
        <v>1881</v>
      </c>
      <c r="L4269" t="s">
        <v>27</v>
      </c>
      <c r="M4269" t="s">
        <v>10</v>
      </c>
      <c r="N4269" t="s">
        <v>11</v>
      </c>
      <c r="O4269">
        <v>2633.4</v>
      </c>
      <c r="P4269">
        <v>1322.1</v>
      </c>
      <c r="Q4269">
        <v>3</v>
      </c>
      <c r="R4269">
        <v>73.22</v>
      </c>
      <c r="S4269">
        <v>4818.84</v>
      </c>
      <c r="T4269">
        <v>27.5</v>
      </c>
      <c r="U4269">
        <f t="shared" si="199"/>
        <v>1311.3000000000002</v>
      </c>
      <c r="V4269" s="2">
        <f t="shared" si="200"/>
        <v>0.49794941900205064</v>
      </c>
    </row>
    <row r="4270" spans="1:22" x14ac:dyDescent="0.3">
      <c r="A4270" s="1">
        <v>45386</v>
      </c>
      <c r="B4270" t="s">
        <v>4</v>
      </c>
      <c r="C4270" t="s">
        <v>31</v>
      </c>
      <c r="D4270" t="s">
        <v>6</v>
      </c>
      <c r="E4270" t="s">
        <v>13</v>
      </c>
      <c r="F4270">
        <v>2429</v>
      </c>
      <c r="G4270">
        <v>59</v>
      </c>
      <c r="H4270">
        <f t="shared" si="198"/>
        <v>2370</v>
      </c>
      <c r="I4270">
        <v>2370</v>
      </c>
      <c r="J4270" t="s">
        <v>8</v>
      </c>
      <c r="K4270">
        <v>1380</v>
      </c>
      <c r="L4270" t="s">
        <v>29</v>
      </c>
      <c r="M4270" t="s">
        <v>21</v>
      </c>
      <c r="N4270" t="s">
        <v>16</v>
      </c>
      <c r="O4270">
        <v>2484</v>
      </c>
      <c r="P4270">
        <v>1247.9000000000001</v>
      </c>
      <c r="Q4270">
        <v>8</v>
      </c>
      <c r="R4270">
        <v>53.91</v>
      </c>
      <c r="S4270">
        <v>3643.06</v>
      </c>
      <c r="T4270">
        <v>26.8</v>
      </c>
      <c r="U4270">
        <f t="shared" si="199"/>
        <v>1236.0999999999999</v>
      </c>
      <c r="V4270" s="2">
        <f t="shared" si="200"/>
        <v>0.49762479871175519</v>
      </c>
    </row>
    <row r="4271" spans="1:22" x14ac:dyDescent="0.3">
      <c r="A4271" s="1">
        <v>45386</v>
      </c>
      <c r="B4271" t="s">
        <v>4</v>
      </c>
      <c r="C4271" t="s">
        <v>31</v>
      </c>
      <c r="D4271" t="s">
        <v>17</v>
      </c>
      <c r="E4271" t="s">
        <v>7</v>
      </c>
      <c r="F4271">
        <v>763</v>
      </c>
      <c r="G4271">
        <v>7</v>
      </c>
      <c r="H4271">
        <f t="shared" si="198"/>
        <v>756</v>
      </c>
      <c r="I4271">
        <v>756</v>
      </c>
      <c r="J4271" t="s">
        <v>14</v>
      </c>
      <c r="K4271">
        <v>395</v>
      </c>
      <c r="L4271" t="s">
        <v>29</v>
      </c>
      <c r="M4271" t="s">
        <v>10</v>
      </c>
      <c r="N4271" t="s">
        <v>11</v>
      </c>
      <c r="O4271">
        <v>7900</v>
      </c>
      <c r="P4271">
        <v>4740.7</v>
      </c>
      <c r="Q4271">
        <v>7</v>
      </c>
      <c r="R4271">
        <v>26.46</v>
      </c>
      <c r="S4271">
        <v>11494.26</v>
      </c>
      <c r="T4271">
        <v>28</v>
      </c>
      <c r="U4271">
        <f t="shared" si="199"/>
        <v>3159.3</v>
      </c>
      <c r="V4271" s="2">
        <f t="shared" si="200"/>
        <v>0.39991139240506329</v>
      </c>
    </row>
    <row r="4272" spans="1:22" x14ac:dyDescent="0.3">
      <c r="A4272" s="1">
        <v>45386</v>
      </c>
      <c r="B4272" t="s">
        <v>4</v>
      </c>
      <c r="C4272" t="s">
        <v>31</v>
      </c>
      <c r="D4272" t="s">
        <v>17</v>
      </c>
      <c r="E4272" t="s">
        <v>12</v>
      </c>
      <c r="F4272">
        <v>1836</v>
      </c>
      <c r="G4272">
        <v>34</v>
      </c>
      <c r="H4272">
        <f t="shared" si="198"/>
        <v>1802</v>
      </c>
      <c r="I4272">
        <v>1802</v>
      </c>
      <c r="J4272" t="s">
        <v>14</v>
      </c>
      <c r="K4272">
        <v>1054</v>
      </c>
      <c r="L4272" t="s">
        <v>29</v>
      </c>
      <c r="M4272" t="s">
        <v>10</v>
      </c>
      <c r="N4272" t="s">
        <v>16</v>
      </c>
      <c r="O4272">
        <v>1475.6</v>
      </c>
      <c r="P4272">
        <v>741.2</v>
      </c>
      <c r="Q4272">
        <v>9</v>
      </c>
      <c r="R4272">
        <v>30.39</v>
      </c>
      <c r="S4272">
        <v>2756.48</v>
      </c>
      <c r="T4272">
        <v>28.6</v>
      </c>
      <c r="U4272">
        <f t="shared" si="199"/>
        <v>734.39999999999986</v>
      </c>
      <c r="V4272" s="2">
        <f t="shared" si="200"/>
        <v>0.49769585253456217</v>
      </c>
    </row>
    <row r="4273" spans="1:22" x14ac:dyDescent="0.3">
      <c r="A4273" s="1">
        <v>45386</v>
      </c>
      <c r="B4273" t="s">
        <v>4</v>
      </c>
      <c r="C4273" t="s">
        <v>31</v>
      </c>
      <c r="D4273" t="s">
        <v>17</v>
      </c>
      <c r="E4273" t="s">
        <v>13</v>
      </c>
      <c r="F4273">
        <v>3340</v>
      </c>
      <c r="G4273">
        <v>82</v>
      </c>
      <c r="H4273">
        <f t="shared" si="198"/>
        <v>3258</v>
      </c>
      <c r="I4273">
        <v>3258</v>
      </c>
      <c r="J4273" t="s">
        <v>18</v>
      </c>
      <c r="K4273">
        <v>1921</v>
      </c>
      <c r="L4273" t="s">
        <v>15</v>
      </c>
      <c r="M4273" t="s">
        <v>26</v>
      </c>
      <c r="N4273" t="s">
        <v>11</v>
      </c>
      <c r="O4273">
        <v>3457.8</v>
      </c>
      <c r="P4273">
        <v>1737.1</v>
      </c>
      <c r="Q4273">
        <v>5</v>
      </c>
      <c r="R4273">
        <v>67.27</v>
      </c>
      <c r="S4273">
        <v>5055.03</v>
      </c>
      <c r="T4273">
        <v>27.7</v>
      </c>
      <c r="U4273">
        <f t="shared" si="199"/>
        <v>1720.7000000000003</v>
      </c>
      <c r="V4273" s="2">
        <f t="shared" si="200"/>
        <v>0.49762854994505185</v>
      </c>
    </row>
    <row r="4274" spans="1:22" x14ac:dyDescent="0.3">
      <c r="A4274" s="1">
        <v>45386</v>
      </c>
      <c r="B4274" t="s">
        <v>4</v>
      </c>
      <c r="C4274" t="s">
        <v>31</v>
      </c>
      <c r="D4274" t="s">
        <v>22</v>
      </c>
      <c r="E4274" t="s">
        <v>7</v>
      </c>
      <c r="F4274">
        <v>554</v>
      </c>
      <c r="G4274">
        <v>4</v>
      </c>
      <c r="H4274">
        <f t="shared" si="198"/>
        <v>550</v>
      </c>
      <c r="I4274">
        <v>550</v>
      </c>
      <c r="J4274" t="s">
        <v>18</v>
      </c>
      <c r="K4274">
        <v>297</v>
      </c>
      <c r="L4274" t="s">
        <v>9</v>
      </c>
      <c r="M4274" t="s">
        <v>10</v>
      </c>
      <c r="N4274" t="s">
        <v>23</v>
      </c>
      <c r="O4274">
        <v>5940</v>
      </c>
      <c r="P4274">
        <v>3564.4</v>
      </c>
      <c r="Q4274">
        <v>13</v>
      </c>
      <c r="R4274">
        <v>33.65</v>
      </c>
      <c r="S4274">
        <v>8286.4</v>
      </c>
      <c r="T4274">
        <v>27.4</v>
      </c>
      <c r="U4274">
        <f t="shared" si="199"/>
        <v>2375.6</v>
      </c>
      <c r="V4274" s="2">
        <f t="shared" si="200"/>
        <v>0.39993265993265992</v>
      </c>
    </row>
    <row r="4275" spans="1:22" x14ac:dyDescent="0.3">
      <c r="A4275" s="1">
        <v>45386</v>
      </c>
      <c r="B4275" t="s">
        <v>4</v>
      </c>
      <c r="C4275" t="s">
        <v>31</v>
      </c>
      <c r="D4275" t="s">
        <v>22</v>
      </c>
      <c r="E4275" t="s">
        <v>12</v>
      </c>
      <c r="F4275">
        <v>2355</v>
      </c>
      <c r="G4275">
        <v>62</v>
      </c>
      <c r="H4275">
        <f t="shared" si="198"/>
        <v>2293</v>
      </c>
      <c r="I4275">
        <v>2293</v>
      </c>
      <c r="J4275" t="s">
        <v>8</v>
      </c>
      <c r="K4275">
        <v>1319</v>
      </c>
      <c r="L4275" t="s">
        <v>9</v>
      </c>
      <c r="M4275" t="s">
        <v>10</v>
      </c>
      <c r="N4275" t="s">
        <v>16</v>
      </c>
      <c r="O4275">
        <v>1846.6</v>
      </c>
      <c r="P4275">
        <v>929.5</v>
      </c>
      <c r="Q4275">
        <v>9</v>
      </c>
      <c r="R4275">
        <v>64.680000000000007</v>
      </c>
      <c r="S4275">
        <v>3582.48</v>
      </c>
      <c r="T4275">
        <v>25.5</v>
      </c>
      <c r="U4275">
        <f t="shared" si="199"/>
        <v>917.09999999999991</v>
      </c>
      <c r="V4275" s="2">
        <f t="shared" si="200"/>
        <v>0.49664247806780026</v>
      </c>
    </row>
    <row r="4276" spans="1:22" x14ac:dyDescent="0.3">
      <c r="A4276" s="1">
        <v>45386</v>
      </c>
      <c r="B4276" t="s">
        <v>4</v>
      </c>
      <c r="C4276" t="s">
        <v>31</v>
      </c>
      <c r="D4276" t="s">
        <v>22</v>
      </c>
      <c r="E4276" t="s">
        <v>13</v>
      </c>
      <c r="F4276">
        <v>4490</v>
      </c>
      <c r="G4276">
        <v>78</v>
      </c>
      <c r="H4276">
        <f t="shared" si="198"/>
        <v>4412</v>
      </c>
      <c r="I4276">
        <v>4412</v>
      </c>
      <c r="J4276" t="s">
        <v>14</v>
      </c>
      <c r="K4276">
        <v>2546</v>
      </c>
      <c r="L4276" t="s">
        <v>9</v>
      </c>
      <c r="M4276" t="s">
        <v>21</v>
      </c>
      <c r="N4276" t="s">
        <v>23</v>
      </c>
      <c r="O4276">
        <v>4582.8</v>
      </c>
      <c r="P4276">
        <v>2299.1999999999998</v>
      </c>
      <c r="Q4276">
        <v>11</v>
      </c>
      <c r="R4276">
        <v>97.97</v>
      </c>
      <c r="S4276">
        <v>6703.14</v>
      </c>
      <c r="T4276">
        <v>25.4</v>
      </c>
      <c r="U4276">
        <f t="shared" si="199"/>
        <v>2283.6000000000004</v>
      </c>
      <c r="V4276" s="2">
        <f t="shared" si="200"/>
        <v>0.49829798376538365</v>
      </c>
    </row>
    <row r="4277" spans="1:22" x14ac:dyDescent="0.3">
      <c r="A4277" s="1">
        <v>45387</v>
      </c>
      <c r="B4277" t="s">
        <v>4</v>
      </c>
      <c r="C4277" t="s">
        <v>5</v>
      </c>
      <c r="D4277" t="s">
        <v>6</v>
      </c>
      <c r="E4277" t="s">
        <v>7</v>
      </c>
      <c r="F4277">
        <v>1032</v>
      </c>
      <c r="G4277">
        <v>9</v>
      </c>
      <c r="H4277">
        <f t="shared" si="198"/>
        <v>1023</v>
      </c>
      <c r="I4277">
        <v>1023</v>
      </c>
      <c r="J4277" t="s">
        <v>18</v>
      </c>
      <c r="K4277">
        <v>537</v>
      </c>
      <c r="L4277" t="s">
        <v>9</v>
      </c>
      <c r="M4277" t="s">
        <v>26</v>
      </c>
      <c r="N4277" t="s">
        <v>11</v>
      </c>
      <c r="O4277">
        <v>10740</v>
      </c>
      <c r="P4277">
        <v>6444.9</v>
      </c>
      <c r="Q4277">
        <v>6</v>
      </c>
      <c r="R4277">
        <v>62.16</v>
      </c>
      <c r="S4277">
        <v>15494.53</v>
      </c>
      <c r="T4277">
        <v>26.4</v>
      </c>
      <c r="U4277">
        <f t="shared" si="199"/>
        <v>4295.1000000000004</v>
      </c>
      <c r="V4277" s="2">
        <f t="shared" si="200"/>
        <v>0.39991620111731846</v>
      </c>
    </row>
    <row r="4278" spans="1:22" x14ac:dyDescent="0.3">
      <c r="A4278" s="1">
        <v>45387</v>
      </c>
      <c r="B4278" t="s">
        <v>4</v>
      </c>
      <c r="C4278" t="s">
        <v>5</v>
      </c>
      <c r="D4278" t="s">
        <v>6</v>
      </c>
      <c r="E4278" t="s">
        <v>12</v>
      </c>
      <c r="F4278">
        <v>4368</v>
      </c>
      <c r="G4278">
        <v>66</v>
      </c>
      <c r="H4278">
        <f t="shared" si="198"/>
        <v>4302</v>
      </c>
      <c r="I4278">
        <v>4302</v>
      </c>
      <c r="J4278" t="s">
        <v>14</v>
      </c>
      <c r="K4278">
        <v>2476</v>
      </c>
      <c r="L4278" t="s">
        <v>9</v>
      </c>
      <c r="M4278" t="s">
        <v>21</v>
      </c>
      <c r="N4278" t="s">
        <v>16</v>
      </c>
      <c r="O4278">
        <v>3466.4</v>
      </c>
      <c r="P4278">
        <v>1739.8</v>
      </c>
      <c r="Q4278">
        <v>6</v>
      </c>
      <c r="R4278">
        <v>81.150000000000006</v>
      </c>
      <c r="S4278">
        <v>6570.52</v>
      </c>
      <c r="T4278">
        <v>28</v>
      </c>
      <c r="U4278">
        <f t="shared" si="199"/>
        <v>1726.6000000000001</v>
      </c>
      <c r="V4278" s="2">
        <f t="shared" si="200"/>
        <v>0.4980960073851835</v>
      </c>
    </row>
    <row r="4279" spans="1:22" x14ac:dyDescent="0.3">
      <c r="A4279" s="1">
        <v>45387</v>
      </c>
      <c r="B4279" t="s">
        <v>4</v>
      </c>
      <c r="C4279" t="s">
        <v>5</v>
      </c>
      <c r="D4279" t="s">
        <v>6</v>
      </c>
      <c r="E4279" t="s">
        <v>13</v>
      </c>
      <c r="F4279">
        <v>2608</v>
      </c>
      <c r="G4279">
        <v>35</v>
      </c>
      <c r="H4279">
        <f t="shared" si="198"/>
        <v>2573</v>
      </c>
      <c r="I4279">
        <v>2573</v>
      </c>
      <c r="J4279" t="s">
        <v>8</v>
      </c>
      <c r="K4279">
        <v>1523</v>
      </c>
      <c r="L4279" t="s">
        <v>15</v>
      </c>
      <c r="M4279" t="s">
        <v>10</v>
      </c>
      <c r="N4279" t="s">
        <v>11</v>
      </c>
      <c r="O4279">
        <v>2741.4</v>
      </c>
      <c r="P4279">
        <v>1374.2</v>
      </c>
      <c r="Q4279">
        <v>9</v>
      </c>
      <c r="R4279">
        <v>45.21</v>
      </c>
      <c r="S4279">
        <v>3879.29</v>
      </c>
      <c r="T4279">
        <v>28.1</v>
      </c>
      <c r="U4279">
        <f t="shared" si="199"/>
        <v>1367.2</v>
      </c>
      <c r="V4279" s="2">
        <f t="shared" si="200"/>
        <v>0.49872328007587363</v>
      </c>
    </row>
    <row r="4280" spans="1:22" x14ac:dyDescent="0.3">
      <c r="A4280" s="1">
        <v>45387</v>
      </c>
      <c r="B4280" t="s">
        <v>4</v>
      </c>
      <c r="C4280" t="s">
        <v>5</v>
      </c>
      <c r="D4280" t="s">
        <v>17</v>
      </c>
      <c r="E4280" t="s">
        <v>7</v>
      </c>
      <c r="F4280">
        <v>602</v>
      </c>
      <c r="G4280">
        <v>5</v>
      </c>
      <c r="H4280">
        <f t="shared" si="198"/>
        <v>597</v>
      </c>
      <c r="I4280">
        <v>597</v>
      </c>
      <c r="J4280" t="s">
        <v>18</v>
      </c>
      <c r="K4280">
        <v>321</v>
      </c>
      <c r="L4280" t="s">
        <v>29</v>
      </c>
      <c r="M4280" t="s">
        <v>10</v>
      </c>
      <c r="N4280" t="s">
        <v>19</v>
      </c>
      <c r="O4280">
        <v>6420</v>
      </c>
      <c r="P4280">
        <v>3852.5</v>
      </c>
      <c r="Q4280">
        <v>8</v>
      </c>
      <c r="R4280">
        <v>43.92</v>
      </c>
      <c r="S4280">
        <v>9018.42</v>
      </c>
      <c r="T4280">
        <v>27.9</v>
      </c>
      <c r="U4280">
        <f t="shared" si="199"/>
        <v>2567.5</v>
      </c>
      <c r="V4280" s="2">
        <f t="shared" si="200"/>
        <v>0.39992211838006231</v>
      </c>
    </row>
    <row r="4281" spans="1:22" x14ac:dyDescent="0.3">
      <c r="A4281" s="1">
        <v>45387</v>
      </c>
      <c r="B4281" t="s">
        <v>4</v>
      </c>
      <c r="C4281" t="s">
        <v>5</v>
      </c>
      <c r="D4281" t="s">
        <v>17</v>
      </c>
      <c r="E4281" t="s">
        <v>12</v>
      </c>
      <c r="F4281">
        <v>3234</v>
      </c>
      <c r="G4281">
        <v>76</v>
      </c>
      <c r="H4281">
        <f t="shared" si="198"/>
        <v>3158</v>
      </c>
      <c r="I4281">
        <v>3158</v>
      </c>
      <c r="J4281" t="s">
        <v>8</v>
      </c>
      <c r="K4281">
        <v>1822</v>
      </c>
      <c r="L4281" t="s">
        <v>15</v>
      </c>
      <c r="M4281" t="s">
        <v>10</v>
      </c>
      <c r="N4281" t="s">
        <v>11</v>
      </c>
      <c r="O4281">
        <v>2550.8000000000002</v>
      </c>
      <c r="P4281">
        <v>1283</v>
      </c>
      <c r="Q4281">
        <v>7</v>
      </c>
      <c r="R4281">
        <v>49.87</v>
      </c>
      <c r="S4281">
        <v>4891.4399999999996</v>
      </c>
      <c r="T4281">
        <v>28.6</v>
      </c>
      <c r="U4281">
        <f t="shared" si="199"/>
        <v>1267.8000000000002</v>
      </c>
      <c r="V4281" s="2">
        <f t="shared" si="200"/>
        <v>0.49702054257487849</v>
      </c>
    </row>
    <row r="4282" spans="1:22" x14ac:dyDescent="0.3">
      <c r="A4282" s="1">
        <v>45387</v>
      </c>
      <c r="B4282" t="s">
        <v>4</v>
      </c>
      <c r="C4282" t="s">
        <v>5</v>
      </c>
      <c r="D4282" t="s">
        <v>17</v>
      </c>
      <c r="E4282" t="s">
        <v>13</v>
      </c>
      <c r="F4282">
        <v>1526</v>
      </c>
      <c r="G4282">
        <v>42</v>
      </c>
      <c r="H4282">
        <f t="shared" si="198"/>
        <v>1484</v>
      </c>
      <c r="I4282">
        <v>1484</v>
      </c>
      <c r="J4282" t="s">
        <v>14</v>
      </c>
      <c r="K4282">
        <v>857</v>
      </c>
      <c r="L4282" t="s">
        <v>9</v>
      </c>
      <c r="M4282" t="s">
        <v>10</v>
      </c>
      <c r="N4282" t="s">
        <v>23</v>
      </c>
      <c r="O4282">
        <v>1542.6</v>
      </c>
      <c r="P4282">
        <v>775.5</v>
      </c>
      <c r="Q4282">
        <v>9</v>
      </c>
      <c r="R4282">
        <v>23.93</v>
      </c>
      <c r="S4282">
        <v>2294.16</v>
      </c>
      <c r="T4282">
        <v>27.1</v>
      </c>
      <c r="U4282">
        <f t="shared" si="199"/>
        <v>767.09999999999991</v>
      </c>
      <c r="V4282" s="2">
        <f t="shared" si="200"/>
        <v>0.49727732399844415</v>
      </c>
    </row>
    <row r="4283" spans="1:22" x14ac:dyDescent="0.3">
      <c r="A4283" s="1">
        <v>45387</v>
      </c>
      <c r="B4283" t="s">
        <v>4</v>
      </c>
      <c r="C4283" t="s">
        <v>5</v>
      </c>
      <c r="D4283" t="s">
        <v>22</v>
      </c>
      <c r="E4283" t="s">
        <v>7</v>
      </c>
      <c r="F4283">
        <v>689</v>
      </c>
      <c r="G4283">
        <v>4</v>
      </c>
      <c r="H4283">
        <f t="shared" si="198"/>
        <v>685</v>
      </c>
      <c r="I4283">
        <v>685</v>
      </c>
      <c r="J4283" t="s">
        <v>8</v>
      </c>
      <c r="K4283">
        <v>374</v>
      </c>
      <c r="L4283" t="s">
        <v>15</v>
      </c>
      <c r="M4283" t="s">
        <v>26</v>
      </c>
      <c r="N4283" t="s">
        <v>11</v>
      </c>
      <c r="O4283">
        <v>7480</v>
      </c>
      <c r="P4283">
        <v>4488.3999999999996</v>
      </c>
      <c r="Q4283">
        <v>6</v>
      </c>
      <c r="R4283">
        <v>27.31</v>
      </c>
      <c r="S4283">
        <v>10327.950000000001</v>
      </c>
      <c r="T4283">
        <v>27</v>
      </c>
      <c r="U4283">
        <f t="shared" si="199"/>
        <v>2991.6000000000004</v>
      </c>
      <c r="V4283" s="2">
        <f t="shared" si="200"/>
        <v>0.39994652406417119</v>
      </c>
    </row>
    <row r="4284" spans="1:22" x14ac:dyDescent="0.3">
      <c r="A4284" s="1">
        <v>45387</v>
      </c>
      <c r="B4284" t="s">
        <v>4</v>
      </c>
      <c r="C4284" t="s">
        <v>5</v>
      </c>
      <c r="D4284" t="s">
        <v>22</v>
      </c>
      <c r="E4284" t="s">
        <v>12</v>
      </c>
      <c r="F4284">
        <v>4649</v>
      </c>
      <c r="G4284">
        <v>128</v>
      </c>
      <c r="H4284">
        <f t="shared" si="198"/>
        <v>4521</v>
      </c>
      <c r="I4284">
        <v>4521</v>
      </c>
      <c r="J4284" t="s">
        <v>8</v>
      </c>
      <c r="K4284">
        <v>2590</v>
      </c>
      <c r="L4284" t="s">
        <v>9</v>
      </c>
      <c r="M4284" t="s">
        <v>10</v>
      </c>
      <c r="N4284" t="s">
        <v>16</v>
      </c>
      <c r="O4284">
        <v>3626</v>
      </c>
      <c r="P4284">
        <v>1825.8</v>
      </c>
      <c r="Q4284">
        <v>11</v>
      </c>
      <c r="R4284">
        <v>89.42</v>
      </c>
      <c r="S4284">
        <v>6943.84</v>
      </c>
      <c r="T4284">
        <v>24.7</v>
      </c>
      <c r="U4284">
        <f t="shared" si="199"/>
        <v>1800.2</v>
      </c>
      <c r="V4284" s="2">
        <f t="shared" si="200"/>
        <v>0.49646993932708222</v>
      </c>
    </row>
    <row r="4285" spans="1:22" x14ac:dyDescent="0.3">
      <c r="A4285" s="1">
        <v>45387</v>
      </c>
      <c r="B4285" t="s">
        <v>4</v>
      </c>
      <c r="C4285" t="s">
        <v>5</v>
      </c>
      <c r="D4285" t="s">
        <v>22</v>
      </c>
      <c r="E4285" t="s">
        <v>13</v>
      </c>
      <c r="F4285">
        <v>3006</v>
      </c>
      <c r="G4285">
        <v>33</v>
      </c>
      <c r="H4285">
        <f t="shared" si="198"/>
        <v>2973</v>
      </c>
      <c r="I4285">
        <v>2973</v>
      </c>
      <c r="J4285" t="s">
        <v>20</v>
      </c>
      <c r="K4285">
        <v>1770</v>
      </c>
      <c r="L4285" t="s">
        <v>25</v>
      </c>
      <c r="M4285" t="s">
        <v>10</v>
      </c>
      <c r="N4285" t="s">
        <v>16</v>
      </c>
      <c r="O4285">
        <v>3186</v>
      </c>
      <c r="P4285">
        <v>1596.3</v>
      </c>
      <c r="Q4285">
        <v>13</v>
      </c>
      <c r="R4285">
        <v>40.57</v>
      </c>
      <c r="S4285">
        <v>4475.4399999999996</v>
      </c>
      <c r="T4285">
        <v>26</v>
      </c>
      <c r="U4285">
        <f t="shared" si="199"/>
        <v>1589.7</v>
      </c>
      <c r="V4285" s="2">
        <f t="shared" si="200"/>
        <v>0.4989642184557439</v>
      </c>
    </row>
    <row r="4286" spans="1:22" x14ac:dyDescent="0.3">
      <c r="A4286" s="1">
        <v>45387</v>
      </c>
      <c r="B4286" t="s">
        <v>4</v>
      </c>
      <c r="C4286" t="s">
        <v>24</v>
      </c>
      <c r="D4286" t="s">
        <v>6</v>
      </c>
      <c r="E4286" t="s">
        <v>7</v>
      </c>
      <c r="F4286">
        <v>472</v>
      </c>
      <c r="G4286">
        <v>3</v>
      </c>
      <c r="H4286">
        <f t="shared" si="198"/>
        <v>469</v>
      </c>
      <c r="I4286">
        <v>469</v>
      </c>
      <c r="J4286" t="s">
        <v>20</v>
      </c>
      <c r="K4286">
        <v>246</v>
      </c>
      <c r="L4286" t="s">
        <v>15</v>
      </c>
      <c r="M4286" t="s">
        <v>10</v>
      </c>
      <c r="N4286" t="s">
        <v>19</v>
      </c>
      <c r="O4286">
        <v>4920</v>
      </c>
      <c r="P4286">
        <v>2952.3</v>
      </c>
      <c r="Q4286">
        <v>3</v>
      </c>
      <c r="R4286">
        <v>23.18</v>
      </c>
      <c r="S4286">
        <v>7061.56</v>
      </c>
      <c r="T4286">
        <v>27.7</v>
      </c>
      <c r="U4286">
        <f t="shared" si="199"/>
        <v>1967.6999999999998</v>
      </c>
      <c r="V4286" s="2">
        <f t="shared" si="200"/>
        <v>0.39993902439024387</v>
      </c>
    </row>
    <row r="4287" spans="1:22" x14ac:dyDescent="0.3">
      <c r="A4287" s="1">
        <v>45387</v>
      </c>
      <c r="B4287" t="s">
        <v>4</v>
      </c>
      <c r="C4287" t="s">
        <v>24</v>
      </c>
      <c r="D4287" t="s">
        <v>6</v>
      </c>
      <c r="E4287" t="s">
        <v>12</v>
      </c>
      <c r="F4287">
        <v>2847</v>
      </c>
      <c r="G4287">
        <v>63</v>
      </c>
      <c r="H4287">
        <f t="shared" si="198"/>
        <v>2784</v>
      </c>
      <c r="I4287">
        <v>2784</v>
      </c>
      <c r="J4287" t="s">
        <v>14</v>
      </c>
      <c r="K4287">
        <v>1608</v>
      </c>
      <c r="L4287" t="s">
        <v>29</v>
      </c>
      <c r="M4287" t="s">
        <v>26</v>
      </c>
      <c r="N4287" t="s">
        <v>11</v>
      </c>
      <c r="O4287">
        <v>2251.1999999999998</v>
      </c>
      <c r="P4287">
        <v>1131.9000000000001</v>
      </c>
      <c r="Q4287">
        <v>11</v>
      </c>
      <c r="R4287">
        <v>47.68</v>
      </c>
      <c r="S4287">
        <v>4311.21</v>
      </c>
      <c r="T4287">
        <v>27.2</v>
      </c>
      <c r="U4287">
        <f t="shared" si="199"/>
        <v>1119.2999999999997</v>
      </c>
      <c r="V4287" s="2">
        <f t="shared" si="200"/>
        <v>0.49720149253731333</v>
      </c>
    </row>
    <row r="4288" spans="1:22" x14ac:dyDescent="0.3">
      <c r="A4288" s="1">
        <v>45387</v>
      </c>
      <c r="B4288" t="s">
        <v>4</v>
      </c>
      <c r="C4288" t="s">
        <v>24</v>
      </c>
      <c r="D4288" t="s">
        <v>6</v>
      </c>
      <c r="E4288" t="s">
        <v>13</v>
      </c>
      <c r="F4288">
        <v>2420</v>
      </c>
      <c r="G4288">
        <v>39</v>
      </c>
      <c r="H4288">
        <f t="shared" si="198"/>
        <v>2381</v>
      </c>
      <c r="I4288">
        <v>2381</v>
      </c>
      <c r="J4288" t="s">
        <v>8</v>
      </c>
      <c r="K4288">
        <v>1359</v>
      </c>
      <c r="L4288" t="s">
        <v>9</v>
      </c>
      <c r="M4288" t="s">
        <v>10</v>
      </c>
      <c r="N4288" t="s">
        <v>16</v>
      </c>
      <c r="O4288">
        <v>2446.1999999999998</v>
      </c>
      <c r="P4288">
        <v>1227</v>
      </c>
      <c r="Q4288">
        <v>5</v>
      </c>
      <c r="R4288">
        <v>64.510000000000005</v>
      </c>
      <c r="S4288">
        <v>3631.14</v>
      </c>
      <c r="T4288">
        <v>26.4</v>
      </c>
      <c r="U4288">
        <f t="shared" si="199"/>
        <v>1219.1999999999998</v>
      </c>
      <c r="V4288" s="2">
        <f t="shared" si="200"/>
        <v>0.49840569045867056</v>
      </c>
    </row>
    <row r="4289" spans="1:22" x14ac:dyDescent="0.3">
      <c r="A4289" s="1">
        <v>45387</v>
      </c>
      <c r="B4289" t="s">
        <v>4</v>
      </c>
      <c r="C4289" t="s">
        <v>24</v>
      </c>
      <c r="D4289" t="s">
        <v>17</v>
      </c>
      <c r="E4289" t="s">
        <v>7</v>
      </c>
      <c r="F4289">
        <v>598</v>
      </c>
      <c r="G4289">
        <v>4</v>
      </c>
      <c r="H4289">
        <f t="shared" si="198"/>
        <v>594</v>
      </c>
      <c r="I4289">
        <v>594</v>
      </c>
      <c r="J4289" t="s">
        <v>18</v>
      </c>
      <c r="K4289">
        <v>317</v>
      </c>
      <c r="L4289" t="s">
        <v>9</v>
      </c>
      <c r="M4289" t="s">
        <v>21</v>
      </c>
      <c r="N4289" t="s">
        <v>16</v>
      </c>
      <c r="O4289">
        <v>6340</v>
      </c>
      <c r="P4289">
        <v>3804.4</v>
      </c>
      <c r="Q4289">
        <v>7</v>
      </c>
      <c r="R4289">
        <v>11.37</v>
      </c>
      <c r="S4289">
        <v>8933.06</v>
      </c>
      <c r="T4289">
        <v>29</v>
      </c>
      <c r="U4289">
        <f t="shared" si="199"/>
        <v>2535.6</v>
      </c>
      <c r="V4289" s="2">
        <f t="shared" si="200"/>
        <v>0.39993690851735014</v>
      </c>
    </row>
    <row r="4290" spans="1:22" x14ac:dyDescent="0.3">
      <c r="A4290" s="1">
        <v>45387</v>
      </c>
      <c r="B4290" t="s">
        <v>4</v>
      </c>
      <c r="C4290" t="s">
        <v>24</v>
      </c>
      <c r="D4290" t="s">
        <v>17</v>
      </c>
      <c r="E4290" t="s">
        <v>12</v>
      </c>
      <c r="F4290">
        <v>4865</v>
      </c>
      <c r="G4290">
        <v>81</v>
      </c>
      <c r="H4290">
        <f t="shared" si="198"/>
        <v>4784</v>
      </c>
      <c r="I4290">
        <v>4784</v>
      </c>
      <c r="J4290" t="s">
        <v>14</v>
      </c>
      <c r="K4290">
        <v>2790</v>
      </c>
      <c r="L4290" t="s">
        <v>15</v>
      </c>
      <c r="M4290" t="s">
        <v>26</v>
      </c>
      <c r="N4290" t="s">
        <v>11</v>
      </c>
      <c r="O4290">
        <v>3906</v>
      </c>
      <c r="P4290">
        <v>1961.1</v>
      </c>
      <c r="Q4290">
        <v>7</v>
      </c>
      <c r="R4290">
        <v>89.52</v>
      </c>
      <c r="S4290">
        <v>7332.63</v>
      </c>
      <c r="T4290">
        <v>29.2</v>
      </c>
      <c r="U4290">
        <f t="shared" si="199"/>
        <v>1944.9</v>
      </c>
      <c r="V4290" s="2">
        <f t="shared" si="200"/>
        <v>0.49792626728110601</v>
      </c>
    </row>
    <row r="4291" spans="1:22" x14ac:dyDescent="0.3">
      <c r="A4291" s="1">
        <v>45387</v>
      </c>
      <c r="B4291" t="s">
        <v>4</v>
      </c>
      <c r="C4291" t="s">
        <v>24</v>
      </c>
      <c r="D4291" t="s">
        <v>17</v>
      </c>
      <c r="E4291" t="s">
        <v>13</v>
      </c>
      <c r="F4291">
        <v>3702</v>
      </c>
      <c r="G4291">
        <v>48</v>
      </c>
      <c r="H4291">
        <f t="shared" ref="H4291:H4354" si="201">F4291-G4291</f>
        <v>3654</v>
      </c>
      <c r="I4291">
        <v>3654</v>
      </c>
      <c r="J4291" t="s">
        <v>18</v>
      </c>
      <c r="K4291">
        <v>2192</v>
      </c>
      <c r="L4291" t="s">
        <v>9</v>
      </c>
      <c r="M4291" t="s">
        <v>21</v>
      </c>
      <c r="N4291" t="s">
        <v>11</v>
      </c>
      <c r="O4291">
        <v>3945.6</v>
      </c>
      <c r="P4291">
        <v>1977.6</v>
      </c>
      <c r="Q4291">
        <v>8</v>
      </c>
      <c r="R4291">
        <v>73.849999999999994</v>
      </c>
      <c r="S4291">
        <v>5595.61</v>
      </c>
      <c r="T4291">
        <v>28</v>
      </c>
      <c r="U4291">
        <f t="shared" ref="U4291:U4354" si="202">O4291-P4291</f>
        <v>1968</v>
      </c>
      <c r="V4291" s="2">
        <f t="shared" ref="V4291:V4354" si="203">U4291/O4291</f>
        <v>0.49878345498783455</v>
      </c>
    </row>
    <row r="4292" spans="1:22" x14ac:dyDescent="0.3">
      <c r="A4292" s="1">
        <v>45387</v>
      </c>
      <c r="B4292" t="s">
        <v>4</v>
      </c>
      <c r="C4292" t="s">
        <v>24</v>
      </c>
      <c r="D4292" t="s">
        <v>22</v>
      </c>
      <c r="E4292" t="s">
        <v>7</v>
      </c>
      <c r="F4292">
        <v>766</v>
      </c>
      <c r="G4292">
        <v>5</v>
      </c>
      <c r="H4292">
        <f t="shared" si="201"/>
        <v>761</v>
      </c>
      <c r="I4292">
        <v>761</v>
      </c>
      <c r="J4292" t="s">
        <v>18</v>
      </c>
      <c r="K4292">
        <v>407</v>
      </c>
      <c r="L4292" t="s">
        <v>27</v>
      </c>
      <c r="M4292" t="s">
        <v>21</v>
      </c>
      <c r="N4292" t="s">
        <v>11</v>
      </c>
      <c r="O4292">
        <v>8140</v>
      </c>
      <c r="P4292">
        <v>4884.5</v>
      </c>
      <c r="Q4292">
        <v>8</v>
      </c>
      <c r="R4292">
        <v>41.97</v>
      </c>
      <c r="S4292">
        <v>11453.01</v>
      </c>
      <c r="T4292">
        <v>27</v>
      </c>
      <c r="U4292">
        <f t="shared" si="202"/>
        <v>3255.5</v>
      </c>
      <c r="V4292" s="2">
        <f t="shared" si="203"/>
        <v>0.39993857493857493</v>
      </c>
    </row>
    <row r="4293" spans="1:22" x14ac:dyDescent="0.3">
      <c r="A4293" s="1">
        <v>45387</v>
      </c>
      <c r="B4293" t="s">
        <v>4</v>
      </c>
      <c r="C4293" t="s">
        <v>24</v>
      </c>
      <c r="D4293" t="s">
        <v>22</v>
      </c>
      <c r="E4293" t="s">
        <v>12</v>
      </c>
      <c r="F4293">
        <v>2994</v>
      </c>
      <c r="G4293">
        <v>42</v>
      </c>
      <c r="H4293">
        <f t="shared" si="201"/>
        <v>2952</v>
      </c>
      <c r="I4293">
        <v>2952</v>
      </c>
      <c r="J4293" t="s">
        <v>14</v>
      </c>
      <c r="K4293">
        <v>1700</v>
      </c>
      <c r="L4293" t="s">
        <v>9</v>
      </c>
      <c r="M4293" t="s">
        <v>21</v>
      </c>
      <c r="N4293" t="s">
        <v>16</v>
      </c>
      <c r="O4293">
        <v>2380</v>
      </c>
      <c r="P4293">
        <v>1194.2</v>
      </c>
      <c r="Q4293">
        <v>6</v>
      </c>
      <c r="R4293">
        <v>63.91</v>
      </c>
      <c r="S4293">
        <v>4470.92</v>
      </c>
      <c r="T4293">
        <v>26.4</v>
      </c>
      <c r="U4293">
        <f t="shared" si="202"/>
        <v>1185.8</v>
      </c>
      <c r="V4293" s="2">
        <f t="shared" si="203"/>
        <v>0.49823529411764705</v>
      </c>
    </row>
    <row r="4294" spans="1:22" x14ac:dyDescent="0.3">
      <c r="A4294" s="1">
        <v>45387</v>
      </c>
      <c r="B4294" t="s">
        <v>4</v>
      </c>
      <c r="C4294" t="s">
        <v>24</v>
      </c>
      <c r="D4294" t="s">
        <v>22</v>
      </c>
      <c r="E4294" t="s">
        <v>13</v>
      </c>
      <c r="F4294">
        <v>2391</v>
      </c>
      <c r="G4294">
        <v>48</v>
      </c>
      <c r="H4294">
        <f t="shared" si="201"/>
        <v>2343</v>
      </c>
      <c r="I4294">
        <v>2343</v>
      </c>
      <c r="J4294" t="s">
        <v>14</v>
      </c>
      <c r="K4294">
        <v>1395</v>
      </c>
      <c r="L4294" t="s">
        <v>15</v>
      </c>
      <c r="M4294" t="s">
        <v>26</v>
      </c>
      <c r="N4294" t="s">
        <v>11</v>
      </c>
      <c r="O4294">
        <v>2511</v>
      </c>
      <c r="P4294">
        <v>1260.3</v>
      </c>
      <c r="Q4294">
        <v>10</v>
      </c>
      <c r="R4294">
        <v>66</v>
      </c>
      <c r="S4294">
        <v>3545.81</v>
      </c>
      <c r="T4294">
        <v>27.3</v>
      </c>
      <c r="U4294">
        <f t="shared" si="202"/>
        <v>1250.7</v>
      </c>
      <c r="V4294" s="2">
        <f t="shared" si="203"/>
        <v>0.49808841099163681</v>
      </c>
    </row>
    <row r="4295" spans="1:22" x14ac:dyDescent="0.3">
      <c r="A4295" s="1">
        <v>45387</v>
      </c>
      <c r="B4295" t="s">
        <v>4</v>
      </c>
      <c r="C4295" t="s">
        <v>28</v>
      </c>
      <c r="D4295" t="s">
        <v>6</v>
      </c>
      <c r="E4295" t="s">
        <v>7</v>
      </c>
      <c r="F4295">
        <v>986</v>
      </c>
      <c r="G4295">
        <v>7</v>
      </c>
      <c r="H4295">
        <f t="shared" si="201"/>
        <v>979</v>
      </c>
      <c r="I4295">
        <v>979</v>
      </c>
      <c r="J4295" t="s">
        <v>20</v>
      </c>
      <c r="K4295">
        <v>524</v>
      </c>
      <c r="L4295" t="s">
        <v>9</v>
      </c>
      <c r="M4295" t="s">
        <v>10</v>
      </c>
      <c r="N4295" t="s">
        <v>23</v>
      </c>
      <c r="O4295">
        <v>10480</v>
      </c>
      <c r="P4295">
        <v>6288.7</v>
      </c>
      <c r="Q4295">
        <v>5</v>
      </c>
      <c r="R4295">
        <v>29.8</v>
      </c>
      <c r="S4295">
        <v>14836.16</v>
      </c>
      <c r="T4295">
        <v>27.3</v>
      </c>
      <c r="U4295">
        <f t="shared" si="202"/>
        <v>4191.3</v>
      </c>
      <c r="V4295" s="2">
        <f t="shared" si="203"/>
        <v>0.39993320610687022</v>
      </c>
    </row>
    <row r="4296" spans="1:22" x14ac:dyDescent="0.3">
      <c r="A4296" s="1">
        <v>45387</v>
      </c>
      <c r="B4296" t="s">
        <v>4</v>
      </c>
      <c r="C4296" t="s">
        <v>28</v>
      </c>
      <c r="D4296" t="s">
        <v>6</v>
      </c>
      <c r="E4296" t="s">
        <v>12</v>
      </c>
      <c r="F4296">
        <v>3160</v>
      </c>
      <c r="G4296">
        <v>35</v>
      </c>
      <c r="H4296">
        <f t="shared" si="201"/>
        <v>3125</v>
      </c>
      <c r="I4296">
        <v>3125</v>
      </c>
      <c r="J4296" t="s">
        <v>20</v>
      </c>
      <c r="K4296">
        <v>1812</v>
      </c>
      <c r="L4296" t="s">
        <v>29</v>
      </c>
      <c r="M4296" t="s">
        <v>10</v>
      </c>
      <c r="N4296" t="s">
        <v>11</v>
      </c>
      <c r="O4296">
        <v>2536.8000000000002</v>
      </c>
      <c r="P4296">
        <v>1271.9000000000001</v>
      </c>
      <c r="Q4296">
        <v>3</v>
      </c>
      <c r="R4296">
        <v>54.82</v>
      </c>
      <c r="S4296">
        <v>4736.1099999999997</v>
      </c>
      <c r="T4296">
        <v>28.9</v>
      </c>
      <c r="U4296">
        <f t="shared" si="202"/>
        <v>1264.9000000000001</v>
      </c>
      <c r="V4296" s="2">
        <f t="shared" si="203"/>
        <v>0.49862030905077265</v>
      </c>
    </row>
    <row r="4297" spans="1:22" x14ac:dyDescent="0.3">
      <c r="A4297" s="1">
        <v>45387</v>
      </c>
      <c r="B4297" t="s">
        <v>4</v>
      </c>
      <c r="C4297" t="s">
        <v>28</v>
      </c>
      <c r="D4297" t="s">
        <v>6</v>
      </c>
      <c r="E4297" t="s">
        <v>13</v>
      </c>
      <c r="F4297">
        <v>3322</v>
      </c>
      <c r="G4297">
        <v>94</v>
      </c>
      <c r="H4297">
        <f t="shared" si="201"/>
        <v>3228</v>
      </c>
      <c r="I4297">
        <v>3228</v>
      </c>
      <c r="J4297" t="s">
        <v>8</v>
      </c>
      <c r="K4297">
        <v>1894</v>
      </c>
      <c r="L4297" t="s">
        <v>25</v>
      </c>
      <c r="M4297" t="s">
        <v>10</v>
      </c>
      <c r="N4297" t="s">
        <v>11</v>
      </c>
      <c r="O4297">
        <v>3409.2</v>
      </c>
      <c r="P4297">
        <v>1714</v>
      </c>
      <c r="Q4297">
        <v>3</v>
      </c>
      <c r="R4297">
        <v>82.68</v>
      </c>
      <c r="S4297">
        <v>5030.53</v>
      </c>
      <c r="T4297">
        <v>28.9</v>
      </c>
      <c r="U4297">
        <f t="shared" si="202"/>
        <v>1695.1999999999998</v>
      </c>
      <c r="V4297" s="2">
        <f t="shared" si="203"/>
        <v>0.49724275489850989</v>
      </c>
    </row>
    <row r="4298" spans="1:22" x14ac:dyDescent="0.3">
      <c r="A4298" s="1">
        <v>45387</v>
      </c>
      <c r="B4298" t="s">
        <v>4</v>
      </c>
      <c r="C4298" t="s">
        <v>28</v>
      </c>
      <c r="D4298" t="s">
        <v>17</v>
      </c>
      <c r="E4298" t="s">
        <v>7</v>
      </c>
      <c r="F4298">
        <v>805</v>
      </c>
      <c r="G4298">
        <v>6</v>
      </c>
      <c r="H4298">
        <f t="shared" si="201"/>
        <v>799</v>
      </c>
      <c r="I4298">
        <v>799</v>
      </c>
      <c r="J4298" t="s">
        <v>18</v>
      </c>
      <c r="K4298">
        <v>423</v>
      </c>
      <c r="L4298" t="s">
        <v>9</v>
      </c>
      <c r="M4298" t="s">
        <v>10</v>
      </c>
      <c r="N4298" t="s">
        <v>11</v>
      </c>
      <c r="O4298">
        <v>8460</v>
      </c>
      <c r="P4298">
        <v>5076.6000000000004</v>
      </c>
      <c r="Q4298">
        <v>4</v>
      </c>
      <c r="R4298">
        <v>28.48</v>
      </c>
      <c r="S4298">
        <v>12034.3</v>
      </c>
      <c r="T4298">
        <v>25.1</v>
      </c>
      <c r="U4298">
        <f t="shared" si="202"/>
        <v>3383.3999999999996</v>
      </c>
      <c r="V4298" s="2">
        <f t="shared" si="203"/>
        <v>0.39992907801418437</v>
      </c>
    </row>
    <row r="4299" spans="1:22" x14ac:dyDescent="0.3">
      <c r="A4299" s="1">
        <v>45387</v>
      </c>
      <c r="B4299" t="s">
        <v>4</v>
      </c>
      <c r="C4299" t="s">
        <v>28</v>
      </c>
      <c r="D4299" t="s">
        <v>17</v>
      </c>
      <c r="E4299" t="s">
        <v>12</v>
      </c>
      <c r="F4299">
        <v>2812</v>
      </c>
      <c r="G4299">
        <v>81</v>
      </c>
      <c r="H4299">
        <f t="shared" si="201"/>
        <v>2731</v>
      </c>
      <c r="I4299">
        <v>2731</v>
      </c>
      <c r="J4299" t="s">
        <v>14</v>
      </c>
      <c r="K4299">
        <v>1609</v>
      </c>
      <c r="L4299" t="s">
        <v>9</v>
      </c>
      <c r="M4299" t="s">
        <v>26</v>
      </c>
      <c r="N4299" t="s">
        <v>16</v>
      </c>
      <c r="O4299">
        <v>2252.6</v>
      </c>
      <c r="P4299">
        <v>1134.4000000000001</v>
      </c>
      <c r="Q4299">
        <v>5</v>
      </c>
      <c r="R4299">
        <v>55.14</v>
      </c>
      <c r="S4299">
        <v>4250.0600000000004</v>
      </c>
      <c r="T4299">
        <v>25.4</v>
      </c>
      <c r="U4299">
        <f t="shared" si="202"/>
        <v>1118.1999999999998</v>
      </c>
      <c r="V4299" s="2">
        <f t="shared" si="203"/>
        <v>0.49640415519843728</v>
      </c>
    </row>
    <row r="4300" spans="1:22" x14ac:dyDescent="0.3">
      <c r="A4300" s="1">
        <v>45387</v>
      </c>
      <c r="B4300" t="s">
        <v>4</v>
      </c>
      <c r="C4300" t="s">
        <v>28</v>
      </c>
      <c r="D4300" t="s">
        <v>17</v>
      </c>
      <c r="E4300" t="s">
        <v>13</v>
      </c>
      <c r="F4300">
        <v>3925</v>
      </c>
      <c r="G4300">
        <v>46</v>
      </c>
      <c r="H4300">
        <f t="shared" si="201"/>
        <v>3879</v>
      </c>
      <c r="I4300">
        <v>3879</v>
      </c>
      <c r="J4300" t="s">
        <v>8</v>
      </c>
      <c r="K4300">
        <v>2263</v>
      </c>
      <c r="L4300" t="s">
        <v>9</v>
      </c>
      <c r="M4300" t="s">
        <v>21</v>
      </c>
      <c r="N4300" t="s">
        <v>11</v>
      </c>
      <c r="O4300">
        <v>4073.4</v>
      </c>
      <c r="P4300">
        <v>2041.3</v>
      </c>
      <c r="Q4300">
        <v>9</v>
      </c>
      <c r="R4300">
        <v>82.58</v>
      </c>
      <c r="S4300">
        <v>5884.15</v>
      </c>
      <c r="T4300">
        <v>26.4</v>
      </c>
      <c r="U4300">
        <f t="shared" si="202"/>
        <v>2032.1000000000001</v>
      </c>
      <c r="V4300" s="2">
        <f t="shared" si="203"/>
        <v>0.49887072224677176</v>
      </c>
    </row>
    <row r="4301" spans="1:22" x14ac:dyDescent="0.3">
      <c r="A4301" s="1">
        <v>45387</v>
      </c>
      <c r="B4301" t="s">
        <v>4</v>
      </c>
      <c r="C4301" t="s">
        <v>28</v>
      </c>
      <c r="D4301" t="s">
        <v>22</v>
      </c>
      <c r="E4301" t="s">
        <v>7</v>
      </c>
      <c r="F4301">
        <v>894</v>
      </c>
      <c r="G4301">
        <v>5</v>
      </c>
      <c r="H4301">
        <f t="shared" si="201"/>
        <v>889</v>
      </c>
      <c r="I4301">
        <v>889</v>
      </c>
      <c r="J4301" t="s">
        <v>20</v>
      </c>
      <c r="K4301">
        <v>467</v>
      </c>
      <c r="L4301" t="s">
        <v>9</v>
      </c>
      <c r="M4301" t="s">
        <v>10</v>
      </c>
      <c r="N4301" t="s">
        <v>11</v>
      </c>
      <c r="O4301">
        <v>9340</v>
      </c>
      <c r="P4301">
        <v>5604.5</v>
      </c>
      <c r="Q4301">
        <v>10</v>
      </c>
      <c r="R4301">
        <v>25.44</v>
      </c>
      <c r="S4301">
        <v>13450.38</v>
      </c>
      <c r="T4301">
        <v>27.9</v>
      </c>
      <c r="U4301">
        <f t="shared" si="202"/>
        <v>3735.5</v>
      </c>
      <c r="V4301" s="2">
        <f t="shared" si="203"/>
        <v>0.39994646680942186</v>
      </c>
    </row>
    <row r="4302" spans="1:22" x14ac:dyDescent="0.3">
      <c r="A4302" s="1">
        <v>45387</v>
      </c>
      <c r="B4302" t="s">
        <v>4</v>
      </c>
      <c r="C4302" t="s">
        <v>28</v>
      </c>
      <c r="D4302" t="s">
        <v>22</v>
      </c>
      <c r="E4302" t="s">
        <v>12</v>
      </c>
      <c r="F4302">
        <v>5672</v>
      </c>
      <c r="G4302">
        <v>115</v>
      </c>
      <c r="H4302">
        <f t="shared" si="201"/>
        <v>5557</v>
      </c>
      <c r="I4302">
        <v>5557</v>
      </c>
      <c r="J4302" t="s">
        <v>8</v>
      </c>
      <c r="K4302">
        <v>3200</v>
      </c>
      <c r="L4302" t="s">
        <v>29</v>
      </c>
      <c r="M4302" t="s">
        <v>10</v>
      </c>
      <c r="N4302" t="s">
        <v>11</v>
      </c>
      <c r="O4302">
        <v>4480</v>
      </c>
      <c r="P4302">
        <v>2251.5</v>
      </c>
      <c r="Q4302">
        <v>11</v>
      </c>
      <c r="R4302">
        <v>93.61</v>
      </c>
      <c r="S4302">
        <v>8512.19</v>
      </c>
      <c r="T4302">
        <v>24.7</v>
      </c>
      <c r="U4302">
        <f t="shared" si="202"/>
        <v>2228.5</v>
      </c>
      <c r="V4302" s="2">
        <f t="shared" si="203"/>
        <v>0.49743303571428571</v>
      </c>
    </row>
    <row r="4303" spans="1:22" x14ac:dyDescent="0.3">
      <c r="A4303" s="1">
        <v>45387</v>
      </c>
      <c r="B4303" t="s">
        <v>4</v>
      </c>
      <c r="C4303" t="s">
        <v>28</v>
      </c>
      <c r="D4303" t="s">
        <v>22</v>
      </c>
      <c r="E4303" t="s">
        <v>13</v>
      </c>
      <c r="F4303">
        <v>2543</v>
      </c>
      <c r="G4303">
        <v>68</v>
      </c>
      <c r="H4303">
        <f t="shared" si="201"/>
        <v>2475</v>
      </c>
      <c r="I4303">
        <v>2475</v>
      </c>
      <c r="J4303" t="s">
        <v>8</v>
      </c>
      <c r="K4303">
        <v>1441</v>
      </c>
      <c r="L4303" t="s">
        <v>15</v>
      </c>
      <c r="M4303" t="s">
        <v>21</v>
      </c>
      <c r="N4303" t="s">
        <v>16</v>
      </c>
      <c r="O4303">
        <v>2593.8000000000002</v>
      </c>
      <c r="P4303">
        <v>1303.7</v>
      </c>
      <c r="Q4303">
        <v>11</v>
      </c>
      <c r="R4303">
        <v>37.79</v>
      </c>
      <c r="S4303">
        <v>3811.59</v>
      </c>
      <c r="T4303">
        <v>29.1</v>
      </c>
      <c r="U4303">
        <f t="shared" si="202"/>
        <v>1290.1000000000001</v>
      </c>
      <c r="V4303" s="2">
        <f t="shared" si="203"/>
        <v>0.49737836379057754</v>
      </c>
    </row>
    <row r="4304" spans="1:22" x14ac:dyDescent="0.3">
      <c r="A4304" s="1">
        <v>45387</v>
      </c>
      <c r="B4304" t="s">
        <v>4</v>
      </c>
      <c r="C4304" t="s">
        <v>30</v>
      </c>
      <c r="D4304" t="s">
        <v>6</v>
      </c>
      <c r="E4304" t="s">
        <v>7</v>
      </c>
      <c r="F4304">
        <v>807</v>
      </c>
      <c r="G4304">
        <v>7</v>
      </c>
      <c r="H4304">
        <f t="shared" si="201"/>
        <v>800</v>
      </c>
      <c r="I4304">
        <v>800</v>
      </c>
      <c r="J4304" t="s">
        <v>20</v>
      </c>
      <c r="K4304">
        <v>420</v>
      </c>
      <c r="L4304" t="s">
        <v>27</v>
      </c>
      <c r="M4304" t="s">
        <v>10</v>
      </c>
      <c r="N4304" t="s">
        <v>11</v>
      </c>
      <c r="O4304">
        <v>8400</v>
      </c>
      <c r="P4304">
        <v>5040.7</v>
      </c>
      <c r="Q4304">
        <v>6</v>
      </c>
      <c r="R4304">
        <v>26.84</v>
      </c>
      <c r="S4304">
        <v>12078.38</v>
      </c>
      <c r="T4304">
        <v>29.9</v>
      </c>
      <c r="U4304">
        <f t="shared" si="202"/>
        <v>3359.3</v>
      </c>
      <c r="V4304" s="2">
        <f t="shared" si="203"/>
        <v>0.3999166666666667</v>
      </c>
    </row>
    <row r="4305" spans="1:22" x14ac:dyDescent="0.3">
      <c r="A4305" s="1">
        <v>45387</v>
      </c>
      <c r="B4305" t="s">
        <v>4</v>
      </c>
      <c r="C4305" t="s">
        <v>30</v>
      </c>
      <c r="D4305" t="s">
        <v>6</v>
      </c>
      <c r="E4305" t="s">
        <v>12</v>
      </c>
      <c r="F4305">
        <v>3542</v>
      </c>
      <c r="G4305">
        <v>77</v>
      </c>
      <c r="H4305">
        <f t="shared" si="201"/>
        <v>3465</v>
      </c>
      <c r="I4305">
        <v>3465</v>
      </c>
      <c r="J4305" t="s">
        <v>20</v>
      </c>
      <c r="K4305">
        <v>2038</v>
      </c>
      <c r="L4305" t="s">
        <v>27</v>
      </c>
      <c r="M4305" t="s">
        <v>10</v>
      </c>
      <c r="N4305" t="s">
        <v>16</v>
      </c>
      <c r="O4305">
        <v>2853.2</v>
      </c>
      <c r="P4305">
        <v>1434.3</v>
      </c>
      <c r="Q4305">
        <v>5</v>
      </c>
      <c r="R4305">
        <v>58.93</v>
      </c>
      <c r="S4305">
        <v>5321.81</v>
      </c>
      <c r="T4305">
        <v>28.2</v>
      </c>
      <c r="U4305">
        <f t="shared" si="202"/>
        <v>1418.8999999999999</v>
      </c>
      <c r="V4305" s="2">
        <f t="shared" si="203"/>
        <v>0.49730127576054955</v>
      </c>
    </row>
    <row r="4306" spans="1:22" x14ac:dyDescent="0.3">
      <c r="A4306" s="1">
        <v>45387</v>
      </c>
      <c r="B4306" t="s">
        <v>4</v>
      </c>
      <c r="C4306" t="s">
        <v>30</v>
      </c>
      <c r="D4306" t="s">
        <v>6</v>
      </c>
      <c r="E4306" t="s">
        <v>13</v>
      </c>
      <c r="F4306">
        <v>2702</v>
      </c>
      <c r="G4306">
        <v>67</v>
      </c>
      <c r="H4306">
        <f t="shared" si="201"/>
        <v>2635</v>
      </c>
      <c r="I4306">
        <v>2635</v>
      </c>
      <c r="J4306" t="s">
        <v>20</v>
      </c>
      <c r="K4306">
        <v>1507</v>
      </c>
      <c r="L4306" t="s">
        <v>9</v>
      </c>
      <c r="M4306" t="s">
        <v>10</v>
      </c>
      <c r="N4306" t="s">
        <v>19</v>
      </c>
      <c r="O4306">
        <v>2712.6</v>
      </c>
      <c r="P4306">
        <v>1363</v>
      </c>
      <c r="Q4306">
        <v>7</v>
      </c>
      <c r="R4306">
        <v>63.39</v>
      </c>
      <c r="S4306">
        <v>4047.66</v>
      </c>
      <c r="T4306">
        <v>27.5</v>
      </c>
      <c r="U4306">
        <f t="shared" si="202"/>
        <v>1349.6</v>
      </c>
      <c r="V4306" s="2">
        <f t="shared" si="203"/>
        <v>0.49753004497530046</v>
      </c>
    </row>
    <row r="4307" spans="1:22" x14ac:dyDescent="0.3">
      <c r="A4307" s="1">
        <v>45387</v>
      </c>
      <c r="B4307" t="s">
        <v>4</v>
      </c>
      <c r="C4307" t="s">
        <v>30</v>
      </c>
      <c r="D4307" t="s">
        <v>17</v>
      </c>
      <c r="E4307" t="s">
        <v>7</v>
      </c>
      <c r="F4307">
        <v>860</v>
      </c>
      <c r="G4307">
        <v>5</v>
      </c>
      <c r="H4307">
        <f t="shared" si="201"/>
        <v>855</v>
      </c>
      <c r="I4307">
        <v>855</v>
      </c>
      <c r="J4307" t="s">
        <v>8</v>
      </c>
      <c r="K4307">
        <v>465</v>
      </c>
      <c r="L4307" t="s">
        <v>9</v>
      </c>
      <c r="M4307" t="s">
        <v>10</v>
      </c>
      <c r="N4307" t="s">
        <v>16</v>
      </c>
      <c r="O4307">
        <v>9300</v>
      </c>
      <c r="P4307">
        <v>5580.5</v>
      </c>
      <c r="Q4307">
        <v>6</v>
      </c>
      <c r="R4307">
        <v>45.15</v>
      </c>
      <c r="S4307">
        <v>12865.78</v>
      </c>
      <c r="T4307">
        <v>28.8</v>
      </c>
      <c r="U4307">
        <f t="shared" si="202"/>
        <v>3719.5</v>
      </c>
      <c r="V4307" s="2">
        <f t="shared" si="203"/>
        <v>0.3999462365591398</v>
      </c>
    </row>
    <row r="4308" spans="1:22" x14ac:dyDescent="0.3">
      <c r="A4308" s="1">
        <v>45387</v>
      </c>
      <c r="B4308" t="s">
        <v>4</v>
      </c>
      <c r="C4308" t="s">
        <v>30</v>
      </c>
      <c r="D4308" t="s">
        <v>17</v>
      </c>
      <c r="E4308" t="s">
        <v>12</v>
      </c>
      <c r="F4308">
        <v>5250</v>
      </c>
      <c r="G4308">
        <v>84</v>
      </c>
      <c r="H4308">
        <f t="shared" si="201"/>
        <v>5166</v>
      </c>
      <c r="I4308">
        <v>5166</v>
      </c>
      <c r="J4308" t="s">
        <v>14</v>
      </c>
      <c r="K4308">
        <v>2979</v>
      </c>
      <c r="L4308" t="s">
        <v>15</v>
      </c>
      <c r="M4308" t="s">
        <v>21</v>
      </c>
      <c r="N4308" t="s">
        <v>11</v>
      </c>
      <c r="O4308">
        <v>4170.6000000000004</v>
      </c>
      <c r="P4308">
        <v>2093.6999999999998</v>
      </c>
      <c r="Q4308">
        <v>4</v>
      </c>
      <c r="R4308">
        <v>96.26</v>
      </c>
      <c r="S4308">
        <v>7904.71</v>
      </c>
      <c r="T4308">
        <v>26.9</v>
      </c>
      <c r="U4308">
        <f t="shared" si="202"/>
        <v>2076.9000000000005</v>
      </c>
      <c r="V4308" s="2">
        <f t="shared" si="203"/>
        <v>0.49798590130916426</v>
      </c>
    </row>
    <row r="4309" spans="1:22" x14ac:dyDescent="0.3">
      <c r="A4309" s="1">
        <v>45387</v>
      </c>
      <c r="B4309" t="s">
        <v>4</v>
      </c>
      <c r="C4309" t="s">
        <v>30</v>
      </c>
      <c r="D4309" t="s">
        <v>17</v>
      </c>
      <c r="E4309" t="s">
        <v>13</v>
      </c>
      <c r="F4309">
        <v>3198</v>
      </c>
      <c r="G4309">
        <v>94</v>
      </c>
      <c r="H4309">
        <f t="shared" si="201"/>
        <v>3104</v>
      </c>
      <c r="I4309">
        <v>3104</v>
      </c>
      <c r="J4309" t="s">
        <v>14</v>
      </c>
      <c r="K4309">
        <v>1776</v>
      </c>
      <c r="L4309" t="s">
        <v>27</v>
      </c>
      <c r="M4309" t="s">
        <v>26</v>
      </c>
      <c r="N4309" t="s">
        <v>23</v>
      </c>
      <c r="O4309">
        <v>3196.8</v>
      </c>
      <c r="P4309">
        <v>1607.8</v>
      </c>
      <c r="Q4309">
        <v>7</v>
      </c>
      <c r="R4309">
        <v>45.33</v>
      </c>
      <c r="S4309">
        <v>4831.9799999999996</v>
      </c>
      <c r="T4309">
        <v>28.1</v>
      </c>
      <c r="U4309">
        <f t="shared" si="202"/>
        <v>1589.0000000000002</v>
      </c>
      <c r="V4309" s="2">
        <f t="shared" si="203"/>
        <v>0.49705955955955961</v>
      </c>
    </row>
    <row r="4310" spans="1:22" x14ac:dyDescent="0.3">
      <c r="A4310" s="1">
        <v>45387</v>
      </c>
      <c r="B4310" t="s">
        <v>4</v>
      </c>
      <c r="C4310" t="s">
        <v>30</v>
      </c>
      <c r="D4310" t="s">
        <v>22</v>
      </c>
      <c r="E4310" t="s">
        <v>7</v>
      </c>
      <c r="F4310">
        <v>1212</v>
      </c>
      <c r="G4310">
        <v>7</v>
      </c>
      <c r="H4310">
        <f t="shared" si="201"/>
        <v>1205</v>
      </c>
      <c r="I4310">
        <v>1205</v>
      </c>
      <c r="J4310" t="s">
        <v>8</v>
      </c>
      <c r="K4310">
        <v>639</v>
      </c>
      <c r="L4310" t="s">
        <v>25</v>
      </c>
      <c r="M4310" t="s">
        <v>26</v>
      </c>
      <c r="N4310" t="s">
        <v>16</v>
      </c>
      <c r="O4310">
        <v>12780</v>
      </c>
      <c r="P4310">
        <v>7668.7</v>
      </c>
      <c r="Q4310">
        <v>10</v>
      </c>
      <c r="R4310">
        <v>57.43</v>
      </c>
      <c r="S4310">
        <v>18205.09</v>
      </c>
      <c r="T4310">
        <v>29</v>
      </c>
      <c r="U4310">
        <f t="shared" si="202"/>
        <v>5111.3</v>
      </c>
      <c r="V4310" s="2">
        <f t="shared" si="203"/>
        <v>0.39994522691705792</v>
      </c>
    </row>
    <row r="4311" spans="1:22" x14ac:dyDescent="0.3">
      <c r="A4311" s="1">
        <v>45387</v>
      </c>
      <c r="B4311" t="s">
        <v>4</v>
      </c>
      <c r="C4311" t="s">
        <v>30</v>
      </c>
      <c r="D4311" t="s">
        <v>22</v>
      </c>
      <c r="E4311" t="s">
        <v>12</v>
      </c>
      <c r="F4311">
        <v>1877</v>
      </c>
      <c r="G4311">
        <v>29</v>
      </c>
      <c r="H4311">
        <f t="shared" si="201"/>
        <v>1848</v>
      </c>
      <c r="I4311">
        <v>1848</v>
      </c>
      <c r="J4311" t="s">
        <v>18</v>
      </c>
      <c r="K4311">
        <v>1081</v>
      </c>
      <c r="L4311" t="s">
        <v>15</v>
      </c>
      <c r="M4311" t="s">
        <v>10</v>
      </c>
      <c r="N4311" t="s">
        <v>11</v>
      </c>
      <c r="O4311">
        <v>1513.4</v>
      </c>
      <c r="P4311">
        <v>759.6</v>
      </c>
      <c r="Q4311">
        <v>9</v>
      </c>
      <c r="R4311">
        <v>53.65</v>
      </c>
      <c r="S4311">
        <v>2850.4</v>
      </c>
      <c r="T4311">
        <v>30.5</v>
      </c>
      <c r="U4311">
        <f t="shared" si="202"/>
        <v>753.80000000000007</v>
      </c>
      <c r="V4311" s="2">
        <f t="shared" si="203"/>
        <v>0.49808378485529275</v>
      </c>
    </row>
    <row r="4312" spans="1:22" x14ac:dyDescent="0.3">
      <c r="A4312" s="1">
        <v>45387</v>
      </c>
      <c r="B4312" t="s">
        <v>4</v>
      </c>
      <c r="C4312" t="s">
        <v>30</v>
      </c>
      <c r="D4312" t="s">
        <v>22</v>
      </c>
      <c r="E4312" t="s">
        <v>13</v>
      </c>
      <c r="F4312">
        <v>2784</v>
      </c>
      <c r="G4312">
        <v>43</v>
      </c>
      <c r="H4312">
        <f t="shared" si="201"/>
        <v>2741</v>
      </c>
      <c r="I4312">
        <v>2741</v>
      </c>
      <c r="J4312" t="s">
        <v>8</v>
      </c>
      <c r="K4312">
        <v>1566</v>
      </c>
      <c r="L4312" t="s">
        <v>15</v>
      </c>
      <c r="M4312" t="s">
        <v>10</v>
      </c>
      <c r="N4312" t="s">
        <v>19</v>
      </c>
      <c r="O4312">
        <v>2818.8</v>
      </c>
      <c r="P4312">
        <v>1413.7</v>
      </c>
      <c r="Q4312">
        <v>9</v>
      </c>
      <c r="R4312">
        <v>48.26</v>
      </c>
      <c r="S4312">
        <v>4133.3100000000004</v>
      </c>
      <c r="T4312">
        <v>28.2</v>
      </c>
      <c r="U4312">
        <f t="shared" si="202"/>
        <v>1405.1000000000001</v>
      </c>
      <c r="V4312" s="2">
        <f t="shared" si="203"/>
        <v>0.4984745281680148</v>
      </c>
    </row>
    <row r="4313" spans="1:22" x14ac:dyDescent="0.3">
      <c r="A4313" s="1">
        <v>45387</v>
      </c>
      <c r="B4313" t="s">
        <v>4</v>
      </c>
      <c r="C4313" t="s">
        <v>31</v>
      </c>
      <c r="D4313" t="s">
        <v>6</v>
      </c>
      <c r="E4313" t="s">
        <v>7</v>
      </c>
      <c r="F4313">
        <v>738</v>
      </c>
      <c r="G4313">
        <v>7</v>
      </c>
      <c r="H4313">
        <f t="shared" si="201"/>
        <v>731</v>
      </c>
      <c r="I4313">
        <v>731</v>
      </c>
      <c r="J4313" t="s">
        <v>8</v>
      </c>
      <c r="K4313">
        <v>400</v>
      </c>
      <c r="L4313" t="s">
        <v>9</v>
      </c>
      <c r="M4313" t="s">
        <v>21</v>
      </c>
      <c r="N4313" t="s">
        <v>16</v>
      </c>
      <c r="O4313">
        <v>8000</v>
      </c>
      <c r="P4313">
        <v>4800.7</v>
      </c>
      <c r="Q4313">
        <v>3</v>
      </c>
      <c r="R4313">
        <v>37.340000000000003</v>
      </c>
      <c r="S4313">
        <v>11043.57</v>
      </c>
      <c r="T4313">
        <v>25.9</v>
      </c>
      <c r="U4313">
        <f t="shared" si="202"/>
        <v>3199.3</v>
      </c>
      <c r="V4313" s="2">
        <f t="shared" si="203"/>
        <v>0.3999125</v>
      </c>
    </row>
    <row r="4314" spans="1:22" x14ac:dyDescent="0.3">
      <c r="A4314" s="1">
        <v>45387</v>
      </c>
      <c r="B4314" t="s">
        <v>4</v>
      </c>
      <c r="C4314" t="s">
        <v>31</v>
      </c>
      <c r="D4314" t="s">
        <v>6</v>
      </c>
      <c r="E4314" t="s">
        <v>12</v>
      </c>
      <c r="F4314">
        <v>2077</v>
      </c>
      <c r="G4314">
        <v>30</v>
      </c>
      <c r="H4314">
        <f t="shared" si="201"/>
        <v>2047</v>
      </c>
      <c r="I4314">
        <v>2047</v>
      </c>
      <c r="J4314" t="s">
        <v>14</v>
      </c>
      <c r="K4314">
        <v>1167</v>
      </c>
      <c r="L4314" t="s">
        <v>15</v>
      </c>
      <c r="M4314" t="s">
        <v>10</v>
      </c>
      <c r="N4314" t="s">
        <v>11</v>
      </c>
      <c r="O4314">
        <v>1633.8</v>
      </c>
      <c r="P4314">
        <v>819.9</v>
      </c>
      <c r="Q4314">
        <v>6</v>
      </c>
      <c r="R4314">
        <v>24.6</v>
      </c>
      <c r="S4314">
        <v>3164.5</v>
      </c>
      <c r="T4314">
        <v>27.4</v>
      </c>
      <c r="U4314">
        <f t="shared" si="202"/>
        <v>813.9</v>
      </c>
      <c r="V4314" s="2">
        <f t="shared" si="203"/>
        <v>0.49816378993756888</v>
      </c>
    </row>
    <row r="4315" spans="1:22" x14ac:dyDescent="0.3">
      <c r="A4315" s="1">
        <v>45387</v>
      </c>
      <c r="B4315" t="s">
        <v>4</v>
      </c>
      <c r="C4315" t="s">
        <v>31</v>
      </c>
      <c r="D4315" t="s">
        <v>6</v>
      </c>
      <c r="E4315" t="s">
        <v>13</v>
      </c>
      <c r="F4315">
        <v>4163</v>
      </c>
      <c r="G4315">
        <v>52</v>
      </c>
      <c r="H4315">
        <f t="shared" si="201"/>
        <v>4111</v>
      </c>
      <c r="I4315">
        <v>4111</v>
      </c>
      <c r="J4315" t="s">
        <v>14</v>
      </c>
      <c r="K4315">
        <v>2363</v>
      </c>
      <c r="L4315" t="s">
        <v>15</v>
      </c>
      <c r="M4315" t="s">
        <v>10</v>
      </c>
      <c r="N4315" t="s">
        <v>11</v>
      </c>
      <c r="O4315">
        <v>4253.3999999999996</v>
      </c>
      <c r="P4315">
        <v>2131.9</v>
      </c>
      <c r="Q4315">
        <v>7</v>
      </c>
      <c r="R4315">
        <v>63.51</v>
      </c>
      <c r="S4315">
        <v>6266.52</v>
      </c>
      <c r="T4315">
        <v>27.8</v>
      </c>
      <c r="U4315">
        <f t="shared" si="202"/>
        <v>2121.4999999999995</v>
      </c>
      <c r="V4315" s="2">
        <f t="shared" si="203"/>
        <v>0.49877744862933177</v>
      </c>
    </row>
    <row r="4316" spans="1:22" x14ac:dyDescent="0.3">
      <c r="A4316" s="1">
        <v>45387</v>
      </c>
      <c r="B4316" t="s">
        <v>4</v>
      </c>
      <c r="C4316" t="s">
        <v>31</v>
      </c>
      <c r="D4316" t="s">
        <v>17</v>
      </c>
      <c r="E4316" t="s">
        <v>7</v>
      </c>
      <c r="F4316">
        <v>722</v>
      </c>
      <c r="G4316">
        <v>5</v>
      </c>
      <c r="H4316">
        <f t="shared" si="201"/>
        <v>717</v>
      </c>
      <c r="I4316">
        <v>717</v>
      </c>
      <c r="J4316" t="s">
        <v>8</v>
      </c>
      <c r="K4316">
        <v>388</v>
      </c>
      <c r="L4316" t="s">
        <v>15</v>
      </c>
      <c r="M4316" t="s">
        <v>26</v>
      </c>
      <c r="N4316" t="s">
        <v>19</v>
      </c>
      <c r="O4316">
        <v>7760</v>
      </c>
      <c r="P4316">
        <v>4656.5</v>
      </c>
      <c r="Q4316">
        <v>5</v>
      </c>
      <c r="R4316">
        <v>29.22</v>
      </c>
      <c r="S4316">
        <v>10790.34</v>
      </c>
      <c r="T4316">
        <v>27.8</v>
      </c>
      <c r="U4316">
        <f t="shared" si="202"/>
        <v>3103.5</v>
      </c>
      <c r="V4316" s="2">
        <f t="shared" si="203"/>
        <v>0.3999355670103093</v>
      </c>
    </row>
    <row r="4317" spans="1:22" x14ac:dyDescent="0.3">
      <c r="A4317" s="1">
        <v>45387</v>
      </c>
      <c r="B4317" t="s">
        <v>4</v>
      </c>
      <c r="C4317" t="s">
        <v>31</v>
      </c>
      <c r="D4317" t="s">
        <v>17</v>
      </c>
      <c r="E4317" t="s">
        <v>12</v>
      </c>
      <c r="F4317">
        <v>3936</v>
      </c>
      <c r="G4317">
        <v>65</v>
      </c>
      <c r="H4317">
        <f t="shared" si="201"/>
        <v>3871</v>
      </c>
      <c r="I4317">
        <v>3871</v>
      </c>
      <c r="J4317" t="s">
        <v>20</v>
      </c>
      <c r="K4317">
        <v>2249</v>
      </c>
      <c r="L4317" t="s">
        <v>25</v>
      </c>
      <c r="M4317" t="s">
        <v>10</v>
      </c>
      <c r="N4317" t="s">
        <v>11</v>
      </c>
      <c r="O4317">
        <v>3148.6</v>
      </c>
      <c r="P4317">
        <v>1580.8</v>
      </c>
      <c r="Q4317">
        <v>3</v>
      </c>
      <c r="R4317">
        <v>59.43</v>
      </c>
      <c r="S4317">
        <v>5890.2</v>
      </c>
      <c r="T4317">
        <v>26.9</v>
      </c>
      <c r="U4317">
        <f t="shared" si="202"/>
        <v>1567.8</v>
      </c>
      <c r="V4317" s="2">
        <f t="shared" si="203"/>
        <v>0.49793559042113955</v>
      </c>
    </row>
    <row r="4318" spans="1:22" x14ac:dyDescent="0.3">
      <c r="A4318" s="1">
        <v>45387</v>
      </c>
      <c r="B4318" t="s">
        <v>4</v>
      </c>
      <c r="C4318" t="s">
        <v>31</v>
      </c>
      <c r="D4318" t="s">
        <v>17</v>
      </c>
      <c r="E4318" t="s">
        <v>13</v>
      </c>
      <c r="F4318">
        <v>4908</v>
      </c>
      <c r="G4318">
        <v>146</v>
      </c>
      <c r="H4318">
        <f t="shared" si="201"/>
        <v>4762</v>
      </c>
      <c r="I4318">
        <v>4762</v>
      </c>
      <c r="J4318" t="s">
        <v>18</v>
      </c>
      <c r="K4318">
        <v>2819</v>
      </c>
      <c r="L4318" t="s">
        <v>25</v>
      </c>
      <c r="M4318" t="s">
        <v>10</v>
      </c>
      <c r="N4318" t="s">
        <v>16</v>
      </c>
      <c r="O4318">
        <v>5074.2</v>
      </c>
      <c r="P4318">
        <v>2551.6999999999998</v>
      </c>
      <c r="Q4318">
        <v>8</v>
      </c>
      <c r="R4318">
        <v>81.16</v>
      </c>
      <c r="S4318">
        <v>7380.05</v>
      </c>
      <c r="T4318">
        <v>28.3</v>
      </c>
      <c r="U4318">
        <f t="shared" si="202"/>
        <v>2522.5</v>
      </c>
      <c r="V4318" s="2">
        <f t="shared" si="203"/>
        <v>0.49712269914469276</v>
      </c>
    </row>
    <row r="4319" spans="1:22" x14ac:dyDescent="0.3">
      <c r="A4319" s="1">
        <v>45387</v>
      </c>
      <c r="B4319" t="s">
        <v>4</v>
      </c>
      <c r="C4319" t="s">
        <v>31</v>
      </c>
      <c r="D4319" t="s">
        <v>22</v>
      </c>
      <c r="E4319" t="s">
        <v>7</v>
      </c>
      <c r="F4319">
        <v>787</v>
      </c>
      <c r="G4319">
        <v>6</v>
      </c>
      <c r="H4319">
        <f t="shared" si="201"/>
        <v>781</v>
      </c>
      <c r="I4319">
        <v>781</v>
      </c>
      <c r="J4319" t="s">
        <v>20</v>
      </c>
      <c r="K4319">
        <v>426</v>
      </c>
      <c r="L4319" t="s">
        <v>15</v>
      </c>
      <c r="M4319" t="s">
        <v>26</v>
      </c>
      <c r="N4319" t="s">
        <v>11</v>
      </c>
      <c r="O4319">
        <v>8520</v>
      </c>
      <c r="P4319">
        <v>5112.6000000000004</v>
      </c>
      <c r="Q4319">
        <v>10</v>
      </c>
      <c r="R4319">
        <v>19.41</v>
      </c>
      <c r="S4319">
        <v>11814.31</v>
      </c>
      <c r="T4319">
        <v>26.8</v>
      </c>
      <c r="U4319">
        <f t="shared" si="202"/>
        <v>3407.3999999999996</v>
      </c>
      <c r="V4319" s="2">
        <f t="shared" si="203"/>
        <v>0.39992957746478869</v>
      </c>
    </row>
    <row r="4320" spans="1:22" x14ac:dyDescent="0.3">
      <c r="A4320" s="1">
        <v>45387</v>
      </c>
      <c r="B4320" t="s">
        <v>4</v>
      </c>
      <c r="C4320" t="s">
        <v>31</v>
      </c>
      <c r="D4320" t="s">
        <v>22</v>
      </c>
      <c r="E4320" t="s">
        <v>12</v>
      </c>
      <c r="F4320">
        <v>4355</v>
      </c>
      <c r="G4320">
        <v>55</v>
      </c>
      <c r="H4320">
        <f t="shared" si="201"/>
        <v>4300</v>
      </c>
      <c r="I4320">
        <v>4300</v>
      </c>
      <c r="J4320" t="s">
        <v>14</v>
      </c>
      <c r="K4320">
        <v>2508</v>
      </c>
      <c r="L4320" t="s">
        <v>9</v>
      </c>
      <c r="M4320" t="s">
        <v>10</v>
      </c>
      <c r="N4320" t="s">
        <v>11</v>
      </c>
      <c r="O4320">
        <v>3511.2</v>
      </c>
      <c r="P4320">
        <v>1761.1</v>
      </c>
      <c r="Q4320">
        <v>8</v>
      </c>
      <c r="R4320">
        <v>94.06</v>
      </c>
      <c r="S4320">
        <v>6536.69</v>
      </c>
      <c r="T4320">
        <v>27.3</v>
      </c>
      <c r="U4320">
        <f t="shared" si="202"/>
        <v>1750.1</v>
      </c>
      <c r="V4320" s="2">
        <f t="shared" si="203"/>
        <v>0.49843358395989973</v>
      </c>
    </row>
    <row r="4321" spans="1:22" x14ac:dyDescent="0.3">
      <c r="A4321" s="1">
        <v>45387</v>
      </c>
      <c r="B4321" t="s">
        <v>4</v>
      </c>
      <c r="C4321" t="s">
        <v>31</v>
      </c>
      <c r="D4321" t="s">
        <v>22</v>
      </c>
      <c r="E4321" t="s">
        <v>13</v>
      </c>
      <c r="F4321">
        <v>3838</v>
      </c>
      <c r="G4321">
        <v>64</v>
      </c>
      <c r="H4321">
        <f t="shared" si="201"/>
        <v>3774</v>
      </c>
      <c r="I4321">
        <v>3774</v>
      </c>
      <c r="J4321" t="s">
        <v>14</v>
      </c>
      <c r="K4321">
        <v>2159</v>
      </c>
      <c r="L4321" t="s">
        <v>29</v>
      </c>
      <c r="M4321" t="s">
        <v>10</v>
      </c>
      <c r="N4321" t="s">
        <v>16</v>
      </c>
      <c r="O4321">
        <v>3886.2</v>
      </c>
      <c r="P4321">
        <v>1949.5</v>
      </c>
      <c r="Q4321">
        <v>8</v>
      </c>
      <c r="R4321">
        <v>71.94</v>
      </c>
      <c r="S4321">
        <v>5792.97</v>
      </c>
      <c r="T4321">
        <v>25.4</v>
      </c>
      <c r="U4321">
        <f t="shared" si="202"/>
        <v>1936.6999999999998</v>
      </c>
      <c r="V4321" s="2">
        <f t="shared" si="203"/>
        <v>0.49835314703309141</v>
      </c>
    </row>
    <row r="4322" spans="1:22" x14ac:dyDescent="0.3">
      <c r="A4322" s="1">
        <v>45388</v>
      </c>
      <c r="B4322" t="s">
        <v>4</v>
      </c>
      <c r="C4322" t="s">
        <v>5</v>
      </c>
      <c r="D4322" t="s">
        <v>6</v>
      </c>
      <c r="E4322" t="s">
        <v>7</v>
      </c>
      <c r="F4322">
        <v>737</v>
      </c>
      <c r="G4322">
        <v>4</v>
      </c>
      <c r="H4322">
        <f t="shared" si="201"/>
        <v>733</v>
      </c>
      <c r="I4322">
        <v>733</v>
      </c>
      <c r="J4322" t="s">
        <v>18</v>
      </c>
      <c r="K4322">
        <v>402</v>
      </c>
      <c r="L4322" t="s">
        <v>25</v>
      </c>
      <c r="M4322" t="s">
        <v>10</v>
      </c>
      <c r="N4322" t="s">
        <v>16</v>
      </c>
      <c r="O4322">
        <v>8040</v>
      </c>
      <c r="P4322">
        <v>4824.3999999999996</v>
      </c>
      <c r="Q4322">
        <v>4</v>
      </c>
      <c r="R4322">
        <v>36.369999999999997</v>
      </c>
      <c r="S4322">
        <v>11066.61</v>
      </c>
      <c r="T4322">
        <v>27.4</v>
      </c>
      <c r="U4322">
        <f t="shared" si="202"/>
        <v>3215.6000000000004</v>
      </c>
      <c r="V4322" s="2">
        <f t="shared" si="203"/>
        <v>0.39995024875621893</v>
      </c>
    </row>
    <row r="4323" spans="1:22" x14ac:dyDescent="0.3">
      <c r="A4323" s="1">
        <v>45388</v>
      </c>
      <c r="B4323" t="s">
        <v>4</v>
      </c>
      <c r="C4323" t="s">
        <v>5</v>
      </c>
      <c r="D4323" t="s">
        <v>6</v>
      </c>
      <c r="E4323" t="s">
        <v>12</v>
      </c>
      <c r="F4323">
        <v>2411</v>
      </c>
      <c r="G4323">
        <v>28</v>
      </c>
      <c r="H4323">
        <f t="shared" si="201"/>
        <v>2383</v>
      </c>
      <c r="I4323">
        <v>2383</v>
      </c>
      <c r="J4323" t="s">
        <v>20</v>
      </c>
      <c r="K4323">
        <v>1368</v>
      </c>
      <c r="L4323" t="s">
        <v>29</v>
      </c>
      <c r="M4323" t="s">
        <v>26</v>
      </c>
      <c r="N4323" t="s">
        <v>16</v>
      </c>
      <c r="O4323">
        <v>1915.2</v>
      </c>
      <c r="P4323">
        <v>960.4</v>
      </c>
      <c r="Q4323">
        <v>6</v>
      </c>
      <c r="R4323">
        <v>35.32</v>
      </c>
      <c r="S4323">
        <v>3606.83</v>
      </c>
      <c r="T4323">
        <v>28.3</v>
      </c>
      <c r="U4323">
        <f t="shared" si="202"/>
        <v>954.80000000000007</v>
      </c>
      <c r="V4323" s="2">
        <f t="shared" si="203"/>
        <v>0.49853801169590645</v>
      </c>
    </row>
    <row r="4324" spans="1:22" x14ac:dyDescent="0.3">
      <c r="A4324" s="1">
        <v>45388</v>
      </c>
      <c r="B4324" t="s">
        <v>4</v>
      </c>
      <c r="C4324" t="s">
        <v>5</v>
      </c>
      <c r="D4324" t="s">
        <v>6</v>
      </c>
      <c r="E4324" t="s">
        <v>13</v>
      </c>
      <c r="F4324">
        <v>1822</v>
      </c>
      <c r="G4324">
        <v>39</v>
      </c>
      <c r="H4324">
        <f t="shared" si="201"/>
        <v>1783</v>
      </c>
      <c r="I4324">
        <v>1783</v>
      </c>
      <c r="J4324" t="s">
        <v>20</v>
      </c>
      <c r="K4324">
        <v>1034</v>
      </c>
      <c r="L4324" t="s">
        <v>29</v>
      </c>
      <c r="M4324" t="s">
        <v>26</v>
      </c>
      <c r="N4324" t="s">
        <v>11</v>
      </c>
      <c r="O4324">
        <v>1861.2</v>
      </c>
      <c r="P4324">
        <v>934.5</v>
      </c>
      <c r="Q4324">
        <v>6</v>
      </c>
      <c r="R4324">
        <v>19.420000000000002</v>
      </c>
      <c r="S4324">
        <v>2693.73</v>
      </c>
      <c r="T4324">
        <v>28.4</v>
      </c>
      <c r="U4324">
        <f t="shared" si="202"/>
        <v>926.7</v>
      </c>
      <c r="V4324" s="2">
        <f t="shared" si="203"/>
        <v>0.49790457769181173</v>
      </c>
    </row>
    <row r="4325" spans="1:22" x14ac:dyDescent="0.3">
      <c r="A4325" s="1">
        <v>45388</v>
      </c>
      <c r="B4325" t="s">
        <v>4</v>
      </c>
      <c r="C4325" t="s">
        <v>5</v>
      </c>
      <c r="D4325" t="s">
        <v>17</v>
      </c>
      <c r="E4325" t="s">
        <v>7</v>
      </c>
      <c r="F4325">
        <v>844</v>
      </c>
      <c r="G4325">
        <v>5</v>
      </c>
      <c r="H4325">
        <f t="shared" si="201"/>
        <v>839</v>
      </c>
      <c r="I4325">
        <v>839</v>
      </c>
      <c r="J4325" t="s">
        <v>14</v>
      </c>
      <c r="K4325">
        <v>443</v>
      </c>
      <c r="L4325" t="s">
        <v>15</v>
      </c>
      <c r="M4325" t="s">
        <v>21</v>
      </c>
      <c r="N4325" t="s">
        <v>16</v>
      </c>
      <c r="O4325">
        <v>8860</v>
      </c>
      <c r="P4325">
        <v>5316.5</v>
      </c>
      <c r="Q4325">
        <v>3</v>
      </c>
      <c r="R4325">
        <v>36</v>
      </c>
      <c r="S4325">
        <v>12663.12</v>
      </c>
      <c r="T4325">
        <v>27.5</v>
      </c>
      <c r="U4325">
        <f t="shared" si="202"/>
        <v>3543.5</v>
      </c>
      <c r="V4325" s="2">
        <f t="shared" si="203"/>
        <v>0.39994356659142211</v>
      </c>
    </row>
    <row r="4326" spans="1:22" x14ac:dyDescent="0.3">
      <c r="A4326" s="1">
        <v>45388</v>
      </c>
      <c r="B4326" t="s">
        <v>4</v>
      </c>
      <c r="C4326" t="s">
        <v>5</v>
      </c>
      <c r="D4326" t="s">
        <v>17</v>
      </c>
      <c r="E4326" t="s">
        <v>12</v>
      </c>
      <c r="F4326">
        <v>1975</v>
      </c>
      <c r="G4326">
        <v>53</v>
      </c>
      <c r="H4326">
        <f t="shared" si="201"/>
        <v>1922</v>
      </c>
      <c r="I4326">
        <v>1922</v>
      </c>
      <c r="J4326" t="s">
        <v>8</v>
      </c>
      <c r="K4326">
        <v>1145</v>
      </c>
      <c r="L4326" t="s">
        <v>15</v>
      </c>
      <c r="M4326" t="s">
        <v>26</v>
      </c>
      <c r="N4326" t="s">
        <v>16</v>
      </c>
      <c r="O4326">
        <v>1603</v>
      </c>
      <c r="P4326">
        <v>806.8</v>
      </c>
      <c r="Q4326">
        <v>5</v>
      </c>
      <c r="R4326">
        <v>23.78</v>
      </c>
      <c r="S4326">
        <v>2931.01</v>
      </c>
      <c r="T4326">
        <v>27.3</v>
      </c>
      <c r="U4326">
        <f t="shared" si="202"/>
        <v>796.2</v>
      </c>
      <c r="V4326" s="2">
        <f t="shared" si="203"/>
        <v>0.49669369931378665</v>
      </c>
    </row>
    <row r="4327" spans="1:22" x14ac:dyDescent="0.3">
      <c r="A4327" s="1">
        <v>45388</v>
      </c>
      <c r="B4327" t="s">
        <v>4</v>
      </c>
      <c r="C4327" t="s">
        <v>5</v>
      </c>
      <c r="D4327" t="s">
        <v>17</v>
      </c>
      <c r="E4327" t="s">
        <v>13</v>
      </c>
      <c r="F4327">
        <v>3802</v>
      </c>
      <c r="G4327">
        <v>53</v>
      </c>
      <c r="H4327">
        <f t="shared" si="201"/>
        <v>3749</v>
      </c>
      <c r="I4327">
        <v>3749</v>
      </c>
      <c r="J4327" t="s">
        <v>14</v>
      </c>
      <c r="K4327">
        <v>2162</v>
      </c>
      <c r="L4327" t="s">
        <v>15</v>
      </c>
      <c r="M4327" t="s">
        <v>10</v>
      </c>
      <c r="N4327" t="s">
        <v>23</v>
      </c>
      <c r="O4327">
        <v>3891.6</v>
      </c>
      <c r="P4327">
        <v>1951.1</v>
      </c>
      <c r="Q4327">
        <v>3</v>
      </c>
      <c r="R4327">
        <v>58.45</v>
      </c>
      <c r="S4327">
        <v>5656.17</v>
      </c>
      <c r="T4327">
        <v>28.3</v>
      </c>
      <c r="U4327">
        <f t="shared" si="202"/>
        <v>1940.5</v>
      </c>
      <c r="V4327" s="2">
        <f t="shared" si="203"/>
        <v>0.49863809230136708</v>
      </c>
    </row>
    <row r="4328" spans="1:22" x14ac:dyDescent="0.3">
      <c r="A4328" s="1">
        <v>45388</v>
      </c>
      <c r="B4328" t="s">
        <v>4</v>
      </c>
      <c r="C4328" t="s">
        <v>5</v>
      </c>
      <c r="D4328" t="s">
        <v>22</v>
      </c>
      <c r="E4328" t="s">
        <v>7</v>
      </c>
      <c r="F4328">
        <v>668</v>
      </c>
      <c r="G4328">
        <v>5</v>
      </c>
      <c r="H4328">
        <f t="shared" si="201"/>
        <v>663</v>
      </c>
      <c r="I4328">
        <v>663</v>
      </c>
      <c r="J4328" t="s">
        <v>8</v>
      </c>
      <c r="K4328">
        <v>354</v>
      </c>
      <c r="L4328" t="s">
        <v>9</v>
      </c>
      <c r="M4328" t="s">
        <v>26</v>
      </c>
      <c r="N4328" t="s">
        <v>11</v>
      </c>
      <c r="O4328">
        <v>7080</v>
      </c>
      <c r="P4328">
        <v>4248.5</v>
      </c>
      <c r="Q4328">
        <v>8</v>
      </c>
      <c r="R4328">
        <v>33.58</v>
      </c>
      <c r="S4328">
        <v>10021.06</v>
      </c>
      <c r="T4328">
        <v>27.1</v>
      </c>
      <c r="U4328">
        <f t="shared" si="202"/>
        <v>2831.5</v>
      </c>
      <c r="V4328" s="2">
        <f t="shared" si="203"/>
        <v>0.39992937853107347</v>
      </c>
    </row>
    <row r="4329" spans="1:22" x14ac:dyDescent="0.3">
      <c r="A4329" s="1">
        <v>45388</v>
      </c>
      <c r="B4329" t="s">
        <v>4</v>
      </c>
      <c r="C4329" t="s">
        <v>5</v>
      </c>
      <c r="D4329" t="s">
        <v>22</v>
      </c>
      <c r="E4329" t="s">
        <v>12</v>
      </c>
      <c r="F4329">
        <v>5492</v>
      </c>
      <c r="G4329">
        <v>127</v>
      </c>
      <c r="H4329">
        <f t="shared" si="201"/>
        <v>5365</v>
      </c>
      <c r="I4329">
        <v>5365</v>
      </c>
      <c r="J4329" t="s">
        <v>20</v>
      </c>
      <c r="K4329">
        <v>3170</v>
      </c>
      <c r="L4329" t="s">
        <v>29</v>
      </c>
      <c r="M4329" t="s">
        <v>26</v>
      </c>
      <c r="N4329" t="s">
        <v>11</v>
      </c>
      <c r="O4329">
        <v>4438</v>
      </c>
      <c r="P4329">
        <v>2231.6999999999998</v>
      </c>
      <c r="Q4329">
        <v>7</v>
      </c>
      <c r="R4329">
        <v>123.41</v>
      </c>
      <c r="S4329">
        <v>8199.35</v>
      </c>
      <c r="T4329">
        <v>26</v>
      </c>
      <c r="U4329">
        <f t="shared" si="202"/>
        <v>2206.3000000000002</v>
      </c>
      <c r="V4329" s="2">
        <f t="shared" si="203"/>
        <v>0.49713835060838218</v>
      </c>
    </row>
    <row r="4330" spans="1:22" x14ac:dyDescent="0.3">
      <c r="A4330" s="1">
        <v>45388</v>
      </c>
      <c r="B4330" t="s">
        <v>4</v>
      </c>
      <c r="C4330" t="s">
        <v>5</v>
      </c>
      <c r="D4330" t="s">
        <v>22</v>
      </c>
      <c r="E4330" t="s">
        <v>13</v>
      </c>
      <c r="F4330">
        <v>2721</v>
      </c>
      <c r="G4330">
        <v>48</v>
      </c>
      <c r="H4330">
        <f t="shared" si="201"/>
        <v>2673</v>
      </c>
      <c r="I4330">
        <v>2673</v>
      </c>
      <c r="J4330" t="s">
        <v>20</v>
      </c>
      <c r="K4330">
        <v>1539</v>
      </c>
      <c r="L4330" t="s">
        <v>9</v>
      </c>
      <c r="M4330" t="s">
        <v>26</v>
      </c>
      <c r="N4330" t="s">
        <v>11</v>
      </c>
      <c r="O4330">
        <v>2770.2</v>
      </c>
      <c r="P4330">
        <v>1389.9</v>
      </c>
      <c r="Q4330">
        <v>8</v>
      </c>
      <c r="R4330">
        <v>34.75</v>
      </c>
      <c r="S4330">
        <v>4093.15</v>
      </c>
      <c r="T4330">
        <v>25.3</v>
      </c>
      <c r="U4330">
        <f t="shared" si="202"/>
        <v>1380.2999999999997</v>
      </c>
      <c r="V4330" s="2">
        <f t="shared" si="203"/>
        <v>0.49826727312107422</v>
      </c>
    </row>
    <row r="4331" spans="1:22" x14ac:dyDescent="0.3">
      <c r="A4331" s="1">
        <v>45388</v>
      </c>
      <c r="B4331" t="s">
        <v>4</v>
      </c>
      <c r="C4331" t="s">
        <v>24</v>
      </c>
      <c r="D4331" t="s">
        <v>6</v>
      </c>
      <c r="E4331" t="s">
        <v>7</v>
      </c>
      <c r="F4331">
        <v>739</v>
      </c>
      <c r="G4331">
        <v>4</v>
      </c>
      <c r="H4331">
        <f t="shared" si="201"/>
        <v>735</v>
      </c>
      <c r="I4331">
        <v>735</v>
      </c>
      <c r="J4331" t="s">
        <v>18</v>
      </c>
      <c r="K4331">
        <v>402</v>
      </c>
      <c r="L4331" t="s">
        <v>15</v>
      </c>
      <c r="M4331" t="s">
        <v>10</v>
      </c>
      <c r="N4331" t="s">
        <v>11</v>
      </c>
      <c r="O4331">
        <v>8040</v>
      </c>
      <c r="P4331">
        <v>4824.3999999999996</v>
      </c>
      <c r="Q4331">
        <v>8</v>
      </c>
      <c r="R4331">
        <v>45.12</v>
      </c>
      <c r="S4331">
        <v>11085.17</v>
      </c>
      <c r="T4331">
        <v>26.8</v>
      </c>
      <c r="U4331">
        <f t="shared" si="202"/>
        <v>3215.6000000000004</v>
      </c>
      <c r="V4331" s="2">
        <f t="shared" si="203"/>
        <v>0.39995024875621893</v>
      </c>
    </row>
    <row r="4332" spans="1:22" x14ac:dyDescent="0.3">
      <c r="A4332" s="1">
        <v>45388</v>
      </c>
      <c r="B4332" t="s">
        <v>4</v>
      </c>
      <c r="C4332" t="s">
        <v>24</v>
      </c>
      <c r="D4332" t="s">
        <v>6</v>
      </c>
      <c r="E4332" t="s">
        <v>12</v>
      </c>
      <c r="F4332">
        <v>2238</v>
      </c>
      <c r="G4332">
        <v>57</v>
      </c>
      <c r="H4332">
        <f t="shared" si="201"/>
        <v>2181</v>
      </c>
      <c r="I4332">
        <v>2181</v>
      </c>
      <c r="J4332" t="s">
        <v>20</v>
      </c>
      <c r="K4332">
        <v>1289</v>
      </c>
      <c r="L4332" t="s">
        <v>15</v>
      </c>
      <c r="M4332" t="s">
        <v>26</v>
      </c>
      <c r="N4332" t="s">
        <v>23</v>
      </c>
      <c r="O4332">
        <v>1804.6</v>
      </c>
      <c r="P4332">
        <v>908</v>
      </c>
      <c r="Q4332">
        <v>5</v>
      </c>
      <c r="R4332">
        <v>43.46</v>
      </c>
      <c r="S4332">
        <v>3394.59</v>
      </c>
      <c r="T4332">
        <v>24.3</v>
      </c>
      <c r="U4332">
        <f t="shared" si="202"/>
        <v>896.59999999999991</v>
      </c>
      <c r="V4332" s="2">
        <f t="shared" si="203"/>
        <v>0.49684140529757287</v>
      </c>
    </row>
    <row r="4333" spans="1:22" x14ac:dyDescent="0.3">
      <c r="A4333" s="1">
        <v>45388</v>
      </c>
      <c r="B4333" t="s">
        <v>4</v>
      </c>
      <c r="C4333" t="s">
        <v>24</v>
      </c>
      <c r="D4333" t="s">
        <v>6</v>
      </c>
      <c r="E4333" t="s">
        <v>13</v>
      </c>
      <c r="F4333">
        <v>3937</v>
      </c>
      <c r="G4333">
        <v>93</v>
      </c>
      <c r="H4333">
        <f t="shared" si="201"/>
        <v>3844</v>
      </c>
      <c r="I4333">
        <v>3844</v>
      </c>
      <c r="J4333" t="s">
        <v>18</v>
      </c>
      <c r="K4333">
        <v>2197</v>
      </c>
      <c r="L4333" t="s">
        <v>25</v>
      </c>
      <c r="M4333" t="s">
        <v>10</v>
      </c>
      <c r="N4333" t="s">
        <v>16</v>
      </c>
      <c r="O4333">
        <v>3954.6</v>
      </c>
      <c r="P4333">
        <v>1986.6</v>
      </c>
      <c r="Q4333">
        <v>7</v>
      </c>
      <c r="R4333">
        <v>91.29</v>
      </c>
      <c r="S4333">
        <v>5940.56</v>
      </c>
      <c r="T4333">
        <v>29.2</v>
      </c>
      <c r="U4333">
        <f t="shared" si="202"/>
        <v>1968</v>
      </c>
      <c r="V4333" s="2">
        <f t="shared" si="203"/>
        <v>0.49764830829919587</v>
      </c>
    </row>
    <row r="4334" spans="1:22" x14ac:dyDescent="0.3">
      <c r="A4334" s="1">
        <v>45388</v>
      </c>
      <c r="B4334" t="s">
        <v>4</v>
      </c>
      <c r="C4334" t="s">
        <v>24</v>
      </c>
      <c r="D4334" t="s">
        <v>17</v>
      </c>
      <c r="E4334" t="s">
        <v>7</v>
      </c>
      <c r="F4334">
        <v>893</v>
      </c>
      <c r="G4334">
        <v>7</v>
      </c>
      <c r="H4334">
        <f t="shared" si="201"/>
        <v>886</v>
      </c>
      <c r="I4334">
        <v>886</v>
      </c>
      <c r="J4334" t="s">
        <v>18</v>
      </c>
      <c r="K4334">
        <v>464</v>
      </c>
      <c r="L4334" t="s">
        <v>29</v>
      </c>
      <c r="M4334" t="s">
        <v>21</v>
      </c>
      <c r="N4334" t="s">
        <v>19</v>
      </c>
      <c r="O4334">
        <v>9280</v>
      </c>
      <c r="P4334">
        <v>5568.7</v>
      </c>
      <c r="Q4334">
        <v>8</v>
      </c>
      <c r="R4334">
        <v>51.43</v>
      </c>
      <c r="S4334">
        <v>13397.75</v>
      </c>
      <c r="T4334">
        <v>26.6</v>
      </c>
      <c r="U4334">
        <f t="shared" si="202"/>
        <v>3711.3</v>
      </c>
      <c r="V4334" s="2">
        <f t="shared" si="203"/>
        <v>0.39992456896551726</v>
      </c>
    </row>
    <row r="4335" spans="1:22" x14ac:dyDescent="0.3">
      <c r="A4335" s="1">
        <v>45388</v>
      </c>
      <c r="B4335" t="s">
        <v>4</v>
      </c>
      <c r="C4335" t="s">
        <v>24</v>
      </c>
      <c r="D4335" t="s">
        <v>17</v>
      </c>
      <c r="E4335" t="s">
        <v>12</v>
      </c>
      <c r="F4335">
        <v>2445</v>
      </c>
      <c r="G4335">
        <v>47</v>
      </c>
      <c r="H4335">
        <f t="shared" si="201"/>
        <v>2398</v>
      </c>
      <c r="I4335">
        <v>2398</v>
      </c>
      <c r="J4335" t="s">
        <v>8</v>
      </c>
      <c r="K4335">
        <v>1404</v>
      </c>
      <c r="L4335" t="s">
        <v>25</v>
      </c>
      <c r="M4335" t="s">
        <v>10</v>
      </c>
      <c r="N4335" t="s">
        <v>11</v>
      </c>
      <c r="O4335">
        <v>1965.6</v>
      </c>
      <c r="P4335">
        <v>987.5</v>
      </c>
      <c r="Q4335">
        <v>4</v>
      </c>
      <c r="R4335">
        <v>68.78</v>
      </c>
      <c r="S4335">
        <v>3660.84</v>
      </c>
      <c r="T4335">
        <v>27.9</v>
      </c>
      <c r="U4335">
        <f t="shared" si="202"/>
        <v>978.09999999999991</v>
      </c>
      <c r="V4335" s="2">
        <f t="shared" si="203"/>
        <v>0.4976088726088726</v>
      </c>
    </row>
    <row r="4336" spans="1:22" x14ac:dyDescent="0.3">
      <c r="A4336" s="1">
        <v>45388</v>
      </c>
      <c r="B4336" t="s">
        <v>4</v>
      </c>
      <c r="C4336" t="s">
        <v>24</v>
      </c>
      <c r="D4336" t="s">
        <v>17</v>
      </c>
      <c r="E4336" t="s">
        <v>13</v>
      </c>
      <c r="F4336">
        <v>1711</v>
      </c>
      <c r="G4336">
        <v>18</v>
      </c>
      <c r="H4336">
        <f t="shared" si="201"/>
        <v>1693</v>
      </c>
      <c r="I4336">
        <v>1693</v>
      </c>
      <c r="J4336" t="s">
        <v>20</v>
      </c>
      <c r="K4336">
        <v>1014</v>
      </c>
      <c r="L4336" t="s">
        <v>29</v>
      </c>
      <c r="M4336" t="s">
        <v>26</v>
      </c>
      <c r="N4336" t="s">
        <v>11</v>
      </c>
      <c r="O4336">
        <v>1825.2</v>
      </c>
      <c r="P4336">
        <v>914.4</v>
      </c>
      <c r="Q4336">
        <v>4</v>
      </c>
      <c r="R4336">
        <v>29.84</v>
      </c>
      <c r="S4336">
        <v>2530.89</v>
      </c>
      <c r="T4336">
        <v>27.4</v>
      </c>
      <c r="U4336">
        <f t="shared" si="202"/>
        <v>910.80000000000007</v>
      </c>
      <c r="V4336" s="2">
        <f t="shared" si="203"/>
        <v>0.49901380670611445</v>
      </c>
    </row>
    <row r="4337" spans="1:22" x14ac:dyDescent="0.3">
      <c r="A4337" s="1">
        <v>45388</v>
      </c>
      <c r="B4337" t="s">
        <v>4</v>
      </c>
      <c r="C4337" t="s">
        <v>24</v>
      </c>
      <c r="D4337" t="s">
        <v>22</v>
      </c>
      <c r="E4337" t="s">
        <v>7</v>
      </c>
      <c r="F4337">
        <v>982</v>
      </c>
      <c r="G4337">
        <v>7</v>
      </c>
      <c r="H4337">
        <f t="shared" si="201"/>
        <v>975</v>
      </c>
      <c r="I4337">
        <v>975</v>
      </c>
      <c r="J4337" t="s">
        <v>14</v>
      </c>
      <c r="K4337">
        <v>513</v>
      </c>
      <c r="L4337" t="s">
        <v>29</v>
      </c>
      <c r="M4337" t="s">
        <v>21</v>
      </c>
      <c r="N4337" t="s">
        <v>11</v>
      </c>
      <c r="O4337">
        <v>10260</v>
      </c>
      <c r="P4337">
        <v>6156.7</v>
      </c>
      <c r="Q4337">
        <v>11</v>
      </c>
      <c r="R4337">
        <v>29.13</v>
      </c>
      <c r="S4337">
        <v>14762.15</v>
      </c>
      <c r="T4337">
        <v>26.9</v>
      </c>
      <c r="U4337">
        <f t="shared" si="202"/>
        <v>4103.3</v>
      </c>
      <c r="V4337" s="2">
        <f t="shared" si="203"/>
        <v>0.3999317738791423</v>
      </c>
    </row>
    <row r="4338" spans="1:22" x14ac:dyDescent="0.3">
      <c r="A4338" s="1">
        <v>45388</v>
      </c>
      <c r="B4338" t="s">
        <v>4</v>
      </c>
      <c r="C4338" t="s">
        <v>24</v>
      </c>
      <c r="D4338" t="s">
        <v>22</v>
      </c>
      <c r="E4338" t="s">
        <v>12</v>
      </c>
      <c r="F4338">
        <v>3761</v>
      </c>
      <c r="G4338">
        <v>70</v>
      </c>
      <c r="H4338">
        <f t="shared" si="201"/>
        <v>3691</v>
      </c>
      <c r="I4338">
        <v>3691</v>
      </c>
      <c r="J4338" t="s">
        <v>8</v>
      </c>
      <c r="K4338">
        <v>2107</v>
      </c>
      <c r="L4338" t="s">
        <v>15</v>
      </c>
      <c r="M4338" t="s">
        <v>21</v>
      </c>
      <c r="N4338" t="s">
        <v>11</v>
      </c>
      <c r="O4338">
        <v>2949.8</v>
      </c>
      <c r="P4338">
        <v>1481.9</v>
      </c>
      <c r="Q4338">
        <v>13</v>
      </c>
      <c r="R4338">
        <v>78.849999999999994</v>
      </c>
      <c r="S4338">
        <v>5619.57</v>
      </c>
      <c r="T4338">
        <v>28</v>
      </c>
      <c r="U4338">
        <f t="shared" si="202"/>
        <v>1467.9</v>
      </c>
      <c r="V4338" s="2">
        <f t="shared" si="203"/>
        <v>0.49762695775984811</v>
      </c>
    </row>
    <row r="4339" spans="1:22" x14ac:dyDescent="0.3">
      <c r="A4339" s="1">
        <v>45388</v>
      </c>
      <c r="B4339" t="s">
        <v>4</v>
      </c>
      <c r="C4339" t="s">
        <v>24</v>
      </c>
      <c r="D4339" t="s">
        <v>22</v>
      </c>
      <c r="E4339" t="s">
        <v>13</v>
      </c>
      <c r="F4339">
        <v>3743</v>
      </c>
      <c r="G4339">
        <v>81</v>
      </c>
      <c r="H4339">
        <f t="shared" si="201"/>
        <v>3662</v>
      </c>
      <c r="I4339">
        <v>3662</v>
      </c>
      <c r="J4339" t="s">
        <v>8</v>
      </c>
      <c r="K4339">
        <v>2120</v>
      </c>
      <c r="L4339" t="s">
        <v>9</v>
      </c>
      <c r="M4339" t="s">
        <v>10</v>
      </c>
      <c r="N4339" t="s">
        <v>23</v>
      </c>
      <c r="O4339">
        <v>3816</v>
      </c>
      <c r="P4339">
        <v>1916.1</v>
      </c>
      <c r="Q4339">
        <v>9</v>
      </c>
      <c r="R4339">
        <v>64.19</v>
      </c>
      <c r="S4339">
        <v>5592.43</v>
      </c>
      <c r="T4339">
        <v>28.5</v>
      </c>
      <c r="U4339">
        <f t="shared" si="202"/>
        <v>1899.9</v>
      </c>
      <c r="V4339" s="2">
        <f t="shared" si="203"/>
        <v>0.49787735849056608</v>
      </c>
    </row>
    <row r="4340" spans="1:22" x14ac:dyDescent="0.3">
      <c r="A4340" s="1">
        <v>45388</v>
      </c>
      <c r="B4340" t="s">
        <v>4</v>
      </c>
      <c r="C4340" t="s">
        <v>28</v>
      </c>
      <c r="D4340" t="s">
        <v>6</v>
      </c>
      <c r="E4340" t="s">
        <v>7</v>
      </c>
      <c r="F4340">
        <v>875</v>
      </c>
      <c r="G4340">
        <v>6</v>
      </c>
      <c r="H4340">
        <f t="shared" si="201"/>
        <v>869</v>
      </c>
      <c r="I4340">
        <v>869</v>
      </c>
      <c r="J4340" t="s">
        <v>20</v>
      </c>
      <c r="K4340">
        <v>473</v>
      </c>
      <c r="L4340" t="s">
        <v>25</v>
      </c>
      <c r="M4340" t="s">
        <v>10</v>
      </c>
      <c r="N4340" t="s">
        <v>16</v>
      </c>
      <c r="O4340">
        <v>9460</v>
      </c>
      <c r="P4340">
        <v>5676.6</v>
      </c>
      <c r="Q4340">
        <v>3</v>
      </c>
      <c r="R4340">
        <v>27.31</v>
      </c>
      <c r="S4340">
        <v>13111.95</v>
      </c>
      <c r="T4340">
        <v>27.7</v>
      </c>
      <c r="U4340">
        <f t="shared" si="202"/>
        <v>3783.3999999999996</v>
      </c>
      <c r="V4340" s="2">
        <f t="shared" si="203"/>
        <v>0.39993657505285407</v>
      </c>
    </row>
    <row r="4341" spans="1:22" x14ac:dyDescent="0.3">
      <c r="A4341" s="1">
        <v>45388</v>
      </c>
      <c r="B4341" t="s">
        <v>4</v>
      </c>
      <c r="C4341" t="s">
        <v>28</v>
      </c>
      <c r="D4341" t="s">
        <v>6</v>
      </c>
      <c r="E4341" t="s">
        <v>12</v>
      </c>
      <c r="F4341">
        <v>3218</v>
      </c>
      <c r="G4341">
        <v>94</v>
      </c>
      <c r="H4341">
        <f t="shared" si="201"/>
        <v>3124</v>
      </c>
      <c r="I4341">
        <v>3124</v>
      </c>
      <c r="J4341" t="s">
        <v>14</v>
      </c>
      <c r="K4341">
        <v>1788</v>
      </c>
      <c r="L4341" t="s">
        <v>9</v>
      </c>
      <c r="M4341" t="s">
        <v>10</v>
      </c>
      <c r="N4341" t="s">
        <v>19</v>
      </c>
      <c r="O4341">
        <v>2503.1999999999998</v>
      </c>
      <c r="P4341">
        <v>1261</v>
      </c>
      <c r="Q4341">
        <v>3</v>
      </c>
      <c r="R4341">
        <v>63.22</v>
      </c>
      <c r="S4341">
        <v>4837.57</v>
      </c>
      <c r="T4341">
        <v>27.1</v>
      </c>
      <c r="U4341">
        <f t="shared" si="202"/>
        <v>1242.1999999999998</v>
      </c>
      <c r="V4341" s="2">
        <f t="shared" si="203"/>
        <v>0.49624480664749115</v>
      </c>
    </row>
    <row r="4342" spans="1:22" x14ac:dyDescent="0.3">
      <c r="A4342" s="1">
        <v>45388</v>
      </c>
      <c r="B4342" t="s">
        <v>4</v>
      </c>
      <c r="C4342" t="s">
        <v>28</v>
      </c>
      <c r="D4342" t="s">
        <v>6</v>
      </c>
      <c r="E4342" t="s">
        <v>13</v>
      </c>
      <c r="F4342">
        <v>5021</v>
      </c>
      <c r="G4342">
        <v>135</v>
      </c>
      <c r="H4342">
        <f t="shared" si="201"/>
        <v>4886</v>
      </c>
      <c r="I4342">
        <v>4886</v>
      </c>
      <c r="J4342" t="s">
        <v>8</v>
      </c>
      <c r="K4342">
        <v>2923</v>
      </c>
      <c r="L4342" t="s">
        <v>29</v>
      </c>
      <c r="M4342" t="s">
        <v>10</v>
      </c>
      <c r="N4342" t="s">
        <v>11</v>
      </c>
      <c r="O4342">
        <v>5261.4</v>
      </c>
      <c r="P4342">
        <v>2644.2</v>
      </c>
      <c r="Q4342">
        <v>5</v>
      </c>
      <c r="R4342">
        <v>113.19</v>
      </c>
      <c r="S4342">
        <v>7536.92</v>
      </c>
      <c r="T4342">
        <v>27.2</v>
      </c>
      <c r="U4342">
        <f t="shared" si="202"/>
        <v>2617.1999999999998</v>
      </c>
      <c r="V4342" s="2">
        <f t="shared" si="203"/>
        <v>0.49743414300376326</v>
      </c>
    </row>
    <row r="4343" spans="1:22" x14ac:dyDescent="0.3">
      <c r="A4343" s="1">
        <v>45388</v>
      </c>
      <c r="B4343" t="s">
        <v>4</v>
      </c>
      <c r="C4343" t="s">
        <v>28</v>
      </c>
      <c r="D4343" t="s">
        <v>17</v>
      </c>
      <c r="E4343" t="s">
        <v>7</v>
      </c>
      <c r="F4343">
        <v>761</v>
      </c>
      <c r="G4343">
        <v>6</v>
      </c>
      <c r="H4343">
        <f t="shared" si="201"/>
        <v>755</v>
      </c>
      <c r="I4343">
        <v>755</v>
      </c>
      <c r="J4343" t="s">
        <v>8</v>
      </c>
      <c r="K4343">
        <v>415</v>
      </c>
      <c r="L4343" t="s">
        <v>25</v>
      </c>
      <c r="M4343" t="s">
        <v>26</v>
      </c>
      <c r="N4343" t="s">
        <v>19</v>
      </c>
      <c r="O4343">
        <v>8300</v>
      </c>
      <c r="P4343">
        <v>4980.6000000000004</v>
      </c>
      <c r="Q4343">
        <v>7</v>
      </c>
      <c r="R4343">
        <v>53.98</v>
      </c>
      <c r="S4343">
        <v>11446.45</v>
      </c>
      <c r="T4343">
        <v>29.3</v>
      </c>
      <c r="U4343">
        <f t="shared" si="202"/>
        <v>3319.3999999999996</v>
      </c>
      <c r="V4343" s="2">
        <f t="shared" si="203"/>
        <v>0.39992771084337347</v>
      </c>
    </row>
    <row r="4344" spans="1:22" x14ac:dyDescent="0.3">
      <c r="A4344" s="1">
        <v>45388</v>
      </c>
      <c r="B4344" t="s">
        <v>4</v>
      </c>
      <c r="C4344" t="s">
        <v>28</v>
      </c>
      <c r="D4344" t="s">
        <v>17</v>
      </c>
      <c r="E4344" t="s">
        <v>12</v>
      </c>
      <c r="F4344">
        <v>4140</v>
      </c>
      <c r="G4344">
        <v>79</v>
      </c>
      <c r="H4344">
        <f t="shared" si="201"/>
        <v>4061</v>
      </c>
      <c r="I4344">
        <v>4061</v>
      </c>
      <c r="J4344" t="s">
        <v>18</v>
      </c>
      <c r="K4344">
        <v>2380</v>
      </c>
      <c r="L4344" t="s">
        <v>15</v>
      </c>
      <c r="M4344" t="s">
        <v>26</v>
      </c>
      <c r="N4344" t="s">
        <v>11</v>
      </c>
      <c r="O4344">
        <v>3332</v>
      </c>
      <c r="P4344">
        <v>1673.9</v>
      </c>
      <c r="Q4344">
        <v>14</v>
      </c>
      <c r="R4344">
        <v>67.400000000000006</v>
      </c>
      <c r="S4344">
        <v>6162.68</v>
      </c>
      <c r="T4344">
        <v>26.8</v>
      </c>
      <c r="U4344">
        <f t="shared" si="202"/>
        <v>1658.1</v>
      </c>
      <c r="V4344" s="2">
        <f t="shared" si="203"/>
        <v>0.49762905162064824</v>
      </c>
    </row>
    <row r="4345" spans="1:22" x14ac:dyDescent="0.3">
      <c r="A4345" s="1">
        <v>45388</v>
      </c>
      <c r="B4345" t="s">
        <v>4</v>
      </c>
      <c r="C4345" t="s">
        <v>28</v>
      </c>
      <c r="D4345" t="s">
        <v>17</v>
      </c>
      <c r="E4345" t="s">
        <v>13</v>
      </c>
      <c r="F4345">
        <v>2118</v>
      </c>
      <c r="G4345">
        <v>47</v>
      </c>
      <c r="H4345">
        <f t="shared" si="201"/>
        <v>2071</v>
      </c>
      <c r="I4345">
        <v>2071</v>
      </c>
      <c r="J4345" t="s">
        <v>8</v>
      </c>
      <c r="K4345">
        <v>1195</v>
      </c>
      <c r="L4345" t="s">
        <v>9</v>
      </c>
      <c r="M4345" t="s">
        <v>10</v>
      </c>
      <c r="N4345" t="s">
        <v>19</v>
      </c>
      <c r="O4345">
        <v>2151</v>
      </c>
      <c r="P4345">
        <v>1080.2</v>
      </c>
      <c r="Q4345">
        <v>5</v>
      </c>
      <c r="R4345">
        <v>54.75</v>
      </c>
      <c r="S4345">
        <v>3146.47</v>
      </c>
      <c r="T4345">
        <v>26.6</v>
      </c>
      <c r="U4345">
        <f t="shared" si="202"/>
        <v>1070.8</v>
      </c>
      <c r="V4345" s="2">
        <f t="shared" si="203"/>
        <v>0.49781496978149697</v>
      </c>
    </row>
    <row r="4346" spans="1:22" x14ac:dyDescent="0.3">
      <c r="A4346" s="1">
        <v>45388</v>
      </c>
      <c r="B4346" t="s">
        <v>4</v>
      </c>
      <c r="C4346" t="s">
        <v>28</v>
      </c>
      <c r="D4346" t="s">
        <v>22</v>
      </c>
      <c r="E4346" t="s">
        <v>7</v>
      </c>
      <c r="F4346">
        <v>1083</v>
      </c>
      <c r="G4346">
        <v>7</v>
      </c>
      <c r="H4346">
        <f t="shared" si="201"/>
        <v>1076</v>
      </c>
      <c r="I4346">
        <v>1076</v>
      </c>
      <c r="J4346" t="s">
        <v>14</v>
      </c>
      <c r="K4346">
        <v>589</v>
      </c>
      <c r="L4346" t="s">
        <v>27</v>
      </c>
      <c r="M4346" t="s">
        <v>26</v>
      </c>
      <c r="N4346" t="s">
        <v>16</v>
      </c>
      <c r="O4346">
        <v>11780</v>
      </c>
      <c r="P4346">
        <v>7068.7</v>
      </c>
      <c r="Q4346">
        <v>11</v>
      </c>
      <c r="R4346">
        <v>62.53</v>
      </c>
      <c r="S4346">
        <v>16278.88</v>
      </c>
      <c r="T4346">
        <v>26.2</v>
      </c>
      <c r="U4346">
        <f t="shared" si="202"/>
        <v>4711.3</v>
      </c>
      <c r="V4346" s="2">
        <f t="shared" si="203"/>
        <v>0.39994057724957555</v>
      </c>
    </row>
    <row r="4347" spans="1:22" x14ac:dyDescent="0.3">
      <c r="A4347" s="1">
        <v>45388</v>
      </c>
      <c r="B4347" t="s">
        <v>4</v>
      </c>
      <c r="C4347" t="s">
        <v>28</v>
      </c>
      <c r="D4347" t="s">
        <v>22</v>
      </c>
      <c r="E4347" t="s">
        <v>12</v>
      </c>
      <c r="F4347">
        <v>3416</v>
      </c>
      <c r="G4347">
        <v>66</v>
      </c>
      <c r="H4347">
        <f t="shared" si="201"/>
        <v>3350</v>
      </c>
      <c r="I4347">
        <v>3350</v>
      </c>
      <c r="J4347" t="s">
        <v>8</v>
      </c>
      <c r="K4347">
        <v>1977</v>
      </c>
      <c r="L4347" t="s">
        <v>15</v>
      </c>
      <c r="M4347" t="s">
        <v>10</v>
      </c>
      <c r="N4347" t="s">
        <v>16</v>
      </c>
      <c r="O4347">
        <v>2767.8</v>
      </c>
      <c r="P4347">
        <v>1390.5</v>
      </c>
      <c r="Q4347">
        <v>12</v>
      </c>
      <c r="R4347">
        <v>83.96</v>
      </c>
      <c r="S4347">
        <v>5088.8999999999996</v>
      </c>
      <c r="T4347">
        <v>27.8</v>
      </c>
      <c r="U4347">
        <f t="shared" si="202"/>
        <v>1377.3000000000002</v>
      </c>
      <c r="V4347" s="2">
        <f t="shared" si="203"/>
        <v>0.49761543464123131</v>
      </c>
    </row>
    <row r="4348" spans="1:22" x14ac:dyDescent="0.3">
      <c r="A4348" s="1">
        <v>45388</v>
      </c>
      <c r="B4348" t="s">
        <v>4</v>
      </c>
      <c r="C4348" t="s">
        <v>28</v>
      </c>
      <c r="D4348" t="s">
        <v>22</v>
      </c>
      <c r="E4348" t="s">
        <v>13</v>
      </c>
      <c r="F4348">
        <v>2134</v>
      </c>
      <c r="G4348">
        <v>63</v>
      </c>
      <c r="H4348">
        <f t="shared" si="201"/>
        <v>2071</v>
      </c>
      <c r="I4348">
        <v>2071</v>
      </c>
      <c r="J4348" t="s">
        <v>18</v>
      </c>
      <c r="K4348">
        <v>1186</v>
      </c>
      <c r="L4348" t="s">
        <v>29</v>
      </c>
      <c r="M4348" t="s">
        <v>10</v>
      </c>
      <c r="N4348" t="s">
        <v>23</v>
      </c>
      <c r="O4348">
        <v>2134.8000000000002</v>
      </c>
      <c r="P4348">
        <v>1073.7</v>
      </c>
      <c r="Q4348">
        <v>9</v>
      </c>
      <c r="R4348">
        <v>24.6</v>
      </c>
      <c r="S4348">
        <v>3216.93</v>
      </c>
      <c r="T4348">
        <v>28</v>
      </c>
      <c r="U4348">
        <f t="shared" si="202"/>
        <v>1061.1000000000001</v>
      </c>
      <c r="V4348" s="2">
        <f t="shared" si="203"/>
        <v>0.49704890387858347</v>
      </c>
    </row>
    <row r="4349" spans="1:22" x14ac:dyDescent="0.3">
      <c r="A4349" s="1">
        <v>45388</v>
      </c>
      <c r="B4349" t="s">
        <v>4</v>
      </c>
      <c r="C4349" t="s">
        <v>30</v>
      </c>
      <c r="D4349" t="s">
        <v>6</v>
      </c>
      <c r="E4349" t="s">
        <v>7</v>
      </c>
      <c r="F4349">
        <v>1012</v>
      </c>
      <c r="G4349">
        <v>8</v>
      </c>
      <c r="H4349">
        <f t="shared" si="201"/>
        <v>1004</v>
      </c>
      <c r="I4349">
        <v>1004</v>
      </c>
      <c r="J4349" t="s">
        <v>8</v>
      </c>
      <c r="K4349">
        <v>533</v>
      </c>
      <c r="L4349" t="s">
        <v>9</v>
      </c>
      <c r="M4349" t="s">
        <v>26</v>
      </c>
      <c r="N4349" t="s">
        <v>23</v>
      </c>
      <c r="O4349">
        <v>10660</v>
      </c>
      <c r="P4349">
        <v>6396.8</v>
      </c>
      <c r="Q4349">
        <v>6</v>
      </c>
      <c r="R4349">
        <v>62.01</v>
      </c>
      <c r="S4349">
        <v>15174.85</v>
      </c>
      <c r="T4349">
        <v>26</v>
      </c>
      <c r="U4349">
        <f t="shared" si="202"/>
        <v>4263.2</v>
      </c>
      <c r="V4349" s="2">
        <f t="shared" si="203"/>
        <v>0.39992495309568477</v>
      </c>
    </row>
    <row r="4350" spans="1:22" x14ac:dyDescent="0.3">
      <c r="A4350" s="1">
        <v>45388</v>
      </c>
      <c r="B4350" t="s">
        <v>4</v>
      </c>
      <c r="C4350" t="s">
        <v>30</v>
      </c>
      <c r="D4350" t="s">
        <v>6</v>
      </c>
      <c r="E4350" t="s">
        <v>12</v>
      </c>
      <c r="F4350">
        <v>4296</v>
      </c>
      <c r="G4350">
        <v>79</v>
      </c>
      <c r="H4350">
        <f t="shared" si="201"/>
        <v>4217</v>
      </c>
      <c r="I4350">
        <v>4217</v>
      </c>
      <c r="J4350" t="s">
        <v>14</v>
      </c>
      <c r="K4350">
        <v>2411</v>
      </c>
      <c r="L4350" t="s">
        <v>29</v>
      </c>
      <c r="M4350" t="s">
        <v>26</v>
      </c>
      <c r="N4350" t="s">
        <v>16</v>
      </c>
      <c r="O4350">
        <v>3375.4</v>
      </c>
      <c r="P4350">
        <v>1695.6</v>
      </c>
      <c r="Q4350">
        <v>4</v>
      </c>
      <c r="R4350">
        <v>89.5</v>
      </c>
      <c r="S4350">
        <v>6408.8</v>
      </c>
      <c r="T4350">
        <v>28.4</v>
      </c>
      <c r="U4350">
        <f t="shared" si="202"/>
        <v>1679.8000000000002</v>
      </c>
      <c r="V4350" s="2">
        <f t="shared" si="203"/>
        <v>0.4976595366475085</v>
      </c>
    </row>
    <row r="4351" spans="1:22" x14ac:dyDescent="0.3">
      <c r="A4351" s="1">
        <v>45388</v>
      </c>
      <c r="B4351" t="s">
        <v>4</v>
      </c>
      <c r="C4351" t="s">
        <v>30</v>
      </c>
      <c r="D4351" t="s">
        <v>6</v>
      </c>
      <c r="E4351" t="s">
        <v>13</v>
      </c>
      <c r="F4351">
        <v>4428</v>
      </c>
      <c r="G4351">
        <v>121</v>
      </c>
      <c r="H4351">
        <f t="shared" si="201"/>
        <v>4307</v>
      </c>
      <c r="I4351">
        <v>4307</v>
      </c>
      <c r="J4351" t="s">
        <v>8</v>
      </c>
      <c r="K4351">
        <v>2455</v>
      </c>
      <c r="L4351" t="s">
        <v>29</v>
      </c>
      <c r="M4351" t="s">
        <v>26</v>
      </c>
      <c r="N4351" t="s">
        <v>11</v>
      </c>
      <c r="O4351">
        <v>4419</v>
      </c>
      <c r="P4351">
        <v>2221.6</v>
      </c>
      <c r="Q4351">
        <v>9</v>
      </c>
      <c r="R4351">
        <v>77.680000000000007</v>
      </c>
      <c r="S4351">
        <v>6676.58</v>
      </c>
      <c r="T4351">
        <v>25.1</v>
      </c>
      <c r="U4351">
        <f t="shared" si="202"/>
        <v>2197.4</v>
      </c>
      <c r="V4351" s="2">
        <f t="shared" si="203"/>
        <v>0.49726182394206836</v>
      </c>
    </row>
    <row r="4352" spans="1:22" x14ac:dyDescent="0.3">
      <c r="A4352" s="1">
        <v>45388</v>
      </c>
      <c r="B4352" t="s">
        <v>4</v>
      </c>
      <c r="C4352" t="s">
        <v>30</v>
      </c>
      <c r="D4352" t="s">
        <v>17</v>
      </c>
      <c r="E4352" t="s">
        <v>7</v>
      </c>
      <c r="F4352">
        <v>1186</v>
      </c>
      <c r="G4352">
        <v>9</v>
      </c>
      <c r="H4352">
        <f t="shared" si="201"/>
        <v>1177</v>
      </c>
      <c r="I4352">
        <v>1177</v>
      </c>
      <c r="J4352" t="s">
        <v>14</v>
      </c>
      <c r="K4352">
        <v>624</v>
      </c>
      <c r="L4352" t="s">
        <v>27</v>
      </c>
      <c r="M4352" t="s">
        <v>10</v>
      </c>
      <c r="N4352" t="s">
        <v>19</v>
      </c>
      <c r="O4352">
        <v>12480</v>
      </c>
      <c r="P4352">
        <v>7488.9</v>
      </c>
      <c r="Q4352">
        <v>9</v>
      </c>
      <c r="R4352">
        <v>42.73</v>
      </c>
      <c r="S4352">
        <v>17818.259999999998</v>
      </c>
      <c r="T4352">
        <v>29.1</v>
      </c>
      <c r="U4352">
        <f t="shared" si="202"/>
        <v>4991.1000000000004</v>
      </c>
      <c r="V4352" s="2">
        <f t="shared" si="203"/>
        <v>0.39992788461538464</v>
      </c>
    </row>
    <row r="4353" spans="1:22" x14ac:dyDescent="0.3">
      <c r="A4353" s="1">
        <v>45388</v>
      </c>
      <c r="B4353" t="s">
        <v>4</v>
      </c>
      <c r="C4353" t="s">
        <v>30</v>
      </c>
      <c r="D4353" t="s">
        <v>17</v>
      </c>
      <c r="E4353" t="s">
        <v>12</v>
      </c>
      <c r="F4353">
        <v>4872</v>
      </c>
      <c r="G4353">
        <v>141</v>
      </c>
      <c r="H4353">
        <f t="shared" si="201"/>
        <v>4731</v>
      </c>
      <c r="I4353">
        <v>4731</v>
      </c>
      <c r="J4353" t="s">
        <v>8</v>
      </c>
      <c r="K4353">
        <v>2790</v>
      </c>
      <c r="L4353" t="s">
        <v>29</v>
      </c>
      <c r="M4353" t="s">
        <v>10</v>
      </c>
      <c r="N4353" t="s">
        <v>11</v>
      </c>
      <c r="O4353">
        <v>3906</v>
      </c>
      <c r="P4353">
        <v>1967.1</v>
      </c>
      <c r="Q4353">
        <v>2</v>
      </c>
      <c r="R4353">
        <v>85.27</v>
      </c>
      <c r="S4353">
        <v>7269.67</v>
      </c>
      <c r="T4353">
        <v>24</v>
      </c>
      <c r="U4353">
        <f t="shared" si="202"/>
        <v>1938.9</v>
      </c>
      <c r="V4353" s="2">
        <f t="shared" si="203"/>
        <v>0.49639016897081417</v>
      </c>
    </row>
    <row r="4354" spans="1:22" x14ac:dyDescent="0.3">
      <c r="A4354" s="1">
        <v>45388</v>
      </c>
      <c r="B4354" t="s">
        <v>4</v>
      </c>
      <c r="C4354" t="s">
        <v>30</v>
      </c>
      <c r="D4354" t="s">
        <v>17</v>
      </c>
      <c r="E4354" t="s">
        <v>13</v>
      </c>
      <c r="F4354">
        <v>4785</v>
      </c>
      <c r="G4354">
        <v>111</v>
      </c>
      <c r="H4354">
        <f t="shared" si="201"/>
        <v>4674</v>
      </c>
      <c r="I4354">
        <v>4674</v>
      </c>
      <c r="J4354" t="s">
        <v>18</v>
      </c>
      <c r="K4354">
        <v>2761</v>
      </c>
      <c r="L4354" t="s">
        <v>15</v>
      </c>
      <c r="M4354" t="s">
        <v>21</v>
      </c>
      <c r="N4354" t="s">
        <v>16</v>
      </c>
      <c r="O4354">
        <v>4969.8</v>
      </c>
      <c r="P4354">
        <v>2496</v>
      </c>
      <c r="Q4354">
        <v>7</v>
      </c>
      <c r="R4354">
        <v>103.21</v>
      </c>
      <c r="S4354">
        <v>7212.58</v>
      </c>
      <c r="T4354">
        <v>25.7</v>
      </c>
      <c r="U4354">
        <f t="shared" si="202"/>
        <v>2473.8000000000002</v>
      </c>
      <c r="V4354" s="2">
        <f t="shared" si="203"/>
        <v>0.49776650971870096</v>
      </c>
    </row>
    <row r="4355" spans="1:22" x14ac:dyDescent="0.3">
      <c r="A4355" s="1">
        <v>45388</v>
      </c>
      <c r="B4355" t="s">
        <v>4</v>
      </c>
      <c r="C4355" t="s">
        <v>30</v>
      </c>
      <c r="D4355" t="s">
        <v>22</v>
      </c>
      <c r="E4355" t="s">
        <v>7</v>
      </c>
      <c r="F4355">
        <v>605</v>
      </c>
      <c r="G4355">
        <v>4</v>
      </c>
      <c r="H4355">
        <f t="shared" ref="H4355:H4418" si="204">F4355-G4355</f>
        <v>601</v>
      </c>
      <c r="I4355">
        <v>601</v>
      </c>
      <c r="J4355" t="s">
        <v>18</v>
      </c>
      <c r="K4355">
        <v>319</v>
      </c>
      <c r="L4355" t="s">
        <v>25</v>
      </c>
      <c r="M4355" t="s">
        <v>10</v>
      </c>
      <c r="N4355" t="s">
        <v>11</v>
      </c>
      <c r="O4355">
        <v>6380</v>
      </c>
      <c r="P4355">
        <v>3828.4</v>
      </c>
      <c r="Q4355">
        <v>10</v>
      </c>
      <c r="R4355">
        <v>39.869999999999997</v>
      </c>
      <c r="S4355">
        <v>9031.85</v>
      </c>
      <c r="T4355">
        <v>27.1</v>
      </c>
      <c r="U4355">
        <f t="shared" ref="U4355:U4418" si="205">O4355-P4355</f>
        <v>2551.6</v>
      </c>
      <c r="V4355" s="2">
        <f t="shared" ref="V4355:V4418" si="206">U4355/O4355</f>
        <v>0.39993730407523509</v>
      </c>
    </row>
    <row r="4356" spans="1:22" x14ac:dyDescent="0.3">
      <c r="A4356" s="1">
        <v>45388</v>
      </c>
      <c r="B4356" t="s">
        <v>4</v>
      </c>
      <c r="C4356" t="s">
        <v>30</v>
      </c>
      <c r="D4356" t="s">
        <v>22</v>
      </c>
      <c r="E4356" t="s">
        <v>12</v>
      </c>
      <c r="F4356">
        <v>2209</v>
      </c>
      <c r="G4356">
        <v>54</v>
      </c>
      <c r="H4356">
        <f t="shared" si="204"/>
        <v>2155</v>
      </c>
      <c r="I4356">
        <v>2155</v>
      </c>
      <c r="J4356" t="s">
        <v>14</v>
      </c>
      <c r="K4356">
        <v>1257</v>
      </c>
      <c r="L4356" t="s">
        <v>15</v>
      </c>
      <c r="M4356" t="s">
        <v>10</v>
      </c>
      <c r="N4356" t="s">
        <v>11</v>
      </c>
      <c r="O4356">
        <v>1759.8</v>
      </c>
      <c r="P4356">
        <v>885.3</v>
      </c>
      <c r="Q4356">
        <v>9</v>
      </c>
      <c r="R4356">
        <v>28.4</v>
      </c>
      <c r="S4356">
        <v>3276.72</v>
      </c>
      <c r="T4356">
        <v>26.9</v>
      </c>
      <c r="U4356">
        <f t="shared" si="205"/>
        <v>874.5</v>
      </c>
      <c r="V4356" s="2">
        <f t="shared" si="206"/>
        <v>0.49693146948516881</v>
      </c>
    </row>
    <row r="4357" spans="1:22" x14ac:dyDescent="0.3">
      <c r="A4357" s="1">
        <v>45388</v>
      </c>
      <c r="B4357" t="s">
        <v>4</v>
      </c>
      <c r="C4357" t="s">
        <v>30</v>
      </c>
      <c r="D4357" t="s">
        <v>22</v>
      </c>
      <c r="E4357" t="s">
        <v>13</v>
      </c>
      <c r="F4357">
        <v>2758</v>
      </c>
      <c r="G4357">
        <v>35</v>
      </c>
      <c r="H4357">
        <f t="shared" si="204"/>
        <v>2723</v>
      </c>
      <c r="I4357">
        <v>2723</v>
      </c>
      <c r="J4357" t="s">
        <v>14</v>
      </c>
      <c r="K4357">
        <v>1612</v>
      </c>
      <c r="L4357" t="s">
        <v>25</v>
      </c>
      <c r="M4357" t="s">
        <v>21</v>
      </c>
      <c r="N4357" t="s">
        <v>16</v>
      </c>
      <c r="O4357">
        <v>2901.6</v>
      </c>
      <c r="P4357">
        <v>1454.3</v>
      </c>
      <c r="Q4357">
        <v>9</v>
      </c>
      <c r="R4357">
        <v>43.92</v>
      </c>
      <c r="S4357">
        <v>4168.59</v>
      </c>
      <c r="T4357">
        <v>27.4</v>
      </c>
      <c r="U4357">
        <f t="shared" si="205"/>
        <v>1447.3</v>
      </c>
      <c r="V4357" s="2">
        <f t="shared" si="206"/>
        <v>0.49879376895505928</v>
      </c>
    </row>
    <row r="4358" spans="1:22" x14ac:dyDescent="0.3">
      <c r="A4358" s="1">
        <v>45388</v>
      </c>
      <c r="B4358" t="s">
        <v>4</v>
      </c>
      <c r="C4358" t="s">
        <v>31</v>
      </c>
      <c r="D4358" t="s">
        <v>6</v>
      </c>
      <c r="E4358" t="s">
        <v>7</v>
      </c>
      <c r="F4358">
        <v>874</v>
      </c>
      <c r="G4358">
        <v>5</v>
      </c>
      <c r="H4358">
        <f t="shared" si="204"/>
        <v>869</v>
      </c>
      <c r="I4358">
        <v>869</v>
      </c>
      <c r="J4358" t="s">
        <v>14</v>
      </c>
      <c r="K4358">
        <v>470</v>
      </c>
      <c r="L4358" t="s">
        <v>15</v>
      </c>
      <c r="M4358" t="s">
        <v>21</v>
      </c>
      <c r="N4358" t="s">
        <v>16</v>
      </c>
      <c r="O4358">
        <v>9400</v>
      </c>
      <c r="P4358">
        <v>5640.5</v>
      </c>
      <c r="Q4358">
        <v>11</v>
      </c>
      <c r="R4358">
        <v>37.119999999999997</v>
      </c>
      <c r="S4358">
        <v>13078.03</v>
      </c>
      <c r="T4358">
        <v>27.1</v>
      </c>
      <c r="U4358">
        <f t="shared" si="205"/>
        <v>3759.5</v>
      </c>
      <c r="V4358" s="2">
        <f t="shared" si="206"/>
        <v>0.3999468085106383</v>
      </c>
    </row>
    <row r="4359" spans="1:22" x14ac:dyDescent="0.3">
      <c r="A4359" s="1">
        <v>45388</v>
      </c>
      <c r="B4359" t="s">
        <v>4</v>
      </c>
      <c r="C4359" t="s">
        <v>31</v>
      </c>
      <c r="D4359" t="s">
        <v>6</v>
      </c>
      <c r="E4359" t="s">
        <v>12</v>
      </c>
      <c r="F4359">
        <v>3686</v>
      </c>
      <c r="G4359">
        <v>98</v>
      </c>
      <c r="H4359">
        <f t="shared" si="204"/>
        <v>3588</v>
      </c>
      <c r="I4359">
        <v>3588</v>
      </c>
      <c r="J4359" t="s">
        <v>18</v>
      </c>
      <c r="K4359">
        <v>2057</v>
      </c>
      <c r="L4359" t="s">
        <v>29</v>
      </c>
      <c r="M4359" t="s">
        <v>10</v>
      </c>
      <c r="N4359" t="s">
        <v>11</v>
      </c>
      <c r="O4359">
        <v>2879.8</v>
      </c>
      <c r="P4359">
        <v>1449.7</v>
      </c>
      <c r="Q4359">
        <v>7</v>
      </c>
      <c r="R4359">
        <v>65.06</v>
      </c>
      <c r="S4359">
        <v>5542.63</v>
      </c>
      <c r="T4359">
        <v>29</v>
      </c>
      <c r="U4359">
        <f t="shared" si="205"/>
        <v>1430.1000000000001</v>
      </c>
      <c r="V4359" s="2">
        <f t="shared" si="206"/>
        <v>0.49659698590179874</v>
      </c>
    </row>
    <row r="4360" spans="1:22" x14ac:dyDescent="0.3">
      <c r="A4360" s="1">
        <v>45388</v>
      </c>
      <c r="B4360" t="s">
        <v>4</v>
      </c>
      <c r="C4360" t="s">
        <v>31</v>
      </c>
      <c r="D4360" t="s">
        <v>6</v>
      </c>
      <c r="E4360" t="s">
        <v>13</v>
      </c>
      <c r="F4360">
        <v>4222</v>
      </c>
      <c r="G4360">
        <v>77</v>
      </c>
      <c r="H4360">
        <f t="shared" si="204"/>
        <v>4145</v>
      </c>
      <c r="I4360">
        <v>4145</v>
      </c>
      <c r="J4360" t="s">
        <v>20</v>
      </c>
      <c r="K4360">
        <v>2365</v>
      </c>
      <c r="L4360" t="s">
        <v>29</v>
      </c>
      <c r="M4360" t="s">
        <v>26</v>
      </c>
      <c r="N4360" t="s">
        <v>11</v>
      </c>
      <c r="O4360">
        <v>4257</v>
      </c>
      <c r="P4360">
        <v>2136.1999999999998</v>
      </c>
      <c r="Q4360">
        <v>5</v>
      </c>
      <c r="R4360">
        <v>86.53</v>
      </c>
      <c r="S4360">
        <v>6368.05</v>
      </c>
      <c r="T4360">
        <v>26.1</v>
      </c>
      <c r="U4360">
        <f t="shared" si="205"/>
        <v>2120.8000000000002</v>
      </c>
      <c r="V4360" s="2">
        <f t="shared" si="206"/>
        <v>0.4981912144702843</v>
      </c>
    </row>
    <row r="4361" spans="1:22" x14ac:dyDescent="0.3">
      <c r="A4361" s="1">
        <v>45388</v>
      </c>
      <c r="B4361" t="s">
        <v>4</v>
      </c>
      <c r="C4361" t="s">
        <v>31</v>
      </c>
      <c r="D4361" t="s">
        <v>17</v>
      </c>
      <c r="E4361" t="s">
        <v>7</v>
      </c>
      <c r="F4361">
        <v>552</v>
      </c>
      <c r="G4361">
        <v>5</v>
      </c>
      <c r="H4361">
        <f t="shared" si="204"/>
        <v>547</v>
      </c>
      <c r="I4361">
        <v>547</v>
      </c>
      <c r="J4361" t="s">
        <v>20</v>
      </c>
      <c r="K4361">
        <v>289</v>
      </c>
      <c r="L4361" t="s">
        <v>15</v>
      </c>
      <c r="M4361" t="s">
        <v>10</v>
      </c>
      <c r="N4361" t="s">
        <v>19</v>
      </c>
      <c r="O4361">
        <v>5780</v>
      </c>
      <c r="P4361">
        <v>3468.5</v>
      </c>
      <c r="Q4361">
        <v>5</v>
      </c>
      <c r="R4361">
        <v>10.210000000000001</v>
      </c>
      <c r="S4361">
        <v>8327.82</v>
      </c>
      <c r="T4361">
        <v>25.3</v>
      </c>
      <c r="U4361">
        <f t="shared" si="205"/>
        <v>2311.5</v>
      </c>
      <c r="V4361" s="2">
        <f t="shared" si="206"/>
        <v>0.39991349480968857</v>
      </c>
    </row>
    <row r="4362" spans="1:22" x14ac:dyDescent="0.3">
      <c r="A4362" s="1">
        <v>45388</v>
      </c>
      <c r="B4362" t="s">
        <v>4</v>
      </c>
      <c r="C4362" t="s">
        <v>31</v>
      </c>
      <c r="D4362" t="s">
        <v>17</v>
      </c>
      <c r="E4362" t="s">
        <v>12</v>
      </c>
      <c r="F4362">
        <v>3574</v>
      </c>
      <c r="G4362">
        <v>77</v>
      </c>
      <c r="H4362">
        <f t="shared" si="204"/>
        <v>3497</v>
      </c>
      <c r="I4362">
        <v>3497</v>
      </c>
      <c r="J4362" t="s">
        <v>8</v>
      </c>
      <c r="K4362">
        <v>2024</v>
      </c>
      <c r="L4362" t="s">
        <v>15</v>
      </c>
      <c r="M4362" t="s">
        <v>26</v>
      </c>
      <c r="N4362" t="s">
        <v>11</v>
      </c>
      <c r="O4362">
        <v>2833.6</v>
      </c>
      <c r="P4362">
        <v>1424.5</v>
      </c>
      <c r="Q4362">
        <v>4</v>
      </c>
      <c r="R4362">
        <v>69.53</v>
      </c>
      <c r="S4362">
        <v>5359.57</v>
      </c>
      <c r="T4362">
        <v>27.2</v>
      </c>
      <c r="U4362">
        <f t="shared" si="205"/>
        <v>1409.1</v>
      </c>
      <c r="V4362" s="2">
        <f t="shared" si="206"/>
        <v>0.49728260869565216</v>
      </c>
    </row>
    <row r="4363" spans="1:22" x14ac:dyDescent="0.3">
      <c r="A4363" s="1">
        <v>45388</v>
      </c>
      <c r="B4363" t="s">
        <v>4</v>
      </c>
      <c r="C4363" t="s">
        <v>31</v>
      </c>
      <c r="D4363" t="s">
        <v>17</v>
      </c>
      <c r="E4363" t="s">
        <v>13</v>
      </c>
      <c r="F4363">
        <v>4195</v>
      </c>
      <c r="G4363">
        <v>85</v>
      </c>
      <c r="H4363">
        <f t="shared" si="204"/>
        <v>4110</v>
      </c>
      <c r="I4363">
        <v>4110</v>
      </c>
      <c r="J4363" t="s">
        <v>18</v>
      </c>
      <c r="K4363">
        <v>2360</v>
      </c>
      <c r="L4363" t="s">
        <v>29</v>
      </c>
      <c r="M4363" t="s">
        <v>10</v>
      </c>
      <c r="N4363" t="s">
        <v>11</v>
      </c>
      <c r="O4363">
        <v>4248</v>
      </c>
      <c r="P4363">
        <v>2132.5</v>
      </c>
      <c r="Q4363">
        <v>4</v>
      </c>
      <c r="R4363">
        <v>86.32</v>
      </c>
      <c r="S4363">
        <v>6285.14</v>
      </c>
      <c r="T4363">
        <v>27.3</v>
      </c>
      <c r="U4363">
        <f t="shared" si="205"/>
        <v>2115.5</v>
      </c>
      <c r="V4363" s="2">
        <f t="shared" si="206"/>
        <v>0.49799905838041431</v>
      </c>
    </row>
    <row r="4364" spans="1:22" x14ac:dyDescent="0.3">
      <c r="A4364" s="1">
        <v>45388</v>
      </c>
      <c r="B4364" t="s">
        <v>4</v>
      </c>
      <c r="C4364" t="s">
        <v>31</v>
      </c>
      <c r="D4364" t="s">
        <v>22</v>
      </c>
      <c r="E4364" t="s">
        <v>7</v>
      </c>
      <c r="F4364">
        <v>653</v>
      </c>
      <c r="G4364">
        <v>5</v>
      </c>
      <c r="H4364">
        <f t="shared" si="204"/>
        <v>648</v>
      </c>
      <c r="I4364">
        <v>648</v>
      </c>
      <c r="J4364" t="s">
        <v>18</v>
      </c>
      <c r="K4364">
        <v>339</v>
      </c>
      <c r="L4364" t="s">
        <v>27</v>
      </c>
      <c r="M4364" t="s">
        <v>10</v>
      </c>
      <c r="N4364" t="s">
        <v>16</v>
      </c>
      <c r="O4364">
        <v>6780</v>
      </c>
      <c r="P4364">
        <v>4068.5</v>
      </c>
      <c r="Q4364">
        <v>8</v>
      </c>
      <c r="R4364">
        <v>50.2</v>
      </c>
      <c r="S4364">
        <v>9799.01</v>
      </c>
      <c r="T4364">
        <v>27.8</v>
      </c>
      <c r="U4364">
        <f t="shared" si="205"/>
        <v>2711.5</v>
      </c>
      <c r="V4364" s="2">
        <f t="shared" si="206"/>
        <v>0.39992625368731566</v>
      </c>
    </row>
    <row r="4365" spans="1:22" x14ac:dyDescent="0.3">
      <c r="A4365" s="1">
        <v>45388</v>
      </c>
      <c r="B4365" t="s">
        <v>4</v>
      </c>
      <c r="C4365" t="s">
        <v>31</v>
      </c>
      <c r="D4365" t="s">
        <v>22</v>
      </c>
      <c r="E4365" t="s">
        <v>12</v>
      </c>
      <c r="F4365">
        <v>2520</v>
      </c>
      <c r="G4365">
        <v>52</v>
      </c>
      <c r="H4365">
        <f t="shared" si="204"/>
        <v>2468</v>
      </c>
      <c r="I4365">
        <v>2468</v>
      </c>
      <c r="J4365" t="s">
        <v>8</v>
      </c>
      <c r="K4365">
        <v>1445</v>
      </c>
      <c r="L4365" t="s">
        <v>25</v>
      </c>
      <c r="M4365" t="s">
        <v>10</v>
      </c>
      <c r="N4365" t="s">
        <v>16</v>
      </c>
      <c r="O4365">
        <v>2023</v>
      </c>
      <c r="P4365">
        <v>1016.7</v>
      </c>
      <c r="Q4365">
        <v>13</v>
      </c>
      <c r="R4365">
        <v>69.319999999999993</v>
      </c>
      <c r="S4365">
        <v>3813.32</v>
      </c>
      <c r="T4365">
        <v>26.8</v>
      </c>
      <c r="U4365">
        <f t="shared" si="205"/>
        <v>1006.3</v>
      </c>
      <c r="V4365" s="2">
        <f t="shared" si="206"/>
        <v>0.49742956005931782</v>
      </c>
    </row>
    <row r="4366" spans="1:22" x14ac:dyDescent="0.3">
      <c r="A4366" s="1">
        <v>45388</v>
      </c>
      <c r="B4366" t="s">
        <v>4</v>
      </c>
      <c r="C4366" t="s">
        <v>31</v>
      </c>
      <c r="D4366" t="s">
        <v>22</v>
      </c>
      <c r="E4366" t="s">
        <v>13</v>
      </c>
      <c r="F4366">
        <v>3853</v>
      </c>
      <c r="G4366">
        <v>110</v>
      </c>
      <c r="H4366">
        <f t="shared" si="204"/>
        <v>3743</v>
      </c>
      <c r="I4366">
        <v>3743</v>
      </c>
      <c r="J4366" t="s">
        <v>14</v>
      </c>
      <c r="K4366">
        <v>2226</v>
      </c>
      <c r="L4366" t="s">
        <v>15</v>
      </c>
      <c r="M4366" t="s">
        <v>10</v>
      </c>
      <c r="N4366" t="s">
        <v>11</v>
      </c>
      <c r="O4366">
        <v>4006.8</v>
      </c>
      <c r="P4366">
        <v>2014.4</v>
      </c>
      <c r="Q4366">
        <v>11</v>
      </c>
      <c r="R4366">
        <v>84.33</v>
      </c>
      <c r="S4366">
        <v>5824.67</v>
      </c>
      <c r="T4366">
        <v>28</v>
      </c>
      <c r="U4366">
        <f t="shared" si="205"/>
        <v>1992.4</v>
      </c>
      <c r="V4366" s="2">
        <f t="shared" si="206"/>
        <v>0.49725466706598781</v>
      </c>
    </row>
    <row r="4367" spans="1:22" x14ac:dyDescent="0.3">
      <c r="A4367" s="1">
        <v>45389</v>
      </c>
      <c r="B4367" t="s">
        <v>4</v>
      </c>
      <c r="C4367" t="s">
        <v>5</v>
      </c>
      <c r="D4367" t="s">
        <v>6</v>
      </c>
      <c r="E4367" t="s">
        <v>7</v>
      </c>
      <c r="F4367">
        <v>1068</v>
      </c>
      <c r="G4367">
        <v>6</v>
      </c>
      <c r="H4367">
        <f t="shared" si="204"/>
        <v>1062</v>
      </c>
      <c r="I4367">
        <v>1062</v>
      </c>
      <c r="J4367" t="s">
        <v>20</v>
      </c>
      <c r="K4367">
        <v>582</v>
      </c>
      <c r="L4367" t="s">
        <v>15</v>
      </c>
      <c r="M4367" t="s">
        <v>10</v>
      </c>
      <c r="N4367" t="s">
        <v>16</v>
      </c>
      <c r="O4367">
        <v>11640</v>
      </c>
      <c r="P4367">
        <v>6984.6</v>
      </c>
      <c r="Q4367">
        <v>9</v>
      </c>
      <c r="R4367">
        <v>52.36</v>
      </c>
      <c r="S4367">
        <v>16013.79</v>
      </c>
      <c r="T4367">
        <v>27.7</v>
      </c>
      <c r="U4367">
        <f t="shared" si="205"/>
        <v>4655.3999999999996</v>
      </c>
      <c r="V4367" s="2">
        <f t="shared" si="206"/>
        <v>0.39994845360824738</v>
      </c>
    </row>
    <row r="4368" spans="1:22" x14ac:dyDescent="0.3">
      <c r="A4368" s="1">
        <v>45389</v>
      </c>
      <c r="B4368" t="s">
        <v>4</v>
      </c>
      <c r="C4368" t="s">
        <v>5</v>
      </c>
      <c r="D4368" t="s">
        <v>6</v>
      </c>
      <c r="E4368" t="s">
        <v>12</v>
      </c>
      <c r="F4368">
        <v>3675</v>
      </c>
      <c r="G4368">
        <v>108</v>
      </c>
      <c r="H4368">
        <f t="shared" si="204"/>
        <v>3567</v>
      </c>
      <c r="I4368">
        <v>3567</v>
      </c>
      <c r="J4368" t="s">
        <v>8</v>
      </c>
      <c r="K4368">
        <v>2075</v>
      </c>
      <c r="L4368" t="s">
        <v>15</v>
      </c>
      <c r="M4368" t="s">
        <v>26</v>
      </c>
      <c r="N4368" t="s">
        <v>19</v>
      </c>
      <c r="O4368">
        <v>2905</v>
      </c>
      <c r="P4368">
        <v>1463.3</v>
      </c>
      <c r="Q4368">
        <v>5</v>
      </c>
      <c r="R4368">
        <v>76.849999999999994</v>
      </c>
      <c r="S4368">
        <v>5527.28</v>
      </c>
      <c r="T4368">
        <v>28.3</v>
      </c>
      <c r="U4368">
        <f t="shared" si="205"/>
        <v>1441.7</v>
      </c>
      <c r="V4368" s="2">
        <f t="shared" si="206"/>
        <v>0.49628227194492258</v>
      </c>
    </row>
    <row r="4369" spans="1:22" x14ac:dyDescent="0.3">
      <c r="A4369" s="1">
        <v>45389</v>
      </c>
      <c r="B4369" t="s">
        <v>4</v>
      </c>
      <c r="C4369" t="s">
        <v>5</v>
      </c>
      <c r="D4369" t="s">
        <v>6</v>
      </c>
      <c r="E4369" t="s">
        <v>13</v>
      </c>
      <c r="F4369">
        <v>3053</v>
      </c>
      <c r="G4369">
        <v>86</v>
      </c>
      <c r="H4369">
        <f t="shared" si="204"/>
        <v>2967</v>
      </c>
      <c r="I4369">
        <v>2967</v>
      </c>
      <c r="J4369" t="s">
        <v>8</v>
      </c>
      <c r="K4369">
        <v>1711</v>
      </c>
      <c r="L4369" t="s">
        <v>29</v>
      </c>
      <c r="M4369" t="s">
        <v>26</v>
      </c>
      <c r="N4369" t="s">
        <v>23</v>
      </c>
      <c r="O4369">
        <v>3079.8</v>
      </c>
      <c r="P4369">
        <v>1548.5</v>
      </c>
      <c r="Q4369">
        <v>7</v>
      </c>
      <c r="R4369">
        <v>70.08</v>
      </c>
      <c r="S4369">
        <v>4569.6400000000003</v>
      </c>
      <c r="T4369">
        <v>26</v>
      </c>
      <c r="U4369">
        <f t="shared" si="205"/>
        <v>1531.3000000000002</v>
      </c>
      <c r="V4369" s="2">
        <f t="shared" si="206"/>
        <v>0.49720761088382365</v>
      </c>
    </row>
    <row r="4370" spans="1:22" x14ac:dyDescent="0.3">
      <c r="A4370" s="1">
        <v>45389</v>
      </c>
      <c r="B4370" t="s">
        <v>4</v>
      </c>
      <c r="C4370" t="s">
        <v>5</v>
      </c>
      <c r="D4370" t="s">
        <v>17</v>
      </c>
      <c r="E4370" t="s">
        <v>7</v>
      </c>
      <c r="F4370">
        <v>723</v>
      </c>
      <c r="G4370">
        <v>5</v>
      </c>
      <c r="H4370">
        <f t="shared" si="204"/>
        <v>718</v>
      </c>
      <c r="I4370">
        <v>718</v>
      </c>
      <c r="J4370" t="s">
        <v>14</v>
      </c>
      <c r="K4370">
        <v>393</v>
      </c>
      <c r="L4370" t="s">
        <v>15</v>
      </c>
      <c r="M4370" t="s">
        <v>21</v>
      </c>
      <c r="N4370" t="s">
        <v>19</v>
      </c>
      <c r="O4370">
        <v>7860</v>
      </c>
      <c r="P4370">
        <v>4716.5</v>
      </c>
      <c r="Q4370">
        <v>4</v>
      </c>
      <c r="R4370">
        <v>33.72</v>
      </c>
      <c r="S4370">
        <v>10802.05</v>
      </c>
      <c r="T4370">
        <v>26.8</v>
      </c>
      <c r="U4370">
        <f t="shared" si="205"/>
        <v>3143.5</v>
      </c>
      <c r="V4370" s="2">
        <f t="shared" si="206"/>
        <v>0.39993638676844784</v>
      </c>
    </row>
    <row r="4371" spans="1:22" x14ac:dyDescent="0.3">
      <c r="A4371" s="1">
        <v>45389</v>
      </c>
      <c r="B4371" t="s">
        <v>4</v>
      </c>
      <c r="C4371" t="s">
        <v>5</v>
      </c>
      <c r="D4371" t="s">
        <v>17</v>
      </c>
      <c r="E4371" t="s">
        <v>12</v>
      </c>
      <c r="F4371">
        <v>2466</v>
      </c>
      <c r="G4371">
        <v>39</v>
      </c>
      <c r="H4371">
        <f t="shared" si="204"/>
        <v>2427</v>
      </c>
      <c r="I4371">
        <v>2427</v>
      </c>
      <c r="J4371" t="s">
        <v>14</v>
      </c>
      <c r="K4371">
        <v>1431</v>
      </c>
      <c r="L4371" t="s">
        <v>15</v>
      </c>
      <c r="M4371" t="s">
        <v>26</v>
      </c>
      <c r="N4371" t="s">
        <v>11</v>
      </c>
      <c r="O4371">
        <v>2003.4</v>
      </c>
      <c r="P4371">
        <v>1005.6</v>
      </c>
      <c r="Q4371">
        <v>6</v>
      </c>
      <c r="R4371">
        <v>68.83</v>
      </c>
      <c r="S4371">
        <v>3651.03</v>
      </c>
      <c r="T4371">
        <v>26.2</v>
      </c>
      <c r="U4371">
        <f t="shared" si="205"/>
        <v>997.80000000000007</v>
      </c>
      <c r="V4371" s="2">
        <f t="shared" si="206"/>
        <v>0.49805330937406411</v>
      </c>
    </row>
    <row r="4372" spans="1:22" x14ac:dyDescent="0.3">
      <c r="A4372" s="1">
        <v>45389</v>
      </c>
      <c r="B4372" t="s">
        <v>4</v>
      </c>
      <c r="C4372" t="s">
        <v>5</v>
      </c>
      <c r="D4372" t="s">
        <v>17</v>
      </c>
      <c r="E4372" t="s">
        <v>13</v>
      </c>
      <c r="F4372">
        <v>2621</v>
      </c>
      <c r="G4372">
        <v>57</v>
      </c>
      <c r="H4372">
        <f t="shared" si="204"/>
        <v>2564</v>
      </c>
      <c r="I4372">
        <v>2564</v>
      </c>
      <c r="J4372" t="s">
        <v>14</v>
      </c>
      <c r="K4372">
        <v>1520</v>
      </c>
      <c r="L4372" t="s">
        <v>9</v>
      </c>
      <c r="M4372" t="s">
        <v>10</v>
      </c>
      <c r="N4372" t="s">
        <v>11</v>
      </c>
      <c r="O4372">
        <v>2736</v>
      </c>
      <c r="P4372">
        <v>1373.7</v>
      </c>
      <c r="Q4372">
        <v>7</v>
      </c>
      <c r="R4372">
        <v>51.29</v>
      </c>
      <c r="S4372">
        <v>3930.05</v>
      </c>
      <c r="T4372">
        <v>27</v>
      </c>
      <c r="U4372">
        <f t="shared" si="205"/>
        <v>1362.3</v>
      </c>
      <c r="V4372" s="2">
        <f t="shared" si="206"/>
        <v>0.49791666666666667</v>
      </c>
    </row>
    <row r="4373" spans="1:22" x14ac:dyDescent="0.3">
      <c r="A4373" s="1">
        <v>45389</v>
      </c>
      <c r="B4373" t="s">
        <v>4</v>
      </c>
      <c r="C4373" t="s">
        <v>5</v>
      </c>
      <c r="D4373" t="s">
        <v>22</v>
      </c>
      <c r="E4373" t="s">
        <v>7</v>
      </c>
      <c r="F4373">
        <v>1024</v>
      </c>
      <c r="G4373">
        <v>8</v>
      </c>
      <c r="H4373">
        <f t="shared" si="204"/>
        <v>1016</v>
      </c>
      <c r="I4373">
        <v>1016</v>
      </c>
      <c r="J4373" t="s">
        <v>20</v>
      </c>
      <c r="K4373">
        <v>552</v>
      </c>
      <c r="L4373" t="s">
        <v>9</v>
      </c>
      <c r="M4373" t="s">
        <v>21</v>
      </c>
      <c r="N4373" t="s">
        <v>23</v>
      </c>
      <c r="O4373">
        <v>11040</v>
      </c>
      <c r="P4373">
        <v>6624.8</v>
      </c>
      <c r="Q4373">
        <v>11</v>
      </c>
      <c r="R4373">
        <v>51.29</v>
      </c>
      <c r="S4373">
        <v>15322.38</v>
      </c>
      <c r="T4373">
        <v>29.8</v>
      </c>
      <c r="U4373">
        <f t="shared" si="205"/>
        <v>4415.2</v>
      </c>
      <c r="V4373" s="2">
        <f t="shared" si="206"/>
        <v>0.39992753623188404</v>
      </c>
    </row>
    <row r="4374" spans="1:22" x14ac:dyDescent="0.3">
      <c r="A4374" s="1">
        <v>45389</v>
      </c>
      <c r="B4374" t="s">
        <v>4</v>
      </c>
      <c r="C4374" t="s">
        <v>5</v>
      </c>
      <c r="D4374" t="s">
        <v>22</v>
      </c>
      <c r="E4374" t="s">
        <v>12</v>
      </c>
      <c r="F4374">
        <v>3480</v>
      </c>
      <c r="G4374">
        <v>37</v>
      </c>
      <c r="H4374">
        <f t="shared" si="204"/>
        <v>3443</v>
      </c>
      <c r="I4374">
        <v>3443</v>
      </c>
      <c r="J4374" t="s">
        <v>18</v>
      </c>
      <c r="K4374">
        <v>1984</v>
      </c>
      <c r="L4374" t="s">
        <v>15</v>
      </c>
      <c r="M4374" t="s">
        <v>10</v>
      </c>
      <c r="N4374" t="s">
        <v>11</v>
      </c>
      <c r="O4374">
        <v>2777.6</v>
      </c>
      <c r="P4374">
        <v>1392.5</v>
      </c>
      <c r="Q4374">
        <v>13</v>
      </c>
      <c r="R4374">
        <v>85.68</v>
      </c>
      <c r="S4374">
        <v>5233.0200000000004</v>
      </c>
      <c r="T4374">
        <v>27.9</v>
      </c>
      <c r="U4374">
        <f t="shared" si="205"/>
        <v>1385.1</v>
      </c>
      <c r="V4374" s="2">
        <f t="shared" si="206"/>
        <v>0.49866791474654376</v>
      </c>
    </row>
    <row r="4375" spans="1:22" x14ac:dyDescent="0.3">
      <c r="A4375" s="1">
        <v>45389</v>
      </c>
      <c r="B4375" t="s">
        <v>4</v>
      </c>
      <c r="C4375" t="s">
        <v>5</v>
      </c>
      <c r="D4375" t="s">
        <v>22</v>
      </c>
      <c r="E4375" t="s">
        <v>13</v>
      </c>
      <c r="F4375">
        <v>5146</v>
      </c>
      <c r="G4375">
        <v>90</v>
      </c>
      <c r="H4375">
        <f t="shared" si="204"/>
        <v>5056</v>
      </c>
      <c r="I4375">
        <v>5056</v>
      </c>
      <c r="J4375" t="s">
        <v>18</v>
      </c>
      <c r="K4375">
        <v>2887</v>
      </c>
      <c r="L4375" t="s">
        <v>15</v>
      </c>
      <c r="M4375" t="s">
        <v>10</v>
      </c>
      <c r="N4375" t="s">
        <v>23</v>
      </c>
      <c r="O4375">
        <v>5196.6000000000004</v>
      </c>
      <c r="P4375">
        <v>2607.3000000000002</v>
      </c>
      <c r="Q4375">
        <v>13</v>
      </c>
      <c r="R4375">
        <v>89.81</v>
      </c>
      <c r="S4375">
        <v>7682.84</v>
      </c>
      <c r="T4375">
        <v>28.6</v>
      </c>
      <c r="U4375">
        <f t="shared" si="205"/>
        <v>2589.3000000000002</v>
      </c>
      <c r="V4375" s="2">
        <f t="shared" si="206"/>
        <v>0.49826809837201247</v>
      </c>
    </row>
    <row r="4376" spans="1:22" x14ac:dyDescent="0.3">
      <c r="A4376" s="1">
        <v>45389</v>
      </c>
      <c r="B4376" t="s">
        <v>4</v>
      </c>
      <c r="C4376" t="s">
        <v>24</v>
      </c>
      <c r="D4376" t="s">
        <v>6</v>
      </c>
      <c r="E4376" t="s">
        <v>7</v>
      </c>
      <c r="F4376">
        <v>1011</v>
      </c>
      <c r="G4376">
        <v>9</v>
      </c>
      <c r="H4376">
        <f t="shared" si="204"/>
        <v>1002</v>
      </c>
      <c r="I4376">
        <v>1002</v>
      </c>
      <c r="J4376" t="s">
        <v>14</v>
      </c>
      <c r="K4376">
        <v>546</v>
      </c>
      <c r="L4376" t="s">
        <v>15</v>
      </c>
      <c r="M4376" t="s">
        <v>21</v>
      </c>
      <c r="N4376" t="s">
        <v>16</v>
      </c>
      <c r="O4376">
        <v>10920</v>
      </c>
      <c r="P4376">
        <v>6552.9</v>
      </c>
      <c r="Q4376">
        <v>7</v>
      </c>
      <c r="R4376">
        <v>39.22</v>
      </c>
      <c r="S4376">
        <v>15128.61</v>
      </c>
      <c r="T4376">
        <v>27.9</v>
      </c>
      <c r="U4376">
        <f t="shared" si="205"/>
        <v>4367.1000000000004</v>
      </c>
      <c r="V4376" s="2">
        <f t="shared" si="206"/>
        <v>0.39991758241758246</v>
      </c>
    </row>
    <row r="4377" spans="1:22" x14ac:dyDescent="0.3">
      <c r="A4377" s="1">
        <v>45389</v>
      </c>
      <c r="B4377" t="s">
        <v>4</v>
      </c>
      <c r="C4377" t="s">
        <v>24</v>
      </c>
      <c r="D4377" t="s">
        <v>6</v>
      </c>
      <c r="E4377" t="s">
        <v>12</v>
      </c>
      <c r="F4377">
        <v>2405</v>
      </c>
      <c r="G4377">
        <v>72</v>
      </c>
      <c r="H4377">
        <f t="shared" si="204"/>
        <v>2333</v>
      </c>
      <c r="I4377">
        <v>2333</v>
      </c>
      <c r="J4377" t="s">
        <v>20</v>
      </c>
      <c r="K4377">
        <v>1375</v>
      </c>
      <c r="L4377" t="s">
        <v>15</v>
      </c>
      <c r="M4377" t="s">
        <v>10</v>
      </c>
      <c r="N4377" t="s">
        <v>19</v>
      </c>
      <c r="O4377">
        <v>1925</v>
      </c>
      <c r="P4377">
        <v>969.7</v>
      </c>
      <c r="Q4377">
        <v>6</v>
      </c>
      <c r="R4377">
        <v>60.9</v>
      </c>
      <c r="S4377">
        <v>3579.4</v>
      </c>
      <c r="T4377">
        <v>28.7</v>
      </c>
      <c r="U4377">
        <f t="shared" si="205"/>
        <v>955.3</v>
      </c>
      <c r="V4377" s="2">
        <f t="shared" si="206"/>
        <v>0.49625974025974023</v>
      </c>
    </row>
    <row r="4378" spans="1:22" x14ac:dyDescent="0.3">
      <c r="A4378" s="1">
        <v>45389</v>
      </c>
      <c r="B4378" t="s">
        <v>4</v>
      </c>
      <c r="C4378" t="s">
        <v>24</v>
      </c>
      <c r="D4378" t="s">
        <v>6</v>
      </c>
      <c r="E4378" t="s">
        <v>13</v>
      </c>
      <c r="F4378">
        <v>5739</v>
      </c>
      <c r="G4378">
        <v>123</v>
      </c>
      <c r="H4378">
        <f t="shared" si="204"/>
        <v>5616</v>
      </c>
      <c r="I4378">
        <v>5616</v>
      </c>
      <c r="J4378" t="s">
        <v>20</v>
      </c>
      <c r="K4378">
        <v>3201</v>
      </c>
      <c r="L4378" t="s">
        <v>15</v>
      </c>
      <c r="M4378" t="s">
        <v>21</v>
      </c>
      <c r="N4378" t="s">
        <v>16</v>
      </c>
      <c r="O4378">
        <v>5761.8</v>
      </c>
      <c r="P4378">
        <v>2893.2</v>
      </c>
      <c r="Q4378">
        <v>6</v>
      </c>
      <c r="R4378">
        <v>105.98</v>
      </c>
      <c r="S4378">
        <v>8639.75</v>
      </c>
      <c r="T4378">
        <v>26.2</v>
      </c>
      <c r="U4378">
        <f t="shared" si="205"/>
        <v>2868.6000000000004</v>
      </c>
      <c r="V4378" s="2">
        <f t="shared" si="206"/>
        <v>0.49786525044257007</v>
      </c>
    </row>
    <row r="4379" spans="1:22" x14ac:dyDescent="0.3">
      <c r="A4379" s="1">
        <v>45389</v>
      </c>
      <c r="B4379" t="s">
        <v>4</v>
      </c>
      <c r="C4379" t="s">
        <v>24</v>
      </c>
      <c r="D4379" t="s">
        <v>17</v>
      </c>
      <c r="E4379" t="s">
        <v>7</v>
      </c>
      <c r="F4379">
        <v>699</v>
      </c>
      <c r="G4379">
        <v>5</v>
      </c>
      <c r="H4379">
        <f t="shared" si="204"/>
        <v>694</v>
      </c>
      <c r="I4379">
        <v>694</v>
      </c>
      <c r="J4379" t="s">
        <v>20</v>
      </c>
      <c r="K4379">
        <v>379</v>
      </c>
      <c r="L4379" t="s">
        <v>15</v>
      </c>
      <c r="M4379" t="s">
        <v>26</v>
      </c>
      <c r="N4379" t="s">
        <v>11</v>
      </c>
      <c r="O4379">
        <v>7580</v>
      </c>
      <c r="P4379">
        <v>4548.5</v>
      </c>
      <c r="Q4379">
        <v>2</v>
      </c>
      <c r="R4379">
        <v>34.549999999999997</v>
      </c>
      <c r="S4379">
        <v>10461.17</v>
      </c>
      <c r="T4379">
        <v>27.9</v>
      </c>
      <c r="U4379">
        <f t="shared" si="205"/>
        <v>3031.5</v>
      </c>
      <c r="V4379" s="2">
        <f t="shared" si="206"/>
        <v>0.39993403693931401</v>
      </c>
    </row>
    <row r="4380" spans="1:22" x14ac:dyDescent="0.3">
      <c r="A4380" s="1">
        <v>45389</v>
      </c>
      <c r="B4380" t="s">
        <v>4</v>
      </c>
      <c r="C4380" t="s">
        <v>24</v>
      </c>
      <c r="D4380" t="s">
        <v>17</v>
      </c>
      <c r="E4380" t="s">
        <v>12</v>
      </c>
      <c r="F4380">
        <v>4093</v>
      </c>
      <c r="G4380">
        <v>77</v>
      </c>
      <c r="H4380">
        <f t="shared" si="204"/>
        <v>4016</v>
      </c>
      <c r="I4380">
        <v>4016</v>
      </c>
      <c r="J4380" t="s">
        <v>8</v>
      </c>
      <c r="K4380">
        <v>2345</v>
      </c>
      <c r="L4380" t="s">
        <v>15</v>
      </c>
      <c r="M4380" t="s">
        <v>10</v>
      </c>
      <c r="N4380" t="s">
        <v>11</v>
      </c>
      <c r="O4380">
        <v>3283</v>
      </c>
      <c r="P4380">
        <v>1649.2</v>
      </c>
      <c r="Q4380">
        <v>7</v>
      </c>
      <c r="R4380">
        <v>91.27</v>
      </c>
      <c r="S4380">
        <v>6120.67</v>
      </c>
      <c r="T4380">
        <v>26.7</v>
      </c>
      <c r="U4380">
        <f t="shared" si="205"/>
        <v>1633.8</v>
      </c>
      <c r="V4380" s="2">
        <f t="shared" si="206"/>
        <v>0.49765458422174841</v>
      </c>
    </row>
    <row r="4381" spans="1:22" x14ac:dyDescent="0.3">
      <c r="A4381" s="1">
        <v>45389</v>
      </c>
      <c r="B4381" t="s">
        <v>4</v>
      </c>
      <c r="C4381" t="s">
        <v>24</v>
      </c>
      <c r="D4381" t="s">
        <v>17</v>
      </c>
      <c r="E4381" t="s">
        <v>13</v>
      </c>
      <c r="F4381">
        <v>5149</v>
      </c>
      <c r="G4381">
        <v>74</v>
      </c>
      <c r="H4381">
        <f t="shared" si="204"/>
        <v>5075</v>
      </c>
      <c r="I4381">
        <v>5075</v>
      </c>
      <c r="J4381" t="s">
        <v>20</v>
      </c>
      <c r="K4381">
        <v>3022</v>
      </c>
      <c r="L4381" t="s">
        <v>15</v>
      </c>
      <c r="M4381" t="s">
        <v>10</v>
      </c>
      <c r="N4381" t="s">
        <v>19</v>
      </c>
      <c r="O4381">
        <v>5439.6</v>
      </c>
      <c r="P4381">
        <v>2727.2</v>
      </c>
      <c r="Q4381">
        <v>2</v>
      </c>
      <c r="R4381">
        <v>93.13</v>
      </c>
      <c r="S4381">
        <v>7694.82</v>
      </c>
      <c r="T4381">
        <v>27.4</v>
      </c>
      <c r="U4381">
        <f t="shared" si="205"/>
        <v>2712.4000000000005</v>
      </c>
      <c r="V4381" s="2">
        <f t="shared" si="206"/>
        <v>0.49863960585337164</v>
      </c>
    </row>
    <row r="4382" spans="1:22" x14ac:dyDescent="0.3">
      <c r="A4382" s="1">
        <v>45389</v>
      </c>
      <c r="B4382" t="s">
        <v>4</v>
      </c>
      <c r="C4382" t="s">
        <v>24</v>
      </c>
      <c r="D4382" t="s">
        <v>22</v>
      </c>
      <c r="E4382" t="s">
        <v>7</v>
      </c>
      <c r="F4382">
        <v>1063</v>
      </c>
      <c r="G4382">
        <v>10</v>
      </c>
      <c r="H4382">
        <f t="shared" si="204"/>
        <v>1053</v>
      </c>
      <c r="I4382">
        <v>1053</v>
      </c>
      <c r="J4382" t="s">
        <v>18</v>
      </c>
      <c r="K4382">
        <v>564</v>
      </c>
      <c r="L4382" t="s">
        <v>15</v>
      </c>
      <c r="M4382" t="s">
        <v>21</v>
      </c>
      <c r="N4382" t="s">
        <v>11</v>
      </c>
      <c r="O4382">
        <v>11280</v>
      </c>
      <c r="P4382">
        <v>6769</v>
      </c>
      <c r="Q4382">
        <v>10</v>
      </c>
      <c r="R4382">
        <v>69.2</v>
      </c>
      <c r="S4382">
        <v>15905.71</v>
      </c>
      <c r="T4382">
        <v>28.8</v>
      </c>
      <c r="U4382">
        <f t="shared" si="205"/>
        <v>4511</v>
      </c>
      <c r="V4382" s="2">
        <f t="shared" si="206"/>
        <v>0.3999113475177305</v>
      </c>
    </row>
    <row r="4383" spans="1:22" x14ac:dyDescent="0.3">
      <c r="A4383" s="1">
        <v>45389</v>
      </c>
      <c r="B4383" t="s">
        <v>4</v>
      </c>
      <c r="C4383" t="s">
        <v>24</v>
      </c>
      <c r="D4383" t="s">
        <v>22</v>
      </c>
      <c r="E4383" t="s">
        <v>12</v>
      </c>
      <c r="F4383">
        <v>2810</v>
      </c>
      <c r="G4383">
        <v>49</v>
      </c>
      <c r="H4383">
        <f t="shared" si="204"/>
        <v>2761</v>
      </c>
      <c r="I4383">
        <v>2761</v>
      </c>
      <c r="J4383" t="s">
        <v>14</v>
      </c>
      <c r="K4383">
        <v>1595</v>
      </c>
      <c r="L4383" t="s">
        <v>25</v>
      </c>
      <c r="M4383" t="s">
        <v>10</v>
      </c>
      <c r="N4383" t="s">
        <v>11</v>
      </c>
      <c r="O4383">
        <v>2233</v>
      </c>
      <c r="P4383">
        <v>1121.4000000000001</v>
      </c>
      <c r="Q4383">
        <v>13</v>
      </c>
      <c r="R4383">
        <v>50.37</v>
      </c>
      <c r="S4383">
        <v>4175.71</v>
      </c>
      <c r="T4383">
        <v>27.7</v>
      </c>
      <c r="U4383">
        <f t="shared" si="205"/>
        <v>1111.5999999999999</v>
      </c>
      <c r="V4383" s="2">
        <f t="shared" si="206"/>
        <v>0.4978056426332288</v>
      </c>
    </row>
    <row r="4384" spans="1:22" x14ac:dyDescent="0.3">
      <c r="A4384" s="1">
        <v>45389</v>
      </c>
      <c r="B4384" t="s">
        <v>4</v>
      </c>
      <c r="C4384" t="s">
        <v>24</v>
      </c>
      <c r="D4384" t="s">
        <v>22</v>
      </c>
      <c r="E4384" t="s">
        <v>13</v>
      </c>
      <c r="F4384">
        <v>3899</v>
      </c>
      <c r="G4384">
        <v>109</v>
      </c>
      <c r="H4384">
        <f t="shared" si="204"/>
        <v>3790</v>
      </c>
      <c r="I4384">
        <v>3790</v>
      </c>
      <c r="J4384" t="s">
        <v>14</v>
      </c>
      <c r="K4384">
        <v>2247</v>
      </c>
      <c r="L4384" t="s">
        <v>15</v>
      </c>
      <c r="M4384" t="s">
        <v>26</v>
      </c>
      <c r="N4384" t="s">
        <v>16</v>
      </c>
      <c r="O4384">
        <v>4044.6</v>
      </c>
      <c r="P4384">
        <v>2033.2</v>
      </c>
      <c r="Q4384">
        <v>12</v>
      </c>
      <c r="R4384">
        <v>71.45</v>
      </c>
      <c r="S4384">
        <v>5810.74</v>
      </c>
      <c r="T4384">
        <v>26.6</v>
      </c>
      <c r="U4384">
        <f t="shared" si="205"/>
        <v>2011.3999999999999</v>
      </c>
      <c r="V4384" s="2">
        <f t="shared" si="206"/>
        <v>0.49730504870691783</v>
      </c>
    </row>
    <row r="4385" spans="1:22" x14ac:dyDescent="0.3">
      <c r="A4385" s="1">
        <v>45389</v>
      </c>
      <c r="B4385" t="s">
        <v>4</v>
      </c>
      <c r="C4385" t="s">
        <v>28</v>
      </c>
      <c r="D4385" t="s">
        <v>6</v>
      </c>
      <c r="E4385" t="s">
        <v>7</v>
      </c>
      <c r="F4385">
        <v>635</v>
      </c>
      <c r="G4385">
        <v>5</v>
      </c>
      <c r="H4385">
        <f t="shared" si="204"/>
        <v>630</v>
      </c>
      <c r="I4385">
        <v>630</v>
      </c>
      <c r="J4385" t="s">
        <v>8</v>
      </c>
      <c r="K4385">
        <v>333</v>
      </c>
      <c r="L4385" t="s">
        <v>15</v>
      </c>
      <c r="M4385" t="s">
        <v>10</v>
      </c>
      <c r="N4385" t="s">
        <v>11</v>
      </c>
      <c r="O4385">
        <v>6660</v>
      </c>
      <c r="P4385">
        <v>3996.5</v>
      </c>
      <c r="Q4385">
        <v>1</v>
      </c>
      <c r="R4385">
        <v>38.229999999999997</v>
      </c>
      <c r="S4385">
        <v>9477.36</v>
      </c>
      <c r="T4385">
        <v>28.4</v>
      </c>
      <c r="U4385">
        <f t="shared" si="205"/>
        <v>2663.5</v>
      </c>
      <c r="V4385" s="2">
        <f t="shared" si="206"/>
        <v>0.39992492492492493</v>
      </c>
    </row>
    <row r="4386" spans="1:22" x14ac:dyDescent="0.3">
      <c r="A4386" s="1">
        <v>45389</v>
      </c>
      <c r="B4386" t="s">
        <v>4</v>
      </c>
      <c r="C4386" t="s">
        <v>28</v>
      </c>
      <c r="D4386" t="s">
        <v>6</v>
      </c>
      <c r="E4386" t="s">
        <v>12</v>
      </c>
      <c r="F4386">
        <v>1892</v>
      </c>
      <c r="G4386">
        <v>39</v>
      </c>
      <c r="H4386">
        <f t="shared" si="204"/>
        <v>1853</v>
      </c>
      <c r="I4386">
        <v>1853</v>
      </c>
      <c r="J4386" t="s">
        <v>20</v>
      </c>
      <c r="K4386">
        <v>1102</v>
      </c>
      <c r="L4386" t="s">
        <v>9</v>
      </c>
      <c r="M4386" t="s">
        <v>26</v>
      </c>
      <c r="N4386" t="s">
        <v>11</v>
      </c>
      <c r="O4386">
        <v>1542.8</v>
      </c>
      <c r="P4386">
        <v>775.3</v>
      </c>
      <c r="Q4386">
        <v>5</v>
      </c>
      <c r="R4386">
        <v>49.81</v>
      </c>
      <c r="S4386">
        <v>2841.89</v>
      </c>
      <c r="T4386">
        <v>29.5</v>
      </c>
      <c r="U4386">
        <f t="shared" si="205"/>
        <v>767.5</v>
      </c>
      <c r="V4386" s="2">
        <f t="shared" si="206"/>
        <v>0.49747212859735546</v>
      </c>
    </row>
    <row r="4387" spans="1:22" x14ac:dyDescent="0.3">
      <c r="A4387" s="1">
        <v>45389</v>
      </c>
      <c r="B4387" t="s">
        <v>4</v>
      </c>
      <c r="C4387" t="s">
        <v>28</v>
      </c>
      <c r="D4387" t="s">
        <v>6</v>
      </c>
      <c r="E4387" t="s">
        <v>13</v>
      </c>
      <c r="F4387">
        <v>4760</v>
      </c>
      <c r="G4387">
        <v>87</v>
      </c>
      <c r="H4387">
        <f t="shared" si="204"/>
        <v>4673</v>
      </c>
      <c r="I4387">
        <v>4673</v>
      </c>
      <c r="J4387" t="s">
        <v>14</v>
      </c>
      <c r="K4387">
        <v>2803</v>
      </c>
      <c r="L4387" t="s">
        <v>15</v>
      </c>
      <c r="M4387" t="s">
        <v>26</v>
      </c>
      <c r="N4387" t="s">
        <v>11</v>
      </c>
      <c r="O4387">
        <v>5045.3999999999996</v>
      </c>
      <c r="P4387">
        <v>2531.4</v>
      </c>
      <c r="Q4387">
        <v>11</v>
      </c>
      <c r="R4387">
        <v>86.55</v>
      </c>
      <c r="S4387">
        <v>7186.17</v>
      </c>
      <c r="T4387">
        <v>27.2</v>
      </c>
      <c r="U4387">
        <f t="shared" si="205"/>
        <v>2513.9999999999995</v>
      </c>
      <c r="V4387" s="2">
        <f t="shared" si="206"/>
        <v>0.49827565703413007</v>
      </c>
    </row>
    <row r="4388" spans="1:22" x14ac:dyDescent="0.3">
      <c r="A4388" s="1">
        <v>45389</v>
      </c>
      <c r="B4388" t="s">
        <v>4</v>
      </c>
      <c r="C4388" t="s">
        <v>28</v>
      </c>
      <c r="D4388" t="s">
        <v>17</v>
      </c>
      <c r="E4388" t="s">
        <v>7</v>
      </c>
      <c r="F4388">
        <v>1176</v>
      </c>
      <c r="G4388">
        <v>9</v>
      </c>
      <c r="H4388">
        <f t="shared" si="204"/>
        <v>1167</v>
      </c>
      <c r="I4388">
        <v>1167</v>
      </c>
      <c r="J4388" t="s">
        <v>8</v>
      </c>
      <c r="K4388">
        <v>611</v>
      </c>
      <c r="L4388" t="s">
        <v>9</v>
      </c>
      <c r="M4388" t="s">
        <v>26</v>
      </c>
      <c r="N4388" t="s">
        <v>16</v>
      </c>
      <c r="O4388">
        <v>12220</v>
      </c>
      <c r="P4388">
        <v>7332.9</v>
      </c>
      <c r="Q4388">
        <v>11</v>
      </c>
      <c r="R4388">
        <v>61.77</v>
      </c>
      <c r="S4388">
        <v>17686.16</v>
      </c>
      <c r="T4388">
        <v>27.9</v>
      </c>
      <c r="U4388">
        <f t="shared" si="205"/>
        <v>4887.1000000000004</v>
      </c>
      <c r="V4388" s="2">
        <f t="shared" si="206"/>
        <v>0.39992635024549922</v>
      </c>
    </row>
    <row r="4389" spans="1:22" x14ac:dyDescent="0.3">
      <c r="A4389" s="1">
        <v>45389</v>
      </c>
      <c r="B4389" t="s">
        <v>4</v>
      </c>
      <c r="C4389" t="s">
        <v>28</v>
      </c>
      <c r="D4389" t="s">
        <v>17</v>
      </c>
      <c r="E4389" t="s">
        <v>12</v>
      </c>
      <c r="F4389">
        <v>4668</v>
      </c>
      <c r="G4389">
        <v>64</v>
      </c>
      <c r="H4389">
        <f t="shared" si="204"/>
        <v>4604</v>
      </c>
      <c r="I4389">
        <v>4604</v>
      </c>
      <c r="J4389" t="s">
        <v>20</v>
      </c>
      <c r="K4389">
        <v>2760</v>
      </c>
      <c r="L4389" t="s">
        <v>15</v>
      </c>
      <c r="M4389" t="s">
        <v>10</v>
      </c>
      <c r="N4389" t="s">
        <v>11</v>
      </c>
      <c r="O4389">
        <v>3864</v>
      </c>
      <c r="P4389">
        <v>1938.4</v>
      </c>
      <c r="Q4389">
        <v>6</v>
      </c>
      <c r="R4389">
        <v>98.07</v>
      </c>
      <c r="S4389">
        <v>6990.86</v>
      </c>
      <c r="T4389">
        <v>26.5</v>
      </c>
      <c r="U4389">
        <f t="shared" si="205"/>
        <v>1925.6</v>
      </c>
      <c r="V4389" s="2">
        <f t="shared" si="206"/>
        <v>0.49834368530020701</v>
      </c>
    </row>
    <row r="4390" spans="1:22" x14ac:dyDescent="0.3">
      <c r="A4390" s="1">
        <v>45389</v>
      </c>
      <c r="B4390" t="s">
        <v>4</v>
      </c>
      <c r="C4390" t="s">
        <v>28</v>
      </c>
      <c r="D4390" t="s">
        <v>17</v>
      </c>
      <c r="E4390" t="s">
        <v>13</v>
      </c>
      <c r="F4390">
        <v>2886</v>
      </c>
      <c r="G4390">
        <v>36</v>
      </c>
      <c r="H4390">
        <f t="shared" si="204"/>
        <v>2850</v>
      </c>
      <c r="I4390">
        <v>2850</v>
      </c>
      <c r="J4390" t="s">
        <v>8</v>
      </c>
      <c r="K4390">
        <v>1650</v>
      </c>
      <c r="L4390" t="s">
        <v>29</v>
      </c>
      <c r="M4390" t="s">
        <v>26</v>
      </c>
      <c r="N4390" t="s">
        <v>16</v>
      </c>
      <c r="O4390">
        <v>2970</v>
      </c>
      <c r="P4390">
        <v>1488.6</v>
      </c>
      <c r="Q4390">
        <v>5</v>
      </c>
      <c r="R4390">
        <v>71.62</v>
      </c>
      <c r="S4390">
        <v>4362.6899999999996</v>
      </c>
      <c r="T4390">
        <v>28.1</v>
      </c>
      <c r="U4390">
        <f t="shared" si="205"/>
        <v>1481.4</v>
      </c>
      <c r="V4390" s="2">
        <f t="shared" si="206"/>
        <v>0.49878787878787884</v>
      </c>
    </row>
    <row r="4391" spans="1:22" x14ac:dyDescent="0.3">
      <c r="A4391" s="1">
        <v>45389</v>
      </c>
      <c r="B4391" t="s">
        <v>4</v>
      </c>
      <c r="C4391" t="s">
        <v>28</v>
      </c>
      <c r="D4391" t="s">
        <v>22</v>
      </c>
      <c r="E4391" t="s">
        <v>7</v>
      </c>
      <c r="F4391">
        <v>750</v>
      </c>
      <c r="G4391">
        <v>7</v>
      </c>
      <c r="H4391">
        <f t="shared" si="204"/>
        <v>743</v>
      </c>
      <c r="I4391">
        <v>743</v>
      </c>
      <c r="J4391" t="s">
        <v>8</v>
      </c>
      <c r="K4391">
        <v>393</v>
      </c>
      <c r="L4391" t="s">
        <v>15</v>
      </c>
      <c r="M4391" t="s">
        <v>21</v>
      </c>
      <c r="N4391" t="s">
        <v>11</v>
      </c>
      <c r="O4391">
        <v>7860</v>
      </c>
      <c r="P4391">
        <v>4716.7</v>
      </c>
      <c r="Q4391">
        <v>9</v>
      </c>
      <c r="R4391">
        <v>50.66</v>
      </c>
      <c r="S4391">
        <v>11277.52</v>
      </c>
      <c r="T4391">
        <v>28.9</v>
      </c>
      <c r="U4391">
        <f t="shared" si="205"/>
        <v>3143.3</v>
      </c>
      <c r="V4391" s="2">
        <f t="shared" si="206"/>
        <v>0.39991094147582701</v>
      </c>
    </row>
    <row r="4392" spans="1:22" x14ac:dyDescent="0.3">
      <c r="A4392" s="1">
        <v>45389</v>
      </c>
      <c r="B4392" t="s">
        <v>4</v>
      </c>
      <c r="C4392" t="s">
        <v>28</v>
      </c>
      <c r="D4392" t="s">
        <v>22</v>
      </c>
      <c r="E4392" t="s">
        <v>12</v>
      </c>
      <c r="F4392">
        <v>2320</v>
      </c>
      <c r="G4392">
        <v>40</v>
      </c>
      <c r="H4392">
        <f t="shared" si="204"/>
        <v>2280</v>
      </c>
      <c r="I4392">
        <v>2280</v>
      </c>
      <c r="J4392" t="s">
        <v>14</v>
      </c>
      <c r="K4392">
        <v>1304</v>
      </c>
      <c r="L4392" t="s">
        <v>9</v>
      </c>
      <c r="M4392" t="s">
        <v>10</v>
      </c>
      <c r="N4392" t="s">
        <v>11</v>
      </c>
      <c r="O4392">
        <v>1825.6</v>
      </c>
      <c r="P4392">
        <v>916.8</v>
      </c>
      <c r="Q4392">
        <v>6</v>
      </c>
      <c r="R4392">
        <v>47.48</v>
      </c>
      <c r="S4392">
        <v>3430.36</v>
      </c>
      <c r="T4392">
        <v>27.3</v>
      </c>
      <c r="U4392">
        <f t="shared" si="205"/>
        <v>908.8</v>
      </c>
      <c r="V4392" s="2">
        <f t="shared" si="206"/>
        <v>0.49780893952673094</v>
      </c>
    </row>
    <row r="4393" spans="1:22" x14ac:dyDescent="0.3">
      <c r="A4393" s="1">
        <v>45389</v>
      </c>
      <c r="B4393" t="s">
        <v>4</v>
      </c>
      <c r="C4393" t="s">
        <v>28</v>
      </c>
      <c r="D4393" t="s">
        <v>22</v>
      </c>
      <c r="E4393" t="s">
        <v>13</v>
      </c>
      <c r="F4393">
        <v>2477</v>
      </c>
      <c r="G4393">
        <v>65</v>
      </c>
      <c r="H4393">
        <f t="shared" si="204"/>
        <v>2412</v>
      </c>
      <c r="I4393">
        <v>2412</v>
      </c>
      <c r="J4393" t="s">
        <v>18</v>
      </c>
      <c r="K4393">
        <v>1410</v>
      </c>
      <c r="L4393" t="s">
        <v>29</v>
      </c>
      <c r="M4393" t="s">
        <v>26</v>
      </c>
      <c r="N4393" t="s">
        <v>19</v>
      </c>
      <c r="O4393">
        <v>2538</v>
      </c>
      <c r="P4393">
        <v>1275.5</v>
      </c>
      <c r="Q4393">
        <v>13</v>
      </c>
      <c r="R4393">
        <v>32.770000000000003</v>
      </c>
      <c r="S4393">
        <v>3734.92</v>
      </c>
      <c r="T4393">
        <v>26.5</v>
      </c>
      <c r="U4393">
        <f t="shared" si="205"/>
        <v>1262.5</v>
      </c>
      <c r="V4393" s="2">
        <f t="shared" si="206"/>
        <v>0.49743892828999214</v>
      </c>
    </row>
    <row r="4394" spans="1:22" x14ac:dyDescent="0.3">
      <c r="A4394" s="1">
        <v>45389</v>
      </c>
      <c r="B4394" t="s">
        <v>4</v>
      </c>
      <c r="C4394" t="s">
        <v>30</v>
      </c>
      <c r="D4394" t="s">
        <v>6</v>
      </c>
      <c r="E4394" t="s">
        <v>7</v>
      </c>
      <c r="F4394">
        <v>623</v>
      </c>
      <c r="G4394">
        <v>5</v>
      </c>
      <c r="H4394">
        <f t="shared" si="204"/>
        <v>618</v>
      </c>
      <c r="I4394">
        <v>618</v>
      </c>
      <c r="J4394" t="s">
        <v>20</v>
      </c>
      <c r="K4394">
        <v>338</v>
      </c>
      <c r="L4394" t="s">
        <v>9</v>
      </c>
      <c r="M4394" t="s">
        <v>10</v>
      </c>
      <c r="N4394" t="s">
        <v>23</v>
      </c>
      <c r="O4394">
        <v>6760</v>
      </c>
      <c r="P4394">
        <v>4056.5</v>
      </c>
      <c r="Q4394">
        <v>4</v>
      </c>
      <c r="R4394">
        <v>40.590000000000003</v>
      </c>
      <c r="S4394">
        <v>9311.1299999999992</v>
      </c>
      <c r="T4394">
        <v>26.5</v>
      </c>
      <c r="U4394">
        <f t="shared" si="205"/>
        <v>2703.5</v>
      </c>
      <c r="V4394" s="2">
        <f t="shared" si="206"/>
        <v>0.39992603550295858</v>
      </c>
    </row>
    <row r="4395" spans="1:22" x14ac:dyDescent="0.3">
      <c r="A4395" s="1">
        <v>45389</v>
      </c>
      <c r="B4395" t="s">
        <v>4</v>
      </c>
      <c r="C4395" t="s">
        <v>30</v>
      </c>
      <c r="D4395" t="s">
        <v>6</v>
      </c>
      <c r="E4395" t="s">
        <v>12</v>
      </c>
      <c r="F4395">
        <v>4101</v>
      </c>
      <c r="G4395">
        <v>81</v>
      </c>
      <c r="H4395">
        <f t="shared" si="204"/>
        <v>4020</v>
      </c>
      <c r="I4395">
        <v>4020</v>
      </c>
      <c r="J4395" t="s">
        <v>20</v>
      </c>
      <c r="K4395">
        <v>2322</v>
      </c>
      <c r="L4395" t="s">
        <v>9</v>
      </c>
      <c r="M4395" t="s">
        <v>10</v>
      </c>
      <c r="N4395" t="s">
        <v>11</v>
      </c>
      <c r="O4395">
        <v>3250.8</v>
      </c>
      <c r="P4395">
        <v>1633.5</v>
      </c>
      <c r="Q4395">
        <v>3</v>
      </c>
      <c r="R4395">
        <v>91.9</v>
      </c>
      <c r="S4395">
        <v>6165.5</v>
      </c>
      <c r="T4395">
        <v>27.2</v>
      </c>
      <c r="U4395">
        <f t="shared" si="205"/>
        <v>1617.3000000000002</v>
      </c>
      <c r="V4395" s="2">
        <f t="shared" si="206"/>
        <v>0.49750830564784054</v>
      </c>
    </row>
    <row r="4396" spans="1:22" x14ac:dyDescent="0.3">
      <c r="A4396" s="1">
        <v>45389</v>
      </c>
      <c r="B4396" t="s">
        <v>4</v>
      </c>
      <c r="C4396" t="s">
        <v>30</v>
      </c>
      <c r="D4396" t="s">
        <v>6</v>
      </c>
      <c r="E4396" t="s">
        <v>13</v>
      </c>
      <c r="F4396">
        <v>4436</v>
      </c>
      <c r="G4396">
        <v>94</v>
      </c>
      <c r="H4396">
        <f t="shared" si="204"/>
        <v>4342</v>
      </c>
      <c r="I4396">
        <v>4342</v>
      </c>
      <c r="J4396" t="s">
        <v>18</v>
      </c>
      <c r="K4396">
        <v>2517</v>
      </c>
      <c r="L4396" t="s">
        <v>29</v>
      </c>
      <c r="M4396" t="s">
        <v>26</v>
      </c>
      <c r="N4396" t="s">
        <v>16</v>
      </c>
      <c r="O4396">
        <v>4530.6000000000004</v>
      </c>
      <c r="P4396">
        <v>2274.6999999999998</v>
      </c>
      <c r="Q4396">
        <v>2</v>
      </c>
      <c r="R4396">
        <v>91.98</v>
      </c>
      <c r="S4396">
        <v>6671.32</v>
      </c>
      <c r="T4396">
        <v>25.3</v>
      </c>
      <c r="U4396">
        <f t="shared" si="205"/>
        <v>2255.9000000000005</v>
      </c>
      <c r="V4396" s="2">
        <f t="shared" si="206"/>
        <v>0.49792521961771075</v>
      </c>
    </row>
    <row r="4397" spans="1:22" x14ac:dyDescent="0.3">
      <c r="A4397" s="1">
        <v>45389</v>
      </c>
      <c r="B4397" t="s">
        <v>4</v>
      </c>
      <c r="C4397" t="s">
        <v>30</v>
      </c>
      <c r="D4397" t="s">
        <v>17</v>
      </c>
      <c r="E4397" t="s">
        <v>7</v>
      </c>
      <c r="F4397">
        <v>1237</v>
      </c>
      <c r="G4397">
        <v>7</v>
      </c>
      <c r="H4397">
        <f t="shared" si="204"/>
        <v>1230</v>
      </c>
      <c r="I4397">
        <v>1230</v>
      </c>
      <c r="J4397" t="s">
        <v>18</v>
      </c>
      <c r="K4397">
        <v>656</v>
      </c>
      <c r="L4397" t="s">
        <v>15</v>
      </c>
      <c r="M4397" t="s">
        <v>10</v>
      </c>
      <c r="N4397" t="s">
        <v>16</v>
      </c>
      <c r="O4397">
        <v>13120</v>
      </c>
      <c r="P4397">
        <v>7872.7</v>
      </c>
      <c r="Q4397">
        <v>8</v>
      </c>
      <c r="R4397">
        <v>73.45</v>
      </c>
      <c r="S4397">
        <v>18575.89</v>
      </c>
      <c r="T4397">
        <v>26.9</v>
      </c>
      <c r="U4397">
        <f t="shared" si="205"/>
        <v>5247.3</v>
      </c>
      <c r="V4397" s="2">
        <f t="shared" si="206"/>
        <v>0.39994664634146343</v>
      </c>
    </row>
    <row r="4398" spans="1:22" x14ac:dyDescent="0.3">
      <c r="A4398" s="1">
        <v>45389</v>
      </c>
      <c r="B4398" t="s">
        <v>4</v>
      </c>
      <c r="C4398" t="s">
        <v>30</v>
      </c>
      <c r="D4398" t="s">
        <v>17</v>
      </c>
      <c r="E4398" t="s">
        <v>12</v>
      </c>
      <c r="F4398">
        <v>2610</v>
      </c>
      <c r="G4398">
        <v>38</v>
      </c>
      <c r="H4398">
        <f t="shared" si="204"/>
        <v>2572</v>
      </c>
      <c r="I4398">
        <v>2572</v>
      </c>
      <c r="J4398" t="s">
        <v>18</v>
      </c>
      <c r="K4398">
        <v>1506</v>
      </c>
      <c r="L4398" t="s">
        <v>29</v>
      </c>
      <c r="M4398" t="s">
        <v>10</v>
      </c>
      <c r="N4398" t="s">
        <v>16</v>
      </c>
      <c r="O4398">
        <v>2108.4</v>
      </c>
      <c r="P4398">
        <v>1058</v>
      </c>
      <c r="Q4398">
        <v>11</v>
      </c>
      <c r="R4398">
        <v>57.95</v>
      </c>
      <c r="S4398">
        <v>3899.61</v>
      </c>
      <c r="T4398">
        <v>27.3</v>
      </c>
      <c r="U4398">
        <f t="shared" si="205"/>
        <v>1050.4000000000001</v>
      </c>
      <c r="V4398" s="2">
        <f t="shared" si="206"/>
        <v>0.49819768544868148</v>
      </c>
    </row>
    <row r="4399" spans="1:22" x14ac:dyDescent="0.3">
      <c r="A4399" s="1">
        <v>45389</v>
      </c>
      <c r="B4399" t="s">
        <v>4</v>
      </c>
      <c r="C4399" t="s">
        <v>30</v>
      </c>
      <c r="D4399" t="s">
        <v>17</v>
      </c>
      <c r="E4399" t="s">
        <v>13</v>
      </c>
      <c r="F4399">
        <v>3098</v>
      </c>
      <c r="G4399">
        <v>90</v>
      </c>
      <c r="H4399">
        <f t="shared" si="204"/>
        <v>3008</v>
      </c>
      <c r="I4399">
        <v>3008</v>
      </c>
      <c r="J4399" t="s">
        <v>18</v>
      </c>
      <c r="K4399">
        <v>1801</v>
      </c>
      <c r="L4399" t="s">
        <v>29</v>
      </c>
      <c r="M4399" t="s">
        <v>21</v>
      </c>
      <c r="N4399" t="s">
        <v>19</v>
      </c>
      <c r="O4399">
        <v>3241.8</v>
      </c>
      <c r="P4399">
        <v>1629.9</v>
      </c>
      <c r="Q4399">
        <v>8</v>
      </c>
      <c r="R4399">
        <v>62.54</v>
      </c>
      <c r="S4399">
        <v>4605.32</v>
      </c>
      <c r="T4399">
        <v>26.4</v>
      </c>
      <c r="U4399">
        <f t="shared" si="205"/>
        <v>1611.9</v>
      </c>
      <c r="V4399" s="2">
        <f t="shared" si="206"/>
        <v>0.49722376457523598</v>
      </c>
    </row>
    <row r="4400" spans="1:22" x14ac:dyDescent="0.3">
      <c r="A4400" s="1">
        <v>45389</v>
      </c>
      <c r="B4400" t="s">
        <v>4</v>
      </c>
      <c r="C4400" t="s">
        <v>30</v>
      </c>
      <c r="D4400" t="s">
        <v>22</v>
      </c>
      <c r="E4400" t="s">
        <v>7</v>
      </c>
      <c r="F4400">
        <v>562</v>
      </c>
      <c r="G4400">
        <v>4</v>
      </c>
      <c r="H4400">
        <f t="shared" si="204"/>
        <v>558</v>
      </c>
      <c r="I4400">
        <v>558</v>
      </c>
      <c r="J4400" t="s">
        <v>14</v>
      </c>
      <c r="K4400">
        <v>292</v>
      </c>
      <c r="L4400" t="s">
        <v>15</v>
      </c>
      <c r="M4400" t="s">
        <v>10</v>
      </c>
      <c r="N4400" t="s">
        <v>11</v>
      </c>
      <c r="O4400">
        <v>5840</v>
      </c>
      <c r="P4400">
        <v>3504.4</v>
      </c>
      <c r="Q4400">
        <v>6</v>
      </c>
      <c r="R4400">
        <v>26.71</v>
      </c>
      <c r="S4400">
        <v>8395.2000000000007</v>
      </c>
      <c r="T4400">
        <v>28.6</v>
      </c>
      <c r="U4400">
        <f t="shared" si="205"/>
        <v>2335.6</v>
      </c>
      <c r="V4400" s="2">
        <f t="shared" si="206"/>
        <v>0.39993150684931505</v>
      </c>
    </row>
    <row r="4401" spans="1:22" x14ac:dyDescent="0.3">
      <c r="A4401" s="1">
        <v>45389</v>
      </c>
      <c r="B4401" t="s">
        <v>4</v>
      </c>
      <c r="C4401" t="s">
        <v>30</v>
      </c>
      <c r="D4401" t="s">
        <v>22</v>
      </c>
      <c r="E4401" t="s">
        <v>12</v>
      </c>
      <c r="F4401">
        <v>3593</v>
      </c>
      <c r="G4401">
        <v>64</v>
      </c>
      <c r="H4401">
        <f t="shared" si="204"/>
        <v>3529</v>
      </c>
      <c r="I4401">
        <v>3529</v>
      </c>
      <c r="J4401" t="s">
        <v>14</v>
      </c>
      <c r="K4401">
        <v>2053</v>
      </c>
      <c r="L4401" t="s">
        <v>29</v>
      </c>
      <c r="M4401" t="s">
        <v>10</v>
      </c>
      <c r="N4401" t="s">
        <v>11</v>
      </c>
      <c r="O4401">
        <v>2874.2</v>
      </c>
      <c r="P4401">
        <v>1443.5</v>
      </c>
      <c r="Q4401">
        <v>13</v>
      </c>
      <c r="R4401">
        <v>72.39</v>
      </c>
      <c r="S4401">
        <v>5395.24</v>
      </c>
      <c r="T4401">
        <v>26.7</v>
      </c>
      <c r="U4401">
        <f t="shared" si="205"/>
        <v>1430.6999999999998</v>
      </c>
      <c r="V4401" s="2">
        <f t="shared" si="206"/>
        <v>0.49777329343817406</v>
      </c>
    </row>
    <row r="4402" spans="1:22" x14ac:dyDescent="0.3">
      <c r="A4402" s="1">
        <v>45389</v>
      </c>
      <c r="B4402" t="s">
        <v>4</v>
      </c>
      <c r="C4402" t="s">
        <v>30</v>
      </c>
      <c r="D4402" t="s">
        <v>22</v>
      </c>
      <c r="E4402" t="s">
        <v>13</v>
      </c>
      <c r="F4402">
        <v>5163</v>
      </c>
      <c r="G4402">
        <v>139</v>
      </c>
      <c r="H4402">
        <f t="shared" si="204"/>
        <v>5024</v>
      </c>
      <c r="I4402">
        <v>5024</v>
      </c>
      <c r="J4402" t="s">
        <v>14</v>
      </c>
      <c r="K4402">
        <v>2865</v>
      </c>
      <c r="L4402" t="s">
        <v>15</v>
      </c>
      <c r="M4402" t="s">
        <v>10</v>
      </c>
      <c r="N4402" t="s">
        <v>23</v>
      </c>
      <c r="O4402">
        <v>5157</v>
      </c>
      <c r="P4402">
        <v>2592.4</v>
      </c>
      <c r="Q4402">
        <v>12</v>
      </c>
      <c r="R4402">
        <v>109.52</v>
      </c>
      <c r="S4402">
        <v>7717.27</v>
      </c>
      <c r="T4402">
        <v>25.6</v>
      </c>
      <c r="U4402">
        <f t="shared" si="205"/>
        <v>2564.6</v>
      </c>
      <c r="V4402" s="2">
        <f t="shared" si="206"/>
        <v>0.4973046344774093</v>
      </c>
    </row>
    <row r="4403" spans="1:22" x14ac:dyDescent="0.3">
      <c r="A4403" s="1">
        <v>45389</v>
      </c>
      <c r="B4403" t="s">
        <v>4</v>
      </c>
      <c r="C4403" t="s">
        <v>31</v>
      </c>
      <c r="D4403" t="s">
        <v>6</v>
      </c>
      <c r="E4403" t="s">
        <v>7</v>
      </c>
      <c r="F4403">
        <v>640</v>
      </c>
      <c r="G4403">
        <v>4</v>
      </c>
      <c r="H4403">
        <f t="shared" si="204"/>
        <v>636</v>
      </c>
      <c r="I4403">
        <v>636</v>
      </c>
      <c r="J4403" t="s">
        <v>20</v>
      </c>
      <c r="K4403">
        <v>338</v>
      </c>
      <c r="L4403" t="s">
        <v>15</v>
      </c>
      <c r="M4403" t="s">
        <v>10</v>
      </c>
      <c r="N4403" t="s">
        <v>11</v>
      </c>
      <c r="O4403">
        <v>6760</v>
      </c>
      <c r="P4403">
        <v>4056.4</v>
      </c>
      <c r="Q4403">
        <v>8</v>
      </c>
      <c r="R4403">
        <v>27.62</v>
      </c>
      <c r="S4403">
        <v>9583.75</v>
      </c>
      <c r="T4403">
        <v>27.2</v>
      </c>
      <c r="U4403">
        <f t="shared" si="205"/>
        <v>2703.6</v>
      </c>
      <c r="V4403" s="2">
        <f t="shared" si="206"/>
        <v>0.39994082840236683</v>
      </c>
    </row>
    <row r="4404" spans="1:22" x14ac:dyDescent="0.3">
      <c r="A4404" s="1">
        <v>45389</v>
      </c>
      <c r="B4404" t="s">
        <v>4</v>
      </c>
      <c r="C4404" t="s">
        <v>31</v>
      </c>
      <c r="D4404" t="s">
        <v>6</v>
      </c>
      <c r="E4404" t="s">
        <v>12</v>
      </c>
      <c r="F4404">
        <v>5285</v>
      </c>
      <c r="G4404">
        <v>120</v>
      </c>
      <c r="H4404">
        <f t="shared" si="204"/>
        <v>5165</v>
      </c>
      <c r="I4404">
        <v>5165</v>
      </c>
      <c r="J4404" t="s">
        <v>8</v>
      </c>
      <c r="K4404">
        <v>3043</v>
      </c>
      <c r="L4404" t="s">
        <v>25</v>
      </c>
      <c r="M4404" t="s">
        <v>10</v>
      </c>
      <c r="N4404" t="s">
        <v>11</v>
      </c>
      <c r="O4404">
        <v>4260.2</v>
      </c>
      <c r="P4404">
        <v>2142.1</v>
      </c>
      <c r="Q4404">
        <v>5</v>
      </c>
      <c r="R4404">
        <v>86.82</v>
      </c>
      <c r="S4404">
        <v>7908.62</v>
      </c>
      <c r="T4404">
        <v>27.5</v>
      </c>
      <c r="U4404">
        <f t="shared" si="205"/>
        <v>2118.1</v>
      </c>
      <c r="V4404" s="2">
        <f t="shared" si="206"/>
        <v>0.49718323083423316</v>
      </c>
    </row>
    <row r="4405" spans="1:22" x14ac:dyDescent="0.3">
      <c r="A4405" s="1">
        <v>45389</v>
      </c>
      <c r="B4405" t="s">
        <v>4</v>
      </c>
      <c r="C4405" t="s">
        <v>31</v>
      </c>
      <c r="D4405" t="s">
        <v>6</v>
      </c>
      <c r="E4405" t="s">
        <v>13</v>
      </c>
      <c r="F4405">
        <v>3083</v>
      </c>
      <c r="G4405">
        <v>46</v>
      </c>
      <c r="H4405">
        <f t="shared" si="204"/>
        <v>3037</v>
      </c>
      <c r="I4405">
        <v>3037</v>
      </c>
      <c r="J4405" t="s">
        <v>14</v>
      </c>
      <c r="K4405">
        <v>1813</v>
      </c>
      <c r="L4405" t="s">
        <v>15</v>
      </c>
      <c r="M4405" t="s">
        <v>10</v>
      </c>
      <c r="N4405" t="s">
        <v>16</v>
      </c>
      <c r="O4405">
        <v>3263.4</v>
      </c>
      <c r="P4405">
        <v>1636.3</v>
      </c>
      <c r="Q4405">
        <v>11</v>
      </c>
      <c r="R4405">
        <v>72.290000000000006</v>
      </c>
      <c r="S4405">
        <v>4589.5</v>
      </c>
      <c r="T4405">
        <v>29.4</v>
      </c>
      <c r="U4405">
        <f t="shared" si="205"/>
        <v>1627.1000000000001</v>
      </c>
      <c r="V4405" s="2">
        <f t="shared" si="206"/>
        <v>0.49859042716185575</v>
      </c>
    </row>
    <row r="4406" spans="1:22" x14ac:dyDescent="0.3">
      <c r="A4406" s="1">
        <v>45389</v>
      </c>
      <c r="B4406" t="s">
        <v>4</v>
      </c>
      <c r="C4406" t="s">
        <v>31</v>
      </c>
      <c r="D4406" t="s">
        <v>17</v>
      </c>
      <c r="E4406" t="s">
        <v>7</v>
      </c>
      <c r="F4406">
        <v>1055</v>
      </c>
      <c r="G4406">
        <v>7</v>
      </c>
      <c r="H4406">
        <f t="shared" si="204"/>
        <v>1048</v>
      </c>
      <c r="I4406">
        <v>1048</v>
      </c>
      <c r="J4406" t="s">
        <v>8</v>
      </c>
      <c r="K4406">
        <v>558</v>
      </c>
      <c r="L4406" t="s">
        <v>25</v>
      </c>
      <c r="M4406" t="s">
        <v>21</v>
      </c>
      <c r="N4406" t="s">
        <v>16</v>
      </c>
      <c r="O4406">
        <v>11160</v>
      </c>
      <c r="P4406">
        <v>6696.7</v>
      </c>
      <c r="Q4406">
        <v>6</v>
      </c>
      <c r="R4406">
        <v>72.489999999999995</v>
      </c>
      <c r="S4406">
        <v>15845.1</v>
      </c>
      <c r="T4406">
        <v>26.3</v>
      </c>
      <c r="U4406">
        <f t="shared" si="205"/>
        <v>4463.3</v>
      </c>
      <c r="V4406" s="2">
        <f t="shared" si="206"/>
        <v>0.39993727598566309</v>
      </c>
    </row>
    <row r="4407" spans="1:22" x14ac:dyDescent="0.3">
      <c r="A4407" s="1">
        <v>45389</v>
      </c>
      <c r="B4407" t="s">
        <v>4</v>
      </c>
      <c r="C4407" t="s">
        <v>31</v>
      </c>
      <c r="D4407" t="s">
        <v>17</v>
      </c>
      <c r="E4407" t="s">
        <v>12</v>
      </c>
      <c r="F4407">
        <v>4458</v>
      </c>
      <c r="G4407">
        <v>93</v>
      </c>
      <c r="H4407">
        <f t="shared" si="204"/>
        <v>4365</v>
      </c>
      <c r="I4407">
        <v>4365</v>
      </c>
      <c r="J4407" t="s">
        <v>14</v>
      </c>
      <c r="K4407">
        <v>2516</v>
      </c>
      <c r="L4407" t="s">
        <v>15</v>
      </c>
      <c r="M4407" t="s">
        <v>10</v>
      </c>
      <c r="N4407" t="s">
        <v>11</v>
      </c>
      <c r="O4407">
        <v>3522.4</v>
      </c>
      <c r="P4407">
        <v>1770.5</v>
      </c>
      <c r="Q4407">
        <v>7</v>
      </c>
      <c r="R4407">
        <v>75.459999999999994</v>
      </c>
      <c r="S4407">
        <v>6680.3</v>
      </c>
      <c r="T4407">
        <v>29.3</v>
      </c>
      <c r="U4407">
        <f t="shared" si="205"/>
        <v>1751.9</v>
      </c>
      <c r="V4407" s="2">
        <f t="shared" si="206"/>
        <v>0.49735975471269589</v>
      </c>
    </row>
    <row r="4408" spans="1:22" x14ac:dyDescent="0.3">
      <c r="A4408" s="1">
        <v>45389</v>
      </c>
      <c r="B4408" t="s">
        <v>4</v>
      </c>
      <c r="C4408" t="s">
        <v>31</v>
      </c>
      <c r="D4408" t="s">
        <v>17</v>
      </c>
      <c r="E4408" t="s">
        <v>13</v>
      </c>
      <c r="F4408">
        <v>1960</v>
      </c>
      <c r="G4408">
        <v>46</v>
      </c>
      <c r="H4408">
        <f t="shared" si="204"/>
        <v>1914</v>
      </c>
      <c r="I4408">
        <v>1914</v>
      </c>
      <c r="J4408" t="s">
        <v>18</v>
      </c>
      <c r="K4408">
        <v>1124</v>
      </c>
      <c r="L4408" t="s">
        <v>27</v>
      </c>
      <c r="M4408" t="s">
        <v>26</v>
      </c>
      <c r="N4408" t="s">
        <v>11</v>
      </c>
      <c r="O4408">
        <v>2023.2</v>
      </c>
      <c r="P4408">
        <v>1016.2</v>
      </c>
      <c r="Q4408">
        <v>6</v>
      </c>
      <c r="R4408">
        <v>30.84</v>
      </c>
      <c r="S4408">
        <v>2921.34</v>
      </c>
      <c r="T4408">
        <v>27</v>
      </c>
      <c r="U4408">
        <f t="shared" si="205"/>
        <v>1007</v>
      </c>
      <c r="V4408" s="2">
        <f t="shared" si="206"/>
        <v>0.49772637406089359</v>
      </c>
    </row>
    <row r="4409" spans="1:22" x14ac:dyDescent="0.3">
      <c r="A4409" s="1">
        <v>45389</v>
      </c>
      <c r="B4409" t="s">
        <v>4</v>
      </c>
      <c r="C4409" t="s">
        <v>31</v>
      </c>
      <c r="D4409" t="s">
        <v>22</v>
      </c>
      <c r="E4409" t="s">
        <v>7</v>
      </c>
      <c r="F4409">
        <v>961</v>
      </c>
      <c r="G4409">
        <v>6</v>
      </c>
      <c r="H4409">
        <f t="shared" si="204"/>
        <v>955</v>
      </c>
      <c r="I4409">
        <v>955</v>
      </c>
      <c r="J4409" t="s">
        <v>20</v>
      </c>
      <c r="K4409">
        <v>500</v>
      </c>
      <c r="L4409" t="s">
        <v>27</v>
      </c>
      <c r="M4409" t="s">
        <v>26</v>
      </c>
      <c r="N4409" t="s">
        <v>16</v>
      </c>
      <c r="O4409">
        <v>10000</v>
      </c>
      <c r="P4409">
        <v>6000.6</v>
      </c>
      <c r="Q4409">
        <v>11</v>
      </c>
      <c r="R4409">
        <v>37.43</v>
      </c>
      <c r="S4409">
        <v>14377.91</v>
      </c>
      <c r="T4409">
        <v>26.1</v>
      </c>
      <c r="U4409">
        <f t="shared" si="205"/>
        <v>3999.3999999999996</v>
      </c>
      <c r="V4409" s="2">
        <f t="shared" si="206"/>
        <v>0.39993999999999996</v>
      </c>
    </row>
    <row r="4410" spans="1:22" x14ac:dyDescent="0.3">
      <c r="A4410" s="1">
        <v>45389</v>
      </c>
      <c r="B4410" t="s">
        <v>4</v>
      </c>
      <c r="C4410" t="s">
        <v>31</v>
      </c>
      <c r="D4410" t="s">
        <v>22</v>
      </c>
      <c r="E4410" t="s">
        <v>12</v>
      </c>
      <c r="F4410">
        <v>2786</v>
      </c>
      <c r="G4410">
        <v>63</v>
      </c>
      <c r="H4410">
        <f t="shared" si="204"/>
        <v>2723</v>
      </c>
      <c r="I4410">
        <v>2723</v>
      </c>
      <c r="J4410" t="s">
        <v>14</v>
      </c>
      <c r="K4410">
        <v>1553</v>
      </c>
      <c r="L4410" t="s">
        <v>15</v>
      </c>
      <c r="M4410" t="s">
        <v>26</v>
      </c>
      <c r="N4410" t="s">
        <v>11</v>
      </c>
      <c r="O4410">
        <v>2174.1999999999998</v>
      </c>
      <c r="P4410">
        <v>1093.4000000000001</v>
      </c>
      <c r="Q4410">
        <v>10</v>
      </c>
      <c r="R4410">
        <v>57.74</v>
      </c>
      <c r="S4410">
        <v>4217.7299999999996</v>
      </c>
      <c r="T4410">
        <v>27.9</v>
      </c>
      <c r="U4410">
        <f t="shared" si="205"/>
        <v>1080.7999999999997</v>
      </c>
      <c r="V4410" s="2">
        <f t="shared" si="206"/>
        <v>0.49710238248551181</v>
      </c>
    </row>
    <row r="4411" spans="1:22" x14ac:dyDescent="0.3">
      <c r="A4411" s="1">
        <v>45389</v>
      </c>
      <c r="B4411" t="s">
        <v>4</v>
      </c>
      <c r="C4411" t="s">
        <v>31</v>
      </c>
      <c r="D4411" t="s">
        <v>22</v>
      </c>
      <c r="E4411" t="s">
        <v>13</v>
      </c>
      <c r="F4411">
        <v>2028</v>
      </c>
      <c r="G4411">
        <v>57</v>
      </c>
      <c r="H4411">
        <f t="shared" si="204"/>
        <v>1971</v>
      </c>
      <c r="I4411">
        <v>1971</v>
      </c>
      <c r="J4411" t="s">
        <v>8</v>
      </c>
      <c r="K4411">
        <v>1153</v>
      </c>
      <c r="L4411" t="s">
        <v>9</v>
      </c>
      <c r="M4411" t="s">
        <v>26</v>
      </c>
      <c r="N4411" t="s">
        <v>11</v>
      </c>
      <c r="O4411">
        <v>2075.4</v>
      </c>
      <c r="P4411">
        <v>1043.4000000000001</v>
      </c>
      <c r="Q4411">
        <v>7</v>
      </c>
      <c r="R4411">
        <v>24.12</v>
      </c>
      <c r="S4411">
        <v>3028.04</v>
      </c>
      <c r="T4411">
        <v>26.6</v>
      </c>
      <c r="U4411">
        <f t="shared" si="205"/>
        <v>1032</v>
      </c>
      <c r="V4411" s="2">
        <f t="shared" si="206"/>
        <v>0.49725354148597861</v>
      </c>
    </row>
    <row r="4412" spans="1:22" x14ac:dyDescent="0.3">
      <c r="A4412" s="1">
        <v>45390</v>
      </c>
      <c r="B4412" t="s">
        <v>4</v>
      </c>
      <c r="C4412" t="s">
        <v>5</v>
      </c>
      <c r="D4412" t="s">
        <v>6</v>
      </c>
      <c r="E4412" t="s">
        <v>7</v>
      </c>
      <c r="F4412">
        <v>887</v>
      </c>
      <c r="G4412">
        <v>7</v>
      </c>
      <c r="H4412">
        <f t="shared" si="204"/>
        <v>880</v>
      </c>
      <c r="I4412">
        <v>880</v>
      </c>
      <c r="J4412" t="s">
        <v>8</v>
      </c>
      <c r="K4412">
        <v>475</v>
      </c>
      <c r="L4412" t="s">
        <v>29</v>
      </c>
      <c r="M4412" t="s">
        <v>10</v>
      </c>
      <c r="N4412" t="s">
        <v>11</v>
      </c>
      <c r="O4412">
        <v>9500</v>
      </c>
      <c r="P4412">
        <v>5700.7</v>
      </c>
      <c r="Q4412">
        <v>11</v>
      </c>
      <c r="R4412">
        <v>29.26</v>
      </c>
      <c r="S4412">
        <v>13267.34</v>
      </c>
      <c r="T4412">
        <v>27.1</v>
      </c>
      <c r="U4412">
        <f t="shared" si="205"/>
        <v>3799.3</v>
      </c>
      <c r="V4412" s="2">
        <f t="shared" si="206"/>
        <v>0.39992631578947369</v>
      </c>
    </row>
    <row r="4413" spans="1:22" x14ac:dyDescent="0.3">
      <c r="A4413" s="1">
        <v>45390</v>
      </c>
      <c r="B4413" t="s">
        <v>4</v>
      </c>
      <c r="C4413" t="s">
        <v>5</v>
      </c>
      <c r="D4413" t="s">
        <v>6</v>
      </c>
      <c r="E4413" t="s">
        <v>12</v>
      </c>
      <c r="F4413">
        <v>4029</v>
      </c>
      <c r="G4413">
        <v>84</v>
      </c>
      <c r="H4413">
        <f t="shared" si="204"/>
        <v>3945</v>
      </c>
      <c r="I4413">
        <v>3945</v>
      </c>
      <c r="J4413" t="s">
        <v>14</v>
      </c>
      <c r="K4413">
        <v>2315</v>
      </c>
      <c r="L4413" t="s">
        <v>29</v>
      </c>
      <c r="M4413" t="s">
        <v>10</v>
      </c>
      <c r="N4413" t="s">
        <v>16</v>
      </c>
      <c r="O4413">
        <v>3241</v>
      </c>
      <c r="P4413">
        <v>1628.9</v>
      </c>
      <c r="Q4413">
        <v>4</v>
      </c>
      <c r="R4413">
        <v>77.900000000000006</v>
      </c>
      <c r="S4413">
        <v>6057.14</v>
      </c>
      <c r="T4413">
        <v>28</v>
      </c>
      <c r="U4413">
        <f t="shared" si="205"/>
        <v>1612.1</v>
      </c>
      <c r="V4413" s="2">
        <f t="shared" si="206"/>
        <v>0.49740820734341251</v>
      </c>
    </row>
    <row r="4414" spans="1:22" x14ac:dyDescent="0.3">
      <c r="A4414" s="1">
        <v>45390</v>
      </c>
      <c r="B4414" t="s">
        <v>4</v>
      </c>
      <c r="C4414" t="s">
        <v>5</v>
      </c>
      <c r="D4414" t="s">
        <v>6</v>
      </c>
      <c r="E4414" t="s">
        <v>13</v>
      </c>
      <c r="F4414">
        <v>3502</v>
      </c>
      <c r="G4414">
        <v>63</v>
      </c>
      <c r="H4414">
        <f t="shared" si="204"/>
        <v>3439</v>
      </c>
      <c r="I4414">
        <v>3439</v>
      </c>
      <c r="J4414" t="s">
        <v>18</v>
      </c>
      <c r="K4414">
        <v>1973</v>
      </c>
      <c r="L4414" t="s">
        <v>29</v>
      </c>
      <c r="M4414" t="s">
        <v>21</v>
      </c>
      <c r="N4414" t="s">
        <v>11</v>
      </c>
      <c r="O4414">
        <v>3551.4</v>
      </c>
      <c r="P4414">
        <v>1782</v>
      </c>
      <c r="Q4414">
        <v>4</v>
      </c>
      <c r="R4414">
        <v>60.94</v>
      </c>
      <c r="S4414">
        <v>5281.48</v>
      </c>
      <c r="T4414">
        <v>26.1</v>
      </c>
      <c r="U4414">
        <f t="shared" si="205"/>
        <v>1769.4</v>
      </c>
      <c r="V4414" s="2">
        <f t="shared" si="206"/>
        <v>0.49822605169792195</v>
      </c>
    </row>
    <row r="4415" spans="1:22" x14ac:dyDescent="0.3">
      <c r="A4415" s="1">
        <v>45390</v>
      </c>
      <c r="B4415" t="s">
        <v>4</v>
      </c>
      <c r="C4415" t="s">
        <v>5</v>
      </c>
      <c r="D4415" t="s">
        <v>17</v>
      </c>
      <c r="E4415" t="s">
        <v>7</v>
      </c>
      <c r="F4415">
        <v>788</v>
      </c>
      <c r="G4415">
        <v>6</v>
      </c>
      <c r="H4415">
        <f t="shared" si="204"/>
        <v>782</v>
      </c>
      <c r="I4415">
        <v>782</v>
      </c>
      <c r="J4415" t="s">
        <v>14</v>
      </c>
      <c r="K4415">
        <v>412</v>
      </c>
      <c r="L4415" t="s">
        <v>9</v>
      </c>
      <c r="M4415" t="s">
        <v>26</v>
      </c>
      <c r="N4415" t="s">
        <v>11</v>
      </c>
      <c r="O4415">
        <v>8240</v>
      </c>
      <c r="P4415">
        <v>4944.6000000000004</v>
      </c>
      <c r="Q4415">
        <v>5</v>
      </c>
      <c r="R4415">
        <v>40.590000000000003</v>
      </c>
      <c r="S4415">
        <v>11797.11</v>
      </c>
      <c r="T4415">
        <v>26.9</v>
      </c>
      <c r="U4415">
        <f t="shared" si="205"/>
        <v>3295.3999999999996</v>
      </c>
      <c r="V4415" s="2">
        <f t="shared" si="206"/>
        <v>0.39992718446601938</v>
      </c>
    </row>
    <row r="4416" spans="1:22" x14ac:dyDescent="0.3">
      <c r="A4416" s="1">
        <v>45390</v>
      </c>
      <c r="B4416" t="s">
        <v>4</v>
      </c>
      <c r="C4416" t="s">
        <v>5</v>
      </c>
      <c r="D4416" t="s">
        <v>17</v>
      </c>
      <c r="E4416" t="s">
        <v>12</v>
      </c>
      <c r="F4416">
        <v>4036</v>
      </c>
      <c r="G4416">
        <v>78</v>
      </c>
      <c r="H4416">
        <f t="shared" si="204"/>
        <v>3958</v>
      </c>
      <c r="I4416">
        <v>3958</v>
      </c>
      <c r="J4416" t="s">
        <v>20</v>
      </c>
      <c r="K4416">
        <v>2346</v>
      </c>
      <c r="L4416" t="s">
        <v>9</v>
      </c>
      <c r="M4416" t="s">
        <v>26</v>
      </c>
      <c r="N4416" t="s">
        <v>11</v>
      </c>
      <c r="O4416">
        <v>3284.4</v>
      </c>
      <c r="P4416">
        <v>1650</v>
      </c>
      <c r="Q4416">
        <v>5</v>
      </c>
      <c r="R4416">
        <v>96.22</v>
      </c>
      <c r="S4416">
        <v>6087.13</v>
      </c>
      <c r="T4416">
        <v>23.4</v>
      </c>
      <c r="U4416">
        <f t="shared" si="205"/>
        <v>1634.4</v>
      </c>
      <c r="V4416" s="2">
        <f t="shared" si="206"/>
        <v>0.49762513701132627</v>
      </c>
    </row>
    <row r="4417" spans="1:22" x14ac:dyDescent="0.3">
      <c r="A4417" s="1">
        <v>45390</v>
      </c>
      <c r="B4417" t="s">
        <v>4</v>
      </c>
      <c r="C4417" t="s">
        <v>5</v>
      </c>
      <c r="D4417" t="s">
        <v>17</v>
      </c>
      <c r="E4417" t="s">
        <v>13</v>
      </c>
      <c r="F4417">
        <v>2578</v>
      </c>
      <c r="G4417">
        <v>67</v>
      </c>
      <c r="H4417">
        <f t="shared" si="204"/>
        <v>2511</v>
      </c>
      <c r="I4417">
        <v>2511</v>
      </c>
      <c r="J4417" t="s">
        <v>8</v>
      </c>
      <c r="K4417">
        <v>1459</v>
      </c>
      <c r="L4417" t="s">
        <v>25</v>
      </c>
      <c r="M4417" t="s">
        <v>10</v>
      </c>
      <c r="N4417" t="s">
        <v>19</v>
      </c>
      <c r="O4417">
        <v>2626.2</v>
      </c>
      <c r="P4417">
        <v>1319.8</v>
      </c>
      <c r="Q4417">
        <v>7</v>
      </c>
      <c r="R4417">
        <v>48.33</v>
      </c>
      <c r="S4417">
        <v>3870.71</v>
      </c>
      <c r="T4417">
        <v>26.5</v>
      </c>
      <c r="U4417">
        <f t="shared" si="205"/>
        <v>1306.3999999999999</v>
      </c>
      <c r="V4417" s="2">
        <f t="shared" si="206"/>
        <v>0.49744878531718834</v>
      </c>
    </row>
    <row r="4418" spans="1:22" x14ac:dyDescent="0.3">
      <c r="A4418" s="1">
        <v>45390</v>
      </c>
      <c r="B4418" t="s">
        <v>4</v>
      </c>
      <c r="C4418" t="s">
        <v>5</v>
      </c>
      <c r="D4418" t="s">
        <v>22</v>
      </c>
      <c r="E4418" t="s">
        <v>7</v>
      </c>
      <c r="F4418">
        <v>1157</v>
      </c>
      <c r="G4418">
        <v>9</v>
      </c>
      <c r="H4418">
        <f t="shared" si="204"/>
        <v>1148</v>
      </c>
      <c r="I4418">
        <v>1148</v>
      </c>
      <c r="J4418" t="s">
        <v>18</v>
      </c>
      <c r="K4418">
        <v>612</v>
      </c>
      <c r="L4418" t="s">
        <v>29</v>
      </c>
      <c r="M4418" t="s">
        <v>26</v>
      </c>
      <c r="N4418" t="s">
        <v>11</v>
      </c>
      <c r="O4418">
        <v>12240</v>
      </c>
      <c r="P4418">
        <v>7344.9</v>
      </c>
      <c r="Q4418">
        <v>11</v>
      </c>
      <c r="R4418">
        <v>51.32</v>
      </c>
      <c r="S4418">
        <v>17364.169999999998</v>
      </c>
      <c r="T4418">
        <v>26.8</v>
      </c>
      <c r="U4418">
        <f t="shared" si="205"/>
        <v>4895.1000000000004</v>
      </c>
      <c r="V4418" s="2">
        <f t="shared" si="206"/>
        <v>0.39992647058823533</v>
      </c>
    </row>
    <row r="4419" spans="1:22" x14ac:dyDescent="0.3">
      <c r="A4419" s="1">
        <v>45390</v>
      </c>
      <c r="B4419" t="s">
        <v>4</v>
      </c>
      <c r="C4419" t="s">
        <v>5</v>
      </c>
      <c r="D4419" t="s">
        <v>22</v>
      </c>
      <c r="E4419" t="s">
        <v>12</v>
      </c>
      <c r="F4419">
        <v>4574</v>
      </c>
      <c r="G4419">
        <v>105</v>
      </c>
      <c r="H4419">
        <f t="shared" ref="H4419:H4482" si="207">F4419-G4419</f>
        <v>4469</v>
      </c>
      <c r="I4419">
        <v>4469</v>
      </c>
      <c r="J4419" t="s">
        <v>8</v>
      </c>
      <c r="K4419">
        <v>2669</v>
      </c>
      <c r="L4419" t="s">
        <v>15</v>
      </c>
      <c r="M4419" t="s">
        <v>26</v>
      </c>
      <c r="N4419" t="s">
        <v>16</v>
      </c>
      <c r="O4419">
        <v>3736.6</v>
      </c>
      <c r="P4419">
        <v>1878.8</v>
      </c>
      <c r="Q4419">
        <v>10</v>
      </c>
      <c r="R4419">
        <v>93.94</v>
      </c>
      <c r="S4419">
        <v>6826.21</v>
      </c>
      <c r="T4419">
        <v>27.8</v>
      </c>
      <c r="U4419">
        <f t="shared" ref="U4419:U4482" si="208">O4419-P4419</f>
        <v>1857.8</v>
      </c>
      <c r="V4419" s="2">
        <f t="shared" ref="V4419:V4482" si="209">U4419/O4419</f>
        <v>0.4971899587860622</v>
      </c>
    </row>
    <row r="4420" spans="1:22" x14ac:dyDescent="0.3">
      <c r="A4420" s="1">
        <v>45390</v>
      </c>
      <c r="B4420" t="s">
        <v>4</v>
      </c>
      <c r="C4420" t="s">
        <v>5</v>
      </c>
      <c r="D4420" t="s">
        <v>22</v>
      </c>
      <c r="E4420" t="s">
        <v>13</v>
      </c>
      <c r="F4420">
        <v>3159</v>
      </c>
      <c r="G4420">
        <v>87</v>
      </c>
      <c r="H4420">
        <f t="shared" si="207"/>
        <v>3072</v>
      </c>
      <c r="I4420">
        <v>3072</v>
      </c>
      <c r="J4420" t="s">
        <v>8</v>
      </c>
      <c r="K4420">
        <v>1761</v>
      </c>
      <c r="L4420" t="s">
        <v>9</v>
      </c>
      <c r="M4420" t="s">
        <v>10</v>
      </c>
      <c r="N4420" t="s">
        <v>11</v>
      </c>
      <c r="O4420">
        <v>3169.8</v>
      </c>
      <c r="P4420">
        <v>1593.6</v>
      </c>
      <c r="Q4420">
        <v>15</v>
      </c>
      <c r="R4420">
        <v>68.510000000000005</v>
      </c>
      <c r="S4420">
        <v>4773.33</v>
      </c>
      <c r="T4420">
        <v>28.3</v>
      </c>
      <c r="U4420">
        <f t="shared" si="208"/>
        <v>1576.2000000000003</v>
      </c>
      <c r="V4420" s="2">
        <f t="shared" si="209"/>
        <v>0.49725534734052629</v>
      </c>
    </row>
    <row r="4421" spans="1:22" x14ac:dyDescent="0.3">
      <c r="A4421" s="1">
        <v>45390</v>
      </c>
      <c r="B4421" t="s">
        <v>4</v>
      </c>
      <c r="C4421" t="s">
        <v>24</v>
      </c>
      <c r="D4421" t="s">
        <v>6</v>
      </c>
      <c r="E4421" t="s">
        <v>7</v>
      </c>
      <c r="F4421">
        <v>534</v>
      </c>
      <c r="G4421">
        <v>4</v>
      </c>
      <c r="H4421">
        <f t="shared" si="207"/>
        <v>530</v>
      </c>
      <c r="I4421">
        <v>530</v>
      </c>
      <c r="J4421" t="s">
        <v>8</v>
      </c>
      <c r="K4421">
        <v>287</v>
      </c>
      <c r="L4421" t="s">
        <v>9</v>
      </c>
      <c r="M4421" t="s">
        <v>10</v>
      </c>
      <c r="N4421" t="s">
        <v>19</v>
      </c>
      <c r="O4421">
        <v>5740</v>
      </c>
      <c r="P4421">
        <v>3444.4</v>
      </c>
      <c r="Q4421">
        <v>10</v>
      </c>
      <c r="R4421">
        <v>43.13</v>
      </c>
      <c r="S4421">
        <v>8016.57</v>
      </c>
      <c r="T4421">
        <v>28.4</v>
      </c>
      <c r="U4421">
        <f t="shared" si="208"/>
        <v>2295.6</v>
      </c>
      <c r="V4421" s="2">
        <f t="shared" si="209"/>
        <v>0.39993031358885017</v>
      </c>
    </row>
    <row r="4422" spans="1:22" x14ac:dyDescent="0.3">
      <c r="A4422" s="1">
        <v>45390</v>
      </c>
      <c r="B4422" t="s">
        <v>4</v>
      </c>
      <c r="C4422" t="s">
        <v>24</v>
      </c>
      <c r="D4422" t="s">
        <v>6</v>
      </c>
      <c r="E4422" t="s">
        <v>12</v>
      </c>
      <c r="F4422">
        <v>2234</v>
      </c>
      <c r="G4422">
        <v>30</v>
      </c>
      <c r="H4422">
        <f t="shared" si="207"/>
        <v>2204</v>
      </c>
      <c r="I4422">
        <v>2204</v>
      </c>
      <c r="J4422" t="s">
        <v>20</v>
      </c>
      <c r="K4422">
        <v>1320</v>
      </c>
      <c r="L4422" t="s">
        <v>15</v>
      </c>
      <c r="M4422" t="s">
        <v>26</v>
      </c>
      <c r="N4422" t="s">
        <v>11</v>
      </c>
      <c r="O4422">
        <v>1848</v>
      </c>
      <c r="P4422">
        <v>927</v>
      </c>
      <c r="Q4422">
        <v>3</v>
      </c>
      <c r="R4422">
        <v>35.770000000000003</v>
      </c>
      <c r="S4422">
        <v>3382.45</v>
      </c>
      <c r="T4422">
        <v>28</v>
      </c>
      <c r="U4422">
        <f t="shared" si="208"/>
        <v>921</v>
      </c>
      <c r="V4422" s="2">
        <f t="shared" si="209"/>
        <v>0.49837662337662336</v>
      </c>
    </row>
    <row r="4423" spans="1:22" x14ac:dyDescent="0.3">
      <c r="A4423" s="1">
        <v>45390</v>
      </c>
      <c r="B4423" t="s">
        <v>4</v>
      </c>
      <c r="C4423" t="s">
        <v>24</v>
      </c>
      <c r="D4423" t="s">
        <v>6</v>
      </c>
      <c r="E4423" t="s">
        <v>13</v>
      </c>
      <c r="F4423">
        <v>3314</v>
      </c>
      <c r="G4423">
        <v>93</v>
      </c>
      <c r="H4423">
        <f t="shared" si="207"/>
        <v>3221</v>
      </c>
      <c r="I4423">
        <v>3221</v>
      </c>
      <c r="J4423" t="s">
        <v>20</v>
      </c>
      <c r="K4423">
        <v>1856</v>
      </c>
      <c r="L4423" t="s">
        <v>9</v>
      </c>
      <c r="M4423" t="s">
        <v>10</v>
      </c>
      <c r="N4423" t="s">
        <v>11</v>
      </c>
      <c r="O4423">
        <v>3340.8</v>
      </c>
      <c r="P4423">
        <v>1679.7</v>
      </c>
      <c r="Q4423">
        <v>4</v>
      </c>
      <c r="R4423">
        <v>85.33</v>
      </c>
      <c r="S4423">
        <v>4982.22</v>
      </c>
      <c r="T4423">
        <v>26.9</v>
      </c>
      <c r="U4423">
        <f t="shared" si="208"/>
        <v>1661.1000000000001</v>
      </c>
      <c r="V4423" s="2">
        <f t="shared" si="209"/>
        <v>0.49721623563218392</v>
      </c>
    </row>
    <row r="4424" spans="1:22" x14ac:dyDescent="0.3">
      <c r="A4424" s="1">
        <v>45390</v>
      </c>
      <c r="B4424" t="s">
        <v>4</v>
      </c>
      <c r="C4424" t="s">
        <v>24</v>
      </c>
      <c r="D4424" t="s">
        <v>17</v>
      </c>
      <c r="E4424" t="s">
        <v>7</v>
      </c>
      <c r="F4424">
        <v>1262</v>
      </c>
      <c r="G4424">
        <v>11</v>
      </c>
      <c r="H4424">
        <f t="shared" si="207"/>
        <v>1251</v>
      </c>
      <c r="I4424">
        <v>1251</v>
      </c>
      <c r="J4424" t="s">
        <v>8</v>
      </c>
      <c r="K4424">
        <v>667</v>
      </c>
      <c r="L4424" t="s">
        <v>25</v>
      </c>
      <c r="M4424" t="s">
        <v>26</v>
      </c>
      <c r="N4424" t="s">
        <v>16</v>
      </c>
      <c r="O4424">
        <v>13340</v>
      </c>
      <c r="P4424">
        <v>8005.1</v>
      </c>
      <c r="Q4424">
        <v>3</v>
      </c>
      <c r="R4424">
        <v>70.739999999999995</v>
      </c>
      <c r="S4424">
        <v>18922.36</v>
      </c>
      <c r="T4424">
        <v>25.2</v>
      </c>
      <c r="U4424">
        <f t="shared" si="208"/>
        <v>5334.9</v>
      </c>
      <c r="V4424" s="2">
        <f t="shared" si="209"/>
        <v>0.39991754122938528</v>
      </c>
    </row>
    <row r="4425" spans="1:22" x14ac:dyDescent="0.3">
      <c r="A4425" s="1">
        <v>45390</v>
      </c>
      <c r="B4425" t="s">
        <v>4</v>
      </c>
      <c r="C4425" t="s">
        <v>24</v>
      </c>
      <c r="D4425" t="s">
        <v>17</v>
      </c>
      <c r="E4425" t="s">
        <v>12</v>
      </c>
      <c r="F4425">
        <v>3636</v>
      </c>
      <c r="G4425">
        <v>47</v>
      </c>
      <c r="H4425">
        <f t="shared" si="207"/>
        <v>3589</v>
      </c>
      <c r="I4425">
        <v>3589</v>
      </c>
      <c r="J4425" t="s">
        <v>14</v>
      </c>
      <c r="K4425">
        <v>2055</v>
      </c>
      <c r="L4425" t="s">
        <v>15</v>
      </c>
      <c r="M4425" t="s">
        <v>10</v>
      </c>
      <c r="N4425" t="s">
        <v>19</v>
      </c>
      <c r="O4425">
        <v>2877</v>
      </c>
      <c r="P4425">
        <v>1443.2</v>
      </c>
      <c r="Q4425">
        <v>5</v>
      </c>
      <c r="R4425">
        <v>72.25</v>
      </c>
      <c r="S4425">
        <v>5464.87</v>
      </c>
      <c r="T4425">
        <v>29.6</v>
      </c>
      <c r="U4425">
        <f t="shared" si="208"/>
        <v>1433.8</v>
      </c>
      <c r="V4425" s="2">
        <f t="shared" si="209"/>
        <v>0.49836635384080635</v>
      </c>
    </row>
    <row r="4426" spans="1:22" x14ac:dyDescent="0.3">
      <c r="A4426" s="1">
        <v>45390</v>
      </c>
      <c r="B4426" t="s">
        <v>4</v>
      </c>
      <c r="C4426" t="s">
        <v>24</v>
      </c>
      <c r="D4426" t="s">
        <v>17</v>
      </c>
      <c r="E4426" t="s">
        <v>13</v>
      </c>
      <c r="F4426">
        <v>5013</v>
      </c>
      <c r="G4426">
        <v>125</v>
      </c>
      <c r="H4426">
        <f t="shared" si="207"/>
        <v>4888</v>
      </c>
      <c r="I4426">
        <v>4888</v>
      </c>
      <c r="J4426" t="s">
        <v>14</v>
      </c>
      <c r="K4426">
        <v>2871</v>
      </c>
      <c r="L4426" t="s">
        <v>15</v>
      </c>
      <c r="M4426" t="s">
        <v>10</v>
      </c>
      <c r="N4426" t="s">
        <v>16</v>
      </c>
      <c r="O4426">
        <v>5167.8</v>
      </c>
      <c r="P4426">
        <v>2596.4</v>
      </c>
      <c r="Q4426">
        <v>5</v>
      </c>
      <c r="R4426">
        <v>106.77</v>
      </c>
      <c r="S4426">
        <v>7477.71</v>
      </c>
      <c r="T4426">
        <v>27</v>
      </c>
      <c r="U4426">
        <f t="shared" si="208"/>
        <v>2571.4</v>
      </c>
      <c r="V4426" s="2">
        <f t="shared" si="209"/>
        <v>0.49758117574209526</v>
      </c>
    </row>
    <row r="4427" spans="1:22" x14ac:dyDescent="0.3">
      <c r="A4427" s="1">
        <v>45390</v>
      </c>
      <c r="B4427" t="s">
        <v>4</v>
      </c>
      <c r="C4427" t="s">
        <v>24</v>
      </c>
      <c r="D4427" t="s">
        <v>22</v>
      </c>
      <c r="E4427" t="s">
        <v>7</v>
      </c>
      <c r="F4427">
        <v>809</v>
      </c>
      <c r="G4427">
        <v>6</v>
      </c>
      <c r="H4427">
        <f t="shared" si="207"/>
        <v>803</v>
      </c>
      <c r="I4427">
        <v>803</v>
      </c>
      <c r="J4427" t="s">
        <v>8</v>
      </c>
      <c r="K4427">
        <v>428</v>
      </c>
      <c r="L4427" t="s">
        <v>15</v>
      </c>
      <c r="M4427" t="s">
        <v>10</v>
      </c>
      <c r="N4427" t="s">
        <v>11</v>
      </c>
      <c r="O4427">
        <v>8560</v>
      </c>
      <c r="P4427">
        <v>5136.6000000000004</v>
      </c>
      <c r="Q4427">
        <v>8</v>
      </c>
      <c r="R4427">
        <v>52.5</v>
      </c>
      <c r="S4427">
        <v>12098.55</v>
      </c>
      <c r="T4427">
        <v>27.1</v>
      </c>
      <c r="U4427">
        <f t="shared" si="208"/>
        <v>3423.3999999999996</v>
      </c>
      <c r="V4427" s="2">
        <f t="shared" si="209"/>
        <v>0.39992990654205601</v>
      </c>
    </row>
    <row r="4428" spans="1:22" x14ac:dyDescent="0.3">
      <c r="A4428" s="1">
        <v>45390</v>
      </c>
      <c r="B4428" t="s">
        <v>4</v>
      </c>
      <c r="C4428" t="s">
        <v>24</v>
      </c>
      <c r="D4428" t="s">
        <v>22</v>
      </c>
      <c r="E4428" t="s">
        <v>12</v>
      </c>
      <c r="F4428">
        <v>2881</v>
      </c>
      <c r="G4428">
        <v>59</v>
      </c>
      <c r="H4428">
        <f t="shared" si="207"/>
        <v>2822</v>
      </c>
      <c r="I4428">
        <v>2822</v>
      </c>
      <c r="J4428" t="s">
        <v>18</v>
      </c>
      <c r="K4428">
        <v>1611</v>
      </c>
      <c r="L4428" t="s">
        <v>25</v>
      </c>
      <c r="M4428" t="s">
        <v>10</v>
      </c>
      <c r="N4428" t="s">
        <v>11</v>
      </c>
      <c r="O4428">
        <v>2255.4</v>
      </c>
      <c r="P4428">
        <v>1133.5999999999999</v>
      </c>
      <c r="Q4428">
        <v>9</v>
      </c>
      <c r="R4428">
        <v>51.37</v>
      </c>
      <c r="S4428">
        <v>4283.7299999999996</v>
      </c>
      <c r="T4428">
        <v>27.1</v>
      </c>
      <c r="U4428">
        <f t="shared" si="208"/>
        <v>1121.8000000000002</v>
      </c>
      <c r="V4428" s="2">
        <f t="shared" si="209"/>
        <v>0.49738405604327396</v>
      </c>
    </row>
    <row r="4429" spans="1:22" x14ac:dyDescent="0.3">
      <c r="A4429" s="1">
        <v>45390</v>
      </c>
      <c r="B4429" t="s">
        <v>4</v>
      </c>
      <c r="C4429" t="s">
        <v>24</v>
      </c>
      <c r="D4429" t="s">
        <v>22</v>
      </c>
      <c r="E4429" t="s">
        <v>13</v>
      </c>
      <c r="F4429">
        <v>3556</v>
      </c>
      <c r="G4429">
        <v>37</v>
      </c>
      <c r="H4429">
        <f t="shared" si="207"/>
        <v>3519</v>
      </c>
      <c r="I4429">
        <v>3519</v>
      </c>
      <c r="J4429" t="s">
        <v>14</v>
      </c>
      <c r="K4429">
        <v>2082</v>
      </c>
      <c r="L4429" t="s">
        <v>15</v>
      </c>
      <c r="M4429" t="s">
        <v>10</v>
      </c>
      <c r="N4429" t="s">
        <v>16</v>
      </c>
      <c r="O4429">
        <v>3747.6</v>
      </c>
      <c r="P4429">
        <v>1877.5</v>
      </c>
      <c r="Q4429">
        <v>12</v>
      </c>
      <c r="R4429">
        <v>52.68</v>
      </c>
      <c r="S4429">
        <v>5288.26</v>
      </c>
      <c r="T4429">
        <v>27.7</v>
      </c>
      <c r="U4429">
        <f t="shared" si="208"/>
        <v>1870.1</v>
      </c>
      <c r="V4429" s="2">
        <f t="shared" si="209"/>
        <v>0.49901270146226917</v>
      </c>
    </row>
    <row r="4430" spans="1:22" x14ac:dyDescent="0.3">
      <c r="A4430" s="1">
        <v>45390</v>
      </c>
      <c r="B4430" t="s">
        <v>4</v>
      </c>
      <c r="C4430" t="s">
        <v>28</v>
      </c>
      <c r="D4430" t="s">
        <v>6</v>
      </c>
      <c r="E4430" t="s">
        <v>7</v>
      </c>
      <c r="F4430">
        <v>910</v>
      </c>
      <c r="G4430">
        <v>8</v>
      </c>
      <c r="H4430">
        <f t="shared" si="207"/>
        <v>902</v>
      </c>
      <c r="I4430">
        <v>902</v>
      </c>
      <c r="J4430" t="s">
        <v>18</v>
      </c>
      <c r="K4430">
        <v>480</v>
      </c>
      <c r="L4430" t="s">
        <v>9</v>
      </c>
      <c r="M4430" t="s">
        <v>21</v>
      </c>
      <c r="N4430" t="s">
        <v>16</v>
      </c>
      <c r="O4430">
        <v>9600</v>
      </c>
      <c r="P4430">
        <v>5760.8</v>
      </c>
      <c r="Q4430">
        <v>4</v>
      </c>
      <c r="R4430">
        <v>28.2</v>
      </c>
      <c r="S4430">
        <v>13699.81</v>
      </c>
      <c r="T4430">
        <v>27.9</v>
      </c>
      <c r="U4430">
        <f t="shared" si="208"/>
        <v>3839.2</v>
      </c>
      <c r="V4430" s="2">
        <f t="shared" si="209"/>
        <v>0.39991666666666664</v>
      </c>
    </row>
    <row r="4431" spans="1:22" x14ac:dyDescent="0.3">
      <c r="A4431" s="1">
        <v>45390</v>
      </c>
      <c r="B4431" t="s">
        <v>4</v>
      </c>
      <c r="C4431" t="s">
        <v>28</v>
      </c>
      <c r="D4431" t="s">
        <v>6</v>
      </c>
      <c r="E4431" t="s">
        <v>12</v>
      </c>
      <c r="F4431">
        <v>5683</v>
      </c>
      <c r="G4431">
        <v>67</v>
      </c>
      <c r="H4431">
        <f t="shared" si="207"/>
        <v>5616</v>
      </c>
      <c r="I4431">
        <v>5616</v>
      </c>
      <c r="J4431" t="s">
        <v>18</v>
      </c>
      <c r="K4431">
        <v>3332</v>
      </c>
      <c r="L4431" t="s">
        <v>9</v>
      </c>
      <c r="M4431" t="s">
        <v>10</v>
      </c>
      <c r="N4431" t="s">
        <v>11</v>
      </c>
      <c r="O4431">
        <v>4664.8</v>
      </c>
      <c r="P4431">
        <v>2339.1</v>
      </c>
      <c r="Q4431">
        <v>6</v>
      </c>
      <c r="R4431">
        <v>96.42</v>
      </c>
      <c r="S4431">
        <v>8525.58</v>
      </c>
      <c r="T4431">
        <v>27.6</v>
      </c>
      <c r="U4431">
        <f t="shared" si="208"/>
        <v>2325.7000000000003</v>
      </c>
      <c r="V4431" s="2">
        <f t="shared" si="209"/>
        <v>0.49856371119876525</v>
      </c>
    </row>
    <row r="4432" spans="1:22" x14ac:dyDescent="0.3">
      <c r="A4432" s="1">
        <v>45390</v>
      </c>
      <c r="B4432" t="s">
        <v>4</v>
      </c>
      <c r="C4432" t="s">
        <v>28</v>
      </c>
      <c r="D4432" t="s">
        <v>6</v>
      </c>
      <c r="E4432" t="s">
        <v>13</v>
      </c>
      <c r="F4432">
        <v>3120</v>
      </c>
      <c r="G4432">
        <v>69</v>
      </c>
      <c r="H4432">
        <f t="shared" si="207"/>
        <v>3051</v>
      </c>
      <c r="I4432">
        <v>3051</v>
      </c>
      <c r="J4432" t="s">
        <v>8</v>
      </c>
      <c r="K4432">
        <v>1819</v>
      </c>
      <c r="L4432" t="s">
        <v>15</v>
      </c>
      <c r="M4432" t="s">
        <v>10</v>
      </c>
      <c r="N4432" t="s">
        <v>11</v>
      </c>
      <c r="O4432">
        <v>3274.2</v>
      </c>
      <c r="P4432">
        <v>1644</v>
      </c>
      <c r="Q4432">
        <v>10</v>
      </c>
      <c r="R4432">
        <v>45.57</v>
      </c>
      <c r="S4432">
        <v>4717.24</v>
      </c>
      <c r="T4432">
        <v>25.3</v>
      </c>
      <c r="U4432">
        <f t="shared" si="208"/>
        <v>1630.1999999999998</v>
      </c>
      <c r="V4432" s="2">
        <f t="shared" si="209"/>
        <v>0.49789261498992116</v>
      </c>
    </row>
    <row r="4433" spans="1:22" x14ac:dyDescent="0.3">
      <c r="A4433" s="1">
        <v>45390</v>
      </c>
      <c r="B4433" t="s">
        <v>4</v>
      </c>
      <c r="C4433" t="s">
        <v>28</v>
      </c>
      <c r="D4433" t="s">
        <v>17</v>
      </c>
      <c r="E4433" t="s">
        <v>7</v>
      </c>
      <c r="F4433">
        <v>1163</v>
      </c>
      <c r="G4433">
        <v>11</v>
      </c>
      <c r="H4433">
        <f t="shared" si="207"/>
        <v>1152</v>
      </c>
      <c r="I4433">
        <v>1152</v>
      </c>
      <c r="J4433" t="s">
        <v>20</v>
      </c>
      <c r="K4433">
        <v>633</v>
      </c>
      <c r="L4433" t="s">
        <v>15</v>
      </c>
      <c r="M4433" t="s">
        <v>21</v>
      </c>
      <c r="N4433" t="s">
        <v>19</v>
      </c>
      <c r="O4433">
        <v>12660</v>
      </c>
      <c r="P4433">
        <v>7597.1</v>
      </c>
      <c r="Q4433">
        <v>9</v>
      </c>
      <c r="R4433">
        <v>38.840000000000003</v>
      </c>
      <c r="S4433">
        <v>17461.099999999999</v>
      </c>
      <c r="T4433">
        <v>26.9</v>
      </c>
      <c r="U4433">
        <f t="shared" si="208"/>
        <v>5062.8999999999996</v>
      </c>
      <c r="V4433" s="2">
        <f t="shared" si="209"/>
        <v>0.39991311216429698</v>
      </c>
    </row>
    <row r="4434" spans="1:22" x14ac:dyDescent="0.3">
      <c r="A4434" s="1">
        <v>45390</v>
      </c>
      <c r="B4434" t="s">
        <v>4</v>
      </c>
      <c r="C4434" t="s">
        <v>28</v>
      </c>
      <c r="D4434" t="s">
        <v>17</v>
      </c>
      <c r="E4434" t="s">
        <v>12</v>
      </c>
      <c r="F4434">
        <v>3778</v>
      </c>
      <c r="G4434">
        <v>95</v>
      </c>
      <c r="H4434">
        <f t="shared" si="207"/>
        <v>3683</v>
      </c>
      <c r="I4434">
        <v>3683</v>
      </c>
      <c r="J4434" t="s">
        <v>18</v>
      </c>
      <c r="K4434">
        <v>2191</v>
      </c>
      <c r="L4434" t="s">
        <v>15</v>
      </c>
      <c r="M4434" t="s">
        <v>26</v>
      </c>
      <c r="N4434" t="s">
        <v>19</v>
      </c>
      <c r="O4434">
        <v>3067.4</v>
      </c>
      <c r="P4434">
        <v>1543.2</v>
      </c>
      <c r="Q4434">
        <v>9</v>
      </c>
      <c r="R4434">
        <v>88.92</v>
      </c>
      <c r="S4434">
        <v>5683.46</v>
      </c>
      <c r="T4434">
        <v>27.7</v>
      </c>
      <c r="U4434">
        <f t="shared" si="208"/>
        <v>1524.2</v>
      </c>
      <c r="V4434" s="2">
        <f t="shared" si="209"/>
        <v>0.49690291452044077</v>
      </c>
    </row>
    <row r="4435" spans="1:22" x14ac:dyDescent="0.3">
      <c r="A4435" s="1">
        <v>45390</v>
      </c>
      <c r="B4435" t="s">
        <v>4</v>
      </c>
      <c r="C4435" t="s">
        <v>28</v>
      </c>
      <c r="D4435" t="s">
        <v>17</v>
      </c>
      <c r="E4435" t="s">
        <v>13</v>
      </c>
      <c r="F4435">
        <v>4895</v>
      </c>
      <c r="G4435">
        <v>68</v>
      </c>
      <c r="H4435">
        <f t="shared" si="207"/>
        <v>4827</v>
      </c>
      <c r="I4435">
        <v>4827</v>
      </c>
      <c r="J4435" t="s">
        <v>18</v>
      </c>
      <c r="K4435">
        <v>2895</v>
      </c>
      <c r="L4435" t="s">
        <v>9</v>
      </c>
      <c r="M4435" t="s">
        <v>10</v>
      </c>
      <c r="N4435" t="s">
        <v>19</v>
      </c>
      <c r="O4435">
        <v>5211</v>
      </c>
      <c r="P4435">
        <v>2612.3000000000002</v>
      </c>
      <c r="Q4435">
        <v>4</v>
      </c>
      <c r="R4435">
        <v>99</v>
      </c>
      <c r="S4435">
        <v>7333.96</v>
      </c>
      <c r="T4435">
        <v>26.6</v>
      </c>
      <c r="U4435">
        <f t="shared" si="208"/>
        <v>2598.6999999999998</v>
      </c>
      <c r="V4435" s="2">
        <f t="shared" si="209"/>
        <v>0.49869506812511988</v>
      </c>
    </row>
    <row r="4436" spans="1:22" x14ac:dyDescent="0.3">
      <c r="A4436" s="1">
        <v>45390</v>
      </c>
      <c r="B4436" t="s">
        <v>4</v>
      </c>
      <c r="C4436" t="s">
        <v>28</v>
      </c>
      <c r="D4436" t="s">
        <v>22</v>
      </c>
      <c r="E4436" t="s">
        <v>7</v>
      </c>
      <c r="F4436">
        <v>558</v>
      </c>
      <c r="G4436">
        <v>3</v>
      </c>
      <c r="H4436">
        <f t="shared" si="207"/>
        <v>555</v>
      </c>
      <c r="I4436">
        <v>555</v>
      </c>
      <c r="J4436" t="s">
        <v>14</v>
      </c>
      <c r="K4436">
        <v>293</v>
      </c>
      <c r="L4436" t="s">
        <v>15</v>
      </c>
      <c r="M4436" t="s">
        <v>26</v>
      </c>
      <c r="N4436" t="s">
        <v>16</v>
      </c>
      <c r="O4436">
        <v>5860</v>
      </c>
      <c r="P4436">
        <v>3516.3</v>
      </c>
      <c r="Q4436">
        <v>12</v>
      </c>
      <c r="R4436">
        <v>31.84</v>
      </c>
      <c r="S4436">
        <v>8382.66</v>
      </c>
      <c r="T4436">
        <v>24.9</v>
      </c>
      <c r="U4436">
        <f t="shared" si="208"/>
        <v>2343.6999999999998</v>
      </c>
      <c r="V4436" s="2">
        <f t="shared" si="209"/>
        <v>0.39994880546075084</v>
      </c>
    </row>
    <row r="4437" spans="1:22" x14ac:dyDescent="0.3">
      <c r="A4437" s="1">
        <v>45390</v>
      </c>
      <c r="B4437" t="s">
        <v>4</v>
      </c>
      <c r="C4437" t="s">
        <v>28</v>
      </c>
      <c r="D4437" t="s">
        <v>22</v>
      </c>
      <c r="E4437" t="s">
        <v>12</v>
      </c>
      <c r="F4437">
        <v>2355</v>
      </c>
      <c r="G4437">
        <v>47</v>
      </c>
      <c r="H4437">
        <f t="shared" si="207"/>
        <v>2308</v>
      </c>
      <c r="I4437">
        <v>2308</v>
      </c>
      <c r="J4437" t="s">
        <v>14</v>
      </c>
      <c r="K4437">
        <v>1383</v>
      </c>
      <c r="L4437" t="s">
        <v>9</v>
      </c>
      <c r="M4437" t="s">
        <v>10</v>
      </c>
      <c r="N4437" t="s">
        <v>23</v>
      </c>
      <c r="O4437">
        <v>1936.2</v>
      </c>
      <c r="P4437">
        <v>972.8</v>
      </c>
      <c r="Q4437">
        <v>13</v>
      </c>
      <c r="R4437">
        <v>36.78</v>
      </c>
      <c r="S4437">
        <v>3499.68</v>
      </c>
      <c r="T4437">
        <v>27.6</v>
      </c>
      <c r="U4437">
        <f t="shared" si="208"/>
        <v>963.40000000000009</v>
      </c>
      <c r="V4437" s="2">
        <f t="shared" si="209"/>
        <v>0.49757256481768414</v>
      </c>
    </row>
    <row r="4438" spans="1:22" x14ac:dyDescent="0.3">
      <c r="A4438" s="1">
        <v>45390</v>
      </c>
      <c r="B4438" t="s">
        <v>4</v>
      </c>
      <c r="C4438" t="s">
        <v>28</v>
      </c>
      <c r="D4438" t="s">
        <v>22</v>
      </c>
      <c r="E4438" t="s">
        <v>13</v>
      </c>
      <c r="F4438">
        <v>4720</v>
      </c>
      <c r="G4438">
        <v>107</v>
      </c>
      <c r="H4438">
        <f t="shared" si="207"/>
        <v>4613</v>
      </c>
      <c r="I4438">
        <v>4613</v>
      </c>
      <c r="J4438" t="s">
        <v>14</v>
      </c>
      <c r="K4438">
        <v>2763</v>
      </c>
      <c r="L4438" t="s">
        <v>15</v>
      </c>
      <c r="M4438" t="s">
        <v>26</v>
      </c>
      <c r="N4438" t="s">
        <v>23</v>
      </c>
      <c r="O4438">
        <v>4973.3999999999996</v>
      </c>
      <c r="P4438">
        <v>2497.4</v>
      </c>
      <c r="Q4438">
        <v>12</v>
      </c>
      <c r="R4438">
        <v>99.24</v>
      </c>
      <c r="S4438">
        <v>7031.85</v>
      </c>
      <c r="T4438">
        <v>25.8</v>
      </c>
      <c r="U4438">
        <f t="shared" si="208"/>
        <v>2475.9999999999995</v>
      </c>
      <c r="V4438" s="2">
        <f t="shared" si="209"/>
        <v>0.49784855430892344</v>
      </c>
    </row>
    <row r="4439" spans="1:22" x14ac:dyDescent="0.3">
      <c r="A4439" s="1">
        <v>45390</v>
      </c>
      <c r="B4439" t="s">
        <v>4</v>
      </c>
      <c r="C4439" t="s">
        <v>30</v>
      </c>
      <c r="D4439" t="s">
        <v>6</v>
      </c>
      <c r="E4439" t="s">
        <v>7</v>
      </c>
      <c r="F4439">
        <v>1065</v>
      </c>
      <c r="G4439">
        <v>7</v>
      </c>
      <c r="H4439">
        <f t="shared" si="207"/>
        <v>1058</v>
      </c>
      <c r="I4439">
        <v>1058</v>
      </c>
      <c r="J4439" t="s">
        <v>18</v>
      </c>
      <c r="K4439">
        <v>571</v>
      </c>
      <c r="L4439" t="s">
        <v>27</v>
      </c>
      <c r="M4439" t="s">
        <v>21</v>
      </c>
      <c r="N4439" t="s">
        <v>11</v>
      </c>
      <c r="O4439">
        <v>11420</v>
      </c>
      <c r="P4439">
        <v>6852.7</v>
      </c>
      <c r="Q4439">
        <v>7</v>
      </c>
      <c r="R4439">
        <v>39.25</v>
      </c>
      <c r="S4439">
        <v>15993.27</v>
      </c>
      <c r="T4439">
        <v>27.4</v>
      </c>
      <c r="U4439">
        <f t="shared" si="208"/>
        <v>4567.3</v>
      </c>
      <c r="V4439" s="2">
        <f t="shared" si="209"/>
        <v>0.39993870402802101</v>
      </c>
    </row>
    <row r="4440" spans="1:22" x14ac:dyDescent="0.3">
      <c r="A4440" s="1">
        <v>45390</v>
      </c>
      <c r="B4440" t="s">
        <v>4</v>
      </c>
      <c r="C4440" t="s">
        <v>30</v>
      </c>
      <c r="D4440" t="s">
        <v>6</v>
      </c>
      <c r="E4440" t="s">
        <v>12</v>
      </c>
      <c r="F4440">
        <v>3326</v>
      </c>
      <c r="G4440">
        <v>54</v>
      </c>
      <c r="H4440">
        <f t="shared" si="207"/>
        <v>3272</v>
      </c>
      <c r="I4440">
        <v>3272</v>
      </c>
      <c r="J4440" t="s">
        <v>18</v>
      </c>
      <c r="K4440">
        <v>1896</v>
      </c>
      <c r="L4440" t="s">
        <v>15</v>
      </c>
      <c r="M4440" t="s">
        <v>10</v>
      </c>
      <c r="N4440" t="s">
        <v>11</v>
      </c>
      <c r="O4440">
        <v>2654.4</v>
      </c>
      <c r="P4440">
        <v>1332.6</v>
      </c>
      <c r="Q4440">
        <v>3</v>
      </c>
      <c r="R4440">
        <v>71.62</v>
      </c>
      <c r="S4440">
        <v>5004.21</v>
      </c>
      <c r="T4440">
        <v>27</v>
      </c>
      <c r="U4440">
        <f t="shared" si="208"/>
        <v>1321.8000000000002</v>
      </c>
      <c r="V4440" s="2">
        <f t="shared" si="209"/>
        <v>0.49796564195298376</v>
      </c>
    </row>
    <row r="4441" spans="1:22" x14ac:dyDescent="0.3">
      <c r="A4441" s="1">
        <v>45390</v>
      </c>
      <c r="B4441" t="s">
        <v>4</v>
      </c>
      <c r="C4441" t="s">
        <v>30</v>
      </c>
      <c r="D4441" t="s">
        <v>6</v>
      </c>
      <c r="E4441" t="s">
        <v>13</v>
      </c>
      <c r="F4441">
        <v>3253</v>
      </c>
      <c r="G4441">
        <v>56</v>
      </c>
      <c r="H4441">
        <f t="shared" si="207"/>
        <v>3197</v>
      </c>
      <c r="I4441">
        <v>3197</v>
      </c>
      <c r="J4441" t="s">
        <v>20</v>
      </c>
      <c r="K4441">
        <v>1900</v>
      </c>
      <c r="L4441" t="s">
        <v>15</v>
      </c>
      <c r="M4441" t="s">
        <v>10</v>
      </c>
      <c r="N4441" t="s">
        <v>11</v>
      </c>
      <c r="O4441">
        <v>3420</v>
      </c>
      <c r="P4441">
        <v>1715.6</v>
      </c>
      <c r="Q4441">
        <v>3</v>
      </c>
      <c r="R4441">
        <v>82.87</v>
      </c>
      <c r="S4441">
        <v>4890.13</v>
      </c>
      <c r="T4441">
        <v>25.7</v>
      </c>
      <c r="U4441">
        <f t="shared" si="208"/>
        <v>1704.4</v>
      </c>
      <c r="V4441" s="2">
        <f t="shared" si="209"/>
        <v>0.49836257309941523</v>
      </c>
    </row>
    <row r="4442" spans="1:22" x14ac:dyDescent="0.3">
      <c r="A4442" s="1">
        <v>45390</v>
      </c>
      <c r="B4442" t="s">
        <v>4</v>
      </c>
      <c r="C4442" t="s">
        <v>30</v>
      </c>
      <c r="D4442" t="s">
        <v>17</v>
      </c>
      <c r="E4442" t="s">
        <v>7</v>
      </c>
      <c r="F4442">
        <v>995</v>
      </c>
      <c r="G4442">
        <v>7</v>
      </c>
      <c r="H4442">
        <f t="shared" si="207"/>
        <v>988</v>
      </c>
      <c r="I4442">
        <v>988</v>
      </c>
      <c r="J4442" t="s">
        <v>14</v>
      </c>
      <c r="K4442">
        <v>526</v>
      </c>
      <c r="L4442" t="s">
        <v>29</v>
      </c>
      <c r="M4442" t="s">
        <v>26</v>
      </c>
      <c r="N4442" t="s">
        <v>11</v>
      </c>
      <c r="O4442">
        <v>10520</v>
      </c>
      <c r="P4442">
        <v>6312.7</v>
      </c>
      <c r="Q4442">
        <v>7</v>
      </c>
      <c r="R4442">
        <v>44.64</v>
      </c>
      <c r="S4442">
        <v>14878.63</v>
      </c>
      <c r="T4442">
        <v>28.2</v>
      </c>
      <c r="U4442">
        <f t="shared" si="208"/>
        <v>4207.3</v>
      </c>
      <c r="V4442" s="2">
        <f t="shared" si="209"/>
        <v>0.39993346007604563</v>
      </c>
    </row>
    <row r="4443" spans="1:22" x14ac:dyDescent="0.3">
      <c r="A4443" s="1">
        <v>45390</v>
      </c>
      <c r="B4443" t="s">
        <v>4</v>
      </c>
      <c r="C4443" t="s">
        <v>30</v>
      </c>
      <c r="D4443" t="s">
        <v>17</v>
      </c>
      <c r="E4443" t="s">
        <v>12</v>
      </c>
      <c r="F4443">
        <v>3458</v>
      </c>
      <c r="G4443">
        <v>82</v>
      </c>
      <c r="H4443">
        <f t="shared" si="207"/>
        <v>3376</v>
      </c>
      <c r="I4443">
        <v>3376</v>
      </c>
      <c r="J4443" t="s">
        <v>18</v>
      </c>
      <c r="K4443">
        <v>1984</v>
      </c>
      <c r="L4443" t="s">
        <v>9</v>
      </c>
      <c r="M4443" t="s">
        <v>21</v>
      </c>
      <c r="N4443" t="s">
        <v>23</v>
      </c>
      <c r="O4443">
        <v>2777.6</v>
      </c>
      <c r="P4443">
        <v>1397</v>
      </c>
      <c r="Q4443">
        <v>3</v>
      </c>
      <c r="R4443">
        <v>73.5</v>
      </c>
      <c r="S4443">
        <v>5235.5200000000004</v>
      </c>
      <c r="T4443">
        <v>27</v>
      </c>
      <c r="U4443">
        <f t="shared" si="208"/>
        <v>1380.6</v>
      </c>
      <c r="V4443" s="2">
        <f t="shared" si="209"/>
        <v>0.49704781105990781</v>
      </c>
    </row>
    <row r="4444" spans="1:22" x14ac:dyDescent="0.3">
      <c r="A4444" s="1">
        <v>45390</v>
      </c>
      <c r="B4444" t="s">
        <v>4</v>
      </c>
      <c r="C4444" t="s">
        <v>30</v>
      </c>
      <c r="D4444" t="s">
        <v>17</v>
      </c>
      <c r="E4444" t="s">
        <v>13</v>
      </c>
      <c r="F4444">
        <v>1966</v>
      </c>
      <c r="G4444">
        <v>31</v>
      </c>
      <c r="H4444">
        <f t="shared" si="207"/>
        <v>1935</v>
      </c>
      <c r="I4444">
        <v>1935</v>
      </c>
      <c r="J4444" t="s">
        <v>14</v>
      </c>
      <c r="K4444">
        <v>1134</v>
      </c>
      <c r="L4444" t="s">
        <v>27</v>
      </c>
      <c r="M4444" t="s">
        <v>21</v>
      </c>
      <c r="N4444" t="s">
        <v>16</v>
      </c>
      <c r="O4444">
        <v>2041.2</v>
      </c>
      <c r="P4444">
        <v>1023.7</v>
      </c>
      <c r="Q4444">
        <v>7</v>
      </c>
      <c r="R4444">
        <v>45.01</v>
      </c>
      <c r="S4444">
        <v>2969.03</v>
      </c>
      <c r="T4444">
        <v>28.3</v>
      </c>
      <c r="U4444">
        <f t="shared" si="208"/>
        <v>1017.5</v>
      </c>
      <c r="V4444" s="2">
        <f t="shared" si="209"/>
        <v>0.49848128551832255</v>
      </c>
    </row>
    <row r="4445" spans="1:22" x14ac:dyDescent="0.3">
      <c r="A4445" s="1">
        <v>45390</v>
      </c>
      <c r="B4445" t="s">
        <v>4</v>
      </c>
      <c r="C4445" t="s">
        <v>30</v>
      </c>
      <c r="D4445" t="s">
        <v>22</v>
      </c>
      <c r="E4445" t="s">
        <v>7</v>
      </c>
      <c r="F4445">
        <v>680</v>
      </c>
      <c r="G4445">
        <v>6</v>
      </c>
      <c r="H4445">
        <f t="shared" si="207"/>
        <v>674</v>
      </c>
      <c r="I4445">
        <v>674</v>
      </c>
      <c r="J4445" t="s">
        <v>8</v>
      </c>
      <c r="K4445">
        <v>355</v>
      </c>
      <c r="L4445" t="s">
        <v>15</v>
      </c>
      <c r="M4445" t="s">
        <v>10</v>
      </c>
      <c r="N4445" t="s">
        <v>16</v>
      </c>
      <c r="O4445">
        <v>7100</v>
      </c>
      <c r="P4445">
        <v>4260.6000000000004</v>
      </c>
      <c r="Q4445">
        <v>6</v>
      </c>
      <c r="R4445">
        <v>22.76</v>
      </c>
      <c r="S4445">
        <v>10165.64</v>
      </c>
      <c r="T4445">
        <v>26.2</v>
      </c>
      <c r="U4445">
        <f t="shared" si="208"/>
        <v>2839.3999999999996</v>
      </c>
      <c r="V4445" s="2">
        <f t="shared" si="209"/>
        <v>0.39991549295774642</v>
      </c>
    </row>
    <row r="4446" spans="1:22" x14ac:dyDescent="0.3">
      <c r="A4446" s="1">
        <v>45390</v>
      </c>
      <c r="B4446" t="s">
        <v>4</v>
      </c>
      <c r="C4446" t="s">
        <v>30</v>
      </c>
      <c r="D4446" t="s">
        <v>22</v>
      </c>
      <c r="E4446" t="s">
        <v>12</v>
      </c>
      <c r="F4446">
        <v>4955</v>
      </c>
      <c r="G4446">
        <v>66</v>
      </c>
      <c r="H4446">
        <f t="shared" si="207"/>
        <v>4889</v>
      </c>
      <c r="I4446">
        <v>4889</v>
      </c>
      <c r="J4446" t="s">
        <v>20</v>
      </c>
      <c r="K4446">
        <v>2807</v>
      </c>
      <c r="L4446" t="s">
        <v>27</v>
      </c>
      <c r="M4446" t="s">
        <v>21</v>
      </c>
      <c r="N4446" t="s">
        <v>16</v>
      </c>
      <c r="O4446">
        <v>3929.8</v>
      </c>
      <c r="P4446">
        <v>1971.5</v>
      </c>
      <c r="Q4446">
        <v>12</v>
      </c>
      <c r="R4446">
        <v>117.26</v>
      </c>
      <c r="S4446">
        <v>7391.9</v>
      </c>
      <c r="T4446">
        <v>27.8</v>
      </c>
      <c r="U4446">
        <f t="shared" si="208"/>
        <v>1958.3000000000002</v>
      </c>
      <c r="V4446" s="2">
        <f t="shared" si="209"/>
        <v>0.49832052521756837</v>
      </c>
    </row>
    <row r="4447" spans="1:22" x14ac:dyDescent="0.3">
      <c r="A4447" s="1">
        <v>45390</v>
      </c>
      <c r="B4447" t="s">
        <v>4</v>
      </c>
      <c r="C4447" t="s">
        <v>30</v>
      </c>
      <c r="D4447" t="s">
        <v>22</v>
      </c>
      <c r="E4447" t="s">
        <v>13</v>
      </c>
      <c r="F4447">
        <v>2271</v>
      </c>
      <c r="G4447">
        <v>53</v>
      </c>
      <c r="H4447">
        <f t="shared" si="207"/>
        <v>2218</v>
      </c>
      <c r="I4447">
        <v>2218</v>
      </c>
      <c r="J4447" t="s">
        <v>8</v>
      </c>
      <c r="K4447">
        <v>1327</v>
      </c>
      <c r="L4447" t="s">
        <v>15</v>
      </c>
      <c r="M4447" t="s">
        <v>21</v>
      </c>
      <c r="N4447" t="s">
        <v>11</v>
      </c>
      <c r="O4447">
        <v>2388.6</v>
      </c>
      <c r="P4447">
        <v>1199.5999999999999</v>
      </c>
      <c r="Q4447">
        <v>11</v>
      </c>
      <c r="R4447">
        <v>39.08</v>
      </c>
      <c r="S4447">
        <v>3423.72</v>
      </c>
      <c r="T4447">
        <v>26.3</v>
      </c>
      <c r="U4447">
        <f t="shared" si="208"/>
        <v>1189</v>
      </c>
      <c r="V4447" s="2">
        <f t="shared" si="209"/>
        <v>0.49778112702001176</v>
      </c>
    </row>
    <row r="4448" spans="1:22" x14ac:dyDescent="0.3">
      <c r="A4448" s="1">
        <v>45390</v>
      </c>
      <c r="B4448" t="s">
        <v>4</v>
      </c>
      <c r="C4448" t="s">
        <v>31</v>
      </c>
      <c r="D4448" t="s">
        <v>6</v>
      </c>
      <c r="E4448" t="s">
        <v>7</v>
      </c>
      <c r="F4448">
        <v>1008</v>
      </c>
      <c r="G4448">
        <v>6</v>
      </c>
      <c r="H4448">
        <f t="shared" si="207"/>
        <v>1002</v>
      </c>
      <c r="I4448">
        <v>1002</v>
      </c>
      <c r="J4448" t="s">
        <v>18</v>
      </c>
      <c r="K4448">
        <v>532</v>
      </c>
      <c r="L4448" t="s">
        <v>15</v>
      </c>
      <c r="M4448" t="s">
        <v>26</v>
      </c>
      <c r="N4448" t="s">
        <v>23</v>
      </c>
      <c r="O4448">
        <v>10640</v>
      </c>
      <c r="P4448">
        <v>6384.6</v>
      </c>
      <c r="Q4448">
        <v>5</v>
      </c>
      <c r="R4448">
        <v>52.27</v>
      </c>
      <c r="S4448">
        <v>15081.35</v>
      </c>
      <c r="T4448">
        <v>27.2</v>
      </c>
      <c r="U4448">
        <f t="shared" si="208"/>
        <v>4255.3999999999996</v>
      </c>
      <c r="V4448" s="2">
        <f t="shared" si="209"/>
        <v>0.39994360902255638</v>
      </c>
    </row>
    <row r="4449" spans="1:22" x14ac:dyDescent="0.3">
      <c r="A4449" s="1">
        <v>45390</v>
      </c>
      <c r="B4449" t="s">
        <v>4</v>
      </c>
      <c r="C4449" t="s">
        <v>31</v>
      </c>
      <c r="D4449" t="s">
        <v>6</v>
      </c>
      <c r="E4449" t="s">
        <v>12</v>
      </c>
      <c r="F4449">
        <v>2733</v>
      </c>
      <c r="G4449">
        <v>52</v>
      </c>
      <c r="H4449">
        <f t="shared" si="207"/>
        <v>2681</v>
      </c>
      <c r="I4449">
        <v>2681</v>
      </c>
      <c r="J4449" t="s">
        <v>18</v>
      </c>
      <c r="K4449">
        <v>1538</v>
      </c>
      <c r="L4449" t="s">
        <v>25</v>
      </c>
      <c r="M4449" t="s">
        <v>26</v>
      </c>
      <c r="N4449" t="s">
        <v>11</v>
      </c>
      <c r="O4449">
        <v>2153.1999999999998</v>
      </c>
      <c r="P4449">
        <v>1081.8</v>
      </c>
      <c r="Q4449">
        <v>4</v>
      </c>
      <c r="R4449">
        <v>37.450000000000003</v>
      </c>
      <c r="S4449">
        <v>4055.87</v>
      </c>
      <c r="T4449">
        <v>30.6</v>
      </c>
      <c r="U4449">
        <f t="shared" si="208"/>
        <v>1071.3999999999999</v>
      </c>
      <c r="V4449" s="2">
        <f t="shared" si="209"/>
        <v>0.49758498978264903</v>
      </c>
    </row>
    <row r="4450" spans="1:22" x14ac:dyDescent="0.3">
      <c r="A4450" s="1">
        <v>45390</v>
      </c>
      <c r="B4450" t="s">
        <v>4</v>
      </c>
      <c r="C4450" t="s">
        <v>31</v>
      </c>
      <c r="D4450" t="s">
        <v>6</v>
      </c>
      <c r="E4450" t="s">
        <v>13</v>
      </c>
      <c r="F4450">
        <v>2033</v>
      </c>
      <c r="G4450">
        <v>29</v>
      </c>
      <c r="H4450">
        <f t="shared" si="207"/>
        <v>2004</v>
      </c>
      <c r="I4450">
        <v>2004</v>
      </c>
      <c r="J4450" t="s">
        <v>20</v>
      </c>
      <c r="K4450">
        <v>1156</v>
      </c>
      <c r="L4450" t="s">
        <v>25</v>
      </c>
      <c r="M4450" t="s">
        <v>10</v>
      </c>
      <c r="N4450" t="s">
        <v>23</v>
      </c>
      <c r="O4450">
        <v>2080.8000000000002</v>
      </c>
      <c r="P4450">
        <v>1043.3</v>
      </c>
      <c r="Q4450">
        <v>8</v>
      </c>
      <c r="R4450">
        <v>32.770000000000003</v>
      </c>
      <c r="S4450">
        <v>3025.93</v>
      </c>
      <c r="T4450">
        <v>28.3</v>
      </c>
      <c r="U4450">
        <f t="shared" si="208"/>
        <v>1037.5000000000002</v>
      </c>
      <c r="V4450" s="2">
        <f t="shared" si="209"/>
        <v>0.49860630526720501</v>
      </c>
    </row>
    <row r="4451" spans="1:22" x14ac:dyDescent="0.3">
      <c r="A4451" s="1">
        <v>45390</v>
      </c>
      <c r="B4451" t="s">
        <v>4</v>
      </c>
      <c r="C4451" t="s">
        <v>31</v>
      </c>
      <c r="D4451" t="s">
        <v>17</v>
      </c>
      <c r="E4451" t="s">
        <v>7</v>
      </c>
      <c r="F4451">
        <v>822</v>
      </c>
      <c r="G4451">
        <v>5</v>
      </c>
      <c r="H4451">
        <f t="shared" si="207"/>
        <v>817</v>
      </c>
      <c r="I4451">
        <v>817</v>
      </c>
      <c r="J4451" t="s">
        <v>20</v>
      </c>
      <c r="K4451">
        <v>429</v>
      </c>
      <c r="L4451" t="s">
        <v>27</v>
      </c>
      <c r="M4451" t="s">
        <v>21</v>
      </c>
      <c r="N4451" t="s">
        <v>19</v>
      </c>
      <c r="O4451">
        <v>8580</v>
      </c>
      <c r="P4451">
        <v>5148.5</v>
      </c>
      <c r="Q4451">
        <v>3</v>
      </c>
      <c r="R4451">
        <v>45.46</v>
      </c>
      <c r="S4451">
        <v>12324.34</v>
      </c>
      <c r="T4451">
        <v>28.3</v>
      </c>
      <c r="U4451">
        <f t="shared" si="208"/>
        <v>3431.5</v>
      </c>
      <c r="V4451" s="2">
        <f t="shared" si="209"/>
        <v>0.39994172494172492</v>
      </c>
    </row>
    <row r="4452" spans="1:22" x14ac:dyDescent="0.3">
      <c r="A4452" s="1">
        <v>45390</v>
      </c>
      <c r="B4452" t="s">
        <v>4</v>
      </c>
      <c r="C4452" t="s">
        <v>31</v>
      </c>
      <c r="D4452" t="s">
        <v>17</v>
      </c>
      <c r="E4452" t="s">
        <v>12</v>
      </c>
      <c r="F4452">
        <v>3266</v>
      </c>
      <c r="G4452">
        <v>66</v>
      </c>
      <c r="H4452">
        <f t="shared" si="207"/>
        <v>3200</v>
      </c>
      <c r="I4452">
        <v>3200</v>
      </c>
      <c r="J4452" t="s">
        <v>20</v>
      </c>
      <c r="K4452">
        <v>1827</v>
      </c>
      <c r="L4452" t="s">
        <v>27</v>
      </c>
      <c r="M4452" t="s">
        <v>10</v>
      </c>
      <c r="N4452" t="s">
        <v>16</v>
      </c>
      <c r="O4452">
        <v>2557.8000000000002</v>
      </c>
      <c r="P4452">
        <v>1285.5</v>
      </c>
      <c r="Q4452">
        <v>8</v>
      </c>
      <c r="R4452">
        <v>72.489999999999995</v>
      </c>
      <c r="S4452">
        <v>4883.51</v>
      </c>
      <c r="T4452">
        <v>27.6</v>
      </c>
      <c r="U4452">
        <f t="shared" si="208"/>
        <v>1272.3000000000002</v>
      </c>
      <c r="V4452" s="2">
        <f t="shared" si="209"/>
        <v>0.49741965751817974</v>
      </c>
    </row>
    <row r="4453" spans="1:22" x14ac:dyDescent="0.3">
      <c r="A4453" s="1">
        <v>45390</v>
      </c>
      <c r="B4453" t="s">
        <v>4</v>
      </c>
      <c r="C4453" t="s">
        <v>31</v>
      </c>
      <c r="D4453" t="s">
        <v>17</v>
      </c>
      <c r="E4453" t="s">
        <v>13</v>
      </c>
      <c r="F4453">
        <v>3236</v>
      </c>
      <c r="G4453">
        <v>74</v>
      </c>
      <c r="H4453">
        <f t="shared" si="207"/>
        <v>3162</v>
      </c>
      <c r="I4453">
        <v>3162</v>
      </c>
      <c r="J4453" t="s">
        <v>14</v>
      </c>
      <c r="K4453">
        <v>1819</v>
      </c>
      <c r="L4453" t="s">
        <v>9</v>
      </c>
      <c r="M4453" t="s">
        <v>21</v>
      </c>
      <c r="N4453" t="s">
        <v>19</v>
      </c>
      <c r="O4453">
        <v>3274.2</v>
      </c>
      <c r="P4453">
        <v>1644.5</v>
      </c>
      <c r="Q4453">
        <v>5</v>
      </c>
      <c r="R4453">
        <v>77.37</v>
      </c>
      <c r="S4453">
        <v>4848.46</v>
      </c>
      <c r="T4453">
        <v>26.5</v>
      </c>
      <c r="U4453">
        <f t="shared" si="208"/>
        <v>1629.6999999999998</v>
      </c>
      <c r="V4453" s="2">
        <f t="shared" si="209"/>
        <v>0.49773990593121981</v>
      </c>
    </row>
    <row r="4454" spans="1:22" x14ac:dyDescent="0.3">
      <c r="A4454" s="1">
        <v>45390</v>
      </c>
      <c r="B4454" t="s">
        <v>4</v>
      </c>
      <c r="C4454" t="s">
        <v>31</v>
      </c>
      <c r="D4454" t="s">
        <v>22</v>
      </c>
      <c r="E4454" t="s">
        <v>7</v>
      </c>
      <c r="F4454">
        <v>710</v>
      </c>
      <c r="G4454">
        <v>6</v>
      </c>
      <c r="H4454">
        <f t="shared" si="207"/>
        <v>704</v>
      </c>
      <c r="I4454">
        <v>704</v>
      </c>
      <c r="J4454" t="s">
        <v>20</v>
      </c>
      <c r="K4454">
        <v>370</v>
      </c>
      <c r="L4454" t="s">
        <v>15</v>
      </c>
      <c r="M4454" t="s">
        <v>21</v>
      </c>
      <c r="N4454" t="s">
        <v>11</v>
      </c>
      <c r="O4454">
        <v>7400</v>
      </c>
      <c r="P4454">
        <v>4440.6000000000004</v>
      </c>
      <c r="Q4454">
        <v>7</v>
      </c>
      <c r="R4454">
        <v>16.79</v>
      </c>
      <c r="S4454">
        <v>10652.14</v>
      </c>
      <c r="T4454">
        <v>30.4</v>
      </c>
      <c r="U4454">
        <f t="shared" si="208"/>
        <v>2959.3999999999996</v>
      </c>
      <c r="V4454" s="2">
        <f t="shared" si="209"/>
        <v>0.39991891891891884</v>
      </c>
    </row>
    <row r="4455" spans="1:22" x14ac:dyDescent="0.3">
      <c r="A4455" s="1">
        <v>45390</v>
      </c>
      <c r="B4455" t="s">
        <v>4</v>
      </c>
      <c r="C4455" t="s">
        <v>31</v>
      </c>
      <c r="D4455" t="s">
        <v>22</v>
      </c>
      <c r="E4455" t="s">
        <v>12</v>
      </c>
      <c r="F4455">
        <v>2460</v>
      </c>
      <c r="G4455">
        <v>54</v>
      </c>
      <c r="H4455">
        <f t="shared" si="207"/>
        <v>2406</v>
      </c>
      <c r="I4455">
        <v>2406</v>
      </c>
      <c r="J4455" t="s">
        <v>18</v>
      </c>
      <c r="K4455">
        <v>1436</v>
      </c>
      <c r="L4455" t="s">
        <v>27</v>
      </c>
      <c r="M4455" t="s">
        <v>10</v>
      </c>
      <c r="N4455" t="s">
        <v>11</v>
      </c>
      <c r="O4455">
        <v>2010.4</v>
      </c>
      <c r="P4455">
        <v>1010.6</v>
      </c>
      <c r="Q4455">
        <v>10</v>
      </c>
      <c r="R4455">
        <v>64.63</v>
      </c>
      <c r="S4455">
        <v>3664.68</v>
      </c>
      <c r="T4455">
        <v>26.8</v>
      </c>
      <c r="U4455">
        <f t="shared" si="208"/>
        <v>999.80000000000007</v>
      </c>
      <c r="V4455" s="2">
        <f t="shared" si="209"/>
        <v>0.4973139673696777</v>
      </c>
    </row>
    <row r="4456" spans="1:22" x14ac:dyDescent="0.3">
      <c r="A4456" s="1">
        <v>45390</v>
      </c>
      <c r="B4456" t="s">
        <v>4</v>
      </c>
      <c r="C4456" t="s">
        <v>31</v>
      </c>
      <c r="D4456" t="s">
        <v>22</v>
      </c>
      <c r="E4456" t="s">
        <v>13</v>
      </c>
      <c r="F4456">
        <v>2753</v>
      </c>
      <c r="G4456">
        <v>30</v>
      </c>
      <c r="H4456">
        <f t="shared" si="207"/>
        <v>2723</v>
      </c>
      <c r="I4456">
        <v>2723</v>
      </c>
      <c r="J4456" t="s">
        <v>8</v>
      </c>
      <c r="K4456">
        <v>1587</v>
      </c>
      <c r="L4456" t="s">
        <v>15</v>
      </c>
      <c r="M4456" t="s">
        <v>21</v>
      </c>
      <c r="N4456" t="s">
        <v>23</v>
      </c>
      <c r="O4456">
        <v>2856.6</v>
      </c>
      <c r="P4456">
        <v>1431.3</v>
      </c>
      <c r="Q4456">
        <v>9</v>
      </c>
      <c r="R4456">
        <v>45.47</v>
      </c>
      <c r="S4456">
        <v>4142.8999999999996</v>
      </c>
      <c r="T4456">
        <v>26.4</v>
      </c>
      <c r="U4456">
        <f t="shared" si="208"/>
        <v>1425.3</v>
      </c>
      <c r="V4456" s="2">
        <f t="shared" si="209"/>
        <v>0.49894980046208781</v>
      </c>
    </row>
    <row r="4457" spans="1:22" x14ac:dyDescent="0.3">
      <c r="A4457" s="1">
        <v>45391</v>
      </c>
      <c r="B4457" t="s">
        <v>4</v>
      </c>
      <c r="C4457" t="s">
        <v>5</v>
      </c>
      <c r="D4457" t="s">
        <v>6</v>
      </c>
      <c r="E4457" t="s">
        <v>7</v>
      </c>
      <c r="F4457">
        <v>969</v>
      </c>
      <c r="G4457">
        <v>7</v>
      </c>
      <c r="H4457">
        <f t="shared" si="207"/>
        <v>962</v>
      </c>
      <c r="I4457">
        <v>962</v>
      </c>
      <c r="J4457" t="s">
        <v>8</v>
      </c>
      <c r="K4457">
        <v>526</v>
      </c>
      <c r="L4457" t="s">
        <v>9</v>
      </c>
      <c r="M4457" t="s">
        <v>10</v>
      </c>
      <c r="N4457" t="s">
        <v>16</v>
      </c>
      <c r="O4457">
        <v>10520</v>
      </c>
      <c r="P4457">
        <v>6312.7</v>
      </c>
      <c r="Q4457">
        <v>13</v>
      </c>
      <c r="R4457">
        <v>56.88</v>
      </c>
      <c r="S4457">
        <v>14488.08</v>
      </c>
      <c r="T4457">
        <v>27.7</v>
      </c>
      <c r="U4457">
        <f t="shared" si="208"/>
        <v>4207.3</v>
      </c>
      <c r="V4457" s="2">
        <f t="shared" si="209"/>
        <v>0.39993346007604563</v>
      </c>
    </row>
    <row r="4458" spans="1:22" x14ac:dyDescent="0.3">
      <c r="A4458" s="1">
        <v>45391</v>
      </c>
      <c r="B4458" t="s">
        <v>4</v>
      </c>
      <c r="C4458" t="s">
        <v>5</v>
      </c>
      <c r="D4458" t="s">
        <v>6</v>
      </c>
      <c r="E4458" t="s">
        <v>12</v>
      </c>
      <c r="F4458">
        <v>3847</v>
      </c>
      <c r="G4458">
        <v>99</v>
      </c>
      <c r="H4458">
        <f t="shared" si="207"/>
        <v>3748</v>
      </c>
      <c r="I4458">
        <v>3748</v>
      </c>
      <c r="J4458" t="s">
        <v>14</v>
      </c>
      <c r="K4458">
        <v>2167</v>
      </c>
      <c r="L4458" t="s">
        <v>25</v>
      </c>
      <c r="M4458" t="s">
        <v>10</v>
      </c>
      <c r="N4458" t="s">
        <v>19</v>
      </c>
      <c r="O4458">
        <v>3033.8</v>
      </c>
      <c r="P4458">
        <v>1526.8</v>
      </c>
      <c r="Q4458">
        <v>8</v>
      </c>
      <c r="R4458">
        <v>67.86</v>
      </c>
      <c r="S4458">
        <v>5812</v>
      </c>
      <c r="T4458">
        <v>27.2</v>
      </c>
      <c r="U4458">
        <f t="shared" si="208"/>
        <v>1507.0000000000002</v>
      </c>
      <c r="V4458" s="2">
        <f t="shared" si="209"/>
        <v>0.49673676577229881</v>
      </c>
    </row>
    <row r="4459" spans="1:22" x14ac:dyDescent="0.3">
      <c r="A4459" s="1">
        <v>45391</v>
      </c>
      <c r="B4459" t="s">
        <v>4</v>
      </c>
      <c r="C4459" t="s">
        <v>5</v>
      </c>
      <c r="D4459" t="s">
        <v>6</v>
      </c>
      <c r="E4459" t="s">
        <v>13</v>
      </c>
      <c r="F4459">
        <v>2157</v>
      </c>
      <c r="G4459">
        <v>26</v>
      </c>
      <c r="H4459">
        <f t="shared" si="207"/>
        <v>2131</v>
      </c>
      <c r="I4459">
        <v>2131</v>
      </c>
      <c r="J4459" t="s">
        <v>14</v>
      </c>
      <c r="K4459">
        <v>1229</v>
      </c>
      <c r="L4459" t="s">
        <v>29</v>
      </c>
      <c r="M4459" t="s">
        <v>10</v>
      </c>
      <c r="N4459" t="s">
        <v>16</v>
      </c>
      <c r="O4459">
        <v>2212.1999999999998</v>
      </c>
      <c r="P4459">
        <v>1108.7</v>
      </c>
      <c r="Q4459">
        <v>5</v>
      </c>
      <c r="R4459">
        <v>51.17</v>
      </c>
      <c r="S4459">
        <v>3279.79</v>
      </c>
      <c r="T4459">
        <v>27.2</v>
      </c>
      <c r="U4459">
        <f t="shared" si="208"/>
        <v>1103.4999999999998</v>
      </c>
      <c r="V4459" s="2">
        <f t="shared" si="209"/>
        <v>0.4988246993942681</v>
      </c>
    </row>
    <row r="4460" spans="1:22" x14ac:dyDescent="0.3">
      <c r="A4460" s="1">
        <v>45391</v>
      </c>
      <c r="B4460" t="s">
        <v>4</v>
      </c>
      <c r="C4460" t="s">
        <v>5</v>
      </c>
      <c r="D4460" t="s">
        <v>17</v>
      </c>
      <c r="E4460" t="s">
        <v>7</v>
      </c>
      <c r="F4460">
        <v>542</v>
      </c>
      <c r="G4460">
        <v>3</v>
      </c>
      <c r="H4460">
        <f t="shared" si="207"/>
        <v>539</v>
      </c>
      <c r="I4460">
        <v>539</v>
      </c>
      <c r="J4460" t="s">
        <v>18</v>
      </c>
      <c r="K4460">
        <v>283</v>
      </c>
      <c r="L4460" t="s">
        <v>15</v>
      </c>
      <c r="M4460" t="s">
        <v>10</v>
      </c>
      <c r="N4460" t="s">
        <v>11</v>
      </c>
      <c r="O4460">
        <v>5660</v>
      </c>
      <c r="P4460">
        <v>3396.3</v>
      </c>
      <c r="Q4460">
        <v>4</v>
      </c>
      <c r="R4460">
        <v>21.73</v>
      </c>
      <c r="S4460">
        <v>8124.2</v>
      </c>
      <c r="T4460">
        <v>26.7</v>
      </c>
      <c r="U4460">
        <f t="shared" si="208"/>
        <v>2263.6999999999998</v>
      </c>
      <c r="V4460" s="2">
        <f t="shared" si="209"/>
        <v>0.39994699646643106</v>
      </c>
    </row>
    <row r="4461" spans="1:22" x14ac:dyDescent="0.3">
      <c r="A4461" s="1">
        <v>45391</v>
      </c>
      <c r="B4461" t="s">
        <v>4</v>
      </c>
      <c r="C4461" t="s">
        <v>5</v>
      </c>
      <c r="D4461" t="s">
        <v>17</v>
      </c>
      <c r="E4461" t="s">
        <v>12</v>
      </c>
      <c r="F4461">
        <v>3530</v>
      </c>
      <c r="G4461">
        <v>48</v>
      </c>
      <c r="H4461">
        <f t="shared" si="207"/>
        <v>3482</v>
      </c>
      <c r="I4461">
        <v>3482</v>
      </c>
      <c r="J4461" t="s">
        <v>20</v>
      </c>
      <c r="K4461">
        <v>2080</v>
      </c>
      <c r="L4461" t="s">
        <v>15</v>
      </c>
      <c r="M4461" t="s">
        <v>26</v>
      </c>
      <c r="N4461" t="s">
        <v>11</v>
      </c>
      <c r="O4461">
        <v>2912</v>
      </c>
      <c r="P4461">
        <v>1460.8</v>
      </c>
      <c r="Q4461">
        <v>10</v>
      </c>
      <c r="R4461">
        <v>73.069999999999993</v>
      </c>
      <c r="S4461">
        <v>5291.98</v>
      </c>
      <c r="T4461">
        <v>25.6</v>
      </c>
      <c r="U4461">
        <f t="shared" si="208"/>
        <v>1451.2</v>
      </c>
      <c r="V4461" s="2">
        <f t="shared" si="209"/>
        <v>0.49835164835164836</v>
      </c>
    </row>
    <row r="4462" spans="1:22" x14ac:dyDescent="0.3">
      <c r="A4462" s="1">
        <v>45391</v>
      </c>
      <c r="B4462" t="s">
        <v>4</v>
      </c>
      <c r="C4462" t="s">
        <v>5</v>
      </c>
      <c r="D4462" t="s">
        <v>17</v>
      </c>
      <c r="E4462" t="s">
        <v>13</v>
      </c>
      <c r="F4462">
        <v>3032</v>
      </c>
      <c r="G4462">
        <v>42</v>
      </c>
      <c r="H4462">
        <f t="shared" si="207"/>
        <v>2990</v>
      </c>
      <c r="I4462">
        <v>2990</v>
      </c>
      <c r="J4462" t="s">
        <v>8</v>
      </c>
      <c r="K4462">
        <v>1712</v>
      </c>
      <c r="L4462" t="s">
        <v>29</v>
      </c>
      <c r="M4462" t="s">
        <v>10</v>
      </c>
      <c r="N4462" t="s">
        <v>11</v>
      </c>
      <c r="O4462">
        <v>3081.6</v>
      </c>
      <c r="P4462">
        <v>1545</v>
      </c>
      <c r="Q4462">
        <v>2</v>
      </c>
      <c r="R4462">
        <v>48.76</v>
      </c>
      <c r="S4462">
        <v>4548.01</v>
      </c>
      <c r="T4462">
        <v>26.6</v>
      </c>
      <c r="U4462">
        <f t="shared" si="208"/>
        <v>1536.6</v>
      </c>
      <c r="V4462" s="2">
        <f t="shared" si="209"/>
        <v>0.49863707165109034</v>
      </c>
    </row>
    <row r="4463" spans="1:22" x14ac:dyDescent="0.3">
      <c r="A4463" s="1">
        <v>45391</v>
      </c>
      <c r="B4463" t="s">
        <v>4</v>
      </c>
      <c r="C4463" t="s">
        <v>5</v>
      </c>
      <c r="D4463" t="s">
        <v>22</v>
      </c>
      <c r="E4463" t="s">
        <v>7</v>
      </c>
      <c r="F4463">
        <v>1261</v>
      </c>
      <c r="G4463">
        <v>7</v>
      </c>
      <c r="H4463">
        <f t="shared" si="207"/>
        <v>1254</v>
      </c>
      <c r="I4463">
        <v>1254</v>
      </c>
      <c r="J4463" t="s">
        <v>14</v>
      </c>
      <c r="K4463">
        <v>679</v>
      </c>
      <c r="L4463" t="s">
        <v>15</v>
      </c>
      <c r="M4463" t="s">
        <v>26</v>
      </c>
      <c r="N4463" t="s">
        <v>11</v>
      </c>
      <c r="O4463">
        <v>13580</v>
      </c>
      <c r="P4463">
        <v>8148.7</v>
      </c>
      <c r="Q4463">
        <v>8</v>
      </c>
      <c r="R4463">
        <v>70.36</v>
      </c>
      <c r="S4463">
        <v>18932.14</v>
      </c>
      <c r="T4463">
        <v>27.8</v>
      </c>
      <c r="U4463">
        <f t="shared" si="208"/>
        <v>5431.3</v>
      </c>
      <c r="V4463" s="2">
        <f t="shared" si="209"/>
        <v>0.39994845360824743</v>
      </c>
    </row>
    <row r="4464" spans="1:22" x14ac:dyDescent="0.3">
      <c r="A4464" s="1">
        <v>45391</v>
      </c>
      <c r="B4464" t="s">
        <v>4</v>
      </c>
      <c r="C4464" t="s">
        <v>5</v>
      </c>
      <c r="D4464" t="s">
        <v>22</v>
      </c>
      <c r="E4464" t="s">
        <v>12</v>
      </c>
      <c r="F4464">
        <v>2317</v>
      </c>
      <c r="G4464">
        <v>45</v>
      </c>
      <c r="H4464">
        <f t="shared" si="207"/>
        <v>2272</v>
      </c>
      <c r="I4464">
        <v>2272</v>
      </c>
      <c r="J4464" t="s">
        <v>14</v>
      </c>
      <c r="K4464">
        <v>1320</v>
      </c>
      <c r="L4464" t="s">
        <v>15</v>
      </c>
      <c r="M4464" t="s">
        <v>21</v>
      </c>
      <c r="N4464" t="s">
        <v>19</v>
      </c>
      <c r="O4464">
        <v>1848</v>
      </c>
      <c r="P4464">
        <v>928.5</v>
      </c>
      <c r="Q4464">
        <v>0</v>
      </c>
      <c r="R4464">
        <v>63.09</v>
      </c>
      <c r="S4464">
        <v>3479.57</v>
      </c>
      <c r="T4464">
        <v>26.8</v>
      </c>
      <c r="U4464">
        <f t="shared" si="208"/>
        <v>919.5</v>
      </c>
      <c r="V4464" s="2">
        <f t="shared" si="209"/>
        <v>0.49756493506493504</v>
      </c>
    </row>
    <row r="4465" spans="1:22" x14ac:dyDescent="0.3">
      <c r="A4465" s="1">
        <v>45391</v>
      </c>
      <c r="B4465" t="s">
        <v>4</v>
      </c>
      <c r="C4465" t="s">
        <v>5</v>
      </c>
      <c r="D4465" t="s">
        <v>22</v>
      </c>
      <c r="E4465" t="s">
        <v>13</v>
      </c>
      <c r="F4465">
        <v>5073</v>
      </c>
      <c r="G4465">
        <v>125</v>
      </c>
      <c r="H4465">
        <f t="shared" si="207"/>
        <v>4948</v>
      </c>
      <c r="I4465">
        <v>4948</v>
      </c>
      <c r="J4465" t="s">
        <v>18</v>
      </c>
      <c r="K4465">
        <v>2944</v>
      </c>
      <c r="L4465" t="s">
        <v>9</v>
      </c>
      <c r="M4465" t="s">
        <v>10</v>
      </c>
      <c r="N4465" t="s">
        <v>16</v>
      </c>
      <c r="O4465">
        <v>5299.2</v>
      </c>
      <c r="P4465">
        <v>2662.1</v>
      </c>
      <c r="Q4465">
        <v>8</v>
      </c>
      <c r="R4465">
        <v>89.64</v>
      </c>
      <c r="S4465">
        <v>7635.27</v>
      </c>
      <c r="T4465">
        <v>27.1</v>
      </c>
      <c r="U4465">
        <f t="shared" si="208"/>
        <v>2637.1</v>
      </c>
      <c r="V4465" s="2">
        <f t="shared" si="209"/>
        <v>0.4976411533816425</v>
      </c>
    </row>
    <row r="4466" spans="1:22" x14ac:dyDescent="0.3">
      <c r="A4466" s="1">
        <v>45391</v>
      </c>
      <c r="B4466" t="s">
        <v>4</v>
      </c>
      <c r="C4466" t="s">
        <v>24</v>
      </c>
      <c r="D4466" t="s">
        <v>6</v>
      </c>
      <c r="E4466" t="s">
        <v>7</v>
      </c>
      <c r="F4466">
        <v>699</v>
      </c>
      <c r="G4466">
        <v>4</v>
      </c>
      <c r="H4466">
        <f t="shared" si="207"/>
        <v>695</v>
      </c>
      <c r="I4466">
        <v>695</v>
      </c>
      <c r="J4466" t="s">
        <v>8</v>
      </c>
      <c r="K4466">
        <v>372</v>
      </c>
      <c r="L4466" t="s">
        <v>9</v>
      </c>
      <c r="M4466" t="s">
        <v>26</v>
      </c>
      <c r="N4466" t="s">
        <v>19</v>
      </c>
      <c r="O4466">
        <v>7440</v>
      </c>
      <c r="P4466">
        <v>4464.3999999999996</v>
      </c>
      <c r="Q4466">
        <v>6</v>
      </c>
      <c r="R4466">
        <v>47.21</v>
      </c>
      <c r="S4466">
        <v>10480.64</v>
      </c>
      <c r="T4466">
        <v>29.3</v>
      </c>
      <c r="U4466">
        <f t="shared" si="208"/>
        <v>2975.6000000000004</v>
      </c>
      <c r="V4466" s="2">
        <f t="shared" si="209"/>
        <v>0.39994623655913986</v>
      </c>
    </row>
    <row r="4467" spans="1:22" x14ac:dyDescent="0.3">
      <c r="A4467" s="1">
        <v>45391</v>
      </c>
      <c r="B4467" t="s">
        <v>4</v>
      </c>
      <c r="C4467" t="s">
        <v>24</v>
      </c>
      <c r="D4467" t="s">
        <v>6</v>
      </c>
      <c r="E4467" t="s">
        <v>12</v>
      </c>
      <c r="F4467">
        <v>2610</v>
      </c>
      <c r="G4467">
        <v>50</v>
      </c>
      <c r="H4467">
        <f t="shared" si="207"/>
        <v>2560</v>
      </c>
      <c r="I4467">
        <v>2560</v>
      </c>
      <c r="J4467" t="s">
        <v>14</v>
      </c>
      <c r="K4467">
        <v>1459</v>
      </c>
      <c r="L4467" t="s">
        <v>15</v>
      </c>
      <c r="M4467" t="s">
        <v>26</v>
      </c>
      <c r="N4467" t="s">
        <v>16</v>
      </c>
      <c r="O4467">
        <v>2042.6</v>
      </c>
      <c r="P4467">
        <v>1026.3</v>
      </c>
      <c r="Q4467">
        <v>6</v>
      </c>
      <c r="R4467">
        <v>48.4</v>
      </c>
      <c r="S4467">
        <v>3954.78</v>
      </c>
      <c r="T4467">
        <v>27.8</v>
      </c>
      <c r="U4467">
        <f t="shared" si="208"/>
        <v>1016.3</v>
      </c>
      <c r="V4467" s="2">
        <f t="shared" si="209"/>
        <v>0.49755213943013804</v>
      </c>
    </row>
    <row r="4468" spans="1:22" x14ac:dyDescent="0.3">
      <c r="A4468" s="1">
        <v>45391</v>
      </c>
      <c r="B4468" t="s">
        <v>4</v>
      </c>
      <c r="C4468" t="s">
        <v>24</v>
      </c>
      <c r="D4468" t="s">
        <v>6</v>
      </c>
      <c r="E4468" t="s">
        <v>13</v>
      </c>
      <c r="F4468">
        <v>4315</v>
      </c>
      <c r="G4468">
        <v>88</v>
      </c>
      <c r="H4468">
        <f t="shared" si="207"/>
        <v>4227</v>
      </c>
      <c r="I4468">
        <v>4227</v>
      </c>
      <c r="J4468" t="s">
        <v>14</v>
      </c>
      <c r="K4468">
        <v>2487</v>
      </c>
      <c r="L4468" t="s">
        <v>15</v>
      </c>
      <c r="M4468" t="s">
        <v>10</v>
      </c>
      <c r="N4468" t="s">
        <v>11</v>
      </c>
      <c r="O4468">
        <v>4476.6000000000004</v>
      </c>
      <c r="P4468">
        <v>2247.1</v>
      </c>
      <c r="Q4468">
        <v>7</v>
      </c>
      <c r="R4468">
        <v>83.64</v>
      </c>
      <c r="S4468">
        <v>6477.07</v>
      </c>
      <c r="T4468">
        <v>26.8</v>
      </c>
      <c r="U4468">
        <f t="shared" si="208"/>
        <v>2229.5000000000005</v>
      </c>
      <c r="V4468" s="2">
        <f t="shared" si="209"/>
        <v>0.49803422240092932</v>
      </c>
    </row>
    <row r="4469" spans="1:22" x14ac:dyDescent="0.3">
      <c r="A4469" s="1">
        <v>45391</v>
      </c>
      <c r="B4469" t="s">
        <v>4</v>
      </c>
      <c r="C4469" t="s">
        <v>24</v>
      </c>
      <c r="D4469" t="s">
        <v>17</v>
      </c>
      <c r="E4469" t="s">
        <v>7</v>
      </c>
      <c r="F4469">
        <v>1093</v>
      </c>
      <c r="G4469">
        <v>7</v>
      </c>
      <c r="H4469">
        <f t="shared" si="207"/>
        <v>1086</v>
      </c>
      <c r="I4469">
        <v>1086</v>
      </c>
      <c r="J4469" t="s">
        <v>8</v>
      </c>
      <c r="K4469">
        <v>592</v>
      </c>
      <c r="L4469" t="s">
        <v>27</v>
      </c>
      <c r="M4469" t="s">
        <v>10</v>
      </c>
      <c r="N4469" t="s">
        <v>11</v>
      </c>
      <c r="O4469">
        <v>11840</v>
      </c>
      <c r="P4469">
        <v>7104.7</v>
      </c>
      <c r="Q4469">
        <v>4</v>
      </c>
      <c r="R4469">
        <v>63.71</v>
      </c>
      <c r="S4469">
        <v>16359.06</v>
      </c>
      <c r="T4469">
        <v>28.1</v>
      </c>
      <c r="U4469">
        <f t="shared" si="208"/>
        <v>4735.3</v>
      </c>
      <c r="V4469" s="2">
        <f t="shared" si="209"/>
        <v>0.39994087837837838</v>
      </c>
    </row>
    <row r="4470" spans="1:22" x14ac:dyDescent="0.3">
      <c r="A4470" s="1">
        <v>45391</v>
      </c>
      <c r="B4470" t="s">
        <v>4</v>
      </c>
      <c r="C4470" t="s">
        <v>24</v>
      </c>
      <c r="D4470" t="s">
        <v>17</v>
      </c>
      <c r="E4470" t="s">
        <v>12</v>
      </c>
      <c r="F4470">
        <v>4435</v>
      </c>
      <c r="G4470">
        <v>63</v>
      </c>
      <c r="H4470">
        <f t="shared" si="207"/>
        <v>4372</v>
      </c>
      <c r="I4470">
        <v>4372</v>
      </c>
      <c r="J4470" t="s">
        <v>14</v>
      </c>
      <c r="K4470">
        <v>2518</v>
      </c>
      <c r="L4470" t="s">
        <v>15</v>
      </c>
      <c r="M4470" t="s">
        <v>10</v>
      </c>
      <c r="N4470" t="s">
        <v>16</v>
      </c>
      <c r="O4470">
        <v>3525.2</v>
      </c>
      <c r="P4470">
        <v>1768.9</v>
      </c>
      <c r="Q4470">
        <v>2</v>
      </c>
      <c r="R4470">
        <v>74.69</v>
      </c>
      <c r="S4470">
        <v>6686.38</v>
      </c>
      <c r="T4470">
        <v>26</v>
      </c>
      <c r="U4470">
        <f t="shared" si="208"/>
        <v>1756.2999999999997</v>
      </c>
      <c r="V4470" s="2">
        <f t="shared" si="209"/>
        <v>0.49821286735504361</v>
      </c>
    </row>
    <row r="4471" spans="1:22" x14ac:dyDescent="0.3">
      <c r="A4471" s="1">
        <v>45391</v>
      </c>
      <c r="B4471" t="s">
        <v>4</v>
      </c>
      <c r="C4471" t="s">
        <v>24</v>
      </c>
      <c r="D4471" t="s">
        <v>17</v>
      </c>
      <c r="E4471" t="s">
        <v>13</v>
      </c>
      <c r="F4471">
        <v>4715</v>
      </c>
      <c r="G4471">
        <v>94</v>
      </c>
      <c r="H4471">
        <f t="shared" si="207"/>
        <v>4621</v>
      </c>
      <c r="I4471">
        <v>4621</v>
      </c>
      <c r="J4471" t="s">
        <v>18</v>
      </c>
      <c r="K4471">
        <v>2733</v>
      </c>
      <c r="L4471" t="s">
        <v>15</v>
      </c>
      <c r="M4471" t="s">
        <v>10</v>
      </c>
      <c r="N4471" t="s">
        <v>19</v>
      </c>
      <c r="O4471">
        <v>4919.3999999999996</v>
      </c>
      <c r="P4471">
        <v>2469.1</v>
      </c>
      <c r="Q4471">
        <v>4</v>
      </c>
      <c r="R4471">
        <v>78.819999999999993</v>
      </c>
      <c r="S4471">
        <v>7024.23</v>
      </c>
      <c r="T4471">
        <v>27.4</v>
      </c>
      <c r="U4471">
        <f t="shared" si="208"/>
        <v>2450.2999999999997</v>
      </c>
      <c r="V4471" s="2">
        <f t="shared" si="209"/>
        <v>0.49808919786965888</v>
      </c>
    </row>
    <row r="4472" spans="1:22" x14ac:dyDescent="0.3">
      <c r="A4472" s="1">
        <v>45391</v>
      </c>
      <c r="B4472" t="s">
        <v>4</v>
      </c>
      <c r="C4472" t="s">
        <v>24</v>
      </c>
      <c r="D4472" t="s">
        <v>22</v>
      </c>
      <c r="E4472" t="s">
        <v>7</v>
      </c>
      <c r="F4472">
        <v>750</v>
      </c>
      <c r="G4472">
        <v>5</v>
      </c>
      <c r="H4472">
        <f t="shared" si="207"/>
        <v>745</v>
      </c>
      <c r="I4472">
        <v>745</v>
      </c>
      <c r="J4472" t="s">
        <v>14</v>
      </c>
      <c r="K4472">
        <v>395</v>
      </c>
      <c r="L4472" t="s">
        <v>25</v>
      </c>
      <c r="M4472" t="s">
        <v>21</v>
      </c>
      <c r="N4472" t="s">
        <v>16</v>
      </c>
      <c r="O4472">
        <v>7900</v>
      </c>
      <c r="P4472">
        <v>4740.5</v>
      </c>
      <c r="Q4472">
        <v>7</v>
      </c>
      <c r="R4472">
        <v>38.549999999999997</v>
      </c>
      <c r="S4472">
        <v>11285.83</v>
      </c>
      <c r="T4472">
        <v>28.8</v>
      </c>
      <c r="U4472">
        <f t="shared" si="208"/>
        <v>3159.5</v>
      </c>
      <c r="V4472" s="2">
        <f t="shared" si="209"/>
        <v>0.39993670886075949</v>
      </c>
    </row>
    <row r="4473" spans="1:22" x14ac:dyDescent="0.3">
      <c r="A4473" s="1">
        <v>45391</v>
      </c>
      <c r="B4473" t="s">
        <v>4</v>
      </c>
      <c r="C4473" t="s">
        <v>24</v>
      </c>
      <c r="D4473" t="s">
        <v>22</v>
      </c>
      <c r="E4473" t="s">
        <v>12</v>
      </c>
      <c r="F4473">
        <v>4067</v>
      </c>
      <c r="G4473">
        <v>99</v>
      </c>
      <c r="H4473">
        <f t="shared" si="207"/>
        <v>3968</v>
      </c>
      <c r="I4473">
        <v>3968</v>
      </c>
      <c r="J4473" t="s">
        <v>20</v>
      </c>
      <c r="K4473">
        <v>2298</v>
      </c>
      <c r="L4473" t="s">
        <v>15</v>
      </c>
      <c r="M4473" t="s">
        <v>21</v>
      </c>
      <c r="N4473" t="s">
        <v>16</v>
      </c>
      <c r="O4473">
        <v>3217.2</v>
      </c>
      <c r="P4473">
        <v>1618.5</v>
      </c>
      <c r="Q4473">
        <v>12</v>
      </c>
      <c r="R4473">
        <v>64.41</v>
      </c>
      <c r="S4473">
        <v>6099.65</v>
      </c>
      <c r="T4473">
        <v>28.5</v>
      </c>
      <c r="U4473">
        <f t="shared" si="208"/>
        <v>1598.6999999999998</v>
      </c>
      <c r="V4473" s="2">
        <f t="shared" si="209"/>
        <v>0.49692279000372991</v>
      </c>
    </row>
    <row r="4474" spans="1:22" x14ac:dyDescent="0.3">
      <c r="A4474" s="1">
        <v>45391</v>
      </c>
      <c r="B4474" t="s">
        <v>4</v>
      </c>
      <c r="C4474" t="s">
        <v>24</v>
      </c>
      <c r="D4474" t="s">
        <v>22</v>
      </c>
      <c r="E4474" t="s">
        <v>13</v>
      </c>
      <c r="F4474">
        <v>3731</v>
      </c>
      <c r="G4474">
        <v>57</v>
      </c>
      <c r="H4474">
        <f t="shared" si="207"/>
        <v>3674</v>
      </c>
      <c r="I4474">
        <v>3674</v>
      </c>
      <c r="J4474" t="s">
        <v>8</v>
      </c>
      <c r="K4474">
        <v>2191</v>
      </c>
      <c r="L4474" t="s">
        <v>15</v>
      </c>
      <c r="M4474" t="s">
        <v>26</v>
      </c>
      <c r="N4474" t="s">
        <v>16</v>
      </c>
      <c r="O4474">
        <v>3943.8</v>
      </c>
      <c r="P4474">
        <v>1977.6</v>
      </c>
      <c r="Q4474">
        <v>6</v>
      </c>
      <c r="R4474">
        <v>70.25</v>
      </c>
      <c r="S4474">
        <v>5645.96</v>
      </c>
      <c r="T4474">
        <v>27.6</v>
      </c>
      <c r="U4474">
        <f t="shared" si="208"/>
        <v>1966.2000000000003</v>
      </c>
      <c r="V4474" s="2">
        <f t="shared" si="209"/>
        <v>0.4985546934428724</v>
      </c>
    </row>
    <row r="4475" spans="1:22" x14ac:dyDescent="0.3">
      <c r="A4475" s="1">
        <v>45391</v>
      </c>
      <c r="B4475" t="s">
        <v>4</v>
      </c>
      <c r="C4475" t="s">
        <v>28</v>
      </c>
      <c r="D4475" t="s">
        <v>6</v>
      </c>
      <c r="E4475" t="s">
        <v>7</v>
      </c>
      <c r="F4475">
        <v>640</v>
      </c>
      <c r="G4475">
        <v>5</v>
      </c>
      <c r="H4475">
        <f t="shared" si="207"/>
        <v>635</v>
      </c>
      <c r="I4475">
        <v>635</v>
      </c>
      <c r="J4475" t="s">
        <v>18</v>
      </c>
      <c r="K4475">
        <v>342</v>
      </c>
      <c r="L4475" t="s">
        <v>15</v>
      </c>
      <c r="M4475" t="s">
        <v>26</v>
      </c>
      <c r="N4475" t="s">
        <v>16</v>
      </c>
      <c r="O4475">
        <v>6840</v>
      </c>
      <c r="P4475">
        <v>4104.5</v>
      </c>
      <c r="Q4475">
        <v>4</v>
      </c>
      <c r="R4475">
        <v>20.51</v>
      </c>
      <c r="S4475">
        <v>9599.09</v>
      </c>
      <c r="T4475">
        <v>28.6</v>
      </c>
      <c r="U4475">
        <f t="shared" si="208"/>
        <v>2735.5</v>
      </c>
      <c r="V4475" s="2">
        <f t="shared" si="209"/>
        <v>0.3999269005847953</v>
      </c>
    </row>
    <row r="4476" spans="1:22" x14ac:dyDescent="0.3">
      <c r="A4476" s="1">
        <v>45391</v>
      </c>
      <c r="B4476" t="s">
        <v>4</v>
      </c>
      <c r="C4476" t="s">
        <v>28</v>
      </c>
      <c r="D4476" t="s">
        <v>6</v>
      </c>
      <c r="E4476" t="s">
        <v>12</v>
      </c>
      <c r="F4476">
        <v>3764</v>
      </c>
      <c r="G4476">
        <v>112</v>
      </c>
      <c r="H4476">
        <f t="shared" si="207"/>
        <v>3652</v>
      </c>
      <c r="I4476">
        <v>3652</v>
      </c>
      <c r="J4476" t="s">
        <v>14</v>
      </c>
      <c r="K4476">
        <v>2173</v>
      </c>
      <c r="L4476" t="s">
        <v>9</v>
      </c>
      <c r="M4476" t="s">
        <v>10</v>
      </c>
      <c r="N4476" t="s">
        <v>11</v>
      </c>
      <c r="O4476">
        <v>3042.2</v>
      </c>
      <c r="P4476">
        <v>1532.3</v>
      </c>
      <c r="Q4476">
        <v>3</v>
      </c>
      <c r="R4476">
        <v>65.760000000000005</v>
      </c>
      <c r="S4476">
        <v>5609.3</v>
      </c>
      <c r="T4476">
        <v>25.6</v>
      </c>
      <c r="U4476">
        <f t="shared" si="208"/>
        <v>1509.8999999999999</v>
      </c>
      <c r="V4476" s="2">
        <f t="shared" si="209"/>
        <v>0.49631845375057521</v>
      </c>
    </row>
    <row r="4477" spans="1:22" x14ac:dyDescent="0.3">
      <c r="A4477" s="1">
        <v>45391</v>
      </c>
      <c r="B4477" t="s">
        <v>4</v>
      </c>
      <c r="C4477" t="s">
        <v>28</v>
      </c>
      <c r="D4477" t="s">
        <v>6</v>
      </c>
      <c r="E4477" t="s">
        <v>13</v>
      </c>
      <c r="F4477">
        <v>4429</v>
      </c>
      <c r="G4477">
        <v>65</v>
      </c>
      <c r="H4477">
        <f t="shared" si="207"/>
        <v>4364</v>
      </c>
      <c r="I4477">
        <v>4364</v>
      </c>
      <c r="J4477" t="s">
        <v>14</v>
      </c>
      <c r="K4477">
        <v>2613</v>
      </c>
      <c r="L4477" t="s">
        <v>15</v>
      </c>
      <c r="M4477" t="s">
        <v>26</v>
      </c>
      <c r="N4477" t="s">
        <v>16</v>
      </c>
      <c r="O4477">
        <v>4703.3999999999996</v>
      </c>
      <c r="P4477">
        <v>2358.1999999999998</v>
      </c>
      <c r="Q4477">
        <v>7</v>
      </c>
      <c r="R4477">
        <v>74.25</v>
      </c>
      <c r="S4477">
        <v>6666.09</v>
      </c>
      <c r="T4477">
        <v>27.1</v>
      </c>
      <c r="U4477">
        <f t="shared" si="208"/>
        <v>2345.1999999999998</v>
      </c>
      <c r="V4477" s="2">
        <f t="shared" si="209"/>
        <v>0.49861802100608071</v>
      </c>
    </row>
    <row r="4478" spans="1:22" x14ac:dyDescent="0.3">
      <c r="A4478" s="1">
        <v>45391</v>
      </c>
      <c r="B4478" t="s">
        <v>4</v>
      </c>
      <c r="C4478" t="s">
        <v>28</v>
      </c>
      <c r="D4478" t="s">
        <v>17</v>
      </c>
      <c r="E4478" t="s">
        <v>7</v>
      </c>
      <c r="F4478">
        <v>1129</v>
      </c>
      <c r="G4478">
        <v>9</v>
      </c>
      <c r="H4478">
        <f t="shared" si="207"/>
        <v>1120</v>
      </c>
      <c r="I4478">
        <v>1120</v>
      </c>
      <c r="J4478" t="s">
        <v>18</v>
      </c>
      <c r="K4478">
        <v>615</v>
      </c>
      <c r="L4478" t="s">
        <v>15</v>
      </c>
      <c r="M4478" t="s">
        <v>21</v>
      </c>
      <c r="N4478" t="s">
        <v>11</v>
      </c>
      <c r="O4478">
        <v>12300</v>
      </c>
      <c r="P4478">
        <v>7380.9</v>
      </c>
      <c r="Q4478">
        <v>2</v>
      </c>
      <c r="R4478">
        <v>39.630000000000003</v>
      </c>
      <c r="S4478">
        <v>16887.330000000002</v>
      </c>
      <c r="T4478">
        <v>25.1</v>
      </c>
      <c r="U4478">
        <f t="shared" si="208"/>
        <v>4919.1000000000004</v>
      </c>
      <c r="V4478" s="2">
        <f t="shared" si="209"/>
        <v>0.39992682926829271</v>
      </c>
    </row>
    <row r="4479" spans="1:22" x14ac:dyDescent="0.3">
      <c r="A4479" s="1">
        <v>45391</v>
      </c>
      <c r="B4479" t="s">
        <v>4</v>
      </c>
      <c r="C4479" t="s">
        <v>28</v>
      </c>
      <c r="D4479" t="s">
        <v>17</v>
      </c>
      <c r="E4479" t="s">
        <v>12</v>
      </c>
      <c r="F4479">
        <v>2441</v>
      </c>
      <c r="G4479">
        <v>66</v>
      </c>
      <c r="H4479">
        <f t="shared" si="207"/>
        <v>2375</v>
      </c>
      <c r="I4479">
        <v>2375</v>
      </c>
      <c r="J4479" t="s">
        <v>18</v>
      </c>
      <c r="K4479">
        <v>1414</v>
      </c>
      <c r="L4479" t="s">
        <v>15</v>
      </c>
      <c r="M4479" t="s">
        <v>10</v>
      </c>
      <c r="N4479" t="s">
        <v>16</v>
      </c>
      <c r="O4479">
        <v>1979.6</v>
      </c>
      <c r="P4479">
        <v>996.4</v>
      </c>
      <c r="Q4479">
        <v>10</v>
      </c>
      <c r="R4479">
        <v>63.65</v>
      </c>
      <c r="S4479">
        <v>3612.14</v>
      </c>
      <c r="T4479">
        <v>27.6</v>
      </c>
      <c r="U4479">
        <f t="shared" si="208"/>
        <v>983.19999999999993</v>
      </c>
      <c r="V4479" s="2">
        <f t="shared" si="209"/>
        <v>0.49666599312992521</v>
      </c>
    </row>
    <row r="4480" spans="1:22" x14ac:dyDescent="0.3">
      <c r="A4480" s="1">
        <v>45391</v>
      </c>
      <c r="B4480" t="s">
        <v>4</v>
      </c>
      <c r="C4480" t="s">
        <v>28</v>
      </c>
      <c r="D4480" t="s">
        <v>17</v>
      </c>
      <c r="E4480" t="s">
        <v>13</v>
      </c>
      <c r="F4480">
        <v>3102</v>
      </c>
      <c r="G4480">
        <v>57</v>
      </c>
      <c r="H4480">
        <f t="shared" si="207"/>
        <v>3045</v>
      </c>
      <c r="I4480">
        <v>3045</v>
      </c>
      <c r="J4480" t="s">
        <v>18</v>
      </c>
      <c r="K4480">
        <v>1796</v>
      </c>
      <c r="L4480" t="s">
        <v>9</v>
      </c>
      <c r="M4480" t="s">
        <v>21</v>
      </c>
      <c r="N4480" t="s">
        <v>16</v>
      </c>
      <c r="O4480">
        <v>3232.8</v>
      </c>
      <c r="P4480">
        <v>1622.1</v>
      </c>
      <c r="Q4480">
        <v>7</v>
      </c>
      <c r="R4480">
        <v>75.55</v>
      </c>
      <c r="S4480">
        <v>4671.22</v>
      </c>
      <c r="T4480">
        <v>26.5</v>
      </c>
      <c r="U4480">
        <f t="shared" si="208"/>
        <v>1610.7000000000003</v>
      </c>
      <c r="V4480" s="2">
        <f t="shared" si="209"/>
        <v>0.49823682256867119</v>
      </c>
    </row>
    <row r="4481" spans="1:22" x14ac:dyDescent="0.3">
      <c r="A4481" s="1">
        <v>45391</v>
      </c>
      <c r="B4481" t="s">
        <v>4</v>
      </c>
      <c r="C4481" t="s">
        <v>28</v>
      </c>
      <c r="D4481" t="s">
        <v>22</v>
      </c>
      <c r="E4481" t="s">
        <v>7</v>
      </c>
      <c r="F4481">
        <v>729</v>
      </c>
      <c r="G4481">
        <v>7</v>
      </c>
      <c r="H4481">
        <f t="shared" si="207"/>
        <v>722</v>
      </c>
      <c r="I4481">
        <v>722</v>
      </c>
      <c r="J4481" t="s">
        <v>18</v>
      </c>
      <c r="K4481">
        <v>380</v>
      </c>
      <c r="L4481" t="s">
        <v>15</v>
      </c>
      <c r="M4481" t="s">
        <v>21</v>
      </c>
      <c r="N4481" t="s">
        <v>16</v>
      </c>
      <c r="O4481">
        <v>7600</v>
      </c>
      <c r="P4481">
        <v>4560.7</v>
      </c>
      <c r="Q4481">
        <v>9</v>
      </c>
      <c r="R4481">
        <v>16.850000000000001</v>
      </c>
      <c r="S4481">
        <v>10900.84</v>
      </c>
      <c r="T4481">
        <v>28.6</v>
      </c>
      <c r="U4481">
        <f t="shared" si="208"/>
        <v>3039.3</v>
      </c>
      <c r="V4481" s="2">
        <f t="shared" si="209"/>
        <v>0.39990789473684213</v>
      </c>
    </row>
    <row r="4482" spans="1:22" x14ac:dyDescent="0.3">
      <c r="A4482" s="1">
        <v>45391</v>
      </c>
      <c r="B4482" t="s">
        <v>4</v>
      </c>
      <c r="C4482" t="s">
        <v>28</v>
      </c>
      <c r="D4482" t="s">
        <v>22</v>
      </c>
      <c r="E4482" t="s">
        <v>12</v>
      </c>
      <c r="F4482">
        <v>5462</v>
      </c>
      <c r="G4482">
        <v>60</v>
      </c>
      <c r="H4482">
        <f t="shared" si="207"/>
        <v>5402</v>
      </c>
      <c r="I4482">
        <v>5402</v>
      </c>
      <c r="J4482" t="s">
        <v>20</v>
      </c>
      <c r="K4482">
        <v>3095</v>
      </c>
      <c r="L4482" t="s">
        <v>27</v>
      </c>
      <c r="M4482" t="s">
        <v>21</v>
      </c>
      <c r="N4482" t="s">
        <v>16</v>
      </c>
      <c r="O4482">
        <v>4333</v>
      </c>
      <c r="P4482">
        <v>2172.5</v>
      </c>
      <c r="Q4482">
        <v>13</v>
      </c>
      <c r="R4482">
        <v>128.62</v>
      </c>
      <c r="S4482">
        <v>8214.68</v>
      </c>
      <c r="T4482">
        <v>27.7</v>
      </c>
      <c r="U4482">
        <f t="shared" si="208"/>
        <v>2160.5</v>
      </c>
      <c r="V4482" s="2">
        <f t="shared" si="209"/>
        <v>0.49861527809831524</v>
      </c>
    </row>
    <row r="4483" spans="1:22" x14ac:dyDescent="0.3">
      <c r="A4483" s="1">
        <v>45391</v>
      </c>
      <c r="B4483" t="s">
        <v>4</v>
      </c>
      <c r="C4483" t="s">
        <v>28</v>
      </c>
      <c r="D4483" t="s">
        <v>22</v>
      </c>
      <c r="E4483" t="s">
        <v>13</v>
      </c>
      <c r="F4483">
        <v>2394</v>
      </c>
      <c r="G4483">
        <v>24</v>
      </c>
      <c r="H4483">
        <f t="shared" ref="H4483:H4546" si="210">F4483-G4483</f>
        <v>2370</v>
      </c>
      <c r="I4483">
        <v>2370</v>
      </c>
      <c r="J4483" t="s">
        <v>8</v>
      </c>
      <c r="K4483">
        <v>1376</v>
      </c>
      <c r="L4483" t="s">
        <v>15</v>
      </c>
      <c r="M4483" t="s">
        <v>10</v>
      </c>
      <c r="N4483" t="s">
        <v>11</v>
      </c>
      <c r="O4483">
        <v>2476.8000000000002</v>
      </c>
      <c r="P4483">
        <v>1240.8</v>
      </c>
      <c r="Q4483">
        <v>14</v>
      </c>
      <c r="R4483">
        <v>57.52</v>
      </c>
      <c r="S4483">
        <v>3582.26</v>
      </c>
      <c r="T4483">
        <v>27.5</v>
      </c>
      <c r="U4483">
        <f t="shared" ref="U4483:U4546" si="211">O4483-P4483</f>
        <v>1236.0000000000002</v>
      </c>
      <c r="V4483" s="2">
        <f t="shared" ref="V4483:V4546" si="212">U4483/O4483</f>
        <v>0.49903100775193804</v>
      </c>
    </row>
    <row r="4484" spans="1:22" x14ac:dyDescent="0.3">
      <c r="A4484" s="1">
        <v>45391</v>
      </c>
      <c r="B4484" t="s">
        <v>4</v>
      </c>
      <c r="C4484" t="s">
        <v>30</v>
      </c>
      <c r="D4484" t="s">
        <v>6</v>
      </c>
      <c r="E4484" t="s">
        <v>7</v>
      </c>
      <c r="F4484">
        <v>849</v>
      </c>
      <c r="G4484">
        <v>5</v>
      </c>
      <c r="H4484">
        <f t="shared" si="210"/>
        <v>844</v>
      </c>
      <c r="I4484">
        <v>844</v>
      </c>
      <c r="J4484" t="s">
        <v>18</v>
      </c>
      <c r="K4484">
        <v>451</v>
      </c>
      <c r="L4484" t="s">
        <v>29</v>
      </c>
      <c r="M4484" t="s">
        <v>10</v>
      </c>
      <c r="N4484" t="s">
        <v>23</v>
      </c>
      <c r="O4484">
        <v>9020</v>
      </c>
      <c r="P4484">
        <v>5412.5</v>
      </c>
      <c r="Q4484">
        <v>2</v>
      </c>
      <c r="R4484">
        <v>61.25</v>
      </c>
      <c r="S4484">
        <v>12749.29</v>
      </c>
      <c r="T4484">
        <v>26.2</v>
      </c>
      <c r="U4484">
        <f t="shared" si="211"/>
        <v>3607.5</v>
      </c>
      <c r="V4484" s="2">
        <f t="shared" si="212"/>
        <v>0.39994456762749447</v>
      </c>
    </row>
    <row r="4485" spans="1:22" x14ac:dyDescent="0.3">
      <c r="A4485" s="1">
        <v>45391</v>
      </c>
      <c r="B4485" t="s">
        <v>4</v>
      </c>
      <c r="C4485" t="s">
        <v>30</v>
      </c>
      <c r="D4485" t="s">
        <v>6</v>
      </c>
      <c r="E4485" t="s">
        <v>12</v>
      </c>
      <c r="F4485">
        <v>3505</v>
      </c>
      <c r="G4485">
        <v>47</v>
      </c>
      <c r="H4485">
        <f t="shared" si="210"/>
        <v>3458</v>
      </c>
      <c r="I4485">
        <v>3458</v>
      </c>
      <c r="J4485" t="s">
        <v>8</v>
      </c>
      <c r="K4485">
        <v>2043</v>
      </c>
      <c r="L4485" t="s">
        <v>9</v>
      </c>
      <c r="M4485" t="s">
        <v>10</v>
      </c>
      <c r="N4485" t="s">
        <v>23</v>
      </c>
      <c r="O4485">
        <v>2860.2</v>
      </c>
      <c r="P4485">
        <v>1434.8</v>
      </c>
      <c r="Q4485">
        <v>6</v>
      </c>
      <c r="R4485">
        <v>78.73</v>
      </c>
      <c r="S4485">
        <v>5213.67</v>
      </c>
      <c r="T4485">
        <v>26.8</v>
      </c>
      <c r="U4485">
        <f t="shared" si="211"/>
        <v>1425.3999999999999</v>
      </c>
      <c r="V4485" s="2">
        <f t="shared" si="212"/>
        <v>0.4983567582686525</v>
      </c>
    </row>
    <row r="4486" spans="1:22" x14ac:dyDescent="0.3">
      <c r="A4486" s="1">
        <v>45391</v>
      </c>
      <c r="B4486" t="s">
        <v>4</v>
      </c>
      <c r="C4486" t="s">
        <v>30</v>
      </c>
      <c r="D4486" t="s">
        <v>6</v>
      </c>
      <c r="E4486" t="s">
        <v>13</v>
      </c>
      <c r="F4486">
        <v>3275</v>
      </c>
      <c r="G4486">
        <v>71</v>
      </c>
      <c r="H4486">
        <f t="shared" si="210"/>
        <v>3204</v>
      </c>
      <c r="I4486">
        <v>3204</v>
      </c>
      <c r="J4486" t="s">
        <v>14</v>
      </c>
      <c r="K4486">
        <v>1915</v>
      </c>
      <c r="L4486" t="s">
        <v>15</v>
      </c>
      <c r="M4486" t="s">
        <v>26</v>
      </c>
      <c r="N4486" t="s">
        <v>16</v>
      </c>
      <c r="O4486">
        <v>3447</v>
      </c>
      <c r="P4486">
        <v>1730.6</v>
      </c>
      <c r="Q4486">
        <v>5</v>
      </c>
      <c r="R4486">
        <v>51.57</v>
      </c>
      <c r="S4486">
        <v>4930.63</v>
      </c>
      <c r="T4486">
        <v>26.1</v>
      </c>
      <c r="U4486">
        <f t="shared" si="211"/>
        <v>1716.4</v>
      </c>
      <c r="V4486" s="2">
        <f t="shared" si="212"/>
        <v>0.49794023788801861</v>
      </c>
    </row>
    <row r="4487" spans="1:22" x14ac:dyDescent="0.3">
      <c r="A4487" s="1">
        <v>45391</v>
      </c>
      <c r="B4487" t="s">
        <v>4</v>
      </c>
      <c r="C4487" t="s">
        <v>30</v>
      </c>
      <c r="D4487" t="s">
        <v>17</v>
      </c>
      <c r="E4487" t="s">
        <v>7</v>
      </c>
      <c r="F4487">
        <v>1058</v>
      </c>
      <c r="G4487">
        <v>7</v>
      </c>
      <c r="H4487">
        <f t="shared" si="210"/>
        <v>1051</v>
      </c>
      <c r="I4487">
        <v>1051</v>
      </c>
      <c r="J4487" t="s">
        <v>8</v>
      </c>
      <c r="K4487">
        <v>553</v>
      </c>
      <c r="L4487" t="s">
        <v>29</v>
      </c>
      <c r="M4487" t="s">
        <v>26</v>
      </c>
      <c r="N4487" t="s">
        <v>19</v>
      </c>
      <c r="O4487">
        <v>11060</v>
      </c>
      <c r="P4487">
        <v>6636.7</v>
      </c>
      <c r="Q4487">
        <v>8</v>
      </c>
      <c r="R4487">
        <v>35.5</v>
      </c>
      <c r="S4487">
        <v>15850.2</v>
      </c>
      <c r="T4487">
        <v>27.8</v>
      </c>
      <c r="U4487">
        <f t="shared" si="211"/>
        <v>4423.3</v>
      </c>
      <c r="V4487" s="2">
        <f t="shared" si="212"/>
        <v>0.39993670886075949</v>
      </c>
    </row>
    <row r="4488" spans="1:22" x14ac:dyDescent="0.3">
      <c r="A4488" s="1">
        <v>45391</v>
      </c>
      <c r="B4488" t="s">
        <v>4</v>
      </c>
      <c r="C4488" t="s">
        <v>30</v>
      </c>
      <c r="D4488" t="s">
        <v>17</v>
      </c>
      <c r="E4488" t="s">
        <v>12</v>
      </c>
      <c r="F4488">
        <v>4809</v>
      </c>
      <c r="G4488">
        <v>140</v>
      </c>
      <c r="H4488">
        <f t="shared" si="210"/>
        <v>4669</v>
      </c>
      <c r="I4488">
        <v>4669</v>
      </c>
      <c r="J4488" t="s">
        <v>14</v>
      </c>
      <c r="K4488">
        <v>2710</v>
      </c>
      <c r="L4488" t="s">
        <v>15</v>
      </c>
      <c r="M4488" t="s">
        <v>10</v>
      </c>
      <c r="N4488" t="s">
        <v>11</v>
      </c>
      <c r="O4488">
        <v>3794</v>
      </c>
      <c r="P4488">
        <v>1911</v>
      </c>
      <c r="Q4488">
        <v>5</v>
      </c>
      <c r="R4488">
        <v>114.64</v>
      </c>
      <c r="S4488">
        <v>7245.95</v>
      </c>
      <c r="T4488">
        <v>28.3</v>
      </c>
      <c r="U4488">
        <f t="shared" si="211"/>
        <v>1883</v>
      </c>
      <c r="V4488" s="2">
        <f t="shared" si="212"/>
        <v>0.49630996309963099</v>
      </c>
    </row>
    <row r="4489" spans="1:22" x14ac:dyDescent="0.3">
      <c r="A4489" s="1">
        <v>45391</v>
      </c>
      <c r="B4489" t="s">
        <v>4</v>
      </c>
      <c r="C4489" t="s">
        <v>30</v>
      </c>
      <c r="D4489" t="s">
        <v>17</v>
      </c>
      <c r="E4489" t="s">
        <v>13</v>
      </c>
      <c r="F4489">
        <v>3674</v>
      </c>
      <c r="G4489">
        <v>71</v>
      </c>
      <c r="H4489">
        <f t="shared" si="210"/>
        <v>3603</v>
      </c>
      <c r="I4489">
        <v>3603</v>
      </c>
      <c r="J4489" t="s">
        <v>20</v>
      </c>
      <c r="K4489">
        <v>2055</v>
      </c>
      <c r="L4489" t="s">
        <v>29</v>
      </c>
      <c r="M4489" t="s">
        <v>26</v>
      </c>
      <c r="N4489" t="s">
        <v>11</v>
      </c>
      <c r="O4489">
        <v>3699</v>
      </c>
      <c r="P4489">
        <v>1856.6</v>
      </c>
      <c r="Q4489">
        <v>3</v>
      </c>
      <c r="R4489">
        <v>72.91</v>
      </c>
      <c r="S4489">
        <v>5528.83</v>
      </c>
      <c r="T4489">
        <v>28.8</v>
      </c>
      <c r="U4489">
        <f t="shared" si="211"/>
        <v>1842.4</v>
      </c>
      <c r="V4489" s="2">
        <f t="shared" si="212"/>
        <v>0.498080562314139</v>
      </c>
    </row>
    <row r="4490" spans="1:22" x14ac:dyDescent="0.3">
      <c r="A4490" s="1">
        <v>45391</v>
      </c>
      <c r="B4490" t="s">
        <v>4</v>
      </c>
      <c r="C4490" t="s">
        <v>30</v>
      </c>
      <c r="D4490" t="s">
        <v>22</v>
      </c>
      <c r="E4490" t="s">
        <v>7</v>
      </c>
      <c r="F4490">
        <v>1049</v>
      </c>
      <c r="G4490">
        <v>10</v>
      </c>
      <c r="H4490">
        <f t="shared" si="210"/>
        <v>1039</v>
      </c>
      <c r="I4490">
        <v>1039</v>
      </c>
      <c r="J4490" t="s">
        <v>8</v>
      </c>
      <c r="K4490">
        <v>569</v>
      </c>
      <c r="L4490" t="s">
        <v>9</v>
      </c>
      <c r="M4490" t="s">
        <v>26</v>
      </c>
      <c r="N4490" t="s">
        <v>11</v>
      </c>
      <c r="O4490">
        <v>11380</v>
      </c>
      <c r="P4490">
        <v>6829</v>
      </c>
      <c r="Q4490">
        <v>15</v>
      </c>
      <c r="R4490">
        <v>60.97</v>
      </c>
      <c r="S4490">
        <v>15737.07</v>
      </c>
      <c r="T4490">
        <v>28.2</v>
      </c>
      <c r="U4490">
        <f t="shared" si="211"/>
        <v>4551</v>
      </c>
      <c r="V4490" s="2">
        <f t="shared" si="212"/>
        <v>0.39991212653778557</v>
      </c>
    </row>
    <row r="4491" spans="1:22" x14ac:dyDescent="0.3">
      <c r="A4491" s="1">
        <v>45391</v>
      </c>
      <c r="B4491" t="s">
        <v>4</v>
      </c>
      <c r="C4491" t="s">
        <v>30</v>
      </c>
      <c r="D4491" t="s">
        <v>22</v>
      </c>
      <c r="E4491" t="s">
        <v>12</v>
      </c>
      <c r="F4491">
        <v>5543</v>
      </c>
      <c r="G4491">
        <v>66</v>
      </c>
      <c r="H4491">
        <f t="shared" si="210"/>
        <v>5477</v>
      </c>
      <c r="I4491">
        <v>5477</v>
      </c>
      <c r="J4491" t="s">
        <v>8</v>
      </c>
      <c r="K4491">
        <v>3255</v>
      </c>
      <c r="L4491" t="s">
        <v>9</v>
      </c>
      <c r="M4491" t="s">
        <v>21</v>
      </c>
      <c r="N4491" t="s">
        <v>16</v>
      </c>
      <c r="O4491">
        <v>4557</v>
      </c>
      <c r="P4491">
        <v>2285.1</v>
      </c>
      <c r="Q4491">
        <v>4</v>
      </c>
      <c r="R4491">
        <v>119.94</v>
      </c>
      <c r="S4491">
        <v>8357.4699999999993</v>
      </c>
      <c r="T4491">
        <v>26</v>
      </c>
      <c r="U4491">
        <f t="shared" si="211"/>
        <v>2271.9</v>
      </c>
      <c r="V4491" s="2">
        <f t="shared" si="212"/>
        <v>0.49855167873601053</v>
      </c>
    </row>
    <row r="4492" spans="1:22" x14ac:dyDescent="0.3">
      <c r="A4492" s="1">
        <v>45391</v>
      </c>
      <c r="B4492" t="s">
        <v>4</v>
      </c>
      <c r="C4492" t="s">
        <v>30</v>
      </c>
      <c r="D4492" t="s">
        <v>22</v>
      </c>
      <c r="E4492" t="s">
        <v>13</v>
      </c>
      <c r="F4492">
        <v>4806</v>
      </c>
      <c r="G4492">
        <v>139</v>
      </c>
      <c r="H4492">
        <f t="shared" si="210"/>
        <v>4667</v>
      </c>
      <c r="I4492">
        <v>4667</v>
      </c>
      <c r="J4492" t="s">
        <v>20</v>
      </c>
      <c r="K4492">
        <v>2770</v>
      </c>
      <c r="L4492" t="s">
        <v>9</v>
      </c>
      <c r="M4492" t="s">
        <v>10</v>
      </c>
      <c r="N4492" t="s">
        <v>11</v>
      </c>
      <c r="O4492">
        <v>4986</v>
      </c>
      <c r="P4492">
        <v>2506.9</v>
      </c>
      <c r="Q4492">
        <v>10</v>
      </c>
      <c r="R4492">
        <v>93.08</v>
      </c>
      <c r="S4492">
        <v>7199.32</v>
      </c>
      <c r="T4492">
        <v>25.5</v>
      </c>
      <c r="U4492">
        <f t="shared" si="211"/>
        <v>2479.1</v>
      </c>
      <c r="V4492" s="2">
        <f t="shared" si="212"/>
        <v>0.49721219414360207</v>
      </c>
    </row>
    <row r="4493" spans="1:22" x14ac:dyDescent="0.3">
      <c r="A4493" s="1">
        <v>45391</v>
      </c>
      <c r="B4493" t="s">
        <v>4</v>
      </c>
      <c r="C4493" t="s">
        <v>31</v>
      </c>
      <c r="D4493" t="s">
        <v>6</v>
      </c>
      <c r="E4493" t="s">
        <v>7</v>
      </c>
      <c r="F4493">
        <v>945</v>
      </c>
      <c r="G4493">
        <v>7</v>
      </c>
      <c r="H4493">
        <f t="shared" si="210"/>
        <v>938</v>
      </c>
      <c r="I4493">
        <v>938</v>
      </c>
      <c r="J4493" t="s">
        <v>8</v>
      </c>
      <c r="K4493">
        <v>496</v>
      </c>
      <c r="L4493" t="s">
        <v>29</v>
      </c>
      <c r="M4493" t="s">
        <v>26</v>
      </c>
      <c r="N4493" t="s">
        <v>11</v>
      </c>
      <c r="O4493">
        <v>9920</v>
      </c>
      <c r="P4493">
        <v>5952.7</v>
      </c>
      <c r="Q4493">
        <v>10</v>
      </c>
      <c r="R4493">
        <v>33.340000000000003</v>
      </c>
      <c r="S4493">
        <v>14179.8</v>
      </c>
      <c r="T4493">
        <v>29.8</v>
      </c>
      <c r="U4493">
        <f t="shared" si="211"/>
        <v>3967.3</v>
      </c>
      <c r="V4493" s="2">
        <f t="shared" si="212"/>
        <v>0.399929435483871</v>
      </c>
    </row>
    <row r="4494" spans="1:22" x14ac:dyDescent="0.3">
      <c r="A4494" s="1">
        <v>45391</v>
      </c>
      <c r="B4494" t="s">
        <v>4</v>
      </c>
      <c r="C4494" t="s">
        <v>31</v>
      </c>
      <c r="D4494" t="s">
        <v>6</v>
      </c>
      <c r="E4494" t="s">
        <v>12</v>
      </c>
      <c r="F4494">
        <v>3380</v>
      </c>
      <c r="G4494">
        <v>50</v>
      </c>
      <c r="H4494">
        <f t="shared" si="210"/>
        <v>3330</v>
      </c>
      <c r="I4494">
        <v>3330</v>
      </c>
      <c r="J4494" t="s">
        <v>14</v>
      </c>
      <c r="K4494">
        <v>1982</v>
      </c>
      <c r="L4494" t="s">
        <v>9</v>
      </c>
      <c r="M4494" t="s">
        <v>10</v>
      </c>
      <c r="N4494" t="s">
        <v>11</v>
      </c>
      <c r="O4494">
        <v>2774.8</v>
      </c>
      <c r="P4494">
        <v>1392.4</v>
      </c>
      <c r="Q4494">
        <v>3</v>
      </c>
      <c r="R4494">
        <v>83.33</v>
      </c>
      <c r="S4494">
        <v>5051.16</v>
      </c>
      <c r="T4494">
        <v>25.1</v>
      </c>
      <c r="U4494">
        <f t="shared" si="211"/>
        <v>1382.4</v>
      </c>
      <c r="V4494" s="2">
        <f t="shared" si="212"/>
        <v>0.49819806832924896</v>
      </c>
    </row>
    <row r="4495" spans="1:22" x14ac:dyDescent="0.3">
      <c r="A4495" s="1">
        <v>45391</v>
      </c>
      <c r="B4495" t="s">
        <v>4</v>
      </c>
      <c r="C4495" t="s">
        <v>31</v>
      </c>
      <c r="D4495" t="s">
        <v>6</v>
      </c>
      <c r="E4495" t="s">
        <v>13</v>
      </c>
      <c r="F4495">
        <v>4160</v>
      </c>
      <c r="G4495">
        <v>77</v>
      </c>
      <c r="H4495">
        <f t="shared" si="210"/>
        <v>4083</v>
      </c>
      <c r="I4495">
        <v>4083</v>
      </c>
      <c r="J4495" t="s">
        <v>8</v>
      </c>
      <c r="K4495">
        <v>2334</v>
      </c>
      <c r="L4495" t="s">
        <v>29</v>
      </c>
      <c r="M4495" t="s">
        <v>21</v>
      </c>
      <c r="N4495" t="s">
        <v>11</v>
      </c>
      <c r="O4495">
        <v>4201.2</v>
      </c>
      <c r="P4495">
        <v>2108.3000000000002</v>
      </c>
      <c r="Q4495">
        <v>6</v>
      </c>
      <c r="R4495">
        <v>90.5</v>
      </c>
      <c r="S4495">
        <v>6282.83</v>
      </c>
      <c r="T4495">
        <v>27.9</v>
      </c>
      <c r="U4495">
        <f t="shared" si="211"/>
        <v>2092.8999999999996</v>
      </c>
      <c r="V4495" s="2">
        <f t="shared" si="212"/>
        <v>0.49816719032657331</v>
      </c>
    </row>
    <row r="4496" spans="1:22" x14ac:dyDescent="0.3">
      <c r="A4496" s="1">
        <v>45391</v>
      </c>
      <c r="B4496" t="s">
        <v>4</v>
      </c>
      <c r="C4496" t="s">
        <v>31</v>
      </c>
      <c r="D4496" t="s">
        <v>17</v>
      </c>
      <c r="E4496" t="s">
        <v>7</v>
      </c>
      <c r="F4496">
        <v>443</v>
      </c>
      <c r="G4496">
        <v>4</v>
      </c>
      <c r="H4496">
        <f t="shared" si="210"/>
        <v>439</v>
      </c>
      <c r="I4496">
        <v>439</v>
      </c>
      <c r="J4496" t="s">
        <v>18</v>
      </c>
      <c r="K4496">
        <v>232</v>
      </c>
      <c r="L4496" t="s">
        <v>29</v>
      </c>
      <c r="M4496" t="s">
        <v>26</v>
      </c>
      <c r="N4496" t="s">
        <v>11</v>
      </c>
      <c r="O4496">
        <v>4640</v>
      </c>
      <c r="P4496">
        <v>2784.4</v>
      </c>
      <c r="Q4496">
        <v>5</v>
      </c>
      <c r="R4496">
        <v>41.87</v>
      </c>
      <c r="S4496">
        <v>6681.67</v>
      </c>
      <c r="T4496">
        <v>27.2</v>
      </c>
      <c r="U4496">
        <f t="shared" si="211"/>
        <v>1855.6</v>
      </c>
      <c r="V4496" s="2">
        <f t="shared" si="212"/>
        <v>0.39991379310344827</v>
      </c>
    </row>
    <row r="4497" spans="1:22" x14ac:dyDescent="0.3">
      <c r="A4497" s="1">
        <v>45391</v>
      </c>
      <c r="B4497" t="s">
        <v>4</v>
      </c>
      <c r="C4497" t="s">
        <v>31</v>
      </c>
      <c r="D4497" t="s">
        <v>17</v>
      </c>
      <c r="E4497" t="s">
        <v>12</v>
      </c>
      <c r="F4497">
        <v>3921</v>
      </c>
      <c r="G4497">
        <v>83</v>
      </c>
      <c r="H4497">
        <f t="shared" si="210"/>
        <v>3838</v>
      </c>
      <c r="I4497">
        <v>3838</v>
      </c>
      <c r="J4497" t="s">
        <v>20</v>
      </c>
      <c r="K4497">
        <v>2256</v>
      </c>
      <c r="L4497" t="s">
        <v>25</v>
      </c>
      <c r="M4497" t="s">
        <v>26</v>
      </c>
      <c r="N4497" t="s">
        <v>11</v>
      </c>
      <c r="O4497">
        <v>3158.4</v>
      </c>
      <c r="P4497">
        <v>1587.5</v>
      </c>
      <c r="Q4497">
        <v>5</v>
      </c>
      <c r="R4497">
        <v>71.13</v>
      </c>
      <c r="S4497">
        <v>5858.29</v>
      </c>
      <c r="T4497">
        <v>27.8</v>
      </c>
      <c r="U4497">
        <f t="shared" si="211"/>
        <v>1570.9</v>
      </c>
      <c r="V4497" s="2">
        <f t="shared" si="212"/>
        <v>0.49737208713272546</v>
      </c>
    </row>
    <row r="4498" spans="1:22" x14ac:dyDescent="0.3">
      <c r="A4498" s="1">
        <v>45391</v>
      </c>
      <c r="B4498" t="s">
        <v>4</v>
      </c>
      <c r="C4498" t="s">
        <v>31</v>
      </c>
      <c r="D4498" t="s">
        <v>17</v>
      </c>
      <c r="E4498" t="s">
        <v>13</v>
      </c>
      <c r="F4498">
        <v>5012</v>
      </c>
      <c r="G4498">
        <v>127</v>
      </c>
      <c r="H4498">
        <f t="shared" si="210"/>
        <v>4885</v>
      </c>
      <c r="I4498">
        <v>4885</v>
      </c>
      <c r="J4498" t="s">
        <v>14</v>
      </c>
      <c r="K4498">
        <v>2795</v>
      </c>
      <c r="L4498" t="s">
        <v>15</v>
      </c>
      <c r="M4498" t="s">
        <v>21</v>
      </c>
      <c r="N4498" t="s">
        <v>11</v>
      </c>
      <c r="O4498">
        <v>5031</v>
      </c>
      <c r="P4498">
        <v>2528.1999999999998</v>
      </c>
      <c r="Q4498">
        <v>6</v>
      </c>
      <c r="R4498">
        <v>96.72</v>
      </c>
      <c r="S4498">
        <v>7555.46</v>
      </c>
      <c r="T4498">
        <v>25.9</v>
      </c>
      <c r="U4498">
        <f t="shared" si="211"/>
        <v>2502.8000000000002</v>
      </c>
      <c r="V4498" s="2">
        <f t="shared" si="212"/>
        <v>0.49747565096402308</v>
      </c>
    </row>
    <row r="4499" spans="1:22" x14ac:dyDescent="0.3">
      <c r="A4499" s="1">
        <v>45391</v>
      </c>
      <c r="B4499" t="s">
        <v>4</v>
      </c>
      <c r="C4499" t="s">
        <v>31</v>
      </c>
      <c r="D4499" t="s">
        <v>22</v>
      </c>
      <c r="E4499" t="s">
        <v>7</v>
      </c>
      <c r="F4499">
        <v>1070</v>
      </c>
      <c r="G4499">
        <v>10</v>
      </c>
      <c r="H4499">
        <f t="shared" si="210"/>
        <v>1060</v>
      </c>
      <c r="I4499">
        <v>1060</v>
      </c>
      <c r="J4499" t="s">
        <v>20</v>
      </c>
      <c r="K4499">
        <v>557</v>
      </c>
      <c r="L4499" t="s">
        <v>9</v>
      </c>
      <c r="M4499" t="s">
        <v>10</v>
      </c>
      <c r="N4499" t="s">
        <v>19</v>
      </c>
      <c r="O4499">
        <v>11140</v>
      </c>
      <c r="P4499">
        <v>6685</v>
      </c>
      <c r="Q4499">
        <v>7</v>
      </c>
      <c r="R4499">
        <v>55.15</v>
      </c>
      <c r="S4499">
        <v>16070.62</v>
      </c>
      <c r="T4499">
        <v>26.9</v>
      </c>
      <c r="U4499">
        <f t="shared" si="211"/>
        <v>4455</v>
      </c>
      <c r="V4499" s="2">
        <f t="shared" si="212"/>
        <v>0.39991023339317772</v>
      </c>
    </row>
    <row r="4500" spans="1:22" x14ac:dyDescent="0.3">
      <c r="A4500" s="1">
        <v>45391</v>
      </c>
      <c r="B4500" t="s">
        <v>4</v>
      </c>
      <c r="C4500" t="s">
        <v>31</v>
      </c>
      <c r="D4500" t="s">
        <v>22</v>
      </c>
      <c r="E4500" t="s">
        <v>12</v>
      </c>
      <c r="F4500">
        <v>4828</v>
      </c>
      <c r="G4500">
        <v>79</v>
      </c>
      <c r="H4500">
        <f t="shared" si="210"/>
        <v>4749</v>
      </c>
      <c r="I4500">
        <v>4749</v>
      </c>
      <c r="J4500" t="s">
        <v>14</v>
      </c>
      <c r="K4500">
        <v>2737</v>
      </c>
      <c r="L4500" t="s">
        <v>15</v>
      </c>
      <c r="M4500" t="s">
        <v>10</v>
      </c>
      <c r="N4500" t="s">
        <v>11</v>
      </c>
      <c r="O4500">
        <v>3831.8</v>
      </c>
      <c r="P4500">
        <v>1923.8</v>
      </c>
      <c r="Q4500">
        <v>9</v>
      </c>
      <c r="R4500">
        <v>80.650000000000006</v>
      </c>
      <c r="S4500">
        <v>7282.27</v>
      </c>
      <c r="T4500">
        <v>29.2</v>
      </c>
      <c r="U4500">
        <f t="shared" si="211"/>
        <v>1908.0000000000002</v>
      </c>
      <c r="V4500" s="2">
        <f t="shared" si="212"/>
        <v>0.49793830575708548</v>
      </c>
    </row>
    <row r="4501" spans="1:22" x14ac:dyDescent="0.3">
      <c r="A4501" s="1">
        <v>45391</v>
      </c>
      <c r="B4501" t="s">
        <v>4</v>
      </c>
      <c r="C4501" t="s">
        <v>31</v>
      </c>
      <c r="D4501" t="s">
        <v>22</v>
      </c>
      <c r="E4501" t="s">
        <v>13</v>
      </c>
      <c r="F4501">
        <v>5189</v>
      </c>
      <c r="G4501">
        <v>139</v>
      </c>
      <c r="H4501">
        <f t="shared" si="210"/>
        <v>5050</v>
      </c>
      <c r="I4501">
        <v>5050</v>
      </c>
      <c r="J4501" t="s">
        <v>8</v>
      </c>
      <c r="K4501">
        <v>2980</v>
      </c>
      <c r="L4501" t="s">
        <v>15</v>
      </c>
      <c r="M4501" t="s">
        <v>26</v>
      </c>
      <c r="N4501" t="s">
        <v>11</v>
      </c>
      <c r="O4501">
        <v>5364</v>
      </c>
      <c r="P4501">
        <v>2695.9</v>
      </c>
      <c r="Q4501">
        <v>9</v>
      </c>
      <c r="R4501">
        <v>89.31</v>
      </c>
      <c r="S4501">
        <v>7802.53</v>
      </c>
      <c r="T4501">
        <v>27.6</v>
      </c>
      <c r="U4501">
        <f t="shared" si="211"/>
        <v>2668.1</v>
      </c>
      <c r="V4501" s="2">
        <f t="shared" si="212"/>
        <v>0.49740865026099923</v>
      </c>
    </row>
    <row r="4502" spans="1:22" x14ac:dyDescent="0.3">
      <c r="A4502" s="1">
        <v>45392</v>
      </c>
      <c r="B4502" t="s">
        <v>4</v>
      </c>
      <c r="C4502" t="s">
        <v>5</v>
      </c>
      <c r="D4502" t="s">
        <v>6</v>
      </c>
      <c r="E4502" t="s">
        <v>7</v>
      </c>
      <c r="F4502">
        <v>890</v>
      </c>
      <c r="G4502">
        <v>8</v>
      </c>
      <c r="H4502">
        <f t="shared" si="210"/>
        <v>882</v>
      </c>
      <c r="I4502">
        <v>882</v>
      </c>
      <c r="J4502" t="s">
        <v>18</v>
      </c>
      <c r="K4502">
        <v>470</v>
      </c>
      <c r="L4502" t="s">
        <v>29</v>
      </c>
      <c r="M4502" t="s">
        <v>10</v>
      </c>
      <c r="N4502" t="s">
        <v>16</v>
      </c>
      <c r="O4502">
        <v>9400</v>
      </c>
      <c r="P4502">
        <v>5640.8</v>
      </c>
      <c r="Q4502">
        <v>9</v>
      </c>
      <c r="R4502">
        <v>49.28</v>
      </c>
      <c r="S4502">
        <v>13369.92</v>
      </c>
      <c r="T4502">
        <v>27.6</v>
      </c>
      <c r="U4502">
        <f t="shared" si="211"/>
        <v>3759.2</v>
      </c>
      <c r="V4502" s="2">
        <f t="shared" si="212"/>
        <v>0.39991489361702126</v>
      </c>
    </row>
    <row r="4503" spans="1:22" x14ac:dyDescent="0.3">
      <c r="A4503" s="1">
        <v>45392</v>
      </c>
      <c r="B4503" t="s">
        <v>4</v>
      </c>
      <c r="C4503" t="s">
        <v>5</v>
      </c>
      <c r="D4503" t="s">
        <v>6</v>
      </c>
      <c r="E4503" t="s">
        <v>12</v>
      </c>
      <c r="F4503">
        <v>5305</v>
      </c>
      <c r="G4503">
        <v>115</v>
      </c>
      <c r="H4503">
        <f t="shared" si="210"/>
        <v>5190</v>
      </c>
      <c r="I4503">
        <v>5190</v>
      </c>
      <c r="J4503" t="s">
        <v>8</v>
      </c>
      <c r="K4503">
        <v>3021</v>
      </c>
      <c r="L4503" t="s">
        <v>15</v>
      </c>
      <c r="M4503" t="s">
        <v>10</v>
      </c>
      <c r="N4503" t="s">
        <v>11</v>
      </c>
      <c r="O4503">
        <v>4229.3999999999996</v>
      </c>
      <c r="P4503">
        <v>2126.1999999999998</v>
      </c>
      <c r="Q4503">
        <v>6</v>
      </c>
      <c r="R4503">
        <v>91.23</v>
      </c>
      <c r="S4503">
        <v>7991.48</v>
      </c>
      <c r="T4503">
        <v>24.9</v>
      </c>
      <c r="U4503">
        <f t="shared" si="211"/>
        <v>2103.1999999999998</v>
      </c>
      <c r="V4503" s="2">
        <f t="shared" si="212"/>
        <v>0.49728093819454294</v>
      </c>
    </row>
    <row r="4504" spans="1:22" x14ac:dyDescent="0.3">
      <c r="A4504" s="1">
        <v>45392</v>
      </c>
      <c r="B4504" t="s">
        <v>4</v>
      </c>
      <c r="C4504" t="s">
        <v>5</v>
      </c>
      <c r="D4504" t="s">
        <v>6</v>
      </c>
      <c r="E4504" t="s">
        <v>13</v>
      </c>
      <c r="F4504">
        <v>2381</v>
      </c>
      <c r="G4504">
        <v>34</v>
      </c>
      <c r="H4504">
        <f t="shared" si="210"/>
        <v>2347</v>
      </c>
      <c r="I4504">
        <v>2347</v>
      </c>
      <c r="J4504" t="s">
        <v>20</v>
      </c>
      <c r="K4504">
        <v>1348</v>
      </c>
      <c r="L4504" t="s">
        <v>15</v>
      </c>
      <c r="M4504" t="s">
        <v>10</v>
      </c>
      <c r="N4504" t="s">
        <v>11</v>
      </c>
      <c r="O4504">
        <v>2426.4</v>
      </c>
      <c r="P4504">
        <v>1216.5999999999999</v>
      </c>
      <c r="Q4504">
        <v>2</v>
      </c>
      <c r="R4504">
        <v>54.2</v>
      </c>
      <c r="S4504">
        <v>3596.06</v>
      </c>
      <c r="T4504">
        <v>27.6</v>
      </c>
      <c r="U4504">
        <f t="shared" si="211"/>
        <v>1209.8000000000002</v>
      </c>
      <c r="V4504" s="2">
        <f t="shared" si="212"/>
        <v>0.49859874711506763</v>
      </c>
    </row>
    <row r="4505" spans="1:22" x14ac:dyDescent="0.3">
      <c r="A4505" s="1">
        <v>45392</v>
      </c>
      <c r="B4505" t="s">
        <v>4</v>
      </c>
      <c r="C4505" t="s">
        <v>5</v>
      </c>
      <c r="D4505" t="s">
        <v>17</v>
      </c>
      <c r="E4505" t="s">
        <v>7</v>
      </c>
      <c r="F4505">
        <v>1002</v>
      </c>
      <c r="G4505">
        <v>7</v>
      </c>
      <c r="H4505">
        <f t="shared" si="210"/>
        <v>995</v>
      </c>
      <c r="I4505">
        <v>995</v>
      </c>
      <c r="J4505" t="s">
        <v>8</v>
      </c>
      <c r="K4505">
        <v>545</v>
      </c>
      <c r="L4505" t="s">
        <v>27</v>
      </c>
      <c r="M4505" t="s">
        <v>26</v>
      </c>
      <c r="N4505" t="s">
        <v>19</v>
      </c>
      <c r="O4505">
        <v>10900</v>
      </c>
      <c r="P4505">
        <v>6540.7</v>
      </c>
      <c r="Q4505">
        <v>8</v>
      </c>
      <c r="R4505">
        <v>30.41</v>
      </c>
      <c r="S4505">
        <v>15045.58</v>
      </c>
      <c r="T4505">
        <v>29.5</v>
      </c>
      <c r="U4505">
        <f t="shared" si="211"/>
        <v>4359.3</v>
      </c>
      <c r="V4505" s="2">
        <f t="shared" si="212"/>
        <v>0.39993577981651379</v>
      </c>
    </row>
    <row r="4506" spans="1:22" x14ac:dyDescent="0.3">
      <c r="A4506" s="1">
        <v>45392</v>
      </c>
      <c r="B4506" t="s">
        <v>4</v>
      </c>
      <c r="C4506" t="s">
        <v>5</v>
      </c>
      <c r="D4506" t="s">
        <v>17</v>
      </c>
      <c r="E4506" t="s">
        <v>12</v>
      </c>
      <c r="F4506">
        <v>3772</v>
      </c>
      <c r="G4506">
        <v>95</v>
      </c>
      <c r="H4506">
        <f t="shared" si="210"/>
        <v>3677</v>
      </c>
      <c r="I4506">
        <v>3677</v>
      </c>
      <c r="J4506" t="s">
        <v>18</v>
      </c>
      <c r="K4506">
        <v>2148</v>
      </c>
      <c r="L4506" t="s">
        <v>15</v>
      </c>
      <c r="M4506" t="s">
        <v>21</v>
      </c>
      <c r="N4506" t="s">
        <v>11</v>
      </c>
      <c r="O4506">
        <v>3007.2</v>
      </c>
      <c r="P4506">
        <v>1513.1</v>
      </c>
      <c r="Q4506">
        <v>4</v>
      </c>
      <c r="R4506">
        <v>92.99</v>
      </c>
      <c r="S4506">
        <v>5633.82</v>
      </c>
      <c r="T4506">
        <v>25.9</v>
      </c>
      <c r="U4506">
        <f t="shared" si="211"/>
        <v>1494.1</v>
      </c>
      <c r="V4506" s="2">
        <f t="shared" si="212"/>
        <v>0.49684091513700451</v>
      </c>
    </row>
    <row r="4507" spans="1:22" x14ac:dyDescent="0.3">
      <c r="A4507" s="1">
        <v>45392</v>
      </c>
      <c r="B4507" t="s">
        <v>4</v>
      </c>
      <c r="C4507" t="s">
        <v>5</v>
      </c>
      <c r="D4507" t="s">
        <v>17</v>
      </c>
      <c r="E4507" t="s">
        <v>13</v>
      </c>
      <c r="F4507">
        <v>3157</v>
      </c>
      <c r="G4507">
        <v>90</v>
      </c>
      <c r="H4507">
        <f t="shared" si="210"/>
        <v>3067</v>
      </c>
      <c r="I4507">
        <v>3067</v>
      </c>
      <c r="J4507" t="s">
        <v>18</v>
      </c>
      <c r="K4507">
        <v>1766</v>
      </c>
      <c r="L4507" t="s">
        <v>15</v>
      </c>
      <c r="M4507" t="s">
        <v>10</v>
      </c>
      <c r="N4507" t="s">
        <v>11</v>
      </c>
      <c r="O4507">
        <v>3178.8</v>
      </c>
      <c r="P4507">
        <v>1598.4</v>
      </c>
      <c r="Q4507">
        <v>8</v>
      </c>
      <c r="R4507">
        <v>45.5</v>
      </c>
      <c r="S4507">
        <v>4706.3100000000004</v>
      </c>
      <c r="T4507">
        <v>25.8</v>
      </c>
      <c r="U4507">
        <f t="shared" si="211"/>
        <v>1580.4</v>
      </c>
      <c r="V4507" s="2">
        <f t="shared" si="212"/>
        <v>0.49716874292185731</v>
      </c>
    </row>
    <row r="4508" spans="1:22" x14ac:dyDescent="0.3">
      <c r="A4508" s="1">
        <v>45392</v>
      </c>
      <c r="B4508" t="s">
        <v>4</v>
      </c>
      <c r="C4508" t="s">
        <v>5</v>
      </c>
      <c r="D4508" t="s">
        <v>22</v>
      </c>
      <c r="E4508" t="s">
        <v>7</v>
      </c>
      <c r="F4508">
        <v>690</v>
      </c>
      <c r="G4508">
        <v>5</v>
      </c>
      <c r="H4508">
        <f t="shared" si="210"/>
        <v>685</v>
      </c>
      <c r="I4508">
        <v>685</v>
      </c>
      <c r="J4508" t="s">
        <v>20</v>
      </c>
      <c r="K4508">
        <v>365</v>
      </c>
      <c r="L4508" t="s">
        <v>15</v>
      </c>
      <c r="M4508" t="s">
        <v>26</v>
      </c>
      <c r="N4508" t="s">
        <v>19</v>
      </c>
      <c r="O4508">
        <v>7300</v>
      </c>
      <c r="P4508">
        <v>4380.5</v>
      </c>
      <c r="Q4508">
        <v>7</v>
      </c>
      <c r="R4508">
        <v>46.8</v>
      </c>
      <c r="S4508">
        <v>10313.69</v>
      </c>
      <c r="T4508">
        <v>26.6</v>
      </c>
      <c r="U4508">
        <f t="shared" si="211"/>
        <v>2919.5</v>
      </c>
      <c r="V4508" s="2">
        <f t="shared" si="212"/>
        <v>0.39993150684931505</v>
      </c>
    </row>
    <row r="4509" spans="1:22" x14ac:dyDescent="0.3">
      <c r="A4509" s="1">
        <v>45392</v>
      </c>
      <c r="B4509" t="s">
        <v>4</v>
      </c>
      <c r="C4509" t="s">
        <v>5</v>
      </c>
      <c r="D4509" t="s">
        <v>22</v>
      </c>
      <c r="E4509" t="s">
        <v>12</v>
      </c>
      <c r="F4509">
        <v>3098</v>
      </c>
      <c r="G4509">
        <v>57</v>
      </c>
      <c r="H4509">
        <f t="shared" si="210"/>
        <v>3041</v>
      </c>
      <c r="I4509">
        <v>3041</v>
      </c>
      <c r="J4509" t="s">
        <v>20</v>
      </c>
      <c r="K4509">
        <v>1747</v>
      </c>
      <c r="L4509" t="s">
        <v>9</v>
      </c>
      <c r="M4509" t="s">
        <v>21</v>
      </c>
      <c r="N4509" t="s">
        <v>11</v>
      </c>
      <c r="O4509">
        <v>2445.8000000000002</v>
      </c>
      <c r="P4509">
        <v>1228.5999999999999</v>
      </c>
      <c r="Q4509">
        <v>17</v>
      </c>
      <c r="R4509">
        <v>53.76</v>
      </c>
      <c r="S4509">
        <v>4672.12</v>
      </c>
      <c r="T4509">
        <v>27.1</v>
      </c>
      <c r="U4509">
        <f t="shared" si="211"/>
        <v>1217.2000000000003</v>
      </c>
      <c r="V4509" s="2">
        <f t="shared" si="212"/>
        <v>0.49766947420067059</v>
      </c>
    </row>
    <row r="4510" spans="1:22" x14ac:dyDescent="0.3">
      <c r="A4510" s="1">
        <v>45392</v>
      </c>
      <c r="B4510" t="s">
        <v>4</v>
      </c>
      <c r="C4510" t="s">
        <v>5</v>
      </c>
      <c r="D4510" t="s">
        <v>22</v>
      </c>
      <c r="E4510" t="s">
        <v>13</v>
      </c>
      <c r="F4510">
        <v>2279</v>
      </c>
      <c r="G4510">
        <v>61</v>
      </c>
      <c r="H4510">
        <f t="shared" si="210"/>
        <v>2218</v>
      </c>
      <c r="I4510">
        <v>2218</v>
      </c>
      <c r="J4510" t="s">
        <v>14</v>
      </c>
      <c r="K4510">
        <v>1293</v>
      </c>
      <c r="L4510" t="s">
        <v>15</v>
      </c>
      <c r="M4510" t="s">
        <v>10</v>
      </c>
      <c r="N4510" t="s">
        <v>19</v>
      </c>
      <c r="O4510">
        <v>2327.4</v>
      </c>
      <c r="P4510">
        <v>1169.8</v>
      </c>
      <c r="Q4510">
        <v>13</v>
      </c>
      <c r="R4510">
        <v>59.3</v>
      </c>
      <c r="S4510">
        <v>3460.18</v>
      </c>
      <c r="T4510">
        <v>26.8</v>
      </c>
      <c r="U4510">
        <f t="shared" si="211"/>
        <v>1157.6000000000001</v>
      </c>
      <c r="V4510" s="2">
        <f t="shared" si="212"/>
        <v>0.49737904958322593</v>
      </c>
    </row>
    <row r="4511" spans="1:22" x14ac:dyDescent="0.3">
      <c r="A4511" s="1">
        <v>45392</v>
      </c>
      <c r="B4511" t="s">
        <v>4</v>
      </c>
      <c r="C4511" t="s">
        <v>24</v>
      </c>
      <c r="D4511" t="s">
        <v>6</v>
      </c>
      <c r="E4511" t="s">
        <v>7</v>
      </c>
      <c r="F4511">
        <v>996</v>
      </c>
      <c r="G4511">
        <v>7</v>
      </c>
      <c r="H4511">
        <f t="shared" si="210"/>
        <v>989</v>
      </c>
      <c r="I4511">
        <v>989</v>
      </c>
      <c r="J4511" t="s">
        <v>8</v>
      </c>
      <c r="K4511">
        <v>522</v>
      </c>
      <c r="L4511" t="s">
        <v>25</v>
      </c>
      <c r="M4511" t="s">
        <v>10</v>
      </c>
      <c r="N4511" t="s">
        <v>11</v>
      </c>
      <c r="O4511">
        <v>10440</v>
      </c>
      <c r="P4511">
        <v>6264.7</v>
      </c>
      <c r="Q4511">
        <v>13</v>
      </c>
      <c r="R4511">
        <v>37.479999999999997</v>
      </c>
      <c r="S4511">
        <v>14983.94</v>
      </c>
      <c r="T4511">
        <v>25.6</v>
      </c>
      <c r="U4511">
        <f t="shared" si="211"/>
        <v>4175.3</v>
      </c>
      <c r="V4511" s="2">
        <f t="shared" si="212"/>
        <v>0.39993295019157088</v>
      </c>
    </row>
    <row r="4512" spans="1:22" x14ac:dyDescent="0.3">
      <c r="A4512" s="1">
        <v>45392</v>
      </c>
      <c r="B4512" t="s">
        <v>4</v>
      </c>
      <c r="C4512" t="s">
        <v>24</v>
      </c>
      <c r="D4512" t="s">
        <v>6</v>
      </c>
      <c r="E4512" t="s">
        <v>12</v>
      </c>
      <c r="F4512">
        <v>4032</v>
      </c>
      <c r="G4512">
        <v>87</v>
      </c>
      <c r="H4512">
        <f t="shared" si="210"/>
        <v>3945</v>
      </c>
      <c r="I4512">
        <v>3945</v>
      </c>
      <c r="J4512" t="s">
        <v>14</v>
      </c>
      <c r="K4512">
        <v>2292</v>
      </c>
      <c r="L4512" t="s">
        <v>9</v>
      </c>
      <c r="M4512" t="s">
        <v>21</v>
      </c>
      <c r="N4512" t="s">
        <v>11</v>
      </c>
      <c r="O4512">
        <v>3208.8</v>
      </c>
      <c r="P4512">
        <v>1613.1</v>
      </c>
      <c r="Q4512">
        <v>6</v>
      </c>
      <c r="R4512">
        <v>83.75</v>
      </c>
      <c r="S4512">
        <v>6047.53</v>
      </c>
      <c r="T4512">
        <v>26.9</v>
      </c>
      <c r="U4512">
        <f t="shared" si="211"/>
        <v>1595.7000000000003</v>
      </c>
      <c r="V4512" s="2">
        <f t="shared" si="212"/>
        <v>0.49728870605833964</v>
      </c>
    </row>
    <row r="4513" spans="1:22" x14ac:dyDescent="0.3">
      <c r="A4513" s="1">
        <v>45392</v>
      </c>
      <c r="B4513" t="s">
        <v>4</v>
      </c>
      <c r="C4513" t="s">
        <v>24</v>
      </c>
      <c r="D4513" t="s">
        <v>6</v>
      </c>
      <c r="E4513" t="s">
        <v>13</v>
      </c>
      <c r="F4513">
        <v>4404</v>
      </c>
      <c r="G4513">
        <v>52</v>
      </c>
      <c r="H4513">
        <f t="shared" si="210"/>
        <v>4352</v>
      </c>
      <c r="I4513">
        <v>4352</v>
      </c>
      <c r="J4513" t="s">
        <v>14</v>
      </c>
      <c r="K4513">
        <v>2507</v>
      </c>
      <c r="L4513" t="s">
        <v>9</v>
      </c>
      <c r="M4513" t="s">
        <v>26</v>
      </c>
      <c r="N4513" t="s">
        <v>16</v>
      </c>
      <c r="O4513">
        <v>4512.6000000000004</v>
      </c>
      <c r="P4513">
        <v>2261.5</v>
      </c>
      <c r="Q4513">
        <v>6</v>
      </c>
      <c r="R4513">
        <v>75.86</v>
      </c>
      <c r="S4513">
        <v>6615.51</v>
      </c>
      <c r="T4513">
        <v>26.3</v>
      </c>
      <c r="U4513">
        <f t="shared" si="211"/>
        <v>2251.1000000000004</v>
      </c>
      <c r="V4513" s="2">
        <f t="shared" si="212"/>
        <v>0.4988476709657404</v>
      </c>
    </row>
    <row r="4514" spans="1:22" x14ac:dyDescent="0.3">
      <c r="A4514" s="1">
        <v>45392</v>
      </c>
      <c r="B4514" t="s">
        <v>4</v>
      </c>
      <c r="C4514" t="s">
        <v>24</v>
      </c>
      <c r="D4514" t="s">
        <v>17</v>
      </c>
      <c r="E4514" t="s">
        <v>7</v>
      </c>
      <c r="F4514">
        <v>1155</v>
      </c>
      <c r="G4514">
        <v>8</v>
      </c>
      <c r="H4514">
        <f t="shared" si="210"/>
        <v>1147</v>
      </c>
      <c r="I4514">
        <v>1147</v>
      </c>
      <c r="J4514" t="s">
        <v>14</v>
      </c>
      <c r="K4514">
        <v>616</v>
      </c>
      <c r="L4514" t="s">
        <v>15</v>
      </c>
      <c r="M4514" t="s">
        <v>10</v>
      </c>
      <c r="N4514" t="s">
        <v>19</v>
      </c>
      <c r="O4514">
        <v>12320</v>
      </c>
      <c r="P4514">
        <v>7392.8</v>
      </c>
      <c r="Q4514">
        <v>5</v>
      </c>
      <c r="R4514">
        <v>43.22</v>
      </c>
      <c r="S4514">
        <v>17316.36</v>
      </c>
      <c r="T4514">
        <v>27.4</v>
      </c>
      <c r="U4514">
        <f t="shared" si="211"/>
        <v>4927.2</v>
      </c>
      <c r="V4514" s="2">
        <f t="shared" si="212"/>
        <v>0.39993506493506492</v>
      </c>
    </row>
    <row r="4515" spans="1:22" x14ac:dyDescent="0.3">
      <c r="A4515" s="1">
        <v>45392</v>
      </c>
      <c r="B4515" t="s">
        <v>4</v>
      </c>
      <c r="C4515" t="s">
        <v>24</v>
      </c>
      <c r="D4515" t="s">
        <v>17</v>
      </c>
      <c r="E4515" t="s">
        <v>12</v>
      </c>
      <c r="F4515">
        <v>3425</v>
      </c>
      <c r="G4515">
        <v>97</v>
      </c>
      <c r="H4515">
        <f t="shared" si="210"/>
        <v>3328</v>
      </c>
      <c r="I4515">
        <v>3328</v>
      </c>
      <c r="J4515" t="s">
        <v>18</v>
      </c>
      <c r="K4515">
        <v>1965</v>
      </c>
      <c r="L4515" t="s">
        <v>15</v>
      </c>
      <c r="M4515" t="s">
        <v>10</v>
      </c>
      <c r="N4515" t="s">
        <v>16</v>
      </c>
      <c r="O4515">
        <v>2751</v>
      </c>
      <c r="P4515">
        <v>1385.2</v>
      </c>
      <c r="Q4515">
        <v>6</v>
      </c>
      <c r="R4515">
        <v>52.61</v>
      </c>
      <c r="S4515">
        <v>5112.99</v>
      </c>
      <c r="T4515">
        <v>26.8</v>
      </c>
      <c r="U4515">
        <f t="shared" si="211"/>
        <v>1365.8</v>
      </c>
      <c r="V4515" s="2">
        <f t="shared" si="212"/>
        <v>0.49647400945110864</v>
      </c>
    </row>
    <row r="4516" spans="1:22" x14ac:dyDescent="0.3">
      <c r="A4516" s="1">
        <v>45392</v>
      </c>
      <c r="B4516" t="s">
        <v>4</v>
      </c>
      <c r="C4516" t="s">
        <v>24</v>
      </c>
      <c r="D4516" t="s">
        <v>17</v>
      </c>
      <c r="E4516" t="s">
        <v>13</v>
      </c>
      <c r="F4516">
        <v>3897</v>
      </c>
      <c r="G4516">
        <v>77</v>
      </c>
      <c r="H4516">
        <f t="shared" si="210"/>
        <v>3820</v>
      </c>
      <c r="I4516">
        <v>3820</v>
      </c>
      <c r="J4516" t="s">
        <v>20</v>
      </c>
      <c r="K4516">
        <v>2188</v>
      </c>
      <c r="L4516" t="s">
        <v>27</v>
      </c>
      <c r="M4516" t="s">
        <v>10</v>
      </c>
      <c r="N4516" t="s">
        <v>11</v>
      </c>
      <c r="O4516">
        <v>3938.4</v>
      </c>
      <c r="P4516">
        <v>1976.9</v>
      </c>
      <c r="Q4516">
        <v>10</v>
      </c>
      <c r="R4516">
        <v>61.07</v>
      </c>
      <c r="S4516">
        <v>5806.05</v>
      </c>
      <c r="T4516">
        <v>28</v>
      </c>
      <c r="U4516">
        <f t="shared" si="211"/>
        <v>1961.5</v>
      </c>
      <c r="V4516" s="2">
        <f t="shared" si="212"/>
        <v>0.49804489132642699</v>
      </c>
    </row>
    <row r="4517" spans="1:22" x14ac:dyDescent="0.3">
      <c r="A4517" s="1">
        <v>45392</v>
      </c>
      <c r="B4517" t="s">
        <v>4</v>
      </c>
      <c r="C4517" t="s">
        <v>24</v>
      </c>
      <c r="D4517" t="s">
        <v>22</v>
      </c>
      <c r="E4517" t="s">
        <v>7</v>
      </c>
      <c r="F4517">
        <v>1276</v>
      </c>
      <c r="G4517">
        <v>10</v>
      </c>
      <c r="H4517">
        <f t="shared" si="210"/>
        <v>1266</v>
      </c>
      <c r="I4517">
        <v>1266</v>
      </c>
      <c r="J4517" t="s">
        <v>20</v>
      </c>
      <c r="K4517">
        <v>689</v>
      </c>
      <c r="L4517" t="s">
        <v>9</v>
      </c>
      <c r="M4517" t="s">
        <v>21</v>
      </c>
      <c r="N4517" t="s">
        <v>11</v>
      </c>
      <c r="O4517">
        <v>13780</v>
      </c>
      <c r="P4517">
        <v>8269</v>
      </c>
      <c r="Q4517">
        <v>8</v>
      </c>
      <c r="R4517">
        <v>64.63</v>
      </c>
      <c r="S4517">
        <v>19165.77</v>
      </c>
      <c r="T4517">
        <v>29.5</v>
      </c>
      <c r="U4517">
        <f t="shared" si="211"/>
        <v>5511</v>
      </c>
      <c r="V4517" s="2">
        <f t="shared" si="212"/>
        <v>0.39992743105950651</v>
      </c>
    </row>
    <row r="4518" spans="1:22" x14ac:dyDescent="0.3">
      <c r="A4518" s="1">
        <v>45392</v>
      </c>
      <c r="B4518" t="s">
        <v>4</v>
      </c>
      <c r="C4518" t="s">
        <v>24</v>
      </c>
      <c r="D4518" t="s">
        <v>22</v>
      </c>
      <c r="E4518" t="s">
        <v>12</v>
      </c>
      <c r="F4518">
        <v>4247</v>
      </c>
      <c r="G4518">
        <v>115</v>
      </c>
      <c r="H4518">
        <f t="shared" si="210"/>
        <v>4132</v>
      </c>
      <c r="I4518">
        <v>4132</v>
      </c>
      <c r="J4518" t="s">
        <v>8</v>
      </c>
      <c r="K4518">
        <v>2392</v>
      </c>
      <c r="L4518" t="s">
        <v>9</v>
      </c>
      <c r="M4518" t="s">
        <v>26</v>
      </c>
      <c r="N4518" t="s">
        <v>19</v>
      </c>
      <c r="O4518">
        <v>3348.8</v>
      </c>
      <c r="P4518">
        <v>1685.9</v>
      </c>
      <c r="Q4518">
        <v>11</v>
      </c>
      <c r="R4518">
        <v>94.33</v>
      </c>
      <c r="S4518">
        <v>6374.7</v>
      </c>
      <c r="T4518">
        <v>27.3</v>
      </c>
      <c r="U4518">
        <f t="shared" si="211"/>
        <v>1662.9</v>
      </c>
      <c r="V4518" s="2">
        <f t="shared" si="212"/>
        <v>0.49656593406593408</v>
      </c>
    </row>
    <row r="4519" spans="1:22" x14ac:dyDescent="0.3">
      <c r="A4519" s="1">
        <v>45392</v>
      </c>
      <c r="B4519" t="s">
        <v>4</v>
      </c>
      <c r="C4519" t="s">
        <v>24</v>
      </c>
      <c r="D4519" t="s">
        <v>22</v>
      </c>
      <c r="E4519" t="s">
        <v>13</v>
      </c>
      <c r="F4519">
        <v>2235</v>
      </c>
      <c r="G4519">
        <v>26</v>
      </c>
      <c r="H4519">
        <f t="shared" si="210"/>
        <v>2209</v>
      </c>
      <c r="I4519">
        <v>2209</v>
      </c>
      <c r="J4519" t="s">
        <v>14</v>
      </c>
      <c r="K4519">
        <v>1268</v>
      </c>
      <c r="L4519" t="s">
        <v>27</v>
      </c>
      <c r="M4519" t="s">
        <v>10</v>
      </c>
      <c r="N4519" t="s">
        <v>16</v>
      </c>
      <c r="O4519">
        <v>2282.4</v>
      </c>
      <c r="P4519">
        <v>1143.8</v>
      </c>
      <c r="Q4519">
        <v>5</v>
      </c>
      <c r="R4519">
        <v>27.18</v>
      </c>
      <c r="S4519">
        <v>3334.27</v>
      </c>
      <c r="T4519">
        <v>27.9</v>
      </c>
      <c r="U4519">
        <f t="shared" si="211"/>
        <v>1138.6000000000001</v>
      </c>
      <c r="V4519" s="2">
        <f t="shared" si="212"/>
        <v>0.49886084822993343</v>
      </c>
    </row>
    <row r="4520" spans="1:22" x14ac:dyDescent="0.3">
      <c r="A4520" s="1">
        <v>45392</v>
      </c>
      <c r="B4520" t="s">
        <v>4</v>
      </c>
      <c r="C4520" t="s">
        <v>28</v>
      </c>
      <c r="D4520" t="s">
        <v>6</v>
      </c>
      <c r="E4520" t="s">
        <v>7</v>
      </c>
      <c r="F4520">
        <v>499</v>
      </c>
      <c r="G4520">
        <v>3</v>
      </c>
      <c r="H4520">
        <f t="shared" si="210"/>
        <v>496</v>
      </c>
      <c r="I4520">
        <v>496</v>
      </c>
      <c r="J4520" t="s">
        <v>20</v>
      </c>
      <c r="K4520">
        <v>264</v>
      </c>
      <c r="L4520" t="s">
        <v>15</v>
      </c>
      <c r="M4520" t="s">
        <v>10</v>
      </c>
      <c r="N4520" t="s">
        <v>11</v>
      </c>
      <c r="O4520">
        <v>5280</v>
      </c>
      <c r="P4520">
        <v>3168.3</v>
      </c>
      <c r="Q4520">
        <v>8</v>
      </c>
      <c r="R4520">
        <v>17.28</v>
      </c>
      <c r="S4520">
        <v>7503.59</v>
      </c>
      <c r="T4520">
        <v>30.2</v>
      </c>
      <c r="U4520">
        <f t="shared" si="211"/>
        <v>2111.6999999999998</v>
      </c>
      <c r="V4520" s="2">
        <f t="shared" si="212"/>
        <v>0.39994318181818178</v>
      </c>
    </row>
    <row r="4521" spans="1:22" x14ac:dyDescent="0.3">
      <c r="A4521" s="1">
        <v>45392</v>
      </c>
      <c r="B4521" t="s">
        <v>4</v>
      </c>
      <c r="C4521" t="s">
        <v>28</v>
      </c>
      <c r="D4521" t="s">
        <v>6</v>
      </c>
      <c r="E4521" t="s">
        <v>12</v>
      </c>
      <c r="F4521">
        <v>2929</v>
      </c>
      <c r="G4521">
        <v>47</v>
      </c>
      <c r="H4521">
        <f t="shared" si="210"/>
        <v>2882</v>
      </c>
      <c r="I4521">
        <v>2882</v>
      </c>
      <c r="J4521" t="s">
        <v>18</v>
      </c>
      <c r="K4521">
        <v>1692</v>
      </c>
      <c r="L4521" t="s">
        <v>27</v>
      </c>
      <c r="M4521" t="s">
        <v>26</v>
      </c>
      <c r="N4521" t="s">
        <v>11</v>
      </c>
      <c r="O4521">
        <v>2368.8000000000002</v>
      </c>
      <c r="P4521">
        <v>1189.0999999999999</v>
      </c>
      <c r="Q4521">
        <v>4</v>
      </c>
      <c r="R4521">
        <v>74.53</v>
      </c>
      <c r="S4521">
        <v>4358.63</v>
      </c>
      <c r="T4521">
        <v>26</v>
      </c>
      <c r="U4521">
        <f t="shared" si="211"/>
        <v>1179.7000000000003</v>
      </c>
      <c r="V4521" s="2">
        <f t="shared" si="212"/>
        <v>0.49801587301587308</v>
      </c>
    </row>
    <row r="4522" spans="1:22" x14ac:dyDescent="0.3">
      <c r="A4522" s="1">
        <v>45392</v>
      </c>
      <c r="B4522" t="s">
        <v>4</v>
      </c>
      <c r="C4522" t="s">
        <v>28</v>
      </c>
      <c r="D4522" t="s">
        <v>6</v>
      </c>
      <c r="E4522" t="s">
        <v>13</v>
      </c>
      <c r="F4522">
        <v>4474</v>
      </c>
      <c r="G4522">
        <v>58</v>
      </c>
      <c r="H4522">
        <f t="shared" si="210"/>
        <v>4416</v>
      </c>
      <c r="I4522">
        <v>4416</v>
      </c>
      <c r="J4522" t="s">
        <v>14</v>
      </c>
      <c r="K4522">
        <v>2595</v>
      </c>
      <c r="L4522" t="s">
        <v>15</v>
      </c>
      <c r="M4522" t="s">
        <v>10</v>
      </c>
      <c r="N4522" t="s">
        <v>11</v>
      </c>
      <c r="O4522">
        <v>4671</v>
      </c>
      <c r="P4522">
        <v>2341.3000000000002</v>
      </c>
      <c r="Q4522">
        <v>12</v>
      </c>
      <c r="R4522">
        <v>99.87</v>
      </c>
      <c r="S4522">
        <v>6673.18</v>
      </c>
      <c r="T4522">
        <v>27</v>
      </c>
      <c r="U4522">
        <f t="shared" si="211"/>
        <v>2329.6999999999998</v>
      </c>
      <c r="V4522" s="2">
        <f t="shared" si="212"/>
        <v>0.49875829586812243</v>
      </c>
    </row>
    <row r="4523" spans="1:22" x14ac:dyDescent="0.3">
      <c r="A4523" s="1">
        <v>45392</v>
      </c>
      <c r="B4523" t="s">
        <v>4</v>
      </c>
      <c r="C4523" t="s">
        <v>28</v>
      </c>
      <c r="D4523" t="s">
        <v>17</v>
      </c>
      <c r="E4523" t="s">
        <v>7</v>
      </c>
      <c r="F4523">
        <v>1166</v>
      </c>
      <c r="G4523">
        <v>8</v>
      </c>
      <c r="H4523">
        <f t="shared" si="210"/>
        <v>1158</v>
      </c>
      <c r="I4523">
        <v>1158</v>
      </c>
      <c r="J4523" t="s">
        <v>18</v>
      </c>
      <c r="K4523">
        <v>629</v>
      </c>
      <c r="L4523" t="s">
        <v>29</v>
      </c>
      <c r="M4523" t="s">
        <v>10</v>
      </c>
      <c r="N4523" t="s">
        <v>16</v>
      </c>
      <c r="O4523">
        <v>12580</v>
      </c>
      <c r="P4523">
        <v>7548.8</v>
      </c>
      <c r="Q4523">
        <v>6</v>
      </c>
      <c r="R4523">
        <v>77.7</v>
      </c>
      <c r="S4523">
        <v>17498.96</v>
      </c>
      <c r="T4523">
        <v>30.5</v>
      </c>
      <c r="U4523">
        <f t="shared" si="211"/>
        <v>5031.2</v>
      </c>
      <c r="V4523" s="2">
        <f t="shared" si="212"/>
        <v>0.39993640699523053</v>
      </c>
    </row>
    <row r="4524" spans="1:22" x14ac:dyDescent="0.3">
      <c r="A4524" s="1">
        <v>45392</v>
      </c>
      <c r="B4524" t="s">
        <v>4</v>
      </c>
      <c r="C4524" t="s">
        <v>28</v>
      </c>
      <c r="D4524" t="s">
        <v>17</v>
      </c>
      <c r="E4524" t="s">
        <v>12</v>
      </c>
      <c r="F4524">
        <v>4823</v>
      </c>
      <c r="G4524">
        <v>69</v>
      </c>
      <c r="H4524">
        <f t="shared" si="210"/>
        <v>4754</v>
      </c>
      <c r="I4524">
        <v>4754</v>
      </c>
      <c r="J4524" t="s">
        <v>14</v>
      </c>
      <c r="K4524">
        <v>2814</v>
      </c>
      <c r="L4524" t="s">
        <v>9</v>
      </c>
      <c r="M4524" t="s">
        <v>10</v>
      </c>
      <c r="N4524" t="s">
        <v>16</v>
      </c>
      <c r="O4524">
        <v>3939.6</v>
      </c>
      <c r="P4524">
        <v>1976.7</v>
      </c>
      <c r="Q4524">
        <v>3</v>
      </c>
      <c r="R4524">
        <v>99.55</v>
      </c>
      <c r="S4524">
        <v>7263.06</v>
      </c>
      <c r="T4524">
        <v>28.9</v>
      </c>
      <c r="U4524">
        <f t="shared" si="211"/>
        <v>1962.8999999999999</v>
      </c>
      <c r="V4524" s="2">
        <f t="shared" si="212"/>
        <v>0.4982485531526043</v>
      </c>
    </row>
    <row r="4525" spans="1:22" x14ac:dyDescent="0.3">
      <c r="A4525" s="1">
        <v>45392</v>
      </c>
      <c r="B4525" t="s">
        <v>4</v>
      </c>
      <c r="C4525" t="s">
        <v>28</v>
      </c>
      <c r="D4525" t="s">
        <v>17</v>
      </c>
      <c r="E4525" t="s">
        <v>13</v>
      </c>
      <c r="F4525">
        <v>5361</v>
      </c>
      <c r="G4525">
        <v>64</v>
      </c>
      <c r="H4525">
        <f t="shared" si="210"/>
        <v>5297</v>
      </c>
      <c r="I4525">
        <v>5297</v>
      </c>
      <c r="J4525" t="s">
        <v>8</v>
      </c>
      <c r="K4525">
        <v>3058</v>
      </c>
      <c r="L4525" t="s">
        <v>15</v>
      </c>
      <c r="M4525" t="s">
        <v>10</v>
      </c>
      <c r="N4525" t="s">
        <v>16</v>
      </c>
      <c r="O4525">
        <v>5504.4</v>
      </c>
      <c r="P4525">
        <v>2758.6</v>
      </c>
      <c r="Q4525">
        <v>13</v>
      </c>
      <c r="R4525">
        <v>95.53</v>
      </c>
      <c r="S4525">
        <v>8065.15</v>
      </c>
      <c r="T4525">
        <v>26</v>
      </c>
      <c r="U4525">
        <f t="shared" si="211"/>
        <v>2745.7999999999997</v>
      </c>
      <c r="V4525" s="2">
        <f t="shared" si="212"/>
        <v>0.49883729380132258</v>
      </c>
    </row>
    <row r="4526" spans="1:22" x14ac:dyDescent="0.3">
      <c r="A4526" s="1">
        <v>45392</v>
      </c>
      <c r="B4526" t="s">
        <v>4</v>
      </c>
      <c r="C4526" t="s">
        <v>28</v>
      </c>
      <c r="D4526" t="s">
        <v>22</v>
      </c>
      <c r="E4526" t="s">
        <v>7</v>
      </c>
      <c r="F4526">
        <v>1257</v>
      </c>
      <c r="G4526">
        <v>9</v>
      </c>
      <c r="H4526">
        <f t="shared" si="210"/>
        <v>1248</v>
      </c>
      <c r="I4526">
        <v>1248</v>
      </c>
      <c r="J4526" t="s">
        <v>14</v>
      </c>
      <c r="K4526">
        <v>683</v>
      </c>
      <c r="L4526" t="s">
        <v>15</v>
      </c>
      <c r="M4526" t="s">
        <v>26</v>
      </c>
      <c r="N4526" t="s">
        <v>16</v>
      </c>
      <c r="O4526">
        <v>13660</v>
      </c>
      <c r="P4526">
        <v>8196.9</v>
      </c>
      <c r="Q4526">
        <v>9</v>
      </c>
      <c r="R4526">
        <v>48.77</v>
      </c>
      <c r="S4526">
        <v>18868.79</v>
      </c>
      <c r="T4526">
        <v>28</v>
      </c>
      <c r="U4526">
        <f t="shared" si="211"/>
        <v>5463.1</v>
      </c>
      <c r="V4526" s="2">
        <f t="shared" si="212"/>
        <v>0.39993411420204983</v>
      </c>
    </row>
    <row r="4527" spans="1:22" x14ac:dyDescent="0.3">
      <c r="A4527" s="1">
        <v>45392</v>
      </c>
      <c r="B4527" t="s">
        <v>4</v>
      </c>
      <c r="C4527" t="s">
        <v>28</v>
      </c>
      <c r="D4527" t="s">
        <v>22</v>
      </c>
      <c r="E4527" t="s">
        <v>12</v>
      </c>
      <c r="F4527">
        <v>2823</v>
      </c>
      <c r="G4527">
        <v>52</v>
      </c>
      <c r="H4527">
        <f t="shared" si="210"/>
        <v>2771</v>
      </c>
      <c r="I4527">
        <v>2771</v>
      </c>
      <c r="J4527" t="s">
        <v>20</v>
      </c>
      <c r="K4527">
        <v>1585</v>
      </c>
      <c r="L4527" t="s">
        <v>9</v>
      </c>
      <c r="M4527" t="s">
        <v>10</v>
      </c>
      <c r="N4527" t="s">
        <v>19</v>
      </c>
      <c r="O4527">
        <v>2219</v>
      </c>
      <c r="P4527">
        <v>1114.7</v>
      </c>
      <c r="Q4527">
        <v>7</v>
      </c>
      <c r="R4527">
        <v>72.58</v>
      </c>
      <c r="S4527">
        <v>4212.84</v>
      </c>
      <c r="T4527">
        <v>27.7</v>
      </c>
      <c r="U4527">
        <f t="shared" si="211"/>
        <v>1104.3</v>
      </c>
      <c r="V4527" s="2">
        <f t="shared" si="212"/>
        <v>0.49765660207300583</v>
      </c>
    </row>
    <row r="4528" spans="1:22" x14ac:dyDescent="0.3">
      <c r="A4528" s="1">
        <v>45392</v>
      </c>
      <c r="B4528" t="s">
        <v>4</v>
      </c>
      <c r="C4528" t="s">
        <v>28</v>
      </c>
      <c r="D4528" t="s">
        <v>22</v>
      </c>
      <c r="E4528" t="s">
        <v>13</v>
      </c>
      <c r="F4528">
        <v>4025</v>
      </c>
      <c r="G4528">
        <v>68</v>
      </c>
      <c r="H4528">
        <f t="shared" si="210"/>
        <v>3957</v>
      </c>
      <c r="I4528">
        <v>3957</v>
      </c>
      <c r="J4528" t="s">
        <v>8</v>
      </c>
      <c r="K4528">
        <v>2312</v>
      </c>
      <c r="L4528" t="s">
        <v>15</v>
      </c>
      <c r="M4528" t="s">
        <v>10</v>
      </c>
      <c r="N4528" t="s">
        <v>19</v>
      </c>
      <c r="O4528">
        <v>4161.6000000000004</v>
      </c>
      <c r="P4528">
        <v>2087.6</v>
      </c>
      <c r="Q4528">
        <v>12</v>
      </c>
      <c r="R4528">
        <v>82.75</v>
      </c>
      <c r="S4528">
        <v>5992.81</v>
      </c>
      <c r="T4528">
        <v>27.5</v>
      </c>
      <c r="U4528">
        <f t="shared" si="211"/>
        <v>2074.0000000000005</v>
      </c>
      <c r="V4528" s="2">
        <f t="shared" si="212"/>
        <v>0.49836601307189549</v>
      </c>
    </row>
    <row r="4529" spans="1:22" x14ac:dyDescent="0.3">
      <c r="A4529" s="1">
        <v>45392</v>
      </c>
      <c r="B4529" t="s">
        <v>4</v>
      </c>
      <c r="C4529" t="s">
        <v>30</v>
      </c>
      <c r="D4529" t="s">
        <v>6</v>
      </c>
      <c r="E4529" t="s">
        <v>7</v>
      </c>
      <c r="F4529">
        <v>904</v>
      </c>
      <c r="G4529">
        <v>8</v>
      </c>
      <c r="H4529">
        <f t="shared" si="210"/>
        <v>896</v>
      </c>
      <c r="I4529">
        <v>896</v>
      </c>
      <c r="J4529" t="s">
        <v>20</v>
      </c>
      <c r="K4529">
        <v>473</v>
      </c>
      <c r="L4529" t="s">
        <v>15</v>
      </c>
      <c r="M4529" t="s">
        <v>26</v>
      </c>
      <c r="N4529" t="s">
        <v>16</v>
      </c>
      <c r="O4529">
        <v>9460</v>
      </c>
      <c r="P4529">
        <v>5676.8</v>
      </c>
      <c r="Q4529">
        <v>5</v>
      </c>
      <c r="R4529">
        <v>35.9</v>
      </c>
      <c r="S4529">
        <v>13577.99</v>
      </c>
      <c r="T4529">
        <v>27.2</v>
      </c>
      <c r="U4529">
        <f t="shared" si="211"/>
        <v>3783.2</v>
      </c>
      <c r="V4529" s="2">
        <f t="shared" si="212"/>
        <v>0.39991543340380548</v>
      </c>
    </row>
    <row r="4530" spans="1:22" x14ac:dyDescent="0.3">
      <c r="A4530" s="1">
        <v>45392</v>
      </c>
      <c r="B4530" t="s">
        <v>4</v>
      </c>
      <c r="C4530" t="s">
        <v>30</v>
      </c>
      <c r="D4530" t="s">
        <v>6</v>
      </c>
      <c r="E4530" t="s">
        <v>12</v>
      </c>
      <c r="F4530">
        <v>4050</v>
      </c>
      <c r="G4530">
        <v>82</v>
      </c>
      <c r="H4530">
        <f t="shared" si="210"/>
        <v>3968</v>
      </c>
      <c r="I4530">
        <v>3968</v>
      </c>
      <c r="J4530" t="s">
        <v>20</v>
      </c>
      <c r="K4530">
        <v>2374</v>
      </c>
      <c r="L4530" t="s">
        <v>15</v>
      </c>
      <c r="M4530" t="s">
        <v>10</v>
      </c>
      <c r="N4530" t="s">
        <v>11</v>
      </c>
      <c r="O4530">
        <v>3323.6</v>
      </c>
      <c r="P4530">
        <v>1670</v>
      </c>
      <c r="Q4530">
        <v>3</v>
      </c>
      <c r="R4530">
        <v>68.39</v>
      </c>
      <c r="S4530">
        <v>6089.35</v>
      </c>
      <c r="T4530">
        <v>30.3</v>
      </c>
      <c r="U4530">
        <f t="shared" si="211"/>
        <v>1653.6</v>
      </c>
      <c r="V4530" s="2">
        <f t="shared" si="212"/>
        <v>0.4975327957636298</v>
      </c>
    </row>
    <row r="4531" spans="1:22" x14ac:dyDescent="0.3">
      <c r="A4531" s="1">
        <v>45392</v>
      </c>
      <c r="B4531" t="s">
        <v>4</v>
      </c>
      <c r="C4531" t="s">
        <v>30</v>
      </c>
      <c r="D4531" t="s">
        <v>6</v>
      </c>
      <c r="E4531" t="s">
        <v>13</v>
      </c>
      <c r="F4531">
        <v>3261</v>
      </c>
      <c r="G4531">
        <v>56</v>
      </c>
      <c r="H4531">
        <f t="shared" si="210"/>
        <v>3205</v>
      </c>
      <c r="I4531">
        <v>3205</v>
      </c>
      <c r="J4531" t="s">
        <v>20</v>
      </c>
      <c r="K4531">
        <v>1902</v>
      </c>
      <c r="L4531" t="s">
        <v>15</v>
      </c>
      <c r="M4531" t="s">
        <v>26</v>
      </c>
      <c r="N4531" t="s">
        <v>11</v>
      </c>
      <c r="O4531">
        <v>3423.6</v>
      </c>
      <c r="P4531">
        <v>1717.4</v>
      </c>
      <c r="Q4531">
        <v>5</v>
      </c>
      <c r="R4531">
        <v>51.07</v>
      </c>
      <c r="S4531">
        <v>4939.92</v>
      </c>
      <c r="T4531">
        <v>28.6</v>
      </c>
      <c r="U4531">
        <f t="shared" si="211"/>
        <v>1706.1999999999998</v>
      </c>
      <c r="V4531" s="2">
        <f t="shared" si="212"/>
        <v>0.49836429489426332</v>
      </c>
    </row>
    <row r="4532" spans="1:22" x14ac:dyDescent="0.3">
      <c r="A4532" s="1">
        <v>45392</v>
      </c>
      <c r="B4532" t="s">
        <v>4</v>
      </c>
      <c r="C4532" t="s">
        <v>30</v>
      </c>
      <c r="D4532" t="s">
        <v>17</v>
      </c>
      <c r="E4532" t="s">
        <v>7</v>
      </c>
      <c r="F4532">
        <v>533</v>
      </c>
      <c r="G4532">
        <v>4</v>
      </c>
      <c r="H4532">
        <f t="shared" si="210"/>
        <v>529</v>
      </c>
      <c r="I4532">
        <v>529</v>
      </c>
      <c r="J4532" t="s">
        <v>18</v>
      </c>
      <c r="K4532">
        <v>290</v>
      </c>
      <c r="L4532" t="s">
        <v>15</v>
      </c>
      <c r="M4532" t="s">
        <v>10</v>
      </c>
      <c r="N4532" t="s">
        <v>19</v>
      </c>
      <c r="O4532">
        <v>5800</v>
      </c>
      <c r="P4532">
        <v>3480.4</v>
      </c>
      <c r="Q4532">
        <v>3</v>
      </c>
      <c r="R4532">
        <v>27.12</v>
      </c>
      <c r="S4532">
        <v>7958.03</v>
      </c>
      <c r="T4532">
        <v>27.3</v>
      </c>
      <c r="U4532">
        <f t="shared" si="211"/>
        <v>2319.6</v>
      </c>
      <c r="V4532" s="2">
        <f t="shared" si="212"/>
        <v>0.39993103448275863</v>
      </c>
    </row>
    <row r="4533" spans="1:22" x14ac:dyDescent="0.3">
      <c r="A4533" s="1">
        <v>45392</v>
      </c>
      <c r="B4533" t="s">
        <v>4</v>
      </c>
      <c r="C4533" t="s">
        <v>30</v>
      </c>
      <c r="D4533" t="s">
        <v>17</v>
      </c>
      <c r="E4533" t="s">
        <v>12</v>
      </c>
      <c r="F4533">
        <v>3704</v>
      </c>
      <c r="G4533">
        <v>102</v>
      </c>
      <c r="H4533">
        <f t="shared" si="210"/>
        <v>3602</v>
      </c>
      <c r="I4533">
        <v>3602</v>
      </c>
      <c r="J4533" t="s">
        <v>18</v>
      </c>
      <c r="K4533">
        <v>2107</v>
      </c>
      <c r="L4533" t="s">
        <v>9</v>
      </c>
      <c r="M4533" t="s">
        <v>26</v>
      </c>
      <c r="N4533" t="s">
        <v>16</v>
      </c>
      <c r="O4533">
        <v>2949.8</v>
      </c>
      <c r="P4533">
        <v>1485.1</v>
      </c>
      <c r="Q4533">
        <v>13</v>
      </c>
      <c r="R4533">
        <v>73.42</v>
      </c>
      <c r="S4533">
        <v>5533.31</v>
      </c>
      <c r="T4533">
        <v>27</v>
      </c>
      <c r="U4533">
        <f t="shared" si="211"/>
        <v>1464.7000000000003</v>
      </c>
      <c r="V4533" s="2">
        <f t="shared" si="212"/>
        <v>0.49654213845006445</v>
      </c>
    </row>
    <row r="4534" spans="1:22" x14ac:dyDescent="0.3">
      <c r="A4534" s="1">
        <v>45392</v>
      </c>
      <c r="B4534" t="s">
        <v>4</v>
      </c>
      <c r="C4534" t="s">
        <v>30</v>
      </c>
      <c r="D4534" t="s">
        <v>17</v>
      </c>
      <c r="E4534" t="s">
        <v>13</v>
      </c>
      <c r="F4534">
        <v>4665</v>
      </c>
      <c r="G4534">
        <v>47</v>
      </c>
      <c r="H4534">
        <f t="shared" si="210"/>
        <v>4618</v>
      </c>
      <c r="I4534">
        <v>4618</v>
      </c>
      <c r="J4534" t="s">
        <v>14</v>
      </c>
      <c r="K4534">
        <v>2744</v>
      </c>
      <c r="L4534" t="s">
        <v>29</v>
      </c>
      <c r="M4534" t="s">
        <v>21</v>
      </c>
      <c r="N4534" t="s">
        <v>11</v>
      </c>
      <c r="O4534">
        <v>4939.2</v>
      </c>
      <c r="P4534">
        <v>2474.3000000000002</v>
      </c>
      <c r="Q4534">
        <v>7</v>
      </c>
      <c r="R4534">
        <v>105.98</v>
      </c>
      <c r="S4534">
        <v>7041.21</v>
      </c>
      <c r="T4534">
        <v>28.9</v>
      </c>
      <c r="U4534">
        <f t="shared" si="211"/>
        <v>2464.8999999999996</v>
      </c>
      <c r="V4534" s="2">
        <f t="shared" si="212"/>
        <v>0.4990484288953676</v>
      </c>
    </row>
    <row r="4535" spans="1:22" x14ac:dyDescent="0.3">
      <c r="A4535" s="1">
        <v>45392</v>
      </c>
      <c r="B4535" t="s">
        <v>4</v>
      </c>
      <c r="C4535" t="s">
        <v>30</v>
      </c>
      <c r="D4535" t="s">
        <v>22</v>
      </c>
      <c r="E4535" t="s">
        <v>7</v>
      </c>
      <c r="F4535">
        <v>505</v>
      </c>
      <c r="G4535">
        <v>3</v>
      </c>
      <c r="H4535">
        <f t="shared" si="210"/>
        <v>502</v>
      </c>
      <c r="I4535">
        <v>502</v>
      </c>
      <c r="J4535" t="s">
        <v>18</v>
      </c>
      <c r="K4535">
        <v>263</v>
      </c>
      <c r="L4535" t="s">
        <v>9</v>
      </c>
      <c r="M4535" t="s">
        <v>26</v>
      </c>
      <c r="N4535" t="s">
        <v>23</v>
      </c>
      <c r="O4535">
        <v>5260</v>
      </c>
      <c r="P4535">
        <v>3156.3</v>
      </c>
      <c r="Q4535">
        <v>6</v>
      </c>
      <c r="R4535">
        <v>8.7799999999999994</v>
      </c>
      <c r="S4535">
        <v>7544.32</v>
      </c>
      <c r="T4535">
        <v>26.7</v>
      </c>
      <c r="U4535">
        <f t="shared" si="211"/>
        <v>2103.6999999999998</v>
      </c>
      <c r="V4535" s="2">
        <f t="shared" si="212"/>
        <v>0.39994296577946764</v>
      </c>
    </row>
    <row r="4536" spans="1:22" x14ac:dyDescent="0.3">
      <c r="A4536" s="1">
        <v>45392</v>
      </c>
      <c r="B4536" t="s">
        <v>4</v>
      </c>
      <c r="C4536" t="s">
        <v>30</v>
      </c>
      <c r="D4536" t="s">
        <v>22</v>
      </c>
      <c r="E4536" t="s">
        <v>12</v>
      </c>
      <c r="F4536">
        <v>2272</v>
      </c>
      <c r="G4536">
        <v>66</v>
      </c>
      <c r="H4536">
        <f t="shared" si="210"/>
        <v>2206</v>
      </c>
      <c r="I4536">
        <v>2206</v>
      </c>
      <c r="J4536" t="s">
        <v>14</v>
      </c>
      <c r="K4536">
        <v>1283</v>
      </c>
      <c r="L4536" t="s">
        <v>29</v>
      </c>
      <c r="M4536" t="s">
        <v>21</v>
      </c>
      <c r="N4536" t="s">
        <v>11</v>
      </c>
      <c r="O4536">
        <v>1796.2</v>
      </c>
      <c r="P4536">
        <v>904.7</v>
      </c>
      <c r="Q4536">
        <v>6</v>
      </c>
      <c r="R4536">
        <v>27.39</v>
      </c>
      <c r="S4536">
        <v>3373.17</v>
      </c>
      <c r="T4536">
        <v>26.2</v>
      </c>
      <c r="U4536">
        <f t="shared" si="211"/>
        <v>891.5</v>
      </c>
      <c r="V4536" s="2">
        <f t="shared" si="212"/>
        <v>0.49632557621645695</v>
      </c>
    </row>
    <row r="4537" spans="1:22" x14ac:dyDescent="0.3">
      <c r="A4537" s="1">
        <v>45392</v>
      </c>
      <c r="B4537" t="s">
        <v>4</v>
      </c>
      <c r="C4537" t="s">
        <v>30</v>
      </c>
      <c r="D4537" t="s">
        <v>22</v>
      </c>
      <c r="E4537" t="s">
        <v>13</v>
      </c>
      <c r="F4537">
        <v>2857</v>
      </c>
      <c r="G4537">
        <v>44</v>
      </c>
      <c r="H4537">
        <f t="shared" si="210"/>
        <v>2813</v>
      </c>
      <c r="I4537">
        <v>2813</v>
      </c>
      <c r="J4537" t="s">
        <v>14</v>
      </c>
      <c r="K4537">
        <v>1615</v>
      </c>
      <c r="L4537" t="s">
        <v>25</v>
      </c>
      <c r="M4537" t="s">
        <v>26</v>
      </c>
      <c r="N4537" t="s">
        <v>11</v>
      </c>
      <c r="O4537">
        <v>2907</v>
      </c>
      <c r="P4537">
        <v>1457.9</v>
      </c>
      <c r="Q4537">
        <v>5</v>
      </c>
      <c r="R4537">
        <v>66.44</v>
      </c>
      <c r="S4537">
        <v>4263.0600000000004</v>
      </c>
      <c r="T4537">
        <v>27.4</v>
      </c>
      <c r="U4537">
        <f t="shared" si="211"/>
        <v>1449.1</v>
      </c>
      <c r="V4537" s="2">
        <f t="shared" si="212"/>
        <v>0.49848641210870309</v>
      </c>
    </row>
    <row r="4538" spans="1:22" x14ac:dyDescent="0.3">
      <c r="A4538" s="1">
        <v>45392</v>
      </c>
      <c r="B4538" t="s">
        <v>4</v>
      </c>
      <c r="C4538" t="s">
        <v>31</v>
      </c>
      <c r="D4538" t="s">
        <v>6</v>
      </c>
      <c r="E4538" t="s">
        <v>7</v>
      </c>
      <c r="F4538">
        <v>1047</v>
      </c>
      <c r="G4538">
        <v>10</v>
      </c>
      <c r="H4538">
        <f t="shared" si="210"/>
        <v>1037</v>
      </c>
      <c r="I4538">
        <v>1037</v>
      </c>
      <c r="J4538" t="s">
        <v>8</v>
      </c>
      <c r="K4538">
        <v>544</v>
      </c>
      <c r="L4538" t="s">
        <v>9</v>
      </c>
      <c r="M4538" t="s">
        <v>10</v>
      </c>
      <c r="N4538" t="s">
        <v>11</v>
      </c>
      <c r="O4538">
        <v>10880</v>
      </c>
      <c r="P4538">
        <v>6529</v>
      </c>
      <c r="Q4538">
        <v>7</v>
      </c>
      <c r="R4538">
        <v>56.29</v>
      </c>
      <c r="S4538">
        <v>15683.51</v>
      </c>
      <c r="T4538">
        <v>29.4</v>
      </c>
      <c r="U4538">
        <f t="shared" si="211"/>
        <v>4351</v>
      </c>
      <c r="V4538" s="2">
        <f t="shared" si="212"/>
        <v>0.39990808823529411</v>
      </c>
    </row>
    <row r="4539" spans="1:22" x14ac:dyDescent="0.3">
      <c r="A4539" s="1">
        <v>45392</v>
      </c>
      <c r="B4539" t="s">
        <v>4</v>
      </c>
      <c r="C4539" t="s">
        <v>31</v>
      </c>
      <c r="D4539" t="s">
        <v>6</v>
      </c>
      <c r="E4539" t="s">
        <v>12</v>
      </c>
      <c r="F4539">
        <v>2248</v>
      </c>
      <c r="G4539">
        <v>59</v>
      </c>
      <c r="H4539">
        <f t="shared" si="210"/>
        <v>2189</v>
      </c>
      <c r="I4539">
        <v>2189</v>
      </c>
      <c r="J4539" t="s">
        <v>18</v>
      </c>
      <c r="K4539">
        <v>1250</v>
      </c>
      <c r="L4539" t="s">
        <v>29</v>
      </c>
      <c r="M4539" t="s">
        <v>10</v>
      </c>
      <c r="N4539" t="s">
        <v>19</v>
      </c>
      <c r="O4539">
        <v>1750</v>
      </c>
      <c r="P4539">
        <v>880.9</v>
      </c>
      <c r="Q4539">
        <v>6</v>
      </c>
      <c r="R4539">
        <v>50.02</v>
      </c>
      <c r="S4539">
        <v>3398.41</v>
      </c>
      <c r="T4539">
        <v>28.7</v>
      </c>
      <c r="U4539">
        <f t="shared" si="211"/>
        <v>869.1</v>
      </c>
      <c r="V4539" s="2">
        <f t="shared" si="212"/>
        <v>0.49662857142857142</v>
      </c>
    </row>
    <row r="4540" spans="1:22" x14ac:dyDescent="0.3">
      <c r="A4540" s="1">
        <v>45392</v>
      </c>
      <c r="B4540" t="s">
        <v>4</v>
      </c>
      <c r="C4540" t="s">
        <v>31</v>
      </c>
      <c r="D4540" t="s">
        <v>6</v>
      </c>
      <c r="E4540" t="s">
        <v>13</v>
      </c>
      <c r="F4540">
        <v>3566</v>
      </c>
      <c r="G4540">
        <v>101</v>
      </c>
      <c r="H4540">
        <f t="shared" si="210"/>
        <v>3465</v>
      </c>
      <c r="I4540">
        <v>3465</v>
      </c>
      <c r="J4540" t="s">
        <v>14</v>
      </c>
      <c r="K4540">
        <v>1978</v>
      </c>
      <c r="L4540" t="s">
        <v>29</v>
      </c>
      <c r="M4540" t="s">
        <v>10</v>
      </c>
      <c r="N4540" t="s">
        <v>11</v>
      </c>
      <c r="O4540">
        <v>3560.4</v>
      </c>
      <c r="P4540">
        <v>1790.3</v>
      </c>
      <c r="Q4540">
        <v>4</v>
      </c>
      <c r="R4540">
        <v>89.84</v>
      </c>
      <c r="S4540">
        <v>5346.4</v>
      </c>
      <c r="T4540">
        <v>25.2</v>
      </c>
      <c r="U4540">
        <f t="shared" si="211"/>
        <v>1770.1000000000001</v>
      </c>
      <c r="V4540" s="2">
        <f t="shared" si="212"/>
        <v>0.49716324008538371</v>
      </c>
    </row>
    <row r="4541" spans="1:22" x14ac:dyDescent="0.3">
      <c r="A4541" s="1">
        <v>45392</v>
      </c>
      <c r="B4541" t="s">
        <v>4</v>
      </c>
      <c r="C4541" t="s">
        <v>31</v>
      </c>
      <c r="D4541" t="s">
        <v>17</v>
      </c>
      <c r="E4541" t="s">
        <v>7</v>
      </c>
      <c r="F4541">
        <v>1101</v>
      </c>
      <c r="G4541">
        <v>7</v>
      </c>
      <c r="H4541">
        <f t="shared" si="210"/>
        <v>1094</v>
      </c>
      <c r="I4541">
        <v>1094</v>
      </c>
      <c r="J4541" t="s">
        <v>20</v>
      </c>
      <c r="K4541">
        <v>595</v>
      </c>
      <c r="L4541" t="s">
        <v>9</v>
      </c>
      <c r="M4541" t="s">
        <v>10</v>
      </c>
      <c r="N4541" t="s">
        <v>16</v>
      </c>
      <c r="O4541">
        <v>11900</v>
      </c>
      <c r="P4541">
        <v>7140.7</v>
      </c>
      <c r="Q4541">
        <v>5</v>
      </c>
      <c r="R4541">
        <v>52.22</v>
      </c>
      <c r="S4541">
        <v>16562.78</v>
      </c>
      <c r="T4541">
        <v>25.9</v>
      </c>
      <c r="U4541">
        <f t="shared" si="211"/>
        <v>4759.3</v>
      </c>
      <c r="V4541" s="2">
        <f t="shared" si="212"/>
        <v>0.39994117647058824</v>
      </c>
    </row>
    <row r="4542" spans="1:22" x14ac:dyDescent="0.3">
      <c r="A4542" s="1">
        <v>45392</v>
      </c>
      <c r="B4542" t="s">
        <v>4</v>
      </c>
      <c r="C4542" t="s">
        <v>31</v>
      </c>
      <c r="D4542" t="s">
        <v>17</v>
      </c>
      <c r="E4542" t="s">
        <v>12</v>
      </c>
      <c r="F4542">
        <v>1807</v>
      </c>
      <c r="G4542">
        <v>37</v>
      </c>
      <c r="H4542">
        <f t="shared" si="210"/>
        <v>1770</v>
      </c>
      <c r="I4542">
        <v>1770</v>
      </c>
      <c r="J4542" t="s">
        <v>14</v>
      </c>
      <c r="K4542">
        <v>1049</v>
      </c>
      <c r="L4542" t="s">
        <v>15</v>
      </c>
      <c r="M4542" t="s">
        <v>26</v>
      </c>
      <c r="N4542" t="s">
        <v>16</v>
      </c>
      <c r="O4542">
        <v>1468.6</v>
      </c>
      <c r="P4542">
        <v>738</v>
      </c>
      <c r="Q4542">
        <v>8</v>
      </c>
      <c r="R4542">
        <v>53.44</v>
      </c>
      <c r="S4542">
        <v>2704.38</v>
      </c>
      <c r="T4542">
        <v>28.1</v>
      </c>
      <c r="U4542">
        <f t="shared" si="211"/>
        <v>730.59999999999991</v>
      </c>
      <c r="V4542" s="2">
        <f t="shared" si="212"/>
        <v>0.49748059376276721</v>
      </c>
    </row>
    <row r="4543" spans="1:22" x14ac:dyDescent="0.3">
      <c r="A4543" s="1">
        <v>45392</v>
      </c>
      <c r="B4543" t="s">
        <v>4</v>
      </c>
      <c r="C4543" t="s">
        <v>31</v>
      </c>
      <c r="D4543" t="s">
        <v>17</v>
      </c>
      <c r="E4543" t="s">
        <v>13</v>
      </c>
      <c r="F4543">
        <v>4407</v>
      </c>
      <c r="G4543">
        <v>103</v>
      </c>
      <c r="H4543">
        <f t="shared" si="210"/>
        <v>4304</v>
      </c>
      <c r="I4543">
        <v>4304</v>
      </c>
      <c r="J4543" t="s">
        <v>18</v>
      </c>
      <c r="K4543">
        <v>2532</v>
      </c>
      <c r="L4543" t="s">
        <v>15</v>
      </c>
      <c r="M4543" t="s">
        <v>21</v>
      </c>
      <c r="N4543" t="s">
        <v>11</v>
      </c>
      <c r="O4543">
        <v>4557.6000000000004</v>
      </c>
      <c r="P4543">
        <v>2289.1</v>
      </c>
      <c r="Q4543">
        <v>3</v>
      </c>
      <c r="R4543">
        <v>73.010000000000005</v>
      </c>
      <c r="S4543">
        <v>6637.41</v>
      </c>
      <c r="T4543">
        <v>26.2</v>
      </c>
      <c r="U4543">
        <f t="shared" si="211"/>
        <v>2268.5000000000005</v>
      </c>
      <c r="V4543" s="2">
        <f t="shared" si="212"/>
        <v>0.49774003861681593</v>
      </c>
    </row>
    <row r="4544" spans="1:22" x14ac:dyDescent="0.3">
      <c r="A4544" s="1">
        <v>45392</v>
      </c>
      <c r="B4544" t="s">
        <v>4</v>
      </c>
      <c r="C4544" t="s">
        <v>31</v>
      </c>
      <c r="D4544" t="s">
        <v>22</v>
      </c>
      <c r="E4544" t="s">
        <v>7</v>
      </c>
      <c r="F4544">
        <v>747</v>
      </c>
      <c r="G4544">
        <v>5</v>
      </c>
      <c r="H4544">
        <f t="shared" si="210"/>
        <v>742</v>
      </c>
      <c r="I4544">
        <v>742</v>
      </c>
      <c r="J4544" t="s">
        <v>14</v>
      </c>
      <c r="K4544">
        <v>391</v>
      </c>
      <c r="L4544" t="s">
        <v>9</v>
      </c>
      <c r="M4544" t="s">
        <v>26</v>
      </c>
      <c r="N4544" t="s">
        <v>11</v>
      </c>
      <c r="O4544">
        <v>7820</v>
      </c>
      <c r="P4544">
        <v>4692.5</v>
      </c>
      <c r="Q4544">
        <v>7</v>
      </c>
      <c r="R4544">
        <v>32.9</v>
      </c>
      <c r="S4544">
        <v>11162.66</v>
      </c>
      <c r="T4544">
        <v>27.8</v>
      </c>
      <c r="U4544">
        <f t="shared" si="211"/>
        <v>3127.5</v>
      </c>
      <c r="V4544" s="2">
        <f t="shared" si="212"/>
        <v>0.39993606138107418</v>
      </c>
    </row>
    <row r="4545" spans="1:22" x14ac:dyDescent="0.3">
      <c r="A4545" s="1">
        <v>45392</v>
      </c>
      <c r="B4545" t="s">
        <v>4</v>
      </c>
      <c r="C4545" t="s">
        <v>31</v>
      </c>
      <c r="D4545" t="s">
        <v>22</v>
      </c>
      <c r="E4545" t="s">
        <v>12</v>
      </c>
      <c r="F4545">
        <v>2523</v>
      </c>
      <c r="G4545">
        <v>38</v>
      </c>
      <c r="H4545">
        <f t="shared" si="210"/>
        <v>2485</v>
      </c>
      <c r="I4545">
        <v>2485</v>
      </c>
      <c r="J4545" t="s">
        <v>14</v>
      </c>
      <c r="K4545">
        <v>1481</v>
      </c>
      <c r="L4545" t="s">
        <v>15</v>
      </c>
      <c r="M4545" t="s">
        <v>21</v>
      </c>
      <c r="N4545" t="s">
        <v>19</v>
      </c>
      <c r="O4545">
        <v>2073.4</v>
      </c>
      <c r="P4545">
        <v>1040.5</v>
      </c>
      <c r="Q4545">
        <v>13</v>
      </c>
      <c r="R4545">
        <v>66.14</v>
      </c>
      <c r="S4545">
        <v>3789.76</v>
      </c>
      <c r="T4545">
        <v>27.3</v>
      </c>
      <c r="U4545">
        <f t="shared" si="211"/>
        <v>1032.9000000000001</v>
      </c>
      <c r="V4545" s="2">
        <f t="shared" si="212"/>
        <v>0.49816726150284557</v>
      </c>
    </row>
    <row r="4546" spans="1:22" x14ac:dyDescent="0.3">
      <c r="A4546" s="1">
        <v>45392</v>
      </c>
      <c r="B4546" t="s">
        <v>4</v>
      </c>
      <c r="C4546" t="s">
        <v>31</v>
      </c>
      <c r="D4546" t="s">
        <v>22</v>
      </c>
      <c r="E4546" t="s">
        <v>13</v>
      </c>
      <c r="F4546">
        <v>2114</v>
      </c>
      <c r="G4546">
        <v>43</v>
      </c>
      <c r="H4546">
        <f t="shared" si="210"/>
        <v>2071</v>
      </c>
      <c r="I4546">
        <v>2071</v>
      </c>
      <c r="J4546" t="s">
        <v>18</v>
      </c>
      <c r="K4546">
        <v>1195</v>
      </c>
      <c r="L4546" t="s">
        <v>25</v>
      </c>
      <c r="M4546" t="s">
        <v>10</v>
      </c>
      <c r="N4546" t="s">
        <v>11</v>
      </c>
      <c r="O4546">
        <v>2151</v>
      </c>
      <c r="P4546">
        <v>1079.8</v>
      </c>
      <c r="Q4546">
        <v>9</v>
      </c>
      <c r="R4546">
        <v>30.53</v>
      </c>
      <c r="S4546">
        <v>3205.17</v>
      </c>
      <c r="T4546">
        <v>27.8</v>
      </c>
      <c r="U4546">
        <f t="shared" si="211"/>
        <v>1071.2</v>
      </c>
      <c r="V4546" s="2">
        <f t="shared" si="212"/>
        <v>0.49800092980009303</v>
      </c>
    </row>
    <row r="4547" spans="1:22" x14ac:dyDescent="0.3">
      <c r="A4547" s="1">
        <v>45393</v>
      </c>
      <c r="B4547" t="s">
        <v>4</v>
      </c>
      <c r="C4547" t="s">
        <v>5</v>
      </c>
      <c r="D4547" t="s">
        <v>6</v>
      </c>
      <c r="E4547" t="s">
        <v>7</v>
      </c>
      <c r="F4547">
        <v>972</v>
      </c>
      <c r="G4547">
        <v>9</v>
      </c>
      <c r="H4547">
        <f t="shared" ref="H4547:H4610" si="213">F4547-G4547</f>
        <v>963</v>
      </c>
      <c r="I4547">
        <v>963</v>
      </c>
      <c r="J4547" t="s">
        <v>14</v>
      </c>
      <c r="K4547">
        <v>521</v>
      </c>
      <c r="L4547" t="s">
        <v>29</v>
      </c>
      <c r="M4547" t="s">
        <v>26</v>
      </c>
      <c r="N4547" t="s">
        <v>16</v>
      </c>
      <c r="O4547">
        <v>10420</v>
      </c>
      <c r="P4547">
        <v>6252.9</v>
      </c>
      <c r="Q4547">
        <v>6</v>
      </c>
      <c r="R4547">
        <v>38.770000000000003</v>
      </c>
      <c r="S4547">
        <v>14602.55</v>
      </c>
      <c r="T4547">
        <v>26.2</v>
      </c>
      <c r="U4547">
        <f t="shared" ref="U4547:U4610" si="214">O4547-P4547</f>
        <v>4167.1000000000004</v>
      </c>
      <c r="V4547" s="2">
        <f t="shared" ref="V4547:V4610" si="215">U4547/O4547</f>
        <v>0.3999136276391555</v>
      </c>
    </row>
    <row r="4548" spans="1:22" x14ac:dyDescent="0.3">
      <c r="A4548" s="1">
        <v>45393</v>
      </c>
      <c r="B4548" t="s">
        <v>4</v>
      </c>
      <c r="C4548" t="s">
        <v>5</v>
      </c>
      <c r="D4548" t="s">
        <v>6</v>
      </c>
      <c r="E4548" t="s">
        <v>12</v>
      </c>
      <c r="F4548">
        <v>2562</v>
      </c>
      <c r="G4548">
        <v>58</v>
      </c>
      <c r="H4548">
        <f t="shared" si="213"/>
        <v>2504</v>
      </c>
      <c r="I4548">
        <v>2504</v>
      </c>
      <c r="J4548" t="s">
        <v>14</v>
      </c>
      <c r="K4548">
        <v>1430</v>
      </c>
      <c r="L4548" t="s">
        <v>9</v>
      </c>
      <c r="M4548" t="s">
        <v>21</v>
      </c>
      <c r="N4548" t="s">
        <v>23</v>
      </c>
      <c r="O4548">
        <v>2002</v>
      </c>
      <c r="P4548">
        <v>1006.8</v>
      </c>
      <c r="Q4548">
        <v>7</v>
      </c>
      <c r="R4548">
        <v>39.1</v>
      </c>
      <c r="S4548">
        <v>3861.2</v>
      </c>
      <c r="T4548">
        <v>28.2</v>
      </c>
      <c r="U4548">
        <f t="shared" si="214"/>
        <v>995.2</v>
      </c>
      <c r="V4548" s="2">
        <f t="shared" si="215"/>
        <v>0.49710289710289712</v>
      </c>
    </row>
    <row r="4549" spans="1:22" x14ac:dyDescent="0.3">
      <c r="A4549" s="1">
        <v>45393</v>
      </c>
      <c r="B4549" t="s">
        <v>4</v>
      </c>
      <c r="C4549" t="s">
        <v>5</v>
      </c>
      <c r="D4549" t="s">
        <v>6</v>
      </c>
      <c r="E4549" t="s">
        <v>13</v>
      </c>
      <c r="F4549">
        <v>3003</v>
      </c>
      <c r="G4549">
        <v>67</v>
      </c>
      <c r="H4549">
        <f t="shared" si="213"/>
        <v>2936</v>
      </c>
      <c r="I4549">
        <v>2936</v>
      </c>
      <c r="J4549" t="s">
        <v>14</v>
      </c>
      <c r="K4549">
        <v>1755</v>
      </c>
      <c r="L4549" t="s">
        <v>9</v>
      </c>
      <c r="M4549" t="s">
        <v>10</v>
      </c>
      <c r="N4549" t="s">
        <v>16</v>
      </c>
      <c r="O4549">
        <v>3159</v>
      </c>
      <c r="P4549">
        <v>1586.2</v>
      </c>
      <c r="Q4549">
        <v>9</v>
      </c>
      <c r="R4549">
        <v>71.23</v>
      </c>
      <c r="S4549">
        <v>4494.7700000000004</v>
      </c>
      <c r="T4549">
        <v>28</v>
      </c>
      <c r="U4549">
        <f t="shared" si="214"/>
        <v>1572.8</v>
      </c>
      <c r="V4549" s="2">
        <f t="shared" si="215"/>
        <v>0.49787907565685341</v>
      </c>
    </row>
    <row r="4550" spans="1:22" x14ac:dyDescent="0.3">
      <c r="A4550" s="1">
        <v>45393</v>
      </c>
      <c r="B4550" t="s">
        <v>4</v>
      </c>
      <c r="C4550" t="s">
        <v>5</v>
      </c>
      <c r="D4550" t="s">
        <v>17</v>
      </c>
      <c r="E4550" t="s">
        <v>7</v>
      </c>
      <c r="F4550">
        <v>1071</v>
      </c>
      <c r="G4550">
        <v>9</v>
      </c>
      <c r="H4550">
        <f t="shared" si="213"/>
        <v>1062</v>
      </c>
      <c r="I4550">
        <v>1062</v>
      </c>
      <c r="J4550" t="s">
        <v>8</v>
      </c>
      <c r="K4550">
        <v>578</v>
      </c>
      <c r="L4550" t="s">
        <v>9</v>
      </c>
      <c r="M4550" t="s">
        <v>21</v>
      </c>
      <c r="N4550" t="s">
        <v>23</v>
      </c>
      <c r="O4550">
        <v>11560</v>
      </c>
      <c r="P4550">
        <v>6936.9</v>
      </c>
      <c r="Q4550">
        <v>3</v>
      </c>
      <c r="R4550">
        <v>35.61</v>
      </c>
      <c r="S4550">
        <v>16086.3</v>
      </c>
      <c r="T4550">
        <v>28</v>
      </c>
      <c r="U4550">
        <f t="shared" si="214"/>
        <v>4623.1000000000004</v>
      </c>
      <c r="V4550" s="2">
        <f t="shared" si="215"/>
        <v>0.39992214532871978</v>
      </c>
    </row>
    <row r="4551" spans="1:22" x14ac:dyDescent="0.3">
      <c r="A4551" s="1">
        <v>45393</v>
      </c>
      <c r="B4551" t="s">
        <v>4</v>
      </c>
      <c r="C4551" t="s">
        <v>5</v>
      </c>
      <c r="D4551" t="s">
        <v>17</v>
      </c>
      <c r="E4551" t="s">
        <v>12</v>
      </c>
      <c r="F4551">
        <v>4594</v>
      </c>
      <c r="G4551">
        <v>108</v>
      </c>
      <c r="H4551">
        <f t="shared" si="213"/>
        <v>4486</v>
      </c>
      <c r="I4551">
        <v>4486</v>
      </c>
      <c r="J4551" t="s">
        <v>18</v>
      </c>
      <c r="K4551">
        <v>2559</v>
      </c>
      <c r="L4551" t="s">
        <v>29</v>
      </c>
      <c r="M4551" t="s">
        <v>21</v>
      </c>
      <c r="N4551" t="s">
        <v>16</v>
      </c>
      <c r="O4551">
        <v>3582.6</v>
      </c>
      <c r="P4551">
        <v>1802.1</v>
      </c>
      <c r="Q4551">
        <v>4</v>
      </c>
      <c r="R4551">
        <v>85.87</v>
      </c>
      <c r="S4551">
        <v>6940.33</v>
      </c>
      <c r="T4551">
        <v>27.3</v>
      </c>
      <c r="U4551">
        <f t="shared" si="214"/>
        <v>1780.5</v>
      </c>
      <c r="V4551" s="2">
        <f t="shared" si="215"/>
        <v>0.49698542957628539</v>
      </c>
    </row>
    <row r="4552" spans="1:22" x14ac:dyDescent="0.3">
      <c r="A4552" s="1">
        <v>45393</v>
      </c>
      <c r="B4552" t="s">
        <v>4</v>
      </c>
      <c r="C4552" t="s">
        <v>5</v>
      </c>
      <c r="D4552" t="s">
        <v>17</v>
      </c>
      <c r="E4552" t="s">
        <v>13</v>
      </c>
      <c r="F4552">
        <v>4606</v>
      </c>
      <c r="G4552">
        <v>55</v>
      </c>
      <c r="H4552">
        <f t="shared" si="213"/>
        <v>4551</v>
      </c>
      <c r="I4552">
        <v>4551</v>
      </c>
      <c r="J4552" t="s">
        <v>20</v>
      </c>
      <c r="K4552">
        <v>2617</v>
      </c>
      <c r="L4552" t="s">
        <v>15</v>
      </c>
      <c r="M4552" t="s">
        <v>10</v>
      </c>
      <c r="N4552" t="s">
        <v>19</v>
      </c>
      <c r="O4552">
        <v>4710.6000000000004</v>
      </c>
      <c r="P4552">
        <v>2360.8000000000002</v>
      </c>
      <c r="Q4552">
        <v>3</v>
      </c>
      <c r="R4552">
        <v>82.38</v>
      </c>
      <c r="S4552">
        <v>6925.15</v>
      </c>
      <c r="T4552">
        <v>28.1</v>
      </c>
      <c r="U4552">
        <f t="shared" si="214"/>
        <v>2349.8000000000002</v>
      </c>
      <c r="V4552" s="2">
        <f t="shared" si="215"/>
        <v>0.49883242049845028</v>
      </c>
    </row>
    <row r="4553" spans="1:22" x14ac:dyDescent="0.3">
      <c r="A4553" s="1">
        <v>45393</v>
      </c>
      <c r="B4553" t="s">
        <v>4</v>
      </c>
      <c r="C4553" t="s">
        <v>5</v>
      </c>
      <c r="D4553" t="s">
        <v>22</v>
      </c>
      <c r="E4553" t="s">
        <v>7</v>
      </c>
      <c r="F4553">
        <v>1063</v>
      </c>
      <c r="G4553">
        <v>8</v>
      </c>
      <c r="H4553">
        <f t="shared" si="213"/>
        <v>1055</v>
      </c>
      <c r="I4553">
        <v>1055</v>
      </c>
      <c r="J4553" t="s">
        <v>14</v>
      </c>
      <c r="K4553">
        <v>577</v>
      </c>
      <c r="L4553" t="s">
        <v>15</v>
      </c>
      <c r="M4553" t="s">
        <v>10</v>
      </c>
      <c r="N4553" t="s">
        <v>11</v>
      </c>
      <c r="O4553">
        <v>11540</v>
      </c>
      <c r="P4553">
        <v>6924.8</v>
      </c>
      <c r="Q4553">
        <v>9</v>
      </c>
      <c r="R4553">
        <v>39.549999999999997</v>
      </c>
      <c r="S4553">
        <v>15936.52</v>
      </c>
      <c r="T4553">
        <v>27.9</v>
      </c>
      <c r="U4553">
        <f t="shared" si="214"/>
        <v>4615.2</v>
      </c>
      <c r="V4553" s="2">
        <f t="shared" si="215"/>
        <v>0.39993067590987869</v>
      </c>
    </row>
    <row r="4554" spans="1:22" x14ac:dyDescent="0.3">
      <c r="A4554" s="1">
        <v>45393</v>
      </c>
      <c r="B4554" t="s">
        <v>4</v>
      </c>
      <c r="C4554" t="s">
        <v>5</v>
      </c>
      <c r="D4554" t="s">
        <v>22</v>
      </c>
      <c r="E4554" t="s">
        <v>12</v>
      </c>
      <c r="F4554">
        <v>2076</v>
      </c>
      <c r="G4554">
        <v>49</v>
      </c>
      <c r="H4554">
        <f t="shared" si="213"/>
        <v>2027</v>
      </c>
      <c r="I4554">
        <v>2027</v>
      </c>
      <c r="J4554" t="s">
        <v>14</v>
      </c>
      <c r="K4554">
        <v>1162</v>
      </c>
      <c r="L4554" t="s">
        <v>15</v>
      </c>
      <c r="M4554" t="s">
        <v>10</v>
      </c>
      <c r="N4554" t="s">
        <v>16</v>
      </c>
      <c r="O4554">
        <v>1626.8</v>
      </c>
      <c r="P4554">
        <v>818.3</v>
      </c>
      <c r="Q4554">
        <v>12</v>
      </c>
      <c r="R4554">
        <v>24.09</v>
      </c>
      <c r="S4554">
        <v>3082.73</v>
      </c>
      <c r="T4554">
        <v>28.7</v>
      </c>
      <c r="U4554">
        <f t="shared" si="214"/>
        <v>808.5</v>
      </c>
      <c r="V4554" s="2">
        <f t="shared" si="215"/>
        <v>0.49698795180722893</v>
      </c>
    </row>
    <row r="4555" spans="1:22" x14ac:dyDescent="0.3">
      <c r="A4555" s="1">
        <v>45393</v>
      </c>
      <c r="B4555" t="s">
        <v>4</v>
      </c>
      <c r="C4555" t="s">
        <v>5</v>
      </c>
      <c r="D4555" t="s">
        <v>22</v>
      </c>
      <c r="E4555" t="s">
        <v>13</v>
      </c>
      <c r="F4555">
        <v>2228</v>
      </c>
      <c r="G4555">
        <v>25</v>
      </c>
      <c r="H4555">
        <f t="shared" si="213"/>
        <v>2203</v>
      </c>
      <c r="I4555">
        <v>2203</v>
      </c>
      <c r="J4555" t="s">
        <v>14</v>
      </c>
      <c r="K4555">
        <v>1318</v>
      </c>
      <c r="L4555" t="s">
        <v>27</v>
      </c>
      <c r="M4555" t="s">
        <v>10</v>
      </c>
      <c r="N4555" t="s">
        <v>19</v>
      </c>
      <c r="O4555">
        <v>2372.4</v>
      </c>
      <c r="P4555">
        <v>1188.7</v>
      </c>
      <c r="Q4555">
        <v>16</v>
      </c>
      <c r="R4555">
        <v>32.01</v>
      </c>
      <c r="S4555">
        <v>3294.48</v>
      </c>
      <c r="T4555">
        <v>28</v>
      </c>
      <c r="U4555">
        <f t="shared" si="214"/>
        <v>1183.7</v>
      </c>
      <c r="V4555" s="2">
        <f t="shared" si="215"/>
        <v>0.49894621480357443</v>
      </c>
    </row>
    <row r="4556" spans="1:22" x14ac:dyDescent="0.3">
      <c r="A4556" s="1">
        <v>45393</v>
      </c>
      <c r="B4556" t="s">
        <v>4</v>
      </c>
      <c r="C4556" t="s">
        <v>24</v>
      </c>
      <c r="D4556" t="s">
        <v>6</v>
      </c>
      <c r="E4556" t="s">
        <v>7</v>
      </c>
      <c r="F4556">
        <v>659</v>
      </c>
      <c r="G4556">
        <v>4</v>
      </c>
      <c r="H4556">
        <f t="shared" si="213"/>
        <v>655</v>
      </c>
      <c r="I4556">
        <v>655</v>
      </c>
      <c r="J4556" t="s">
        <v>18</v>
      </c>
      <c r="K4556">
        <v>358</v>
      </c>
      <c r="L4556" t="s">
        <v>29</v>
      </c>
      <c r="M4556" t="s">
        <v>10</v>
      </c>
      <c r="N4556" t="s">
        <v>16</v>
      </c>
      <c r="O4556">
        <v>7160</v>
      </c>
      <c r="P4556">
        <v>4296.3999999999996</v>
      </c>
      <c r="Q4556">
        <v>10</v>
      </c>
      <c r="R4556">
        <v>13.05</v>
      </c>
      <c r="S4556">
        <v>9850.2199999999993</v>
      </c>
      <c r="T4556">
        <v>28.9</v>
      </c>
      <c r="U4556">
        <f t="shared" si="214"/>
        <v>2863.6000000000004</v>
      </c>
      <c r="V4556" s="2">
        <f t="shared" si="215"/>
        <v>0.39994413407821233</v>
      </c>
    </row>
    <row r="4557" spans="1:22" x14ac:dyDescent="0.3">
      <c r="A4557" s="1">
        <v>45393</v>
      </c>
      <c r="B4557" t="s">
        <v>4</v>
      </c>
      <c r="C4557" t="s">
        <v>24</v>
      </c>
      <c r="D4557" t="s">
        <v>6</v>
      </c>
      <c r="E4557" t="s">
        <v>12</v>
      </c>
      <c r="F4557">
        <v>4833</v>
      </c>
      <c r="G4557">
        <v>69</v>
      </c>
      <c r="H4557">
        <f t="shared" si="213"/>
        <v>4764</v>
      </c>
      <c r="I4557">
        <v>4764</v>
      </c>
      <c r="J4557" t="s">
        <v>20</v>
      </c>
      <c r="K4557">
        <v>2750</v>
      </c>
      <c r="L4557" t="s">
        <v>9</v>
      </c>
      <c r="M4557" t="s">
        <v>21</v>
      </c>
      <c r="N4557" t="s">
        <v>11</v>
      </c>
      <c r="O4557">
        <v>3850</v>
      </c>
      <c r="P4557">
        <v>1931.9</v>
      </c>
      <c r="Q4557">
        <v>8</v>
      </c>
      <c r="R4557">
        <v>77.64</v>
      </c>
      <c r="S4557">
        <v>7254.63</v>
      </c>
      <c r="T4557">
        <v>28.2</v>
      </c>
      <c r="U4557">
        <f t="shared" si="214"/>
        <v>1918.1</v>
      </c>
      <c r="V4557" s="2">
        <f t="shared" si="215"/>
        <v>0.49820779220779221</v>
      </c>
    </row>
    <row r="4558" spans="1:22" x14ac:dyDescent="0.3">
      <c r="A4558" s="1">
        <v>45393</v>
      </c>
      <c r="B4558" t="s">
        <v>4</v>
      </c>
      <c r="C4558" t="s">
        <v>24</v>
      </c>
      <c r="D4558" t="s">
        <v>6</v>
      </c>
      <c r="E4558" t="s">
        <v>13</v>
      </c>
      <c r="F4558">
        <v>3719</v>
      </c>
      <c r="G4558">
        <v>94</v>
      </c>
      <c r="H4558">
        <f t="shared" si="213"/>
        <v>3625</v>
      </c>
      <c r="I4558">
        <v>3625</v>
      </c>
      <c r="J4558" t="s">
        <v>8</v>
      </c>
      <c r="K4558">
        <v>2121</v>
      </c>
      <c r="L4558" t="s">
        <v>15</v>
      </c>
      <c r="M4558" t="s">
        <v>26</v>
      </c>
      <c r="N4558" t="s">
        <v>16</v>
      </c>
      <c r="O4558">
        <v>3817.8</v>
      </c>
      <c r="P4558">
        <v>1918.3</v>
      </c>
      <c r="Q4558">
        <v>3</v>
      </c>
      <c r="R4558">
        <v>88.53</v>
      </c>
      <c r="S4558">
        <v>5596.34</v>
      </c>
      <c r="T4558">
        <v>26.2</v>
      </c>
      <c r="U4558">
        <f t="shared" si="214"/>
        <v>1899.5000000000002</v>
      </c>
      <c r="V4558" s="2">
        <f t="shared" si="215"/>
        <v>0.49753784902299758</v>
      </c>
    </row>
    <row r="4559" spans="1:22" x14ac:dyDescent="0.3">
      <c r="A4559" s="1">
        <v>45393</v>
      </c>
      <c r="B4559" t="s">
        <v>4</v>
      </c>
      <c r="C4559" t="s">
        <v>24</v>
      </c>
      <c r="D4559" t="s">
        <v>17</v>
      </c>
      <c r="E4559" t="s">
        <v>7</v>
      </c>
      <c r="F4559">
        <v>868</v>
      </c>
      <c r="G4559">
        <v>5</v>
      </c>
      <c r="H4559">
        <f t="shared" si="213"/>
        <v>863</v>
      </c>
      <c r="I4559">
        <v>863</v>
      </c>
      <c r="J4559" t="s">
        <v>14</v>
      </c>
      <c r="K4559">
        <v>456</v>
      </c>
      <c r="L4559" t="s">
        <v>15</v>
      </c>
      <c r="M4559" t="s">
        <v>10</v>
      </c>
      <c r="N4559" t="s">
        <v>11</v>
      </c>
      <c r="O4559">
        <v>9120</v>
      </c>
      <c r="P4559">
        <v>5472.5</v>
      </c>
      <c r="Q4559">
        <v>9</v>
      </c>
      <c r="R4559">
        <v>27.07</v>
      </c>
      <c r="S4559">
        <v>13025.58</v>
      </c>
      <c r="T4559">
        <v>28.8</v>
      </c>
      <c r="U4559">
        <f t="shared" si="214"/>
        <v>3647.5</v>
      </c>
      <c r="V4559" s="2">
        <f t="shared" si="215"/>
        <v>0.39994517543859648</v>
      </c>
    </row>
    <row r="4560" spans="1:22" x14ac:dyDescent="0.3">
      <c r="A4560" s="1">
        <v>45393</v>
      </c>
      <c r="B4560" t="s">
        <v>4</v>
      </c>
      <c r="C4560" t="s">
        <v>24</v>
      </c>
      <c r="D4560" t="s">
        <v>17</v>
      </c>
      <c r="E4560" t="s">
        <v>12</v>
      </c>
      <c r="F4560">
        <v>2083</v>
      </c>
      <c r="G4560">
        <v>45</v>
      </c>
      <c r="H4560">
        <f t="shared" si="213"/>
        <v>2038</v>
      </c>
      <c r="I4560">
        <v>2038</v>
      </c>
      <c r="J4560" t="s">
        <v>8</v>
      </c>
      <c r="K4560">
        <v>1180</v>
      </c>
      <c r="L4560" t="s">
        <v>25</v>
      </c>
      <c r="M4560" t="s">
        <v>10</v>
      </c>
      <c r="N4560" t="s">
        <v>16</v>
      </c>
      <c r="O4560">
        <v>1652</v>
      </c>
      <c r="P4560">
        <v>830.5</v>
      </c>
      <c r="Q4560">
        <v>10</v>
      </c>
      <c r="R4560">
        <v>27.13</v>
      </c>
      <c r="S4560">
        <v>3131.65</v>
      </c>
      <c r="T4560">
        <v>29</v>
      </c>
      <c r="U4560">
        <f t="shared" si="214"/>
        <v>821.5</v>
      </c>
      <c r="V4560" s="2">
        <f t="shared" si="215"/>
        <v>0.49727602905569007</v>
      </c>
    </row>
    <row r="4561" spans="1:22" x14ac:dyDescent="0.3">
      <c r="A4561" s="1">
        <v>45393</v>
      </c>
      <c r="B4561" t="s">
        <v>4</v>
      </c>
      <c r="C4561" t="s">
        <v>24</v>
      </c>
      <c r="D4561" t="s">
        <v>17</v>
      </c>
      <c r="E4561" t="s">
        <v>13</v>
      </c>
      <c r="F4561">
        <v>4391</v>
      </c>
      <c r="G4561">
        <v>82</v>
      </c>
      <c r="H4561">
        <f t="shared" si="213"/>
        <v>4309</v>
      </c>
      <c r="I4561">
        <v>4309</v>
      </c>
      <c r="J4561" t="s">
        <v>18</v>
      </c>
      <c r="K4561">
        <v>2582</v>
      </c>
      <c r="L4561" t="s">
        <v>9</v>
      </c>
      <c r="M4561" t="s">
        <v>10</v>
      </c>
      <c r="N4561" t="s">
        <v>11</v>
      </c>
      <c r="O4561">
        <v>4647.6000000000004</v>
      </c>
      <c r="P4561">
        <v>2332</v>
      </c>
      <c r="Q4561">
        <v>4</v>
      </c>
      <c r="R4561">
        <v>77.13</v>
      </c>
      <c r="S4561">
        <v>6595.9</v>
      </c>
      <c r="T4561">
        <v>27.5</v>
      </c>
      <c r="U4561">
        <f t="shared" si="214"/>
        <v>2315.6000000000004</v>
      </c>
      <c r="V4561" s="2">
        <f t="shared" si="215"/>
        <v>0.49823564850675622</v>
      </c>
    </row>
    <row r="4562" spans="1:22" x14ac:dyDescent="0.3">
      <c r="A4562" s="1">
        <v>45393</v>
      </c>
      <c r="B4562" t="s">
        <v>4</v>
      </c>
      <c r="C4562" t="s">
        <v>24</v>
      </c>
      <c r="D4562" t="s">
        <v>22</v>
      </c>
      <c r="E4562" t="s">
        <v>7</v>
      </c>
      <c r="F4562">
        <v>929</v>
      </c>
      <c r="G4562">
        <v>6</v>
      </c>
      <c r="H4562">
        <f t="shared" si="213"/>
        <v>923</v>
      </c>
      <c r="I4562">
        <v>923</v>
      </c>
      <c r="J4562" t="s">
        <v>14</v>
      </c>
      <c r="K4562">
        <v>500</v>
      </c>
      <c r="L4562" t="s">
        <v>15</v>
      </c>
      <c r="M4562" t="s">
        <v>10</v>
      </c>
      <c r="N4562" t="s">
        <v>11</v>
      </c>
      <c r="O4562">
        <v>10000</v>
      </c>
      <c r="P4562">
        <v>6000.6</v>
      </c>
      <c r="Q4562">
        <v>9</v>
      </c>
      <c r="R4562">
        <v>42.85</v>
      </c>
      <c r="S4562">
        <v>13937.17</v>
      </c>
      <c r="T4562">
        <v>27.9</v>
      </c>
      <c r="U4562">
        <f t="shared" si="214"/>
        <v>3999.3999999999996</v>
      </c>
      <c r="V4562" s="2">
        <f t="shared" si="215"/>
        <v>0.39993999999999996</v>
      </c>
    </row>
    <row r="4563" spans="1:22" x14ac:dyDescent="0.3">
      <c r="A4563" s="1">
        <v>45393</v>
      </c>
      <c r="B4563" t="s">
        <v>4</v>
      </c>
      <c r="C4563" t="s">
        <v>24</v>
      </c>
      <c r="D4563" t="s">
        <v>22</v>
      </c>
      <c r="E4563" t="s">
        <v>12</v>
      </c>
      <c r="F4563">
        <v>2368</v>
      </c>
      <c r="G4563">
        <v>42</v>
      </c>
      <c r="H4563">
        <f t="shared" si="213"/>
        <v>2326</v>
      </c>
      <c r="I4563">
        <v>2326</v>
      </c>
      <c r="J4563" t="s">
        <v>8</v>
      </c>
      <c r="K4563">
        <v>1368</v>
      </c>
      <c r="L4563" t="s">
        <v>29</v>
      </c>
      <c r="M4563" t="s">
        <v>21</v>
      </c>
      <c r="N4563" t="s">
        <v>11</v>
      </c>
      <c r="O4563">
        <v>1915.2</v>
      </c>
      <c r="P4563">
        <v>961.8</v>
      </c>
      <c r="Q4563">
        <v>10</v>
      </c>
      <c r="R4563">
        <v>64.17</v>
      </c>
      <c r="S4563">
        <v>3561.53</v>
      </c>
      <c r="T4563">
        <v>27</v>
      </c>
      <c r="U4563">
        <f t="shared" si="214"/>
        <v>953.40000000000009</v>
      </c>
      <c r="V4563" s="2">
        <f t="shared" si="215"/>
        <v>0.4978070175438597</v>
      </c>
    </row>
    <row r="4564" spans="1:22" x14ac:dyDescent="0.3">
      <c r="A4564" s="1">
        <v>45393</v>
      </c>
      <c r="B4564" t="s">
        <v>4</v>
      </c>
      <c r="C4564" t="s">
        <v>24</v>
      </c>
      <c r="D4564" t="s">
        <v>22</v>
      </c>
      <c r="E4564" t="s">
        <v>13</v>
      </c>
      <c r="F4564">
        <v>3137</v>
      </c>
      <c r="G4564">
        <v>41</v>
      </c>
      <c r="H4564">
        <f t="shared" si="213"/>
        <v>3096</v>
      </c>
      <c r="I4564">
        <v>3096</v>
      </c>
      <c r="J4564" t="s">
        <v>20</v>
      </c>
      <c r="K4564">
        <v>1838</v>
      </c>
      <c r="L4564" t="s">
        <v>15</v>
      </c>
      <c r="M4564" t="s">
        <v>10</v>
      </c>
      <c r="N4564" t="s">
        <v>11</v>
      </c>
      <c r="O4564">
        <v>3308.4</v>
      </c>
      <c r="P4564">
        <v>1658.3</v>
      </c>
      <c r="Q4564">
        <v>14</v>
      </c>
      <c r="R4564">
        <v>75.260000000000005</v>
      </c>
      <c r="S4564">
        <v>4706.74</v>
      </c>
      <c r="T4564">
        <v>26.8</v>
      </c>
      <c r="U4564">
        <f t="shared" si="214"/>
        <v>1650.1000000000001</v>
      </c>
      <c r="V4564" s="2">
        <f t="shared" si="215"/>
        <v>0.49876073026236251</v>
      </c>
    </row>
    <row r="4565" spans="1:22" x14ac:dyDescent="0.3">
      <c r="A4565" s="1">
        <v>45393</v>
      </c>
      <c r="B4565" t="s">
        <v>4</v>
      </c>
      <c r="C4565" t="s">
        <v>28</v>
      </c>
      <c r="D4565" t="s">
        <v>6</v>
      </c>
      <c r="E4565" t="s">
        <v>7</v>
      </c>
      <c r="F4565">
        <v>788</v>
      </c>
      <c r="G4565">
        <v>5</v>
      </c>
      <c r="H4565">
        <f t="shared" si="213"/>
        <v>783</v>
      </c>
      <c r="I4565">
        <v>783</v>
      </c>
      <c r="J4565" t="s">
        <v>8</v>
      </c>
      <c r="K4565">
        <v>428</v>
      </c>
      <c r="L4565" t="s">
        <v>9</v>
      </c>
      <c r="M4565" t="s">
        <v>21</v>
      </c>
      <c r="N4565" t="s">
        <v>19</v>
      </c>
      <c r="O4565">
        <v>8560</v>
      </c>
      <c r="P4565">
        <v>5136.5</v>
      </c>
      <c r="Q4565">
        <v>9</v>
      </c>
      <c r="R4565">
        <v>28.94</v>
      </c>
      <c r="S4565">
        <v>11790.57</v>
      </c>
      <c r="T4565">
        <v>27.8</v>
      </c>
      <c r="U4565">
        <f t="shared" si="214"/>
        <v>3423.5</v>
      </c>
      <c r="V4565" s="2">
        <f t="shared" si="215"/>
        <v>0.39994158878504671</v>
      </c>
    </row>
    <row r="4566" spans="1:22" x14ac:dyDescent="0.3">
      <c r="A4566" s="1">
        <v>45393</v>
      </c>
      <c r="B4566" t="s">
        <v>4</v>
      </c>
      <c r="C4566" t="s">
        <v>28</v>
      </c>
      <c r="D4566" t="s">
        <v>6</v>
      </c>
      <c r="E4566" t="s">
        <v>12</v>
      </c>
      <c r="F4566">
        <v>2992</v>
      </c>
      <c r="G4566">
        <v>50</v>
      </c>
      <c r="H4566">
        <f t="shared" si="213"/>
        <v>2942</v>
      </c>
      <c r="I4566">
        <v>2942</v>
      </c>
      <c r="J4566" t="s">
        <v>14</v>
      </c>
      <c r="K4566">
        <v>1681</v>
      </c>
      <c r="L4566" t="s">
        <v>9</v>
      </c>
      <c r="M4566" t="s">
        <v>21</v>
      </c>
      <c r="N4566" t="s">
        <v>11</v>
      </c>
      <c r="O4566">
        <v>2353.4</v>
      </c>
      <c r="P4566">
        <v>1181.7</v>
      </c>
      <c r="Q4566">
        <v>5</v>
      </c>
      <c r="R4566">
        <v>42.26</v>
      </c>
      <c r="S4566">
        <v>4448.3100000000004</v>
      </c>
      <c r="T4566">
        <v>27</v>
      </c>
      <c r="U4566">
        <f t="shared" si="214"/>
        <v>1171.7</v>
      </c>
      <c r="V4566" s="2">
        <f t="shared" si="215"/>
        <v>0.49787541429421261</v>
      </c>
    </row>
    <row r="4567" spans="1:22" x14ac:dyDescent="0.3">
      <c r="A4567" s="1">
        <v>45393</v>
      </c>
      <c r="B4567" t="s">
        <v>4</v>
      </c>
      <c r="C4567" t="s">
        <v>28</v>
      </c>
      <c r="D4567" t="s">
        <v>6</v>
      </c>
      <c r="E4567" t="s">
        <v>13</v>
      </c>
      <c r="F4567">
        <v>2933</v>
      </c>
      <c r="G4567">
        <v>60</v>
      </c>
      <c r="H4567">
        <f t="shared" si="213"/>
        <v>2873</v>
      </c>
      <c r="I4567">
        <v>2873</v>
      </c>
      <c r="J4567" t="s">
        <v>18</v>
      </c>
      <c r="K4567">
        <v>1656</v>
      </c>
      <c r="L4567" t="s">
        <v>9</v>
      </c>
      <c r="M4567" t="s">
        <v>26</v>
      </c>
      <c r="N4567" t="s">
        <v>11</v>
      </c>
      <c r="O4567">
        <v>2980.8</v>
      </c>
      <c r="P4567">
        <v>1496.4</v>
      </c>
      <c r="Q4567">
        <v>6</v>
      </c>
      <c r="R4567">
        <v>48.33</v>
      </c>
      <c r="S4567">
        <v>4435.3</v>
      </c>
      <c r="T4567">
        <v>26.1</v>
      </c>
      <c r="U4567">
        <f t="shared" si="214"/>
        <v>1484.4</v>
      </c>
      <c r="V4567" s="2">
        <f t="shared" si="215"/>
        <v>0.49798711755233493</v>
      </c>
    </row>
    <row r="4568" spans="1:22" x14ac:dyDescent="0.3">
      <c r="A4568" s="1">
        <v>45393</v>
      </c>
      <c r="B4568" t="s">
        <v>4</v>
      </c>
      <c r="C4568" t="s">
        <v>28</v>
      </c>
      <c r="D4568" t="s">
        <v>17</v>
      </c>
      <c r="E4568" t="s">
        <v>7</v>
      </c>
      <c r="F4568">
        <v>1215</v>
      </c>
      <c r="G4568">
        <v>10</v>
      </c>
      <c r="H4568">
        <f t="shared" si="213"/>
        <v>1205</v>
      </c>
      <c r="I4568">
        <v>1205</v>
      </c>
      <c r="J4568" t="s">
        <v>14</v>
      </c>
      <c r="K4568">
        <v>653</v>
      </c>
      <c r="L4568" t="s">
        <v>9</v>
      </c>
      <c r="M4568" t="s">
        <v>10</v>
      </c>
      <c r="N4568" t="s">
        <v>16</v>
      </c>
      <c r="O4568">
        <v>13060</v>
      </c>
      <c r="P4568">
        <v>7837</v>
      </c>
      <c r="Q4568">
        <v>9</v>
      </c>
      <c r="R4568">
        <v>64.540000000000006</v>
      </c>
      <c r="S4568">
        <v>18181.080000000002</v>
      </c>
      <c r="T4568">
        <v>28.1</v>
      </c>
      <c r="U4568">
        <f t="shared" si="214"/>
        <v>5223</v>
      </c>
      <c r="V4568" s="2">
        <f t="shared" si="215"/>
        <v>0.39992343032159267</v>
      </c>
    </row>
    <row r="4569" spans="1:22" x14ac:dyDescent="0.3">
      <c r="A4569" s="1">
        <v>45393</v>
      </c>
      <c r="B4569" t="s">
        <v>4</v>
      </c>
      <c r="C4569" t="s">
        <v>28</v>
      </c>
      <c r="D4569" t="s">
        <v>17</v>
      </c>
      <c r="E4569" t="s">
        <v>12</v>
      </c>
      <c r="F4569">
        <v>4305</v>
      </c>
      <c r="G4569">
        <v>118</v>
      </c>
      <c r="H4569">
        <f t="shared" si="213"/>
        <v>4187</v>
      </c>
      <c r="I4569">
        <v>4187</v>
      </c>
      <c r="J4569" t="s">
        <v>20</v>
      </c>
      <c r="K4569">
        <v>2410</v>
      </c>
      <c r="L4569" t="s">
        <v>15</v>
      </c>
      <c r="M4569" t="s">
        <v>21</v>
      </c>
      <c r="N4569" t="s">
        <v>11</v>
      </c>
      <c r="O4569">
        <v>3374</v>
      </c>
      <c r="P4569">
        <v>1698.8</v>
      </c>
      <c r="Q4569">
        <v>3</v>
      </c>
      <c r="R4569">
        <v>78.95</v>
      </c>
      <c r="S4569">
        <v>6430.93</v>
      </c>
      <c r="T4569">
        <v>30.4</v>
      </c>
      <c r="U4569">
        <f t="shared" si="214"/>
        <v>1675.2</v>
      </c>
      <c r="V4569" s="2">
        <f t="shared" si="215"/>
        <v>0.49650266745702432</v>
      </c>
    </row>
    <row r="4570" spans="1:22" x14ac:dyDescent="0.3">
      <c r="A4570" s="1">
        <v>45393</v>
      </c>
      <c r="B4570" t="s">
        <v>4</v>
      </c>
      <c r="C4570" t="s">
        <v>28</v>
      </c>
      <c r="D4570" t="s">
        <v>17</v>
      </c>
      <c r="E4570" t="s">
        <v>13</v>
      </c>
      <c r="F4570">
        <v>5057</v>
      </c>
      <c r="G4570">
        <v>82</v>
      </c>
      <c r="H4570">
        <f t="shared" si="213"/>
        <v>4975</v>
      </c>
      <c r="I4570">
        <v>4975</v>
      </c>
      <c r="J4570" t="s">
        <v>20</v>
      </c>
      <c r="K4570">
        <v>2878</v>
      </c>
      <c r="L4570" t="s">
        <v>29</v>
      </c>
      <c r="M4570" t="s">
        <v>10</v>
      </c>
      <c r="N4570" t="s">
        <v>11</v>
      </c>
      <c r="O4570">
        <v>5180.3999999999996</v>
      </c>
      <c r="P4570">
        <v>2598.4</v>
      </c>
      <c r="Q4570">
        <v>3</v>
      </c>
      <c r="R4570">
        <v>99.9</v>
      </c>
      <c r="S4570">
        <v>7576.81</v>
      </c>
      <c r="T4570">
        <v>27.9</v>
      </c>
      <c r="U4570">
        <f t="shared" si="214"/>
        <v>2581.9999999999995</v>
      </c>
      <c r="V4570" s="2">
        <f t="shared" si="215"/>
        <v>0.49841711064782634</v>
      </c>
    </row>
    <row r="4571" spans="1:22" x14ac:dyDescent="0.3">
      <c r="A4571" s="1">
        <v>45393</v>
      </c>
      <c r="B4571" t="s">
        <v>4</v>
      </c>
      <c r="C4571" t="s">
        <v>28</v>
      </c>
      <c r="D4571" t="s">
        <v>22</v>
      </c>
      <c r="E4571" t="s">
        <v>7</v>
      </c>
      <c r="F4571">
        <v>998</v>
      </c>
      <c r="G4571">
        <v>6</v>
      </c>
      <c r="H4571">
        <f t="shared" si="213"/>
        <v>992</v>
      </c>
      <c r="I4571">
        <v>992</v>
      </c>
      <c r="J4571" t="s">
        <v>8</v>
      </c>
      <c r="K4571">
        <v>543</v>
      </c>
      <c r="L4571" t="s">
        <v>15</v>
      </c>
      <c r="M4571" t="s">
        <v>26</v>
      </c>
      <c r="N4571" t="s">
        <v>19</v>
      </c>
      <c r="O4571">
        <v>10860</v>
      </c>
      <c r="P4571">
        <v>6516.6</v>
      </c>
      <c r="Q4571">
        <v>10</v>
      </c>
      <c r="R4571">
        <v>34.21</v>
      </c>
      <c r="S4571">
        <v>14990.26</v>
      </c>
      <c r="T4571">
        <v>29.8</v>
      </c>
      <c r="U4571">
        <f t="shared" si="214"/>
        <v>4343.3999999999996</v>
      </c>
      <c r="V4571" s="2">
        <f t="shared" si="215"/>
        <v>0.39994475138121544</v>
      </c>
    </row>
    <row r="4572" spans="1:22" x14ac:dyDescent="0.3">
      <c r="A4572" s="1">
        <v>45393</v>
      </c>
      <c r="B4572" t="s">
        <v>4</v>
      </c>
      <c r="C4572" t="s">
        <v>28</v>
      </c>
      <c r="D4572" t="s">
        <v>22</v>
      </c>
      <c r="E4572" t="s">
        <v>12</v>
      </c>
      <c r="F4572">
        <v>3170</v>
      </c>
      <c r="G4572">
        <v>34</v>
      </c>
      <c r="H4572">
        <f t="shared" si="213"/>
        <v>3136</v>
      </c>
      <c r="I4572">
        <v>3136</v>
      </c>
      <c r="J4572" t="s">
        <v>20</v>
      </c>
      <c r="K4572">
        <v>1790</v>
      </c>
      <c r="L4572" t="s">
        <v>25</v>
      </c>
      <c r="M4572" t="s">
        <v>10</v>
      </c>
      <c r="N4572" t="s">
        <v>23</v>
      </c>
      <c r="O4572">
        <v>2506</v>
      </c>
      <c r="P4572">
        <v>1256.4000000000001</v>
      </c>
      <c r="Q4572">
        <v>13</v>
      </c>
      <c r="R4572">
        <v>61.57</v>
      </c>
      <c r="S4572">
        <v>4706.17</v>
      </c>
      <c r="T4572">
        <v>30.4</v>
      </c>
      <c r="U4572">
        <f t="shared" si="214"/>
        <v>1249.5999999999999</v>
      </c>
      <c r="V4572" s="2">
        <f t="shared" si="215"/>
        <v>0.49864325618515559</v>
      </c>
    </row>
    <row r="4573" spans="1:22" x14ac:dyDescent="0.3">
      <c r="A4573" s="1">
        <v>45393</v>
      </c>
      <c r="B4573" t="s">
        <v>4</v>
      </c>
      <c r="C4573" t="s">
        <v>28</v>
      </c>
      <c r="D4573" t="s">
        <v>22</v>
      </c>
      <c r="E4573" t="s">
        <v>13</v>
      </c>
      <c r="F4573">
        <v>3720</v>
      </c>
      <c r="G4573">
        <v>70</v>
      </c>
      <c r="H4573">
        <f t="shared" si="213"/>
        <v>3650</v>
      </c>
      <c r="I4573">
        <v>3650</v>
      </c>
      <c r="J4573" t="s">
        <v>20</v>
      </c>
      <c r="K4573">
        <v>2142</v>
      </c>
      <c r="L4573" t="s">
        <v>9</v>
      </c>
      <c r="M4573" t="s">
        <v>21</v>
      </c>
      <c r="N4573" t="s">
        <v>11</v>
      </c>
      <c r="O4573">
        <v>3855.6</v>
      </c>
      <c r="P4573">
        <v>1934.8</v>
      </c>
      <c r="Q4573">
        <v>7</v>
      </c>
      <c r="R4573">
        <v>71.8</v>
      </c>
      <c r="S4573">
        <v>5564.73</v>
      </c>
      <c r="T4573">
        <v>28.3</v>
      </c>
      <c r="U4573">
        <f t="shared" si="214"/>
        <v>1920.8</v>
      </c>
      <c r="V4573" s="2">
        <f t="shared" si="215"/>
        <v>0.49818445896877267</v>
      </c>
    </row>
    <row r="4574" spans="1:22" x14ac:dyDescent="0.3">
      <c r="A4574" s="1">
        <v>45393</v>
      </c>
      <c r="B4574" t="s">
        <v>4</v>
      </c>
      <c r="C4574" t="s">
        <v>30</v>
      </c>
      <c r="D4574" t="s">
        <v>6</v>
      </c>
      <c r="E4574" t="s">
        <v>7</v>
      </c>
      <c r="F4574">
        <v>1135</v>
      </c>
      <c r="G4574">
        <v>8</v>
      </c>
      <c r="H4574">
        <f t="shared" si="213"/>
        <v>1127</v>
      </c>
      <c r="I4574">
        <v>1127</v>
      </c>
      <c r="J4574" t="s">
        <v>8</v>
      </c>
      <c r="K4574">
        <v>592</v>
      </c>
      <c r="L4574" t="s">
        <v>15</v>
      </c>
      <c r="M4574" t="s">
        <v>21</v>
      </c>
      <c r="N4574" t="s">
        <v>23</v>
      </c>
      <c r="O4574">
        <v>11840</v>
      </c>
      <c r="P4574">
        <v>7104.8</v>
      </c>
      <c r="Q4574">
        <v>7</v>
      </c>
      <c r="R4574">
        <v>38.200000000000003</v>
      </c>
      <c r="S4574">
        <v>17010.77</v>
      </c>
      <c r="T4574">
        <v>29.6</v>
      </c>
      <c r="U4574">
        <f t="shared" si="214"/>
        <v>4735.2</v>
      </c>
      <c r="V4574" s="2">
        <f t="shared" si="215"/>
        <v>0.39993243243243243</v>
      </c>
    </row>
    <row r="4575" spans="1:22" x14ac:dyDescent="0.3">
      <c r="A4575" s="1">
        <v>45393</v>
      </c>
      <c r="B4575" t="s">
        <v>4</v>
      </c>
      <c r="C4575" t="s">
        <v>30</v>
      </c>
      <c r="D4575" t="s">
        <v>6</v>
      </c>
      <c r="E4575" t="s">
        <v>12</v>
      </c>
      <c r="F4575">
        <v>3706</v>
      </c>
      <c r="G4575">
        <v>83</v>
      </c>
      <c r="H4575">
        <f t="shared" si="213"/>
        <v>3623</v>
      </c>
      <c r="I4575">
        <v>3623</v>
      </c>
      <c r="J4575" t="s">
        <v>14</v>
      </c>
      <c r="K4575">
        <v>2109</v>
      </c>
      <c r="L4575" t="s">
        <v>15</v>
      </c>
      <c r="M4575" t="s">
        <v>26</v>
      </c>
      <c r="N4575" t="s">
        <v>23</v>
      </c>
      <c r="O4575">
        <v>2952.6</v>
      </c>
      <c r="P4575">
        <v>1484.6</v>
      </c>
      <c r="Q4575">
        <v>4</v>
      </c>
      <c r="R4575">
        <v>73.14</v>
      </c>
      <c r="S4575">
        <v>5599.4</v>
      </c>
      <c r="T4575">
        <v>27.7</v>
      </c>
      <c r="U4575">
        <f t="shared" si="214"/>
        <v>1468</v>
      </c>
      <c r="V4575" s="2">
        <f t="shared" si="215"/>
        <v>0.49718891824154982</v>
      </c>
    </row>
    <row r="4576" spans="1:22" x14ac:dyDescent="0.3">
      <c r="A4576" s="1">
        <v>45393</v>
      </c>
      <c r="B4576" t="s">
        <v>4</v>
      </c>
      <c r="C4576" t="s">
        <v>30</v>
      </c>
      <c r="D4576" t="s">
        <v>6</v>
      </c>
      <c r="E4576" t="s">
        <v>13</v>
      </c>
      <c r="F4576">
        <v>3893</v>
      </c>
      <c r="G4576">
        <v>61</v>
      </c>
      <c r="H4576">
        <f t="shared" si="213"/>
        <v>3832</v>
      </c>
      <c r="I4576">
        <v>3832</v>
      </c>
      <c r="J4576" t="s">
        <v>18</v>
      </c>
      <c r="K4576">
        <v>2276</v>
      </c>
      <c r="L4576" t="s">
        <v>15</v>
      </c>
      <c r="M4576" t="s">
        <v>21</v>
      </c>
      <c r="N4576" t="s">
        <v>11</v>
      </c>
      <c r="O4576">
        <v>4096.8</v>
      </c>
      <c r="P4576">
        <v>2054.5</v>
      </c>
      <c r="Q4576">
        <v>4</v>
      </c>
      <c r="R4576">
        <v>85.39</v>
      </c>
      <c r="S4576">
        <v>5843.98</v>
      </c>
      <c r="T4576">
        <v>25.9</v>
      </c>
      <c r="U4576">
        <f t="shared" si="214"/>
        <v>2042.3000000000002</v>
      </c>
      <c r="V4576" s="2">
        <f t="shared" si="215"/>
        <v>0.49851103300136695</v>
      </c>
    </row>
    <row r="4577" spans="1:22" x14ac:dyDescent="0.3">
      <c r="A4577" s="1">
        <v>45393</v>
      </c>
      <c r="B4577" t="s">
        <v>4</v>
      </c>
      <c r="C4577" t="s">
        <v>30</v>
      </c>
      <c r="D4577" t="s">
        <v>17</v>
      </c>
      <c r="E4577" t="s">
        <v>7</v>
      </c>
      <c r="F4577">
        <v>1001</v>
      </c>
      <c r="G4577">
        <v>9</v>
      </c>
      <c r="H4577">
        <f t="shared" si="213"/>
        <v>992</v>
      </c>
      <c r="I4577">
        <v>992</v>
      </c>
      <c r="J4577" t="s">
        <v>14</v>
      </c>
      <c r="K4577">
        <v>542</v>
      </c>
      <c r="L4577" t="s">
        <v>9</v>
      </c>
      <c r="M4577" t="s">
        <v>26</v>
      </c>
      <c r="N4577" t="s">
        <v>11</v>
      </c>
      <c r="O4577">
        <v>10840</v>
      </c>
      <c r="P4577">
        <v>6504.9</v>
      </c>
      <c r="Q4577">
        <v>7</v>
      </c>
      <c r="R4577">
        <v>38.49</v>
      </c>
      <c r="S4577">
        <v>15033.52</v>
      </c>
      <c r="T4577">
        <v>30</v>
      </c>
      <c r="U4577">
        <f t="shared" si="214"/>
        <v>4335.1000000000004</v>
      </c>
      <c r="V4577" s="2">
        <f t="shared" si="215"/>
        <v>0.39991697416974176</v>
      </c>
    </row>
    <row r="4578" spans="1:22" x14ac:dyDescent="0.3">
      <c r="A4578" s="1">
        <v>45393</v>
      </c>
      <c r="B4578" t="s">
        <v>4</v>
      </c>
      <c r="C4578" t="s">
        <v>30</v>
      </c>
      <c r="D4578" t="s">
        <v>17</v>
      </c>
      <c r="E4578" t="s">
        <v>12</v>
      </c>
      <c r="F4578">
        <v>2542</v>
      </c>
      <c r="G4578">
        <v>73</v>
      </c>
      <c r="H4578">
        <f t="shared" si="213"/>
        <v>2469</v>
      </c>
      <c r="I4578">
        <v>2469</v>
      </c>
      <c r="J4578" t="s">
        <v>8</v>
      </c>
      <c r="K4578">
        <v>1444</v>
      </c>
      <c r="L4578" t="s">
        <v>15</v>
      </c>
      <c r="M4578" t="s">
        <v>26</v>
      </c>
      <c r="N4578" t="s">
        <v>11</v>
      </c>
      <c r="O4578">
        <v>2021.6</v>
      </c>
      <c r="P4578">
        <v>1018.1</v>
      </c>
      <c r="Q4578">
        <v>7</v>
      </c>
      <c r="R4578">
        <v>39.57</v>
      </c>
      <c r="S4578">
        <v>3813.73</v>
      </c>
      <c r="T4578">
        <v>27.6</v>
      </c>
      <c r="U4578">
        <f t="shared" si="214"/>
        <v>1003.4999999999999</v>
      </c>
      <c r="V4578" s="2">
        <f t="shared" si="215"/>
        <v>0.4963889988128215</v>
      </c>
    </row>
    <row r="4579" spans="1:22" x14ac:dyDescent="0.3">
      <c r="A4579" s="1">
        <v>45393</v>
      </c>
      <c r="B4579" t="s">
        <v>4</v>
      </c>
      <c r="C4579" t="s">
        <v>30</v>
      </c>
      <c r="D4579" t="s">
        <v>17</v>
      </c>
      <c r="E4579" t="s">
        <v>13</v>
      </c>
      <c r="F4579">
        <v>1758</v>
      </c>
      <c r="G4579">
        <v>51</v>
      </c>
      <c r="H4579">
        <f t="shared" si="213"/>
        <v>1707</v>
      </c>
      <c r="I4579">
        <v>1707</v>
      </c>
      <c r="J4579" t="s">
        <v>20</v>
      </c>
      <c r="K4579">
        <v>1019</v>
      </c>
      <c r="L4579" t="s">
        <v>29</v>
      </c>
      <c r="M4579" t="s">
        <v>26</v>
      </c>
      <c r="N4579" t="s">
        <v>11</v>
      </c>
      <c r="O4579">
        <v>1834.2</v>
      </c>
      <c r="P4579">
        <v>922.2</v>
      </c>
      <c r="Q4579">
        <v>6</v>
      </c>
      <c r="R4579">
        <v>20.350000000000001</v>
      </c>
      <c r="S4579">
        <v>2660.98</v>
      </c>
      <c r="T4579">
        <v>26.6</v>
      </c>
      <c r="U4579">
        <f t="shared" si="214"/>
        <v>912</v>
      </c>
      <c r="V4579" s="2">
        <f t="shared" si="215"/>
        <v>0.49721949623814193</v>
      </c>
    </row>
    <row r="4580" spans="1:22" x14ac:dyDescent="0.3">
      <c r="A4580" s="1">
        <v>45393</v>
      </c>
      <c r="B4580" t="s">
        <v>4</v>
      </c>
      <c r="C4580" t="s">
        <v>30</v>
      </c>
      <c r="D4580" t="s">
        <v>22</v>
      </c>
      <c r="E4580" t="s">
        <v>7</v>
      </c>
      <c r="F4580">
        <v>759</v>
      </c>
      <c r="G4580">
        <v>4</v>
      </c>
      <c r="H4580">
        <f t="shared" si="213"/>
        <v>755</v>
      </c>
      <c r="I4580">
        <v>755</v>
      </c>
      <c r="J4580" t="s">
        <v>18</v>
      </c>
      <c r="K4580">
        <v>397</v>
      </c>
      <c r="L4580" t="s">
        <v>15</v>
      </c>
      <c r="M4580" t="s">
        <v>26</v>
      </c>
      <c r="N4580" t="s">
        <v>19</v>
      </c>
      <c r="O4580">
        <v>7940</v>
      </c>
      <c r="P4580">
        <v>4764.3999999999996</v>
      </c>
      <c r="Q4580">
        <v>5</v>
      </c>
      <c r="R4580">
        <v>47.88</v>
      </c>
      <c r="S4580">
        <v>11391.65</v>
      </c>
      <c r="T4580">
        <v>29.2</v>
      </c>
      <c r="U4580">
        <f t="shared" si="214"/>
        <v>3175.6000000000004</v>
      </c>
      <c r="V4580" s="2">
        <f t="shared" si="215"/>
        <v>0.39994962216624691</v>
      </c>
    </row>
    <row r="4581" spans="1:22" x14ac:dyDescent="0.3">
      <c r="A4581" s="1">
        <v>45393</v>
      </c>
      <c r="B4581" t="s">
        <v>4</v>
      </c>
      <c r="C4581" t="s">
        <v>30</v>
      </c>
      <c r="D4581" t="s">
        <v>22</v>
      </c>
      <c r="E4581" t="s">
        <v>12</v>
      </c>
      <c r="F4581">
        <v>3613</v>
      </c>
      <c r="G4581">
        <v>80</v>
      </c>
      <c r="H4581">
        <f t="shared" si="213"/>
        <v>3533</v>
      </c>
      <c r="I4581">
        <v>3533</v>
      </c>
      <c r="J4581" t="s">
        <v>20</v>
      </c>
      <c r="K4581">
        <v>2094</v>
      </c>
      <c r="L4581" t="s">
        <v>15</v>
      </c>
      <c r="M4581" t="s">
        <v>26</v>
      </c>
      <c r="N4581" t="s">
        <v>11</v>
      </c>
      <c r="O4581">
        <v>2931.6</v>
      </c>
      <c r="P4581">
        <v>1473.8</v>
      </c>
      <c r="Q4581">
        <v>12</v>
      </c>
      <c r="R4581">
        <v>79</v>
      </c>
      <c r="S4581">
        <v>5392.48</v>
      </c>
      <c r="T4581">
        <v>27.9</v>
      </c>
      <c r="U4581">
        <f t="shared" si="214"/>
        <v>1457.8</v>
      </c>
      <c r="V4581" s="2">
        <f t="shared" si="215"/>
        <v>0.49727111474962477</v>
      </c>
    </row>
    <row r="4582" spans="1:22" x14ac:dyDescent="0.3">
      <c r="A4582" s="1">
        <v>45393</v>
      </c>
      <c r="B4582" t="s">
        <v>4</v>
      </c>
      <c r="C4582" t="s">
        <v>30</v>
      </c>
      <c r="D4582" t="s">
        <v>22</v>
      </c>
      <c r="E4582" t="s">
        <v>13</v>
      </c>
      <c r="F4582">
        <v>3451</v>
      </c>
      <c r="G4582">
        <v>90</v>
      </c>
      <c r="H4582">
        <f t="shared" si="213"/>
        <v>3361</v>
      </c>
      <c r="I4582">
        <v>3361</v>
      </c>
      <c r="J4582" t="s">
        <v>18</v>
      </c>
      <c r="K4582">
        <v>1922</v>
      </c>
      <c r="L4582" t="s">
        <v>9</v>
      </c>
      <c r="M4582" t="s">
        <v>26</v>
      </c>
      <c r="N4582" t="s">
        <v>11</v>
      </c>
      <c r="O4582">
        <v>3459.6</v>
      </c>
      <c r="P4582">
        <v>1738.8</v>
      </c>
      <c r="Q4582">
        <v>16</v>
      </c>
      <c r="R4582">
        <v>69.72</v>
      </c>
      <c r="S4582">
        <v>5127.71</v>
      </c>
      <c r="T4582">
        <v>28.8</v>
      </c>
      <c r="U4582">
        <f t="shared" si="214"/>
        <v>1720.8</v>
      </c>
      <c r="V4582" s="2">
        <f t="shared" si="215"/>
        <v>0.49739854318418314</v>
      </c>
    </row>
    <row r="4583" spans="1:22" x14ac:dyDescent="0.3">
      <c r="A4583" s="1">
        <v>45393</v>
      </c>
      <c r="B4583" t="s">
        <v>4</v>
      </c>
      <c r="C4583" t="s">
        <v>31</v>
      </c>
      <c r="D4583" t="s">
        <v>6</v>
      </c>
      <c r="E4583" t="s">
        <v>7</v>
      </c>
      <c r="F4583">
        <v>826</v>
      </c>
      <c r="G4583">
        <v>6</v>
      </c>
      <c r="H4583">
        <f t="shared" si="213"/>
        <v>820</v>
      </c>
      <c r="I4583">
        <v>820</v>
      </c>
      <c r="J4583" t="s">
        <v>20</v>
      </c>
      <c r="K4583">
        <v>447</v>
      </c>
      <c r="L4583" t="s">
        <v>25</v>
      </c>
      <c r="M4583" t="s">
        <v>10</v>
      </c>
      <c r="N4583" t="s">
        <v>11</v>
      </c>
      <c r="O4583">
        <v>8940</v>
      </c>
      <c r="P4583">
        <v>5364.6</v>
      </c>
      <c r="Q4583">
        <v>7</v>
      </c>
      <c r="R4583">
        <v>36.96</v>
      </c>
      <c r="S4583">
        <v>12386.32</v>
      </c>
      <c r="T4583">
        <v>26.4</v>
      </c>
      <c r="U4583">
        <f t="shared" si="214"/>
        <v>3575.3999999999996</v>
      </c>
      <c r="V4583" s="2">
        <f t="shared" si="215"/>
        <v>0.3999328859060402</v>
      </c>
    </row>
    <row r="4584" spans="1:22" x14ac:dyDescent="0.3">
      <c r="A4584" s="1">
        <v>45393</v>
      </c>
      <c r="B4584" t="s">
        <v>4</v>
      </c>
      <c r="C4584" t="s">
        <v>31</v>
      </c>
      <c r="D4584" t="s">
        <v>6</v>
      </c>
      <c r="E4584" t="s">
        <v>12</v>
      </c>
      <c r="F4584">
        <v>2134</v>
      </c>
      <c r="G4584">
        <v>60</v>
      </c>
      <c r="H4584">
        <f t="shared" si="213"/>
        <v>2074</v>
      </c>
      <c r="I4584">
        <v>2074</v>
      </c>
      <c r="J4584" t="s">
        <v>18</v>
      </c>
      <c r="K4584">
        <v>1241</v>
      </c>
      <c r="L4584" t="s">
        <v>29</v>
      </c>
      <c r="M4584" t="s">
        <v>26</v>
      </c>
      <c r="N4584" t="s">
        <v>19</v>
      </c>
      <c r="O4584">
        <v>1737.4</v>
      </c>
      <c r="P4584">
        <v>874.7</v>
      </c>
      <c r="Q4584">
        <v>9</v>
      </c>
      <c r="R4584">
        <v>27.03</v>
      </c>
      <c r="S4584">
        <v>3165.09</v>
      </c>
      <c r="T4584">
        <v>26.2</v>
      </c>
      <c r="U4584">
        <f t="shared" si="214"/>
        <v>862.7</v>
      </c>
      <c r="V4584" s="2">
        <f t="shared" si="215"/>
        <v>0.49654656383101187</v>
      </c>
    </row>
    <row r="4585" spans="1:22" x14ac:dyDescent="0.3">
      <c r="A4585" s="1">
        <v>45393</v>
      </c>
      <c r="B4585" t="s">
        <v>4</v>
      </c>
      <c r="C4585" t="s">
        <v>31</v>
      </c>
      <c r="D4585" t="s">
        <v>6</v>
      </c>
      <c r="E4585" t="s">
        <v>13</v>
      </c>
      <c r="F4585">
        <v>3737</v>
      </c>
      <c r="G4585">
        <v>86</v>
      </c>
      <c r="H4585">
        <f t="shared" si="213"/>
        <v>3651</v>
      </c>
      <c r="I4585">
        <v>3651</v>
      </c>
      <c r="J4585" t="s">
        <v>20</v>
      </c>
      <c r="K4585">
        <v>2137</v>
      </c>
      <c r="L4585" t="s">
        <v>9</v>
      </c>
      <c r="M4585" t="s">
        <v>21</v>
      </c>
      <c r="N4585" t="s">
        <v>16</v>
      </c>
      <c r="O4585">
        <v>3846.6</v>
      </c>
      <c r="P4585">
        <v>1931.9</v>
      </c>
      <c r="Q4585">
        <v>3</v>
      </c>
      <c r="R4585">
        <v>86.11</v>
      </c>
      <c r="S4585">
        <v>5566.85</v>
      </c>
      <c r="T4585">
        <v>28.3</v>
      </c>
      <c r="U4585">
        <f t="shared" si="214"/>
        <v>1914.6999999999998</v>
      </c>
      <c r="V4585" s="2">
        <f t="shared" si="215"/>
        <v>0.49776425934591584</v>
      </c>
    </row>
    <row r="4586" spans="1:22" x14ac:dyDescent="0.3">
      <c r="A4586" s="1">
        <v>45393</v>
      </c>
      <c r="B4586" t="s">
        <v>4</v>
      </c>
      <c r="C4586" t="s">
        <v>31</v>
      </c>
      <c r="D4586" t="s">
        <v>17</v>
      </c>
      <c r="E4586" t="s">
        <v>7</v>
      </c>
      <c r="F4586">
        <v>955</v>
      </c>
      <c r="G4586">
        <v>6</v>
      </c>
      <c r="H4586">
        <f t="shared" si="213"/>
        <v>949</v>
      </c>
      <c r="I4586">
        <v>949</v>
      </c>
      <c r="J4586" t="s">
        <v>8</v>
      </c>
      <c r="K4586">
        <v>519</v>
      </c>
      <c r="L4586" t="s">
        <v>9</v>
      </c>
      <c r="M4586" t="s">
        <v>26</v>
      </c>
      <c r="N4586" t="s">
        <v>11</v>
      </c>
      <c r="O4586">
        <v>10380</v>
      </c>
      <c r="P4586">
        <v>6228.6</v>
      </c>
      <c r="Q4586">
        <v>6</v>
      </c>
      <c r="R4586">
        <v>59.19</v>
      </c>
      <c r="S4586">
        <v>14320.52</v>
      </c>
      <c r="T4586">
        <v>29.9</v>
      </c>
      <c r="U4586">
        <f t="shared" si="214"/>
        <v>4151.3999999999996</v>
      </c>
      <c r="V4586" s="2">
        <f t="shared" si="215"/>
        <v>0.39994219653179186</v>
      </c>
    </row>
    <row r="4587" spans="1:22" x14ac:dyDescent="0.3">
      <c r="A4587" s="1">
        <v>45393</v>
      </c>
      <c r="B4587" t="s">
        <v>4</v>
      </c>
      <c r="C4587" t="s">
        <v>31</v>
      </c>
      <c r="D4587" t="s">
        <v>17</v>
      </c>
      <c r="E4587" t="s">
        <v>12</v>
      </c>
      <c r="F4587">
        <v>2406</v>
      </c>
      <c r="G4587">
        <v>59</v>
      </c>
      <c r="H4587">
        <f t="shared" si="213"/>
        <v>2347</v>
      </c>
      <c r="I4587">
        <v>2347</v>
      </c>
      <c r="J4587" t="s">
        <v>8</v>
      </c>
      <c r="K4587">
        <v>1373</v>
      </c>
      <c r="L4587" t="s">
        <v>27</v>
      </c>
      <c r="M4587" t="s">
        <v>21</v>
      </c>
      <c r="N4587" t="s">
        <v>11</v>
      </c>
      <c r="O4587">
        <v>1922.2</v>
      </c>
      <c r="P4587">
        <v>967</v>
      </c>
      <c r="Q4587">
        <v>7</v>
      </c>
      <c r="R4587">
        <v>62.73</v>
      </c>
      <c r="S4587">
        <v>3649.66</v>
      </c>
      <c r="T4587">
        <v>26.8</v>
      </c>
      <c r="U4587">
        <f t="shared" si="214"/>
        <v>955.2</v>
      </c>
      <c r="V4587" s="2">
        <f t="shared" si="215"/>
        <v>0.49693060035376135</v>
      </c>
    </row>
    <row r="4588" spans="1:22" x14ac:dyDescent="0.3">
      <c r="A4588" s="1">
        <v>45393</v>
      </c>
      <c r="B4588" t="s">
        <v>4</v>
      </c>
      <c r="C4588" t="s">
        <v>31</v>
      </c>
      <c r="D4588" t="s">
        <v>17</v>
      </c>
      <c r="E4588" t="s">
        <v>13</v>
      </c>
      <c r="F4588">
        <v>2102</v>
      </c>
      <c r="G4588">
        <v>25</v>
      </c>
      <c r="H4588">
        <f t="shared" si="213"/>
        <v>2077</v>
      </c>
      <c r="I4588">
        <v>2077</v>
      </c>
      <c r="J4588" t="s">
        <v>14</v>
      </c>
      <c r="K4588">
        <v>1194</v>
      </c>
      <c r="L4588" t="s">
        <v>9</v>
      </c>
      <c r="M4588" t="s">
        <v>21</v>
      </c>
      <c r="N4588" t="s">
        <v>11</v>
      </c>
      <c r="O4588">
        <v>2149.1999999999998</v>
      </c>
      <c r="P4588">
        <v>1077.0999999999999</v>
      </c>
      <c r="Q4588">
        <v>4</v>
      </c>
      <c r="R4588">
        <v>38.229999999999997</v>
      </c>
      <c r="S4588">
        <v>3189.52</v>
      </c>
      <c r="T4588">
        <v>28.1</v>
      </c>
      <c r="U4588">
        <f t="shared" si="214"/>
        <v>1072.0999999999999</v>
      </c>
      <c r="V4588" s="2">
        <f t="shared" si="215"/>
        <v>0.49883677647496744</v>
      </c>
    </row>
    <row r="4589" spans="1:22" x14ac:dyDescent="0.3">
      <c r="A4589" s="1">
        <v>45393</v>
      </c>
      <c r="B4589" t="s">
        <v>4</v>
      </c>
      <c r="C4589" t="s">
        <v>31</v>
      </c>
      <c r="D4589" t="s">
        <v>22</v>
      </c>
      <c r="E4589" t="s">
        <v>7</v>
      </c>
      <c r="F4589">
        <v>1035</v>
      </c>
      <c r="G4589">
        <v>10</v>
      </c>
      <c r="H4589">
        <f t="shared" si="213"/>
        <v>1025</v>
      </c>
      <c r="I4589">
        <v>1025</v>
      </c>
      <c r="J4589" t="s">
        <v>18</v>
      </c>
      <c r="K4589">
        <v>548</v>
      </c>
      <c r="L4589" t="s">
        <v>15</v>
      </c>
      <c r="M4589" t="s">
        <v>26</v>
      </c>
      <c r="N4589" t="s">
        <v>16</v>
      </c>
      <c r="O4589">
        <v>10960</v>
      </c>
      <c r="P4589">
        <v>6577</v>
      </c>
      <c r="Q4589">
        <v>11</v>
      </c>
      <c r="R4589">
        <v>54.41</v>
      </c>
      <c r="S4589">
        <v>15525.86</v>
      </c>
      <c r="T4589">
        <v>28.3</v>
      </c>
      <c r="U4589">
        <f t="shared" si="214"/>
        <v>4383</v>
      </c>
      <c r="V4589" s="2">
        <f t="shared" si="215"/>
        <v>0.39990875912408758</v>
      </c>
    </row>
    <row r="4590" spans="1:22" x14ac:dyDescent="0.3">
      <c r="A4590" s="1">
        <v>45393</v>
      </c>
      <c r="B4590" t="s">
        <v>4</v>
      </c>
      <c r="C4590" t="s">
        <v>31</v>
      </c>
      <c r="D4590" t="s">
        <v>22</v>
      </c>
      <c r="E4590" t="s">
        <v>12</v>
      </c>
      <c r="F4590">
        <v>3426</v>
      </c>
      <c r="G4590">
        <v>46</v>
      </c>
      <c r="H4590">
        <f t="shared" si="213"/>
        <v>3380</v>
      </c>
      <c r="I4590">
        <v>3380</v>
      </c>
      <c r="J4590" t="s">
        <v>20</v>
      </c>
      <c r="K4590">
        <v>1944</v>
      </c>
      <c r="L4590" t="s">
        <v>15</v>
      </c>
      <c r="M4590" t="s">
        <v>26</v>
      </c>
      <c r="N4590" t="s">
        <v>16</v>
      </c>
      <c r="O4590">
        <v>2721.6</v>
      </c>
      <c r="P4590">
        <v>1365.4</v>
      </c>
      <c r="Q4590">
        <v>11</v>
      </c>
      <c r="R4590">
        <v>67.36</v>
      </c>
      <c r="S4590">
        <v>5151.22</v>
      </c>
      <c r="T4590">
        <v>26.6</v>
      </c>
      <c r="U4590">
        <f t="shared" si="214"/>
        <v>1356.1999999999998</v>
      </c>
      <c r="V4590" s="2">
        <f t="shared" si="215"/>
        <v>0.49830981775426214</v>
      </c>
    </row>
    <row r="4591" spans="1:22" x14ac:dyDescent="0.3">
      <c r="A4591" s="1">
        <v>45393</v>
      </c>
      <c r="B4591" t="s">
        <v>4</v>
      </c>
      <c r="C4591" t="s">
        <v>31</v>
      </c>
      <c r="D4591" t="s">
        <v>22</v>
      </c>
      <c r="E4591" t="s">
        <v>13</v>
      </c>
      <c r="F4591">
        <v>2716</v>
      </c>
      <c r="G4591">
        <v>28</v>
      </c>
      <c r="H4591">
        <f t="shared" si="213"/>
        <v>2688</v>
      </c>
      <c r="I4591">
        <v>2688</v>
      </c>
      <c r="J4591" t="s">
        <v>20</v>
      </c>
      <c r="K4591">
        <v>1574</v>
      </c>
      <c r="L4591" t="s">
        <v>15</v>
      </c>
      <c r="M4591" t="s">
        <v>21</v>
      </c>
      <c r="N4591" t="s">
        <v>23</v>
      </c>
      <c r="O4591">
        <v>2833.2</v>
      </c>
      <c r="P4591">
        <v>1419.4</v>
      </c>
      <c r="Q4591">
        <v>5</v>
      </c>
      <c r="R4591">
        <v>67.88</v>
      </c>
      <c r="S4591">
        <v>4108.5600000000004</v>
      </c>
      <c r="T4591">
        <v>28.6</v>
      </c>
      <c r="U4591">
        <f t="shared" si="214"/>
        <v>1413.7999999999997</v>
      </c>
      <c r="V4591" s="2">
        <f t="shared" si="215"/>
        <v>0.49901171819850337</v>
      </c>
    </row>
    <row r="4592" spans="1:22" x14ac:dyDescent="0.3">
      <c r="A4592" s="1">
        <v>45394</v>
      </c>
      <c r="B4592" t="s">
        <v>4</v>
      </c>
      <c r="C4592" t="s">
        <v>5</v>
      </c>
      <c r="D4592" t="s">
        <v>6</v>
      </c>
      <c r="E4592" t="s">
        <v>7</v>
      </c>
      <c r="F4592">
        <v>601</v>
      </c>
      <c r="G4592">
        <v>4</v>
      </c>
      <c r="H4592">
        <f t="shared" si="213"/>
        <v>597</v>
      </c>
      <c r="I4592">
        <v>597</v>
      </c>
      <c r="J4592" t="s">
        <v>8</v>
      </c>
      <c r="K4592">
        <v>321</v>
      </c>
      <c r="L4592" t="s">
        <v>9</v>
      </c>
      <c r="M4592" t="s">
        <v>21</v>
      </c>
      <c r="N4592" t="s">
        <v>11</v>
      </c>
      <c r="O4592">
        <v>6420</v>
      </c>
      <c r="P4592">
        <v>3852.4</v>
      </c>
      <c r="Q4592">
        <v>9</v>
      </c>
      <c r="R4592">
        <v>22.74</v>
      </c>
      <c r="S4592">
        <v>9052.2199999999993</v>
      </c>
      <c r="T4592">
        <v>27.2</v>
      </c>
      <c r="U4592">
        <f t="shared" si="214"/>
        <v>2567.6</v>
      </c>
      <c r="V4592" s="2">
        <f t="shared" si="215"/>
        <v>0.39993769470404983</v>
      </c>
    </row>
    <row r="4593" spans="1:22" x14ac:dyDescent="0.3">
      <c r="A4593" s="1">
        <v>45394</v>
      </c>
      <c r="B4593" t="s">
        <v>4</v>
      </c>
      <c r="C4593" t="s">
        <v>5</v>
      </c>
      <c r="D4593" t="s">
        <v>6</v>
      </c>
      <c r="E4593" t="s">
        <v>12</v>
      </c>
      <c r="F4593">
        <v>4477</v>
      </c>
      <c r="G4593">
        <v>81</v>
      </c>
      <c r="H4593">
        <f t="shared" si="213"/>
        <v>4396</v>
      </c>
      <c r="I4593">
        <v>4396</v>
      </c>
      <c r="J4593" t="s">
        <v>14</v>
      </c>
      <c r="K4593">
        <v>2518</v>
      </c>
      <c r="L4593" t="s">
        <v>15</v>
      </c>
      <c r="M4593" t="s">
        <v>21</v>
      </c>
      <c r="N4593" t="s">
        <v>11</v>
      </c>
      <c r="O4593">
        <v>3525.2</v>
      </c>
      <c r="P4593">
        <v>1770.7</v>
      </c>
      <c r="Q4593">
        <v>6</v>
      </c>
      <c r="R4593">
        <v>92.02</v>
      </c>
      <c r="S4593">
        <v>6684.79</v>
      </c>
      <c r="T4593">
        <v>27</v>
      </c>
      <c r="U4593">
        <f t="shared" si="214"/>
        <v>1754.4999999999998</v>
      </c>
      <c r="V4593" s="2">
        <f t="shared" si="215"/>
        <v>0.49770225802791329</v>
      </c>
    </row>
    <row r="4594" spans="1:22" x14ac:dyDescent="0.3">
      <c r="A4594" s="1">
        <v>45394</v>
      </c>
      <c r="B4594" t="s">
        <v>4</v>
      </c>
      <c r="C4594" t="s">
        <v>5</v>
      </c>
      <c r="D4594" t="s">
        <v>6</v>
      </c>
      <c r="E4594" t="s">
        <v>13</v>
      </c>
      <c r="F4594">
        <v>4021</v>
      </c>
      <c r="G4594">
        <v>69</v>
      </c>
      <c r="H4594">
        <f t="shared" si="213"/>
        <v>3952</v>
      </c>
      <c r="I4594">
        <v>3952</v>
      </c>
      <c r="J4594" t="s">
        <v>18</v>
      </c>
      <c r="K4594">
        <v>2335</v>
      </c>
      <c r="L4594" t="s">
        <v>15</v>
      </c>
      <c r="M4594" t="s">
        <v>10</v>
      </c>
      <c r="N4594" t="s">
        <v>19</v>
      </c>
      <c r="O4594">
        <v>4203</v>
      </c>
      <c r="P4594">
        <v>2108.4</v>
      </c>
      <c r="Q4594">
        <v>9</v>
      </c>
      <c r="R4594">
        <v>81.83</v>
      </c>
      <c r="S4594">
        <v>6018.14</v>
      </c>
      <c r="T4594">
        <v>24.7</v>
      </c>
      <c r="U4594">
        <f t="shared" si="214"/>
        <v>2094.6</v>
      </c>
      <c r="V4594" s="2">
        <f t="shared" si="215"/>
        <v>0.49835831548893644</v>
      </c>
    </row>
    <row r="4595" spans="1:22" x14ac:dyDescent="0.3">
      <c r="A4595" s="1">
        <v>45394</v>
      </c>
      <c r="B4595" t="s">
        <v>4</v>
      </c>
      <c r="C4595" t="s">
        <v>5</v>
      </c>
      <c r="D4595" t="s">
        <v>17</v>
      </c>
      <c r="E4595" t="s">
        <v>7</v>
      </c>
      <c r="F4595">
        <v>796</v>
      </c>
      <c r="G4595">
        <v>6</v>
      </c>
      <c r="H4595">
        <f t="shared" si="213"/>
        <v>790</v>
      </c>
      <c r="I4595">
        <v>790</v>
      </c>
      <c r="J4595" t="s">
        <v>14</v>
      </c>
      <c r="K4595">
        <v>424</v>
      </c>
      <c r="L4595" t="s">
        <v>15</v>
      </c>
      <c r="M4595" t="s">
        <v>21</v>
      </c>
      <c r="N4595" t="s">
        <v>11</v>
      </c>
      <c r="O4595">
        <v>8480</v>
      </c>
      <c r="P4595">
        <v>5088.6000000000004</v>
      </c>
      <c r="Q4595">
        <v>5</v>
      </c>
      <c r="R4595">
        <v>22.22</v>
      </c>
      <c r="S4595">
        <v>11935.77</v>
      </c>
      <c r="T4595">
        <v>27.8</v>
      </c>
      <c r="U4595">
        <f t="shared" si="214"/>
        <v>3391.3999999999996</v>
      </c>
      <c r="V4595" s="2">
        <f t="shared" si="215"/>
        <v>0.39992924528301882</v>
      </c>
    </row>
    <row r="4596" spans="1:22" x14ac:dyDescent="0.3">
      <c r="A4596" s="1">
        <v>45394</v>
      </c>
      <c r="B4596" t="s">
        <v>4</v>
      </c>
      <c r="C4596" t="s">
        <v>5</v>
      </c>
      <c r="D4596" t="s">
        <v>17</v>
      </c>
      <c r="E4596" t="s">
        <v>12</v>
      </c>
      <c r="F4596">
        <v>2814</v>
      </c>
      <c r="G4596">
        <v>82</v>
      </c>
      <c r="H4596">
        <f t="shared" si="213"/>
        <v>2732</v>
      </c>
      <c r="I4596">
        <v>2732</v>
      </c>
      <c r="J4596" t="s">
        <v>8</v>
      </c>
      <c r="K4596">
        <v>1632</v>
      </c>
      <c r="L4596" t="s">
        <v>9</v>
      </c>
      <c r="M4596" t="s">
        <v>10</v>
      </c>
      <c r="N4596" t="s">
        <v>11</v>
      </c>
      <c r="O4596">
        <v>2284.8000000000002</v>
      </c>
      <c r="P4596">
        <v>1150.5999999999999</v>
      </c>
      <c r="Q4596">
        <v>6</v>
      </c>
      <c r="R4596">
        <v>73.78</v>
      </c>
      <c r="S4596">
        <v>4211.58</v>
      </c>
      <c r="T4596">
        <v>28.1</v>
      </c>
      <c r="U4596">
        <f t="shared" si="214"/>
        <v>1134.2000000000003</v>
      </c>
      <c r="V4596" s="2">
        <f t="shared" si="215"/>
        <v>0.49641106442577038</v>
      </c>
    </row>
    <row r="4597" spans="1:22" x14ac:dyDescent="0.3">
      <c r="A4597" s="1">
        <v>45394</v>
      </c>
      <c r="B4597" t="s">
        <v>4</v>
      </c>
      <c r="C4597" t="s">
        <v>5</v>
      </c>
      <c r="D4597" t="s">
        <v>17</v>
      </c>
      <c r="E4597" t="s">
        <v>13</v>
      </c>
      <c r="F4597">
        <v>3384</v>
      </c>
      <c r="G4597">
        <v>35</v>
      </c>
      <c r="H4597">
        <f t="shared" si="213"/>
        <v>3349</v>
      </c>
      <c r="I4597">
        <v>3349</v>
      </c>
      <c r="J4597" t="s">
        <v>14</v>
      </c>
      <c r="K4597">
        <v>1955</v>
      </c>
      <c r="L4597" t="s">
        <v>9</v>
      </c>
      <c r="M4597" t="s">
        <v>26</v>
      </c>
      <c r="N4597" t="s">
        <v>11</v>
      </c>
      <c r="O4597">
        <v>3519</v>
      </c>
      <c r="P4597">
        <v>1763</v>
      </c>
      <c r="Q4597">
        <v>2</v>
      </c>
      <c r="R4597">
        <v>49.7</v>
      </c>
      <c r="S4597">
        <v>5039.59</v>
      </c>
      <c r="T4597">
        <v>26</v>
      </c>
      <c r="U4597">
        <f t="shared" si="214"/>
        <v>1756</v>
      </c>
      <c r="V4597" s="2">
        <f t="shared" si="215"/>
        <v>0.49900539926115373</v>
      </c>
    </row>
    <row r="4598" spans="1:22" x14ac:dyDescent="0.3">
      <c r="A4598" s="1">
        <v>45394</v>
      </c>
      <c r="B4598" t="s">
        <v>4</v>
      </c>
      <c r="C4598" t="s">
        <v>5</v>
      </c>
      <c r="D4598" t="s">
        <v>22</v>
      </c>
      <c r="E4598" t="s">
        <v>7</v>
      </c>
      <c r="F4598">
        <v>707</v>
      </c>
      <c r="G4598">
        <v>6</v>
      </c>
      <c r="H4598">
        <f t="shared" si="213"/>
        <v>701</v>
      </c>
      <c r="I4598">
        <v>701</v>
      </c>
      <c r="J4598" t="s">
        <v>18</v>
      </c>
      <c r="K4598">
        <v>380</v>
      </c>
      <c r="L4598" t="s">
        <v>9</v>
      </c>
      <c r="M4598" t="s">
        <v>10</v>
      </c>
      <c r="N4598" t="s">
        <v>19</v>
      </c>
      <c r="O4598">
        <v>7600</v>
      </c>
      <c r="P4598">
        <v>4560.6000000000004</v>
      </c>
      <c r="Q4598">
        <v>5</v>
      </c>
      <c r="R4598">
        <v>23.4</v>
      </c>
      <c r="S4598">
        <v>10603.26</v>
      </c>
      <c r="T4598">
        <v>27.7</v>
      </c>
      <c r="U4598">
        <f t="shared" si="214"/>
        <v>3039.3999999999996</v>
      </c>
      <c r="V4598" s="2">
        <f t="shared" si="215"/>
        <v>0.3999210526315789</v>
      </c>
    </row>
    <row r="4599" spans="1:22" x14ac:dyDescent="0.3">
      <c r="A4599" s="1">
        <v>45394</v>
      </c>
      <c r="B4599" t="s">
        <v>4</v>
      </c>
      <c r="C4599" t="s">
        <v>5</v>
      </c>
      <c r="D4599" t="s">
        <v>22</v>
      </c>
      <c r="E4599" t="s">
        <v>12</v>
      </c>
      <c r="F4599">
        <v>2552</v>
      </c>
      <c r="G4599">
        <v>71</v>
      </c>
      <c r="H4599">
        <f t="shared" si="213"/>
        <v>2481</v>
      </c>
      <c r="I4599">
        <v>2481</v>
      </c>
      <c r="J4599" t="s">
        <v>14</v>
      </c>
      <c r="K4599">
        <v>1437</v>
      </c>
      <c r="L4599" t="s">
        <v>15</v>
      </c>
      <c r="M4599" t="s">
        <v>10</v>
      </c>
      <c r="N4599" t="s">
        <v>16</v>
      </c>
      <c r="O4599">
        <v>2011.8</v>
      </c>
      <c r="P4599">
        <v>1013</v>
      </c>
      <c r="Q4599">
        <v>5</v>
      </c>
      <c r="R4599">
        <v>37.44</v>
      </c>
      <c r="S4599">
        <v>3838.6</v>
      </c>
      <c r="T4599">
        <v>26.7</v>
      </c>
      <c r="U4599">
        <f t="shared" si="214"/>
        <v>998.8</v>
      </c>
      <c r="V4599" s="2">
        <f t="shared" si="215"/>
        <v>0.49647082214931898</v>
      </c>
    </row>
    <row r="4600" spans="1:22" x14ac:dyDescent="0.3">
      <c r="A4600" s="1">
        <v>45394</v>
      </c>
      <c r="B4600" t="s">
        <v>4</v>
      </c>
      <c r="C4600" t="s">
        <v>5</v>
      </c>
      <c r="D4600" t="s">
        <v>22</v>
      </c>
      <c r="E4600" t="s">
        <v>13</v>
      </c>
      <c r="F4600">
        <v>2398</v>
      </c>
      <c r="G4600">
        <v>44</v>
      </c>
      <c r="H4600">
        <f t="shared" si="213"/>
        <v>2354</v>
      </c>
      <c r="I4600">
        <v>2354</v>
      </c>
      <c r="J4600" t="s">
        <v>20</v>
      </c>
      <c r="K4600">
        <v>1388</v>
      </c>
      <c r="L4600" t="s">
        <v>9</v>
      </c>
      <c r="M4600" t="s">
        <v>10</v>
      </c>
      <c r="N4600" t="s">
        <v>16</v>
      </c>
      <c r="O4600">
        <v>2498.4</v>
      </c>
      <c r="P4600">
        <v>1253.5999999999999</v>
      </c>
      <c r="Q4600">
        <v>12</v>
      </c>
      <c r="R4600">
        <v>64.61</v>
      </c>
      <c r="S4600">
        <v>3635.74</v>
      </c>
      <c r="T4600">
        <v>25.8</v>
      </c>
      <c r="U4600">
        <f t="shared" si="214"/>
        <v>1244.8000000000002</v>
      </c>
      <c r="V4600" s="2">
        <f t="shared" si="215"/>
        <v>0.49823887287864238</v>
      </c>
    </row>
    <row r="4601" spans="1:22" x14ac:dyDescent="0.3">
      <c r="A4601" s="1">
        <v>45394</v>
      </c>
      <c r="B4601" t="s">
        <v>4</v>
      </c>
      <c r="C4601" t="s">
        <v>24</v>
      </c>
      <c r="D4601" t="s">
        <v>6</v>
      </c>
      <c r="E4601" t="s">
        <v>7</v>
      </c>
      <c r="F4601">
        <v>1005</v>
      </c>
      <c r="G4601">
        <v>8</v>
      </c>
      <c r="H4601">
        <f t="shared" si="213"/>
        <v>997</v>
      </c>
      <c r="I4601">
        <v>997</v>
      </c>
      <c r="J4601" t="s">
        <v>20</v>
      </c>
      <c r="K4601">
        <v>543</v>
      </c>
      <c r="L4601" t="s">
        <v>15</v>
      </c>
      <c r="M4601" t="s">
        <v>10</v>
      </c>
      <c r="N4601" t="s">
        <v>11</v>
      </c>
      <c r="O4601">
        <v>10860</v>
      </c>
      <c r="P4601">
        <v>6516.8</v>
      </c>
      <c r="Q4601">
        <v>5</v>
      </c>
      <c r="R4601">
        <v>40.86</v>
      </c>
      <c r="S4601">
        <v>15065.21</v>
      </c>
      <c r="T4601">
        <v>27.7</v>
      </c>
      <c r="U4601">
        <f t="shared" si="214"/>
        <v>4343.2</v>
      </c>
      <c r="V4601" s="2">
        <f t="shared" si="215"/>
        <v>0.39992633517495396</v>
      </c>
    </row>
    <row r="4602" spans="1:22" x14ac:dyDescent="0.3">
      <c r="A4602" s="1">
        <v>45394</v>
      </c>
      <c r="B4602" t="s">
        <v>4</v>
      </c>
      <c r="C4602" t="s">
        <v>24</v>
      </c>
      <c r="D4602" t="s">
        <v>6</v>
      </c>
      <c r="E4602" t="s">
        <v>12</v>
      </c>
      <c r="F4602">
        <v>2859</v>
      </c>
      <c r="G4602">
        <v>48</v>
      </c>
      <c r="H4602">
        <f t="shared" si="213"/>
        <v>2811</v>
      </c>
      <c r="I4602">
        <v>2811</v>
      </c>
      <c r="J4602" t="s">
        <v>18</v>
      </c>
      <c r="K4602">
        <v>1648</v>
      </c>
      <c r="L4602" t="s">
        <v>15</v>
      </c>
      <c r="M4602" t="s">
        <v>26</v>
      </c>
      <c r="N4602" t="s">
        <v>19</v>
      </c>
      <c r="O4602">
        <v>2307.1999999999998</v>
      </c>
      <c r="P4602">
        <v>1158.4000000000001</v>
      </c>
      <c r="Q4602">
        <v>9</v>
      </c>
      <c r="R4602">
        <v>72.56</v>
      </c>
      <c r="S4602">
        <v>4319.01</v>
      </c>
      <c r="T4602">
        <v>28.9</v>
      </c>
      <c r="U4602">
        <f t="shared" si="214"/>
        <v>1148.7999999999997</v>
      </c>
      <c r="V4602" s="2">
        <f t="shared" si="215"/>
        <v>0.4979195561719833</v>
      </c>
    </row>
    <row r="4603" spans="1:22" x14ac:dyDescent="0.3">
      <c r="A4603" s="1">
        <v>45394</v>
      </c>
      <c r="B4603" t="s">
        <v>4</v>
      </c>
      <c r="C4603" t="s">
        <v>24</v>
      </c>
      <c r="D4603" t="s">
        <v>6</v>
      </c>
      <c r="E4603" t="s">
        <v>13</v>
      </c>
      <c r="F4603">
        <v>3412</v>
      </c>
      <c r="G4603">
        <v>55</v>
      </c>
      <c r="H4603">
        <f t="shared" si="213"/>
        <v>3357</v>
      </c>
      <c r="I4603">
        <v>3357</v>
      </c>
      <c r="J4603" t="s">
        <v>14</v>
      </c>
      <c r="K4603">
        <v>2012</v>
      </c>
      <c r="L4603" t="s">
        <v>9</v>
      </c>
      <c r="M4603" t="s">
        <v>10</v>
      </c>
      <c r="N4603" t="s">
        <v>11</v>
      </c>
      <c r="O4603">
        <v>3621.6</v>
      </c>
      <c r="P4603">
        <v>1816.3</v>
      </c>
      <c r="Q4603">
        <v>3</v>
      </c>
      <c r="R4603">
        <v>56.65</v>
      </c>
      <c r="S4603">
        <v>5070.07</v>
      </c>
      <c r="T4603">
        <v>29.5</v>
      </c>
      <c r="U4603">
        <f t="shared" si="214"/>
        <v>1805.3</v>
      </c>
      <c r="V4603" s="2">
        <f t="shared" si="215"/>
        <v>0.4984813342169207</v>
      </c>
    </row>
    <row r="4604" spans="1:22" x14ac:dyDescent="0.3">
      <c r="A4604" s="1">
        <v>45394</v>
      </c>
      <c r="B4604" t="s">
        <v>4</v>
      </c>
      <c r="C4604" t="s">
        <v>24</v>
      </c>
      <c r="D4604" t="s">
        <v>17</v>
      </c>
      <c r="E4604" t="s">
        <v>7</v>
      </c>
      <c r="F4604">
        <v>652</v>
      </c>
      <c r="G4604">
        <v>4</v>
      </c>
      <c r="H4604">
        <f t="shared" si="213"/>
        <v>648</v>
      </c>
      <c r="I4604">
        <v>648</v>
      </c>
      <c r="J4604" t="s">
        <v>14</v>
      </c>
      <c r="K4604">
        <v>350</v>
      </c>
      <c r="L4604" t="s">
        <v>15</v>
      </c>
      <c r="M4604" t="s">
        <v>26</v>
      </c>
      <c r="N4604" t="s">
        <v>11</v>
      </c>
      <c r="O4604">
        <v>7000</v>
      </c>
      <c r="P4604">
        <v>4200.3999999999996</v>
      </c>
      <c r="Q4604">
        <v>3</v>
      </c>
      <c r="R4604">
        <v>50.69</v>
      </c>
      <c r="S4604">
        <v>9819.5400000000009</v>
      </c>
      <c r="T4604">
        <v>27.7</v>
      </c>
      <c r="U4604">
        <f t="shared" si="214"/>
        <v>2799.6000000000004</v>
      </c>
      <c r="V4604" s="2">
        <f t="shared" si="215"/>
        <v>0.39994285714285721</v>
      </c>
    </row>
    <row r="4605" spans="1:22" x14ac:dyDescent="0.3">
      <c r="A4605" s="1">
        <v>45394</v>
      </c>
      <c r="B4605" t="s">
        <v>4</v>
      </c>
      <c r="C4605" t="s">
        <v>24</v>
      </c>
      <c r="D4605" t="s">
        <v>17</v>
      </c>
      <c r="E4605" t="s">
        <v>12</v>
      </c>
      <c r="F4605">
        <v>3704</v>
      </c>
      <c r="G4605">
        <v>73</v>
      </c>
      <c r="H4605">
        <f t="shared" si="213"/>
        <v>3631</v>
      </c>
      <c r="I4605">
        <v>3631</v>
      </c>
      <c r="J4605" t="s">
        <v>20</v>
      </c>
      <c r="K4605">
        <v>2171</v>
      </c>
      <c r="L4605" t="s">
        <v>15</v>
      </c>
      <c r="M4605" t="s">
        <v>21</v>
      </c>
      <c r="N4605" t="s">
        <v>16</v>
      </c>
      <c r="O4605">
        <v>3039.4</v>
      </c>
      <c r="P4605">
        <v>1527</v>
      </c>
      <c r="Q4605">
        <v>7</v>
      </c>
      <c r="R4605">
        <v>54.76</v>
      </c>
      <c r="S4605">
        <v>5571.33</v>
      </c>
      <c r="T4605">
        <v>27.7</v>
      </c>
      <c r="U4605">
        <f t="shared" si="214"/>
        <v>1512.4</v>
      </c>
      <c r="V4605" s="2">
        <f t="shared" si="215"/>
        <v>0.4975982101730605</v>
      </c>
    </row>
    <row r="4606" spans="1:22" x14ac:dyDescent="0.3">
      <c r="A4606" s="1">
        <v>45394</v>
      </c>
      <c r="B4606" t="s">
        <v>4</v>
      </c>
      <c r="C4606" t="s">
        <v>24</v>
      </c>
      <c r="D4606" t="s">
        <v>17</v>
      </c>
      <c r="E4606" t="s">
        <v>13</v>
      </c>
      <c r="F4606">
        <v>3605</v>
      </c>
      <c r="G4606">
        <v>92</v>
      </c>
      <c r="H4606">
        <f t="shared" si="213"/>
        <v>3513</v>
      </c>
      <c r="I4606">
        <v>3513</v>
      </c>
      <c r="J4606" t="s">
        <v>18</v>
      </c>
      <c r="K4606">
        <v>2055</v>
      </c>
      <c r="L4606" t="s">
        <v>15</v>
      </c>
      <c r="M4606" t="s">
        <v>10</v>
      </c>
      <c r="N4606" t="s">
        <v>11</v>
      </c>
      <c r="O4606">
        <v>3699</v>
      </c>
      <c r="P4606">
        <v>1858.7</v>
      </c>
      <c r="Q4606">
        <v>8</v>
      </c>
      <c r="R4606">
        <v>67.75</v>
      </c>
      <c r="S4606">
        <v>5436.42</v>
      </c>
      <c r="T4606">
        <v>26.9</v>
      </c>
      <c r="U4606">
        <f t="shared" si="214"/>
        <v>1840.3</v>
      </c>
      <c r="V4606" s="2">
        <f t="shared" si="215"/>
        <v>0.49751284130846174</v>
      </c>
    </row>
    <row r="4607" spans="1:22" x14ac:dyDescent="0.3">
      <c r="A4607" s="1">
        <v>45394</v>
      </c>
      <c r="B4607" t="s">
        <v>4</v>
      </c>
      <c r="C4607" t="s">
        <v>24</v>
      </c>
      <c r="D4607" t="s">
        <v>22</v>
      </c>
      <c r="E4607" t="s">
        <v>7</v>
      </c>
      <c r="F4607">
        <v>1218</v>
      </c>
      <c r="G4607">
        <v>11</v>
      </c>
      <c r="H4607">
        <f t="shared" si="213"/>
        <v>1207</v>
      </c>
      <c r="I4607">
        <v>1207</v>
      </c>
      <c r="J4607" t="s">
        <v>18</v>
      </c>
      <c r="K4607">
        <v>659</v>
      </c>
      <c r="L4607" t="s">
        <v>15</v>
      </c>
      <c r="M4607" t="s">
        <v>10</v>
      </c>
      <c r="N4607" t="s">
        <v>11</v>
      </c>
      <c r="O4607">
        <v>13180</v>
      </c>
      <c r="P4607">
        <v>7909.1</v>
      </c>
      <c r="Q4607">
        <v>15</v>
      </c>
      <c r="R4607">
        <v>71.56</v>
      </c>
      <c r="S4607">
        <v>18267.330000000002</v>
      </c>
      <c r="T4607">
        <v>28.9</v>
      </c>
      <c r="U4607">
        <f t="shared" si="214"/>
        <v>5270.9</v>
      </c>
      <c r="V4607" s="2">
        <f t="shared" si="215"/>
        <v>0.39991654021244305</v>
      </c>
    </row>
    <row r="4608" spans="1:22" x14ac:dyDescent="0.3">
      <c r="A4608" s="1">
        <v>45394</v>
      </c>
      <c r="B4608" t="s">
        <v>4</v>
      </c>
      <c r="C4608" t="s">
        <v>24</v>
      </c>
      <c r="D4608" t="s">
        <v>22</v>
      </c>
      <c r="E4608" t="s">
        <v>12</v>
      </c>
      <c r="F4608">
        <v>3322</v>
      </c>
      <c r="G4608">
        <v>89</v>
      </c>
      <c r="H4608">
        <f t="shared" si="213"/>
        <v>3233</v>
      </c>
      <c r="I4608">
        <v>3233</v>
      </c>
      <c r="J4608" t="s">
        <v>8</v>
      </c>
      <c r="K4608">
        <v>1917</v>
      </c>
      <c r="L4608" t="s">
        <v>25</v>
      </c>
      <c r="M4608" t="s">
        <v>10</v>
      </c>
      <c r="N4608" t="s">
        <v>19</v>
      </c>
      <c r="O4608">
        <v>2683.8</v>
      </c>
      <c r="P4608">
        <v>1350.8</v>
      </c>
      <c r="Q4608">
        <v>6</v>
      </c>
      <c r="R4608">
        <v>49.32</v>
      </c>
      <c r="S4608">
        <v>5012.24</v>
      </c>
      <c r="T4608">
        <v>27</v>
      </c>
      <c r="U4608">
        <f t="shared" si="214"/>
        <v>1333.0000000000002</v>
      </c>
      <c r="V4608" s="2">
        <f t="shared" si="215"/>
        <v>0.49668380654296151</v>
      </c>
    </row>
    <row r="4609" spans="1:22" x14ac:dyDescent="0.3">
      <c r="A4609" s="1">
        <v>45394</v>
      </c>
      <c r="B4609" t="s">
        <v>4</v>
      </c>
      <c r="C4609" t="s">
        <v>24</v>
      </c>
      <c r="D4609" t="s">
        <v>22</v>
      </c>
      <c r="E4609" t="s">
        <v>13</v>
      </c>
      <c r="F4609">
        <v>2663</v>
      </c>
      <c r="G4609">
        <v>56</v>
      </c>
      <c r="H4609">
        <f t="shared" si="213"/>
        <v>2607</v>
      </c>
      <c r="I4609">
        <v>2607</v>
      </c>
      <c r="J4609" t="s">
        <v>8</v>
      </c>
      <c r="K4609">
        <v>1510</v>
      </c>
      <c r="L4609" t="s">
        <v>15</v>
      </c>
      <c r="M4609" t="s">
        <v>26</v>
      </c>
      <c r="N4609" t="s">
        <v>11</v>
      </c>
      <c r="O4609">
        <v>2718</v>
      </c>
      <c r="P4609">
        <v>1364.6</v>
      </c>
      <c r="Q4609">
        <v>8</v>
      </c>
      <c r="R4609">
        <v>40.68</v>
      </c>
      <c r="S4609">
        <v>4021.73</v>
      </c>
      <c r="T4609">
        <v>25.3</v>
      </c>
      <c r="U4609">
        <f t="shared" si="214"/>
        <v>1353.4</v>
      </c>
      <c r="V4609" s="2">
        <f t="shared" si="215"/>
        <v>0.49793966151582048</v>
      </c>
    </row>
    <row r="4610" spans="1:22" x14ac:dyDescent="0.3">
      <c r="A4610" s="1">
        <v>45394</v>
      </c>
      <c r="B4610" t="s">
        <v>4</v>
      </c>
      <c r="C4610" t="s">
        <v>28</v>
      </c>
      <c r="D4610" t="s">
        <v>6</v>
      </c>
      <c r="E4610" t="s">
        <v>7</v>
      </c>
      <c r="F4610">
        <v>1226</v>
      </c>
      <c r="G4610">
        <v>8</v>
      </c>
      <c r="H4610">
        <f t="shared" si="213"/>
        <v>1218</v>
      </c>
      <c r="I4610">
        <v>1218</v>
      </c>
      <c r="J4610" t="s">
        <v>14</v>
      </c>
      <c r="K4610">
        <v>653</v>
      </c>
      <c r="L4610" t="s">
        <v>9</v>
      </c>
      <c r="M4610" t="s">
        <v>26</v>
      </c>
      <c r="N4610" t="s">
        <v>19</v>
      </c>
      <c r="O4610">
        <v>13060</v>
      </c>
      <c r="P4610">
        <v>7836.8</v>
      </c>
      <c r="Q4610">
        <v>9</v>
      </c>
      <c r="R4610">
        <v>70.790000000000006</v>
      </c>
      <c r="S4610">
        <v>18343.03</v>
      </c>
      <c r="T4610">
        <v>27.7</v>
      </c>
      <c r="U4610">
        <f t="shared" si="214"/>
        <v>5223.2</v>
      </c>
      <c r="V4610" s="2">
        <f t="shared" si="215"/>
        <v>0.3999387442572741</v>
      </c>
    </row>
    <row r="4611" spans="1:22" x14ac:dyDescent="0.3">
      <c r="A4611" s="1">
        <v>45394</v>
      </c>
      <c r="B4611" t="s">
        <v>4</v>
      </c>
      <c r="C4611" t="s">
        <v>28</v>
      </c>
      <c r="D4611" t="s">
        <v>6</v>
      </c>
      <c r="E4611" t="s">
        <v>12</v>
      </c>
      <c r="F4611">
        <v>4034</v>
      </c>
      <c r="G4611">
        <v>101</v>
      </c>
      <c r="H4611">
        <f t="shared" ref="H4611:H4674" si="216">F4611-G4611</f>
        <v>3933</v>
      </c>
      <c r="I4611">
        <v>3933</v>
      </c>
      <c r="J4611" t="s">
        <v>8</v>
      </c>
      <c r="K4611">
        <v>2297</v>
      </c>
      <c r="L4611" t="s">
        <v>29</v>
      </c>
      <c r="M4611" t="s">
        <v>21</v>
      </c>
      <c r="N4611" t="s">
        <v>11</v>
      </c>
      <c r="O4611">
        <v>3215.8</v>
      </c>
      <c r="P4611">
        <v>1618</v>
      </c>
      <c r="Q4611">
        <v>7</v>
      </c>
      <c r="R4611">
        <v>84.01</v>
      </c>
      <c r="S4611">
        <v>6066.84</v>
      </c>
      <c r="T4611">
        <v>27.4</v>
      </c>
      <c r="U4611">
        <f t="shared" ref="U4611:U4674" si="217">O4611-P4611</f>
        <v>1597.8000000000002</v>
      </c>
      <c r="V4611" s="2">
        <f t="shared" ref="V4611:V4674" si="218">U4611/O4611</f>
        <v>0.49685925741650605</v>
      </c>
    </row>
    <row r="4612" spans="1:22" x14ac:dyDescent="0.3">
      <c r="A4612" s="1">
        <v>45394</v>
      </c>
      <c r="B4612" t="s">
        <v>4</v>
      </c>
      <c r="C4612" t="s">
        <v>28</v>
      </c>
      <c r="D4612" t="s">
        <v>6</v>
      </c>
      <c r="E4612" t="s">
        <v>13</v>
      </c>
      <c r="F4612">
        <v>2664</v>
      </c>
      <c r="G4612">
        <v>39</v>
      </c>
      <c r="H4612">
        <f t="shared" si="216"/>
        <v>2625</v>
      </c>
      <c r="I4612">
        <v>2625</v>
      </c>
      <c r="J4612" t="s">
        <v>14</v>
      </c>
      <c r="K4612">
        <v>1544</v>
      </c>
      <c r="L4612" t="s">
        <v>25</v>
      </c>
      <c r="M4612" t="s">
        <v>21</v>
      </c>
      <c r="N4612" t="s">
        <v>16</v>
      </c>
      <c r="O4612">
        <v>2779.2</v>
      </c>
      <c r="P4612">
        <v>1393.5</v>
      </c>
      <c r="Q4612">
        <v>6</v>
      </c>
      <c r="R4612">
        <v>39.1</v>
      </c>
      <c r="S4612">
        <v>3990.22</v>
      </c>
      <c r="T4612">
        <v>28.8</v>
      </c>
      <c r="U4612">
        <f t="shared" si="217"/>
        <v>1385.6999999999998</v>
      </c>
      <c r="V4612" s="2">
        <f t="shared" si="218"/>
        <v>0.49859671848013815</v>
      </c>
    </row>
    <row r="4613" spans="1:22" x14ac:dyDescent="0.3">
      <c r="A4613" s="1">
        <v>45394</v>
      </c>
      <c r="B4613" t="s">
        <v>4</v>
      </c>
      <c r="C4613" t="s">
        <v>28</v>
      </c>
      <c r="D4613" t="s">
        <v>17</v>
      </c>
      <c r="E4613" t="s">
        <v>7</v>
      </c>
      <c r="F4613">
        <v>676</v>
      </c>
      <c r="G4613">
        <v>4</v>
      </c>
      <c r="H4613">
        <f t="shared" si="216"/>
        <v>672</v>
      </c>
      <c r="I4613">
        <v>672</v>
      </c>
      <c r="J4613" t="s">
        <v>20</v>
      </c>
      <c r="K4613">
        <v>356</v>
      </c>
      <c r="L4613" t="s">
        <v>15</v>
      </c>
      <c r="M4613" t="s">
        <v>10</v>
      </c>
      <c r="N4613" t="s">
        <v>19</v>
      </c>
      <c r="O4613">
        <v>7120</v>
      </c>
      <c r="P4613">
        <v>4272.3999999999996</v>
      </c>
      <c r="Q4613">
        <v>5</v>
      </c>
      <c r="R4613">
        <v>25.59</v>
      </c>
      <c r="S4613">
        <v>10173.290000000001</v>
      </c>
      <c r="T4613">
        <v>28.5</v>
      </c>
      <c r="U4613">
        <f t="shared" si="217"/>
        <v>2847.6000000000004</v>
      </c>
      <c r="V4613" s="2">
        <f t="shared" si="218"/>
        <v>0.39994382022471914</v>
      </c>
    </row>
    <row r="4614" spans="1:22" x14ac:dyDescent="0.3">
      <c r="A4614" s="1">
        <v>45394</v>
      </c>
      <c r="B4614" t="s">
        <v>4</v>
      </c>
      <c r="C4614" t="s">
        <v>28</v>
      </c>
      <c r="D4614" t="s">
        <v>17</v>
      </c>
      <c r="E4614" t="s">
        <v>12</v>
      </c>
      <c r="F4614">
        <v>2553</v>
      </c>
      <c r="G4614">
        <v>47</v>
      </c>
      <c r="H4614">
        <f t="shared" si="216"/>
        <v>2506</v>
      </c>
      <c r="I4614">
        <v>2506</v>
      </c>
      <c r="J4614" t="s">
        <v>8</v>
      </c>
      <c r="K4614">
        <v>1437</v>
      </c>
      <c r="L4614" t="s">
        <v>9</v>
      </c>
      <c r="M4614" t="s">
        <v>26</v>
      </c>
      <c r="N4614" t="s">
        <v>16</v>
      </c>
      <c r="O4614">
        <v>2011.8</v>
      </c>
      <c r="P4614">
        <v>1010.6</v>
      </c>
      <c r="Q4614">
        <v>6</v>
      </c>
      <c r="R4614">
        <v>67.44</v>
      </c>
      <c r="S4614">
        <v>3809.44</v>
      </c>
      <c r="T4614">
        <v>27</v>
      </c>
      <c r="U4614">
        <f t="shared" si="217"/>
        <v>1001.1999999999999</v>
      </c>
      <c r="V4614" s="2">
        <f t="shared" si="218"/>
        <v>0.49766378367630976</v>
      </c>
    </row>
    <row r="4615" spans="1:22" x14ac:dyDescent="0.3">
      <c r="A4615" s="1">
        <v>45394</v>
      </c>
      <c r="B4615" t="s">
        <v>4</v>
      </c>
      <c r="C4615" t="s">
        <v>28</v>
      </c>
      <c r="D4615" t="s">
        <v>17</v>
      </c>
      <c r="E4615" t="s">
        <v>13</v>
      </c>
      <c r="F4615">
        <v>4435</v>
      </c>
      <c r="G4615">
        <v>88</v>
      </c>
      <c r="H4615">
        <f t="shared" si="216"/>
        <v>4347</v>
      </c>
      <c r="I4615">
        <v>4347</v>
      </c>
      <c r="J4615" t="s">
        <v>8</v>
      </c>
      <c r="K4615">
        <v>2606</v>
      </c>
      <c r="L4615" t="s">
        <v>15</v>
      </c>
      <c r="M4615" t="s">
        <v>10</v>
      </c>
      <c r="N4615" t="s">
        <v>11</v>
      </c>
      <c r="O4615">
        <v>4690.8</v>
      </c>
      <c r="P4615">
        <v>2354.1999999999998</v>
      </c>
      <c r="Q4615">
        <v>4</v>
      </c>
      <c r="R4615">
        <v>98.09</v>
      </c>
      <c r="S4615">
        <v>6624.42</v>
      </c>
      <c r="T4615">
        <v>27.1</v>
      </c>
      <c r="U4615">
        <f t="shared" si="217"/>
        <v>2336.6000000000004</v>
      </c>
      <c r="V4615" s="2">
        <f t="shared" si="218"/>
        <v>0.49812398737955155</v>
      </c>
    </row>
    <row r="4616" spans="1:22" x14ac:dyDescent="0.3">
      <c r="A4616" s="1">
        <v>45394</v>
      </c>
      <c r="B4616" t="s">
        <v>4</v>
      </c>
      <c r="C4616" t="s">
        <v>28</v>
      </c>
      <c r="D4616" t="s">
        <v>22</v>
      </c>
      <c r="E4616" t="s">
        <v>7</v>
      </c>
      <c r="F4616">
        <v>862</v>
      </c>
      <c r="G4616">
        <v>6</v>
      </c>
      <c r="H4616">
        <f t="shared" si="216"/>
        <v>856</v>
      </c>
      <c r="I4616">
        <v>856</v>
      </c>
      <c r="J4616" t="s">
        <v>14</v>
      </c>
      <c r="K4616">
        <v>456</v>
      </c>
      <c r="L4616" t="s">
        <v>25</v>
      </c>
      <c r="M4616" t="s">
        <v>10</v>
      </c>
      <c r="N4616" t="s">
        <v>19</v>
      </c>
      <c r="O4616">
        <v>9120</v>
      </c>
      <c r="P4616">
        <v>5472.6</v>
      </c>
      <c r="Q4616">
        <v>11</v>
      </c>
      <c r="R4616">
        <v>46.88</v>
      </c>
      <c r="S4616">
        <v>12947.78</v>
      </c>
      <c r="T4616">
        <v>26.3</v>
      </c>
      <c r="U4616">
        <f t="shared" si="217"/>
        <v>3647.3999999999996</v>
      </c>
      <c r="V4616" s="2">
        <f t="shared" si="218"/>
        <v>0.39993421052631573</v>
      </c>
    </row>
    <row r="4617" spans="1:22" x14ac:dyDescent="0.3">
      <c r="A4617" s="1">
        <v>45394</v>
      </c>
      <c r="B4617" t="s">
        <v>4</v>
      </c>
      <c r="C4617" t="s">
        <v>28</v>
      </c>
      <c r="D4617" t="s">
        <v>22</v>
      </c>
      <c r="E4617" t="s">
        <v>12</v>
      </c>
      <c r="F4617">
        <v>5225</v>
      </c>
      <c r="G4617">
        <v>136</v>
      </c>
      <c r="H4617">
        <f t="shared" si="216"/>
        <v>5089</v>
      </c>
      <c r="I4617">
        <v>5089</v>
      </c>
      <c r="J4617" t="s">
        <v>18</v>
      </c>
      <c r="K4617">
        <v>2987</v>
      </c>
      <c r="L4617" t="s">
        <v>25</v>
      </c>
      <c r="M4617" t="s">
        <v>10</v>
      </c>
      <c r="N4617" t="s">
        <v>16</v>
      </c>
      <c r="O4617">
        <v>4181.8</v>
      </c>
      <c r="P4617">
        <v>2104.5</v>
      </c>
      <c r="Q4617">
        <v>3</v>
      </c>
      <c r="R4617">
        <v>104.08</v>
      </c>
      <c r="S4617">
        <v>7846.49</v>
      </c>
      <c r="T4617">
        <v>26</v>
      </c>
      <c r="U4617">
        <f t="shared" si="217"/>
        <v>2077.3000000000002</v>
      </c>
      <c r="V4617" s="2">
        <f t="shared" si="218"/>
        <v>0.49674781194700851</v>
      </c>
    </row>
    <row r="4618" spans="1:22" x14ac:dyDescent="0.3">
      <c r="A4618" s="1">
        <v>45394</v>
      </c>
      <c r="B4618" t="s">
        <v>4</v>
      </c>
      <c r="C4618" t="s">
        <v>28</v>
      </c>
      <c r="D4618" t="s">
        <v>22</v>
      </c>
      <c r="E4618" t="s">
        <v>13</v>
      </c>
      <c r="F4618">
        <v>2196</v>
      </c>
      <c r="G4618">
        <v>22</v>
      </c>
      <c r="H4618">
        <f t="shared" si="216"/>
        <v>2174</v>
      </c>
      <c r="I4618">
        <v>2174</v>
      </c>
      <c r="J4618" t="s">
        <v>18</v>
      </c>
      <c r="K4618">
        <v>1254</v>
      </c>
      <c r="L4618" t="s">
        <v>15</v>
      </c>
      <c r="M4618" t="s">
        <v>10</v>
      </c>
      <c r="N4618" t="s">
        <v>11</v>
      </c>
      <c r="O4618">
        <v>2257.1999999999998</v>
      </c>
      <c r="P4618">
        <v>1130.8</v>
      </c>
      <c r="Q4618">
        <v>14</v>
      </c>
      <c r="R4618">
        <v>32.74</v>
      </c>
      <c r="S4618">
        <v>3299.53</v>
      </c>
      <c r="T4618">
        <v>28.2</v>
      </c>
      <c r="U4618">
        <f t="shared" si="217"/>
        <v>1126.3999999999999</v>
      </c>
      <c r="V4618" s="2">
        <f t="shared" si="218"/>
        <v>0.49902534113060426</v>
      </c>
    </row>
    <row r="4619" spans="1:22" x14ac:dyDescent="0.3">
      <c r="A4619" s="1">
        <v>45394</v>
      </c>
      <c r="B4619" t="s">
        <v>4</v>
      </c>
      <c r="C4619" t="s">
        <v>30</v>
      </c>
      <c r="D4619" t="s">
        <v>6</v>
      </c>
      <c r="E4619" t="s">
        <v>7</v>
      </c>
      <c r="F4619">
        <v>1068</v>
      </c>
      <c r="G4619">
        <v>8</v>
      </c>
      <c r="H4619">
        <f t="shared" si="216"/>
        <v>1060</v>
      </c>
      <c r="I4619">
        <v>1060</v>
      </c>
      <c r="J4619" t="s">
        <v>14</v>
      </c>
      <c r="K4619">
        <v>556</v>
      </c>
      <c r="L4619" t="s">
        <v>9</v>
      </c>
      <c r="M4619" t="s">
        <v>10</v>
      </c>
      <c r="N4619" t="s">
        <v>16</v>
      </c>
      <c r="O4619">
        <v>11120</v>
      </c>
      <c r="P4619">
        <v>6672.8</v>
      </c>
      <c r="Q4619">
        <v>9</v>
      </c>
      <c r="R4619">
        <v>41.52</v>
      </c>
      <c r="S4619">
        <v>16059.05</v>
      </c>
      <c r="T4619">
        <v>26.8</v>
      </c>
      <c r="U4619">
        <f t="shared" si="217"/>
        <v>4447.2</v>
      </c>
      <c r="V4619" s="2">
        <f t="shared" si="218"/>
        <v>0.39992805755395683</v>
      </c>
    </row>
    <row r="4620" spans="1:22" x14ac:dyDescent="0.3">
      <c r="A4620" s="1">
        <v>45394</v>
      </c>
      <c r="B4620" t="s">
        <v>4</v>
      </c>
      <c r="C4620" t="s">
        <v>30</v>
      </c>
      <c r="D4620" t="s">
        <v>6</v>
      </c>
      <c r="E4620" t="s">
        <v>12</v>
      </c>
      <c r="F4620">
        <v>2448</v>
      </c>
      <c r="G4620">
        <v>44</v>
      </c>
      <c r="H4620">
        <f t="shared" si="216"/>
        <v>2404</v>
      </c>
      <c r="I4620">
        <v>2404</v>
      </c>
      <c r="J4620" t="s">
        <v>8</v>
      </c>
      <c r="K4620">
        <v>1375</v>
      </c>
      <c r="L4620" t="s">
        <v>9</v>
      </c>
      <c r="M4620" t="s">
        <v>10</v>
      </c>
      <c r="N4620" t="s">
        <v>11</v>
      </c>
      <c r="O4620">
        <v>1925</v>
      </c>
      <c r="P4620">
        <v>966.9</v>
      </c>
      <c r="Q4620">
        <v>7</v>
      </c>
      <c r="R4620">
        <v>45.21</v>
      </c>
      <c r="S4620">
        <v>3713.03</v>
      </c>
      <c r="T4620">
        <v>29.6</v>
      </c>
      <c r="U4620">
        <f t="shared" si="217"/>
        <v>958.1</v>
      </c>
      <c r="V4620" s="2">
        <f t="shared" si="218"/>
        <v>0.49771428571428572</v>
      </c>
    </row>
    <row r="4621" spans="1:22" x14ac:dyDescent="0.3">
      <c r="A4621" s="1">
        <v>45394</v>
      </c>
      <c r="B4621" t="s">
        <v>4</v>
      </c>
      <c r="C4621" t="s">
        <v>30</v>
      </c>
      <c r="D4621" t="s">
        <v>6</v>
      </c>
      <c r="E4621" t="s">
        <v>13</v>
      </c>
      <c r="F4621">
        <v>2621</v>
      </c>
      <c r="G4621">
        <v>31</v>
      </c>
      <c r="H4621">
        <f t="shared" si="216"/>
        <v>2590</v>
      </c>
      <c r="I4621">
        <v>2590</v>
      </c>
      <c r="J4621" t="s">
        <v>20</v>
      </c>
      <c r="K4621">
        <v>1513</v>
      </c>
      <c r="L4621" t="s">
        <v>15</v>
      </c>
      <c r="M4621" t="s">
        <v>26</v>
      </c>
      <c r="N4621" t="s">
        <v>19</v>
      </c>
      <c r="O4621">
        <v>2723.4</v>
      </c>
      <c r="P4621">
        <v>1364.8</v>
      </c>
      <c r="Q4621">
        <v>3</v>
      </c>
      <c r="R4621">
        <v>40.97</v>
      </c>
      <c r="S4621">
        <v>3907.89</v>
      </c>
      <c r="T4621">
        <v>28.1</v>
      </c>
      <c r="U4621">
        <f t="shared" si="217"/>
        <v>1358.6000000000001</v>
      </c>
      <c r="V4621" s="2">
        <f t="shared" si="218"/>
        <v>0.49886171697143278</v>
      </c>
    </row>
    <row r="4622" spans="1:22" x14ac:dyDescent="0.3">
      <c r="A4622" s="1">
        <v>45394</v>
      </c>
      <c r="B4622" t="s">
        <v>4</v>
      </c>
      <c r="C4622" t="s">
        <v>30</v>
      </c>
      <c r="D4622" t="s">
        <v>17</v>
      </c>
      <c r="E4622" t="s">
        <v>7</v>
      </c>
      <c r="F4622">
        <v>651</v>
      </c>
      <c r="G4622">
        <v>4</v>
      </c>
      <c r="H4622">
        <f t="shared" si="216"/>
        <v>647</v>
      </c>
      <c r="I4622">
        <v>647</v>
      </c>
      <c r="J4622" t="s">
        <v>20</v>
      </c>
      <c r="K4622">
        <v>354</v>
      </c>
      <c r="L4622" t="s">
        <v>9</v>
      </c>
      <c r="M4622" t="s">
        <v>10</v>
      </c>
      <c r="N4622" t="s">
        <v>16</v>
      </c>
      <c r="O4622">
        <v>7080</v>
      </c>
      <c r="P4622">
        <v>4248.3999999999996</v>
      </c>
      <c r="Q4622">
        <v>6</v>
      </c>
      <c r="R4622">
        <v>35.94</v>
      </c>
      <c r="S4622">
        <v>9730.6299999999992</v>
      </c>
      <c r="T4622">
        <v>26.2</v>
      </c>
      <c r="U4622">
        <f t="shared" si="217"/>
        <v>2831.6000000000004</v>
      </c>
      <c r="V4622" s="2">
        <f t="shared" si="218"/>
        <v>0.3999435028248588</v>
      </c>
    </row>
    <row r="4623" spans="1:22" x14ac:dyDescent="0.3">
      <c r="A4623" s="1">
        <v>45394</v>
      </c>
      <c r="B4623" t="s">
        <v>4</v>
      </c>
      <c r="C4623" t="s">
        <v>30</v>
      </c>
      <c r="D4623" t="s">
        <v>17</v>
      </c>
      <c r="E4623" t="s">
        <v>12</v>
      </c>
      <c r="F4623">
        <v>1519</v>
      </c>
      <c r="G4623">
        <v>42</v>
      </c>
      <c r="H4623">
        <f t="shared" si="216"/>
        <v>1477</v>
      </c>
      <c r="I4623">
        <v>1477</v>
      </c>
      <c r="J4623" t="s">
        <v>8</v>
      </c>
      <c r="K4623">
        <v>859</v>
      </c>
      <c r="L4623" t="s">
        <v>15</v>
      </c>
      <c r="M4623" t="s">
        <v>10</v>
      </c>
      <c r="N4623" t="s">
        <v>11</v>
      </c>
      <c r="O4623">
        <v>1202.5999999999999</v>
      </c>
      <c r="P4623">
        <v>605.5</v>
      </c>
      <c r="Q4623">
        <v>5</v>
      </c>
      <c r="R4623">
        <v>41.77</v>
      </c>
      <c r="S4623">
        <v>2245.41</v>
      </c>
      <c r="T4623">
        <v>26.9</v>
      </c>
      <c r="U4623">
        <f t="shared" si="217"/>
        <v>597.09999999999991</v>
      </c>
      <c r="V4623" s="2">
        <f t="shared" si="218"/>
        <v>0.49650756693830034</v>
      </c>
    </row>
    <row r="4624" spans="1:22" x14ac:dyDescent="0.3">
      <c r="A4624" s="1">
        <v>45394</v>
      </c>
      <c r="B4624" t="s">
        <v>4</v>
      </c>
      <c r="C4624" t="s">
        <v>30</v>
      </c>
      <c r="D4624" t="s">
        <v>17</v>
      </c>
      <c r="E4624" t="s">
        <v>13</v>
      </c>
      <c r="F4624">
        <v>5037</v>
      </c>
      <c r="G4624">
        <v>104</v>
      </c>
      <c r="H4624">
        <f t="shared" si="216"/>
        <v>4933</v>
      </c>
      <c r="I4624">
        <v>4933</v>
      </c>
      <c r="J4624" t="s">
        <v>14</v>
      </c>
      <c r="K4624">
        <v>2956</v>
      </c>
      <c r="L4624" t="s">
        <v>15</v>
      </c>
      <c r="M4624" t="s">
        <v>10</v>
      </c>
      <c r="N4624" t="s">
        <v>16</v>
      </c>
      <c r="O4624">
        <v>5320.8</v>
      </c>
      <c r="P4624">
        <v>2670.8</v>
      </c>
      <c r="Q4624">
        <v>5</v>
      </c>
      <c r="R4624">
        <v>117.14</v>
      </c>
      <c r="S4624">
        <v>7588.7</v>
      </c>
      <c r="T4624">
        <v>27.4</v>
      </c>
      <c r="U4624">
        <f t="shared" si="217"/>
        <v>2650</v>
      </c>
      <c r="V4624" s="2">
        <f t="shared" si="218"/>
        <v>0.49804540670575853</v>
      </c>
    </row>
    <row r="4625" spans="1:22" x14ac:dyDescent="0.3">
      <c r="A4625" s="1">
        <v>45394</v>
      </c>
      <c r="B4625" t="s">
        <v>4</v>
      </c>
      <c r="C4625" t="s">
        <v>30</v>
      </c>
      <c r="D4625" t="s">
        <v>22</v>
      </c>
      <c r="E4625" t="s">
        <v>7</v>
      </c>
      <c r="F4625">
        <v>841</v>
      </c>
      <c r="G4625">
        <v>6</v>
      </c>
      <c r="H4625">
        <f t="shared" si="216"/>
        <v>835</v>
      </c>
      <c r="I4625">
        <v>835</v>
      </c>
      <c r="J4625" t="s">
        <v>20</v>
      </c>
      <c r="K4625">
        <v>448</v>
      </c>
      <c r="L4625" t="s">
        <v>15</v>
      </c>
      <c r="M4625" t="s">
        <v>10</v>
      </c>
      <c r="N4625" t="s">
        <v>11</v>
      </c>
      <c r="O4625">
        <v>8960</v>
      </c>
      <c r="P4625">
        <v>5376.6</v>
      </c>
      <c r="Q4625">
        <v>10</v>
      </c>
      <c r="R4625">
        <v>33.78</v>
      </c>
      <c r="S4625">
        <v>12580.43</v>
      </c>
      <c r="T4625">
        <v>31</v>
      </c>
      <c r="U4625">
        <f t="shared" si="217"/>
        <v>3583.3999999999996</v>
      </c>
      <c r="V4625" s="2">
        <f t="shared" si="218"/>
        <v>0.39993303571428568</v>
      </c>
    </row>
    <row r="4626" spans="1:22" x14ac:dyDescent="0.3">
      <c r="A4626" s="1">
        <v>45394</v>
      </c>
      <c r="B4626" t="s">
        <v>4</v>
      </c>
      <c r="C4626" t="s">
        <v>30</v>
      </c>
      <c r="D4626" t="s">
        <v>22</v>
      </c>
      <c r="E4626" t="s">
        <v>12</v>
      </c>
      <c r="F4626">
        <v>3733</v>
      </c>
      <c r="G4626">
        <v>52</v>
      </c>
      <c r="H4626">
        <f t="shared" si="216"/>
        <v>3681</v>
      </c>
      <c r="I4626">
        <v>3681</v>
      </c>
      <c r="J4626" t="s">
        <v>18</v>
      </c>
      <c r="K4626">
        <v>2183</v>
      </c>
      <c r="L4626" t="s">
        <v>9</v>
      </c>
      <c r="M4626" t="s">
        <v>10</v>
      </c>
      <c r="N4626" t="s">
        <v>23</v>
      </c>
      <c r="O4626">
        <v>3056.2</v>
      </c>
      <c r="P4626">
        <v>1533.3</v>
      </c>
      <c r="Q4626">
        <v>8</v>
      </c>
      <c r="R4626">
        <v>88.05</v>
      </c>
      <c r="S4626">
        <v>5587.52</v>
      </c>
      <c r="T4626">
        <v>26.3</v>
      </c>
      <c r="U4626">
        <f t="shared" si="217"/>
        <v>1522.8999999999999</v>
      </c>
      <c r="V4626" s="2">
        <f t="shared" si="218"/>
        <v>0.49829854067142199</v>
      </c>
    </row>
    <row r="4627" spans="1:22" x14ac:dyDescent="0.3">
      <c r="A4627" s="1">
        <v>45394</v>
      </c>
      <c r="B4627" t="s">
        <v>4</v>
      </c>
      <c r="C4627" t="s">
        <v>30</v>
      </c>
      <c r="D4627" t="s">
        <v>22</v>
      </c>
      <c r="E4627" t="s">
        <v>13</v>
      </c>
      <c r="F4627">
        <v>4974</v>
      </c>
      <c r="G4627">
        <v>74</v>
      </c>
      <c r="H4627">
        <f t="shared" si="216"/>
        <v>4900</v>
      </c>
      <c r="I4627">
        <v>4900</v>
      </c>
      <c r="J4627" t="s">
        <v>14</v>
      </c>
      <c r="K4627">
        <v>2859</v>
      </c>
      <c r="L4627" t="s">
        <v>15</v>
      </c>
      <c r="M4627" t="s">
        <v>21</v>
      </c>
      <c r="N4627" t="s">
        <v>11</v>
      </c>
      <c r="O4627">
        <v>5146.2</v>
      </c>
      <c r="P4627">
        <v>2580.5</v>
      </c>
      <c r="Q4627">
        <v>6</v>
      </c>
      <c r="R4627">
        <v>89.92</v>
      </c>
      <c r="S4627">
        <v>7446.35</v>
      </c>
      <c r="T4627">
        <v>27.9</v>
      </c>
      <c r="U4627">
        <f t="shared" si="217"/>
        <v>2565.6999999999998</v>
      </c>
      <c r="V4627" s="2">
        <f t="shared" si="218"/>
        <v>0.49856204578135321</v>
      </c>
    </row>
    <row r="4628" spans="1:22" x14ac:dyDescent="0.3">
      <c r="A4628" s="1">
        <v>45394</v>
      </c>
      <c r="B4628" t="s">
        <v>4</v>
      </c>
      <c r="C4628" t="s">
        <v>31</v>
      </c>
      <c r="D4628" t="s">
        <v>6</v>
      </c>
      <c r="E4628" t="s">
        <v>7</v>
      </c>
      <c r="F4628">
        <v>911</v>
      </c>
      <c r="G4628">
        <v>8</v>
      </c>
      <c r="H4628">
        <f t="shared" si="216"/>
        <v>903</v>
      </c>
      <c r="I4628">
        <v>903</v>
      </c>
      <c r="J4628" t="s">
        <v>18</v>
      </c>
      <c r="K4628">
        <v>490</v>
      </c>
      <c r="L4628" t="s">
        <v>9</v>
      </c>
      <c r="M4628" t="s">
        <v>21</v>
      </c>
      <c r="N4628" t="s">
        <v>11</v>
      </c>
      <c r="O4628">
        <v>9800</v>
      </c>
      <c r="P4628">
        <v>5880.8</v>
      </c>
      <c r="Q4628">
        <v>5</v>
      </c>
      <c r="R4628">
        <v>57.09</v>
      </c>
      <c r="S4628">
        <v>13707.41</v>
      </c>
      <c r="T4628">
        <v>27.7</v>
      </c>
      <c r="U4628">
        <f t="shared" si="217"/>
        <v>3919.2</v>
      </c>
      <c r="V4628" s="2">
        <f t="shared" si="218"/>
        <v>0.39991836734693875</v>
      </c>
    </row>
    <row r="4629" spans="1:22" x14ac:dyDescent="0.3">
      <c r="A4629" s="1">
        <v>45394</v>
      </c>
      <c r="B4629" t="s">
        <v>4</v>
      </c>
      <c r="C4629" t="s">
        <v>31</v>
      </c>
      <c r="D4629" t="s">
        <v>6</v>
      </c>
      <c r="E4629" t="s">
        <v>12</v>
      </c>
      <c r="F4629">
        <v>2652</v>
      </c>
      <c r="G4629">
        <v>61</v>
      </c>
      <c r="H4629">
        <f t="shared" si="216"/>
        <v>2591</v>
      </c>
      <c r="I4629">
        <v>2591</v>
      </c>
      <c r="J4629" t="s">
        <v>18</v>
      </c>
      <c r="K4629">
        <v>1544</v>
      </c>
      <c r="L4629" t="s">
        <v>9</v>
      </c>
      <c r="M4629" t="s">
        <v>10</v>
      </c>
      <c r="N4629" t="s">
        <v>19</v>
      </c>
      <c r="O4629">
        <v>2161.6</v>
      </c>
      <c r="P4629">
        <v>1086.9000000000001</v>
      </c>
      <c r="Q4629">
        <v>8</v>
      </c>
      <c r="R4629">
        <v>65.12</v>
      </c>
      <c r="S4629">
        <v>3945.75</v>
      </c>
      <c r="T4629">
        <v>28.8</v>
      </c>
      <c r="U4629">
        <f t="shared" si="217"/>
        <v>1074.6999999999998</v>
      </c>
      <c r="V4629" s="2">
        <f t="shared" si="218"/>
        <v>0.49717801628423386</v>
      </c>
    </row>
    <row r="4630" spans="1:22" x14ac:dyDescent="0.3">
      <c r="A4630" s="1">
        <v>45394</v>
      </c>
      <c r="B4630" t="s">
        <v>4</v>
      </c>
      <c r="C4630" t="s">
        <v>31</v>
      </c>
      <c r="D4630" t="s">
        <v>6</v>
      </c>
      <c r="E4630" t="s">
        <v>13</v>
      </c>
      <c r="F4630">
        <v>3865</v>
      </c>
      <c r="G4630">
        <v>49</v>
      </c>
      <c r="H4630">
        <f t="shared" si="216"/>
        <v>3816</v>
      </c>
      <c r="I4630">
        <v>3816</v>
      </c>
      <c r="J4630" t="s">
        <v>8</v>
      </c>
      <c r="K4630">
        <v>2211</v>
      </c>
      <c r="L4630" t="s">
        <v>9</v>
      </c>
      <c r="M4630" t="s">
        <v>10</v>
      </c>
      <c r="N4630" t="s">
        <v>11</v>
      </c>
      <c r="O4630">
        <v>3979.8</v>
      </c>
      <c r="P4630">
        <v>1994.8</v>
      </c>
      <c r="Q4630">
        <v>5</v>
      </c>
      <c r="R4630">
        <v>94.07</v>
      </c>
      <c r="S4630">
        <v>5769.38</v>
      </c>
      <c r="T4630">
        <v>26.6</v>
      </c>
      <c r="U4630">
        <f t="shared" si="217"/>
        <v>1985.0000000000002</v>
      </c>
      <c r="V4630" s="2">
        <f t="shared" si="218"/>
        <v>0.49876878235087196</v>
      </c>
    </row>
    <row r="4631" spans="1:22" x14ac:dyDescent="0.3">
      <c r="A4631" s="1">
        <v>45394</v>
      </c>
      <c r="B4631" t="s">
        <v>4</v>
      </c>
      <c r="C4631" t="s">
        <v>31</v>
      </c>
      <c r="D4631" t="s">
        <v>17</v>
      </c>
      <c r="E4631" t="s">
        <v>7</v>
      </c>
      <c r="F4631">
        <v>870</v>
      </c>
      <c r="G4631">
        <v>6</v>
      </c>
      <c r="H4631">
        <f t="shared" si="216"/>
        <v>864</v>
      </c>
      <c r="I4631">
        <v>864</v>
      </c>
      <c r="J4631" t="s">
        <v>20</v>
      </c>
      <c r="K4631">
        <v>459</v>
      </c>
      <c r="L4631" t="s">
        <v>9</v>
      </c>
      <c r="M4631" t="s">
        <v>10</v>
      </c>
      <c r="N4631" t="s">
        <v>23</v>
      </c>
      <c r="O4631">
        <v>9180</v>
      </c>
      <c r="P4631">
        <v>5508.6</v>
      </c>
      <c r="Q4631">
        <v>6</v>
      </c>
      <c r="R4631">
        <v>58.25</v>
      </c>
      <c r="S4631">
        <v>13026.42</v>
      </c>
      <c r="T4631">
        <v>26.2</v>
      </c>
      <c r="U4631">
        <f t="shared" si="217"/>
        <v>3671.3999999999996</v>
      </c>
      <c r="V4631" s="2">
        <f t="shared" si="218"/>
        <v>0.39993464052287575</v>
      </c>
    </row>
    <row r="4632" spans="1:22" x14ac:dyDescent="0.3">
      <c r="A4632" s="1">
        <v>45394</v>
      </c>
      <c r="B4632" t="s">
        <v>4</v>
      </c>
      <c r="C4632" t="s">
        <v>31</v>
      </c>
      <c r="D4632" t="s">
        <v>17</v>
      </c>
      <c r="E4632" t="s">
        <v>12</v>
      </c>
      <c r="F4632">
        <v>1324</v>
      </c>
      <c r="G4632">
        <v>21</v>
      </c>
      <c r="H4632">
        <f t="shared" si="216"/>
        <v>1303</v>
      </c>
      <c r="I4632">
        <v>1303</v>
      </c>
      <c r="J4632" t="s">
        <v>8</v>
      </c>
      <c r="K4632">
        <v>770</v>
      </c>
      <c r="L4632" t="s">
        <v>15</v>
      </c>
      <c r="M4632" t="s">
        <v>21</v>
      </c>
      <c r="N4632" t="s">
        <v>11</v>
      </c>
      <c r="O4632">
        <v>1078</v>
      </c>
      <c r="P4632">
        <v>541.1</v>
      </c>
      <c r="Q4632">
        <v>8</v>
      </c>
      <c r="R4632">
        <v>37.11</v>
      </c>
      <c r="S4632">
        <v>1938.44</v>
      </c>
      <c r="T4632">
        <v>27.4</v>
      </c>
      <c r="U4632">
        <f t="shared" si="217"/>
        <v>536.9</v>
      </c>
      <c r="V4632" s="2">
        <f t="shared" si="218"/>
        <v>0.49805194805194802</v>
      </c>
    </row>
    <row r="4633" spans="1:22" x14ac:dyDescent="0.3">
      <c r="A4633" s="1">
        <v>45394</v>
      </c>
      <c r="B4633" t="s">
        <v>4</v>
      </c>
      <c r="C4633" t="s">
        <v>31</v>
      </c>
      <c r="D4633" t="s">
        <v>17</v>
      </c>
      <c r="E4633" t="s">
        <v>13</v>
      </c>
      <c r="F4633">
        <v>3752</v>
      </c>
      <c r="G4633">
        <v>55</v>
      </c>
      <c r="H4633">
        <f t="shared" si="216"/>
        <v>3697</v>
      </c>
      <c r="I4633">
        <v>3697</v>
      </c>
      <c r="J4633" t="s">
        <v>18</v>
      </c>
      <c r="K4633">
        <v>2114</v>
      </c>
      <c r="L4633" t="s">
        <v>29</v>
      </c>
      <c r="M4633" t="s">
        <v>10</v>
      </c>
      <c r="N4633" t="s">
        <v>11</v>
      </c>
      <c r="O4633">
        <v>3805.2</v>
      </c>
      <c r="P4633">
        <v>1908.1</v>
      </c>
      <c r="Q4633">
        <v>6</v>
      </c>
      <c r="R4633">
        <v>68.41</v>
      </c>
      <c r="S4633">
        <v>5631.14</v>
      </c>
      <c r="T4633">
        <v>29.7</v>
      </c>
      <c r="U4633">
        <f t="shared" si="217"/>
        <v>1897.1</v>
      </c>
      <c r="V4633" s="2">
        <f t="shared" si="218"/>
        <v>0.49855460948176178</v>
      </c>
    </row>
    <row r="4634" spans="1:22" x14ac:dyDescent="0.3">
      <c r="A4634" s="1">
        <v>45394</v>
      </c>
      <c r="B4634" t="s">
        <v>4</v>
      </c>
      <c r="C4634" t="s">
        <v>31</v>
      </c>
      <c r="D4634" t="s">
        <v>22</v>
      </c>
      <c r="E4634" t="s">
        <v>7</v>
      </c>
      <c r="F4634">
        <v>1021</v>
      </c>
      <c r="G4634">
        <v>6</v>
      </c>
      <c r="H4634">
        <f t="shared" si="216"/>
        <v>1015</v>
      </c>
      <c r="I4634">
        <v>1015</v>
      </c>
      <c r="J4634" t="s">
        <v>8</v>
      </c>
      <c r="K4634">
        <v>534</v>
      </c>
      <c r="L4634" t="s">
        <v>15</v>
      </c>
      <c r="M4634" t="s">
        <v>10</v>
      </c>
      <c r="N4634" t="s">
        <v>23</v>
      </c>
      <c r="O4634">
        <v>10680</v>
      </c>
      <c r="P4634">
        <v>6408.6</v>
      </c>
      <c r="Q4634">
        <v>17</v>
      </c>
      <c r="R4634">
        <v>47.97</v>
      </c>
      <c r="S4634">
        <v>15306.24</v>
      </c>
      <c r="T4634">
        <v>27.6</v>
      </c>
      <c r="U4634">
        <f t="shared" si="217"/>
        <v>4271.3999999999996</v>
      </c>
      <c r="V4634" s="2">
        <f t="shared" si="218"/>
        <v>0.39994382022471908</v>
      </c>
    </row>
    <row r="4635" spans="1:22" x14ac:dyDescent="0.3">
      <c r="A4635" s="1">
        <v>45394</v>
      </c>
      <c r="B4635" t="s">
        <v>4</v>
      </c>
      <c r="C4635" t="s">
        <v>31</v>
      </c>
      <c r="D4635" t="s">
        <v>22</v>
      </c>
      <c r="E4635" t="s">
        <v>12</v>
      </c>
      <c r="F4635">
        <v>2507</v>
      </c>
      <c r="G4635">
        <v>75</v>
      </c>
      <c r="H4635">
        <f t="shared" si="216"/>
        <v>2432</v>
      </c>
      <c r="I4635">
        <v>2432</v>
      </c>
      <c r="J4635" t="s">
        <v>20</v>
      </c>
      <c r="K4635">
        <v>1438</v>
      </c>
      <c r="L4635" t="s">
        <v>15</v>
      </c>
      <c r="M4635" t="s">
        <v>10</v>
      </c>
      <c r="N4635" t="s">
        <v>11</v>
      </c>
      <c r="O4635">
        <v>2013.2</v>
      </c>
      <c r="P4635">
        <v>1014.1</v>
      </c>
      <c r="Q4635">
        <v>13</v>
      </c>
      <c r="R4635">
        <v>35.049999999999997</v>
      </c>
      <c r="S4635">
        <v>3791.01</v>
      </c>
      <c r="T4635">
        <v>27.3</v>
      </c>
      <c r="U4635">
        <f t="shared" si="217"/>
        <v>999.1</v>
      </c>
      <c r="V4635" s="2">
        <f t="shared" si="218"/>
        <v>0.4962745877210411</v>
      </c>
    </row>
    <row r="4636" spans="1:22" x14ac:dyDescent="0.3">
      <c r="A4636" s="1">
        <v>45394</v>
      </c>
      <c r="B4636" t="s">
        <v>4</v>
      </c>
      <c r="C4636" t="s">
        <v>31</v>
      </c>
      <c r="D4636" t="s">
        <v>22</v>
      </c>
      <c r="E4636" t="s">
        <v>13</v>
      </c>
      <c r="F4636">
        <v>2341</v>
      </c>
      <c r="G4636">
        <v>44</v>
      </c>
      <c r="H4636">
        <f t="shared" si="216"/>
        <v>2297</v>
      </c>
      <c r="I4636">
        <v>2297</v>
      </c>
      <c r="J4636" t="s">
        <v>20</v>
      </c>
      <c r="K4636">
        <v>1333</v>
      </c>
      <c r="L4636" t="s">
        <v>15</v>
      </c>
      <c r="M4636" t="s">
        <v>10</v>
      </c>
      <c r="N4636" t="s">
        <v>11</v>
      </c>
      <c r="O4636">
        <v>2399.4</v>
      </c>
      <c r="P4636">
        <v>1204.0999999999999</v>
      </c>
      <c r="Q4636">
        <v>9</v>
      </c>
      <c r="R4636">
        <v>62.97</v>
      </c>
      <c r="S4636">
        <v>3470.55</v>
      </c>
      <c r="T4636">
        <v>27.2</v>
      </c>
      <c r="U4636">
        <f t="shared" si="217"/>
        <v>1195.3000000000002</v>
      </c>
      <c r="V4636" s="2">
        <f t="shared" si="218"/>
        <v>0.49816620821872143</v>
      </c>
    </row>
    <row r="4637" spans="1:22" x14ac:dyDescent="0.3">
      <c r="A4637" s="1">
        <v>45395</v>
      </c>
      <c r="B4637" t="s">
        <v>4</v>
      </c>
      <c r="C4637" t="s">
        <v>5</v>
      </c>
      <c r="D4637" t="s">
        <v>6</v>
      </c>
      <c r="E4637" t="s">
        <v>7</v>
      </c>
      <c r="F4637">
        <v>1078</v>
      </c>
      <c r="G4637">
        <v>8</v>
      </c>
      <c r="H4637">
        <f t="shared" si="216"/>
        <v>1070</v>
      </c>
      <c r="I4637">
        <v>1070</v>
      </c>
      <c r="J4637" t="s">
        <v>20</v>
      </c>
      <c r="K4637">
        <v>583</v>
      </c>
      <c r="L4637" t="s">
        <v>15</v>
      </c>
      <c r="M4637" t="s">
        <v>26</v>
      </c>
      <c r="N4637" t="s">
        <v>16</v>
      </c>
      <c r="O4637">
        <v>11660</v>
      </c>
      <c r="P4637">
        <v>6996.8</v>
      </c>
      <c r="Q4637">
        <v>7</v>
      </c>
      <c r="R4637">
        <v>47.14</v>
      </c>
      <c r="S4637">
        <v>16210.22</v>
      </c>
      <c r="T4637">
        <v>27.8</v>
      </c>
      <c r="U4637">
        <f t="shared" si="217"/>
        <v>4663.2</v>
      </c>
      <c r="V4637" s="2">
        <f t="shared" si="218"/>
        <v>0.39993138936535161</v>
      </c>
    </row>
    <row r="4638" spans="1:22" x14ac:dyDescent="0.3">
      <c r="A4638" s="1">
        <v>45395</v>
      </c>
      <c r="B4638" t="s">
        <v>4</v>
      </c>
      <c r="C4638" t="s">
        <v>5</v>
      </c>
      <c r="D4638" t="s">
        <v>6</v>
      </c>
      <c r="E4638" t="s">
        <v>12</v>
      </c>
      <c r="F4638">
        <v>2918</v>
      </c>
      <c r="G4638">
        <v>32</v>
      </c>
      <c r="H4638">
        <f t="shared" si="216"/>
        <v>2886</v>
      </c>
      <c r="I4638">
        <v>2886</v>
      </c>
      <c r="J4638" t="s">
        <v>18</v>
      </c>
      <c r="K4638">
        <v>1706</v>
      </c>
      <c r="L4638" t="s">
        <v>9</v>
      </c>
      <c r="M4638" t="s">
        <v>10</v>
      </c>
      <c r="N4638" t="s">
        <v>23</v>
      </c>
      <c r="O4638">
        <v>2388.4</v>
      </c>
      <c r="P4638">
        <v>1197.4000000000001</v>
      </c>
      <c r="Q4638">
        <v>8</v>
      </c>
      <c r="R4638">
        <v>42.33</v>
      </c>
      <c r="S4638">
        <v>4340.28</v>
      </c>
      <c r="T4638">
        <v>27.5</v>
      </c>
      <c r="U4638">
        <f t="shared" si="217"/>
        <v>1191</v>
      </c>
      <c r="V4638" s="2">
        <f t="shared" si="218"/>
        <v>0.49866019092279346</v>
      </c>
    </row>
    <row r="4639" spans="1:22" x14ac:dyDescent="0.3">
      <c r="A4639" s="1">
        <v>45395</v>
      </c>
      <c r="B4639" t="s">
        <v>4</v>
      </c>
      <c r="C4639" t="s">
        <v>5</v>
      </c>
      <c r="D4639" t="s">
        <v>6</v>
      </c>
      <c r="E4639" t="s">
        <v>13</v>
      </c>
      <c r="F4639">
        <v>2819</v>
      </c>
      <c r="G4639">
        <v>51</v>
      </c>
      <c r="H4639">
        <f t="shared" si="216"/>
        <v>2768</v>
      </c>
      <c r="I4639">
        <v>2768</v>
      </c>
      <c r="J4639" t="s">
        <v>8</v>
      </c>
      <c r="K4639">
        <v>1657</v>
      </c>
      <c r="L4639" t="s">
        <v>9</v>
      </c>
      <c r="M4639" t="s">
        <v>10</v>
      </c>
      <c r="N4639" t="s">
        <v>11</v>
      </c>
      <c r="O4639">
        <v>2982.6</v>
      </c>
      <c r="P4639">
        <v>1496.4</v>
      </c>
      <c r="Q4639">
        <v>9</v>
      </c>
      <c r="R4639">
        <v>50.11</v>
      </c>
      <c r="S4639">
        <v>4271.7</v>
      </c>
      <c r="T4639">
        <v>29.5</v>
      </c>
      <c r="U4639">
        <f t="shared" si="217"/>
        <v>1486.1999999999998</v>
      </c>
      <c r="V4639" s="2">
        <f t="shared" si="218"/>
        <v>0.49829008247837453</v>
      </c>
    </row>
    <row r="4640" spans="1:22" x14ac:dyDescent="0.3">
      <c r="A4640" s="1">
        <v>45395</v>
      </c>
      <c r="B4640" t="s">
        <v>4</v>
      </c>
      <c r="C4640" t="s">
        <v>5</v>
      </c>
      <c r="D4640" t="s">
        <v>17</v>
      </c>
      <c r="E4640" t="s">
        <v>7</v>
      </c>
      <c r="F4640">
        <v>1011</v>
      </c>
      <c r="G4640">
        <v>9</v>
      </c>
      <c r="H4640">
        <f t="shared" si="216"/>
        <v>1002</v>
      </c>
      <c r="I4640">
        <v>1002</v>
      </c>
      <c r="J4640" t="s">
        <v>14</v>
      </c>
      <c r="K4640">
        <v>537</v>
      </c>
      <c r="L4640" t="s">
        <v>15</v>
      </c>
      <c r="M4640" t="s">
        <v>26</v>
      </c>
      <c r="N4640" t="s">
        <v>16</v>
      </c>
      <c r="O4640">
        <v>10740</v>
      </c>
      <c r="P4640">
        <v>6444.9</v>
      </c>
      <c r="Q4640">
        <v>7</v>
      </c>
      <c r="R4640">
        <v>42.09</v>
      </c>
      <c r="S4640">
        <v>15175.11</v>
      </c>
      <c r="T4640">
        <v>25.6</v>
      </c>
      <c r="U4640">
        <f t="shared" si="217"/>
        <v>4295.1000000000004</v>
      </c>
      <c r="V4640" s="2">
        <f t="shared" si="218"/>
        <v>0.39991620111731846</v>
      </c>
    </row>
    <row r="4641" spans="1:22" x14ac:dyDescent="0.3">
      <c r="A4641" s="1">
        <v>45395</v>
      </c>
      <c r="B4641" t="s">
        <v>4</v>
      </c>
      <c r="C4641" t="s">
        <v>5</v>
      </c>
      <c r="D4641" t="s">
        <v>17</v>
      </c>
      <c r="E4641" t="s">
        <v>12</v>
      </c>
      <c r="F4641">
        <v>2990</v>
      </c>
      <c r="G4641">
        <v>53</v>
      </c>
      <c r="H4641">
        <f t="shared" si="216"/>
        <v>2937</v>
      </c>
      <c r="I4641">
        <v>2937</v>
      </c>
      <c r="J4641" t="s">
        <v>18</v>
      </c>
      <c r="K4641">
        <v>1759</v>
      </c>
      <c r="L4641" t="s">
        <v>25</v>
      </c>
      <c r="M4641" t="s">
        <v>10</v>
      </c>
      <c r="N4641" t="s">
        <v>11</v>
      </c>
      <c r="O4641">
        <v>2462.6</v>
      </c>
      <c r="P4641">
        <v>1236.5999999999999</v>
      </c>
      <c r="Q4641">
        <v>6</v>
      </c>
      <c r="R4641">
        <v>69.069999999999993</v>
      </c>
      <c r="S4641">
        <v>4512.07</v>
      </c>
      <c r="T4641">
        <v>26.5</v>
      </c>
      <c r="U4641">
        <f t="shared" si="217"/>
        <v>1226</v>
      </c>
      <c r="V4641" s="2">
        <f t="shared" si="218"/>
        <v>0.49784780313489807</v>
      </c>
    </row>
    <row r="4642" spans="1:22" x14ac:dyDescent="0.3">
      <c r="A4642" s="1">
        <v>45395</v>
      </c>
      <c r="B4642" t="s">
        <v>4</v>
      </c>
      <c r="C4642" t="s">
        <v>5</v>
      </c>
      <c r="D4642" t="s">
        <v>17</v>
      </c>
      <c r="E4642" t="s">
        <v>13</v>
      </c>
      <c r="F4642">
        <v>3449</v>
      </c>
      <c r="G4642">
        <v>50</v>
      </c>
      <c r="H4642">
        <f t="shared" si="216"/>
        <v>3399</v>
      </c>
      <c r="I4642">
        <v>3399</v>
      </c>
      <c r="J4642" t="s">
        <v>20</v>
      </c>
      <c r="K4642">
        <v>2006</v>
      </c>
      <c r="L4642" t="s">
        <v>9</v>
      </c>
      <c r="M4642" t="s">
        <v>10</v>
      </c>
      <c r="N4642" t="s">
        <v>11</v>
      </c>
      <c r="O4642">
        <v>3610.8</v>
      </c>
      <c r="P4642">
        <v>1810.4</v>
      </c>
      <c r="Q4642">
        <v>4</v>
      </c>
      <c r="R4642">
        <v>67.61</v>
      </c>
      <c r="S4642">
        <v>5199.9799999999996</v>
      </c>
      <c r="T4642">
        <v>27.2</v>
      </c>
      <c r="U4642">
        <f t="shared" si="217"/>
        <v>1800.4</v>
      </c>
      <c r="V4642" s="2">
        <f t="shared" si="218"/>
        <v>0.49861526531516559</v>
      </c>
    </row>
    <row r="4643" spans="1:22" x14ac:dyDescent="0.3">
      <c r="A4643" s="1">
        <v>45395</v>
      </c>
      <c r="B4643" t="s">
        <v>4</v>
      </c>
      <c r="C4643" t="s">
        <v>5</v>
      </c>
      <c r="D4643" t="s">
        <v>22</v>
      </c>
      <c r="E4643" t="s">
        <v>7</v>
      </c>
      <c r="F4643">
        <v>1179</v>
      </c>
      <c r="G4643">
        <v>9</v>
      </c>
      <c r="H4643">
        <f t="shared" si="216"/>
        <v>1170</v>
      </c>
      <c r="I4643">
        <v>1170</v>
      </c>
      <c r="J4643" t="s">
        <v>18</v>
      </c>
      <c r="K4643">
        <v>623</v>
      </c>
      <c r="L4643" t="s">
        <v>25</v>
      </c>
      <c r="M4643" t="s">
        <v>10</v>
      </c>
      <c r="N4643" t="s">
        <v>23</v>
      </c>
      <c r="O4643">
        <v>12460</v>
      </c>
      <c r="P4643">
        <v>7476.9</v>
      </c>
      <c r="Q4643">
        <v>13</v>
      </c>
      <c r="R4643">
        <v>54.32</v>
      </c>
      <c r="S4643">
        <v>17704.38</v>
      </c>
      <c r="T4643">
        <v>28.2</v>
      </c>
      <c r="U4643">
        <f t="shared" si="217"/>
        <v>4983.1000000000004</v>
      </c>
      <c r="V4643" s="2">
        <f t="shared" si="218"/>
        <v>0.39992776886035314</v>
      </c>
    </row>
    <row r="4644" spans="1:22" x14ac:dyDescent="0.3">
      <c r="A4644" s="1">
        <v>45395</v>
      </c>
      <c r="B4644" t="s">
        <v>4</v>
      </c>
      <c r="C4644" t="s">
        <v>5</v>
      </c>
      <c r="D4644" t="s">
        <v>22</v>
      </c>
      <c r="E4644" t="s">
        <v>12</v>
      </c>
      <c r="F4644">
        <v>4982</v>
      </c>
      <c r="G4644">
        <v>87</v>
      </c>
      <c r="H4644">
        <f t="shared" si="216"/>
        <v>4895</v>
      </c>
      <c r="I4644">
        <v>4895</v>
      </c>
      <c r="J4644" t="s">
        <v>8</v>
      </c>
      <c r="K4644">
        <v>2860</v>
      </c>
      <c r="L4644" t="s">
        <v>9</v>
      </c>
      <c r="M4644" t="s">
        <v>26</v>
      </c>
      <c r="N4644" t="s">
        <v>16</v>
      </c>
      <c r="O4644">
        <v>4004</v>
      </c>
      <c r="P4644">
        <v>2010.7</v>
      </c>
      <c r="Q4644">
        <v>12</v>
      </c>
      <c r="R4644">
        <v>103.57</v>
      </c>
      <c r="S4644">
        <v>7521.98</v>
      </c>
      <c r="T4644">
        <v>27.2</v>
      </c>
      <c r="U4644">
        <f t="shared" si="217"/>
        <v>1993.3</v>
      </c>
      <c r="V4644" s="2">
        <f t="shared" si="218"/>
        <v>0.49782717282717281</v>
      </c>
    </row>
    <row r="4645" spans="1:22" x14ac:dyDescent="0.3">
      <c r="A4645" s="1">
        <v>45395</v>
      </c>
      <c r="B4645" t="s">
        <v>4</v>
      </c>
      <c r="C4645" t="s">
        <v>5</v>
      </c>
      <c r="D4645" t="s">
        <v>22</v>
      </c>
      <c r="E4645" t="s">
        <v>13</v>
      </c>
      <c r="F4645">
        <v>3892</v>
      </c>
      <c r="G4645">
        <v>92</v>
      </c>
      <c r="H4645">
        <f t="shared" si="216"/>
        <v>3800</v>
      </c>
      <c r="I4645">
        <v>3800</v>
      </c>
      <c r="J4645" t="s">
        <v>14</v>
      </c>
      <c r="K4645">
        <v>2208</v>
      </c>
      <c r="L4645" t="s">
        <v>9</v>
      </c>
      <c r="M4645" t="s">
        <v>21</v>
      </c>
      <c r="N4645" t="s">
        <v>16</v>
      </c>
      <c r="O4645">
        <v>3974.4</v>
      </c>
      <c r="P4645">
        <v>1996.4</v>
      </c>
      <c r="Q4645">
        <v>14</v>
      </c>
      <c r="R4645">
        <v>97.82</v>
      </c>
      <c r="S4645">
        <v>5880.15</v>
      </c>
      <c r="T4645">
        <v>27.5</v>
      </c>
      <c r="U4645">
        <f t="shared" si="217"/>
        <v>1978</v>
      </c>
      <c r="V4645" s="2">
        <f t="shared" si="218"/>
        <v>0.49768518518518517</v>
      </c>
    </row>
    <row r="4646" spans="1:22" x14ac:dyDescent="0.3">
      <c r="A4646" s="1">
        <v>45395</v>
      </c>
      <c r="B4646" t="s">
        <v>4</v>
      </c>
      <c r="C4646" t="s">
        <v>24</v>
      </c>
      <c r="D4646" t="s">
        <v>6</v>
      </c>
      <c r="E4646" t="s">
        <v>7</v>
      </c>
      <c r="F4646">
        <v>839</v>
      </c>
      <c r="G4646">
        <v>5</v>
      </c>
      <c r="H4646">
        <f t="shared" si="216"/>
        <v>834</v>
      </c>
      <c r="I4646">
        <v>834</v>
      </c>
      <c r="J4646" t="s">
        <v>14</v>
      </c>
      <c r="K4646">
        <v>441</v>
      </c>
      <c r="L4646" t="s">
        <v>29</v>
      </c>
      <c r="M4646" t="s">
        <v>10</v>
      </c>
      <c r="N4646" t="s">
        <v>11</v>
      </c>
      <c r="O4646">
        <v>8820</v>
      </c>
      <c r="P4646">
        <v>5292.5</v>
      </c>
      <c r="Q4646">
        <v>5</v>
      </c>
      <c r="R4646">
        <v>27.81</v>
      </c>
      <c r="S4646">
        <v>12623.43</v>
      </c>
      <c r="T4646">
        <v>27</v>
      </c>
      <c r="U4646">
        <f t="shared" si="217"/>
        <v>3527.5</v>
      </c>
      <c r="V4646" s="2">
        <f t="shared" si="218"/>
        <v>0.39994331065759636</v>
      </c>
    </row>
    <row r="4647" spans="1:22" x14ac:dyDescent="0.3">
      <c r="A4647" s="1">
        <v>45395</v>
      </c>
      <c r="B4647" t="s">
        <v>4</v>
      </c>
      <c r="C4647" t="s">
        <v>24</v>
      </c>
      <c r="D4647" t="s">
        <v>6</v>
      </c>
      <c r="E4647" t="s">
        <v>12</v>
      </c>
      <c r="F4647">
        <v>4817</v>
      </c>
      <c r="G4647">
        <v>94</v>
      </c>
      <c r="H4647">
        <f t="shared" si="216"/>
        <v>4723</v>
      </c>
      <c r="I4647">
        <v>4723</v>
      </c>
      <c r="J4647" t="s">
        <v>8</v>
      </c>
      <c r="K4647">
        <v>2755</v>
      </c>
      <c r="L4647" t="s">
        <v>9</v>
      </c>
      <c r="M4647" t="s">
        <v>10</v>
      </c>
      <c r="N4647" t="s">
        <v>11</v>
      </c>
      <c r="O4647">
        <v>3857</v>
      </c>
      <c r="P4647">
        <v>1937.9</v>
      </c>
      <c r="Q4647">
        <v>8</v>
      </c>
      <c r="R4647">
        <v>110.6</v>
      </c>
      <c r="S4647">
        <v>7248.13</v>
      </c>
      <c r="T4647">
        <v>25.1</v>
      </c>
      <c r="U4647">
        <f t="shared" si="217"/>
        <v>1919.1</v>
      </c>
      <c r="V4647" s="2">
        <f t="shared" si="218"/>
        <v>0.4975628726989888</v>
      </c>
    </row>
    <row r="4648" spans="1:22" x14ac:dyDescent="0.3">
      <c r="A4648" s="1">
        <v>45395</v>
      </c>
      <c r="B4648" t="s">
        <v>4</v>
      </c>
      <c r="C4648" t="s">
        <v>24</v>
      </c>
      <c r="D4648" t="s">
        <v>6</v>
      </c>
      <c r="E4648" t="s">
        <v>13</v>
      </c>
      <c r="F4648">
        <v>5211</v>
      </c>
      <c r="G4648">
        <v>93</v>
      </c>
      <c r="H4648">
        <f t="shared" si="216"/>
        <v>5118</v>
      </c>
      <c r="I4648">
        <v>5118</v>
      </c>
      <c r="J4648" t="s">
        <v>14</v>
      </c>
      <c r="K4648">
        <v>2943</v>
      </c>
      <c r="L4648" t="s">
        <v>9</v>
      </c>
      <c r="M4648" t="s">
        <v>10</v>
      </c>
      <c r="N4648" t="s">
        <v>11</v>
      </c>
      <c r="O4648">
        <v>5297.4</v>
      </c>
      <c r="P4648">
        <v>2658</v>
      </c>
      <c r="Q4648">
        <v>4</v>
      </c>
      <c r="R4648">
        <v>98.87</v>
      </c>
      <c r="S4648">
        <v>7766.95</v>
      </c>
      <c r="T4648">
        <v>29.4</v>
      </c>
      <c r="U4648">
        <f t="shared" si="217"/>
        <v>2639.3999999999996</v>
      </c>
      <c r="V4648" s="2">
        <f t="shared" si="218"/>
        <v>0.49824442179182238</v>
      </c>
    </row>
    <row r="4649" spans="1:22" x14ac:dyDescent="0.3">
      <c r="A4649" s="1">
        <v>45395</v>
      </c>
      <c r="B4649" t="s">
        <v>4</v>
      </c>
      <c r="C4649" t="s">
        <v>24</v>
      </c>
      <c r="D4649" t="s">
        <v>17</v>
      </c>
      <c r="E4649" t="s">
        <v>7</v>
      </c>
      <c r="F4649">
        <v>1052</v>
      </c>
      <c r="G4649">
        <v>9</v>
      </c>
      <c r="H4649">
        <f t="shared" si="216"/>
        <v>1043</v>
      </c>
      <c r="I4649">
        <v>1043</v>
      </c>
      <c r="J4649" t="s">
        <v>8</v>
      </c>
      <c r="K4649">
        <v>545</v>
      </c>
      <c r="L4649" t="s">
        <v>9</v>
      </c>
      <c r="M4649" t="s">
        <v>26</v>
      </c>
      <c r="N4649" t="s">
        <v>16</v>
      </c>
      <c r="O4649">
        <v>10900</v>
      </c>
      <c r="P4649">
        <v>6540.9</v>
      </c>
      <c r="Q4649">
        <v>4</v>
      </c>
      <c r="R4649">
        <v>35.049999999999997</v>
      </c>
      <c r="S4649">
        <v>15809.63</v>
      </c>
      <c r="T4649">
        <v>29.1</v>
      </c>
      <c r="U4649">
        <f t="shared" si="217"/>
        <v>4359.1000000000004</v>
      </c>
      <c r="V4649" s="2">
        <f t="shared" si="218"/>
        <v>0.3999174311926606</v>
      </c>
    </row>
    <row r="4650" spans="1:22" x14ac:dyDescent="0.3">
      <c r="A4650" s="1">
        <v>45395</v>
      </c>
      <c r="B4650" t="s">
        <v>4</v>
      </c>
      <c r="C4650" t="s">
        <v>24</v>
      </c>
      <c r="D4650" t="s">
        <v>17</v>
      </c>
      <c r="E4650" t="s">
        <v>12</v>
      </c>
      <c r="F4650">
        <v>4199</v>
      </c>
      <c r="G4650">
        <v>53</v>
      </c>
      <c r="H4650">
        <f t="shared" si="216"/>
        <v>4146</v>
      </c>
      <c r="I4650">
        <v>4146</v>
      </c>
      <c r="J4650" t="s">
        <v>14</v>
      </c>
      <c r="K4650">
        <v>2463</v>
      </c>
      <c r="L4650" t="s">
        <v>9</v>
      </c>
      <c r="M4650" t="s">
        <v>10</v>
      </c>
      <c r="N4650" t="s">
        <v>16</v>
      </c>
      <c r="O4650">
        <v>3448.2</v>
      </c>
      <c r="P4650">
        <v>1729.4</v>
      </c>
      <c r="Q4650">
        <v>10</v>
      </c>
      <c r="R4650">
        <v>91.45</v>
      </c>
      <c r="S4650">
        <v>6320.64</v>
      </c>
      <c r="T4650">
        <v>27.9</v>
      </c>
      <c r="U4650">
        <f t="shared" si="217"/>
        <v>1718.7999999999997</v>
      </c>
      <c r="V4650" s="2">
        <f t="shared" si="218"/>
        <v>0.49846296618525604</v>
      </c>
    </row>
    <row r="4651" spans="1:22" x14ac:dyDescent="0.3">
      <c r="A4651" s="1">
        <v>45395</v>
      </c>
      <c r="B4651" t="s">
        <v>4</v>
      </c>
      <c r="C4651" t="s">
        <v>24</v>
      </c>
      <c r="D4651" t="s">
        <v>17</v>
      </c>
      <c r="E4651" t="s">
        <v>13</v>
      </c>
      <c r="F4651">
        <v>2480</v>
      </c>
      <c r="G4651">
        <v>33</v>
      </c>
      <c r="H4651">
        <f t="shared" si="216"/>
        <v>2447</v>
      </c>
      <c r="I4651">
        <v>2447</v>
      </c>
      <c r="J4651" t="s">
        <v>8</v>
      </c>
      <c r="K4651">
        <v>1439</v>
      </c>
      <c r="L4651" t="s">
        <v>25</v>
      </c>
      <c r="M4651" t="s">
        <v>26</v>
      </c>
      <c r="N4651" t="s">
        <v>16</v>
      </c>
      <c r="O4651">
        <v>2590.1999999999998</v>
      </c>
      <c r="P4651">
        <v>1298.4000000000001</v>
      </c>
      <c r="Q4651">
        <v>7</v>
      </c>
      <c r="R4651">
        <v>54.33</v>
      </c>
      <c r="S4651">
        <v>3755.15</v>
      </c>
      <c r="T4651">
        <v>27.8</v>
      </c>
      <c r="U4651">
        <f t="shared" si="217"/>
        <v>1291.7999999999997</v>
      </c>
      <c r="V4651" s="2">
        <f t="shared" si="218"/>
        <v>0.49872596710678707</v>
      </c>
    </row>
    <row r="4652" spans="1:22" x14ac:dyDescent="0.3">
      <c r="A4652" s="1">
        <v>45395</v>
      </c>
      <c r="B4652" t="s">
        <v>4</v>
      </c>
      <c r="C4652" t="s">
        <v>24</v>
      </c>
      <c r="D4652" t="s">
        <v>22</v>
      </c>
      <c r="E4652" t="s">
        <v>7</v>
      </c>
      <c r="F4652">
        <v>828</v>
      </c>
      <c r="G4652">
        <v>5</v>
      </c>
      <c r="H4652">
        <f t="shared" si="216"/>
        <v>823</v>
      </c>
      <c r="I4652">
        <v>823</v>
      </c>
      <c r="J4652" t="s">
        <v>20</v>
      </c>
      <c r="K4652">
        <v>446</v>
      </c>
      <c r="L4652" t="s">
        <v>15</v>
      </c>
      <c r="M4652" t="s">
        <v>10</v>
      </c>
      <c r="N4652" t="s">
        <v>16</v>
      </c>
      <c r="O4652">
        <v>8920</v>
      </c>
      <c r="P4652">
        <v>5352.5</v>
      </c>
      <c r="Q4652">
        <v>8</v>
      </c>
      <c r="R4652">
        <v>56.34</v>
      </c>
      <c r="S4652">
        <v>12383.91</v>
      </c>
      <c r="T4652">
        <v>24.8</v>
      </c>
      <c r="U4652">
        <f t="shared" si="217"/>
        <v>3567.5</v>
      </c>
      <c r="V4652" s="2">
        <f t="shared" si="218"/>
        <v>0.39994394618834078</v>
      </c>
    </row>
    <row r="4653" spans="1:22" x14ac:dyDescent="0.3">
      <c r="A4653" s="1">
        <v>45395</v>
      </c>
      <c r="B4653" t="s">
        <v>4</v>
      </c>
      <c r="C4653" t="s">
        <v>24</v>
      </c>
      <c r="D4653" t="s">
        <v>22</v>
      </c>
      <c r="E4653" t="s">
        <v>12</v>
      </c>
      <c r="F4653">
        <v>4340</v>
      </c>
      <c r="G4653">
        <v>118</v>
      </c>
      <c r="H4653">
        <f t="shared" si="216"/>
        <v>4222</v>
      </c>
      <c r="I4653">
        <v>4222</v>
      </c>
      <c r="J4653" t="s">
        <v>20</v>
      </c>
      <c r="K4653">
        <v>2476</v>
      </c>
      <c r="L4653" t="s">
        <v>9</v>
      </c>
      <c r="M4653" t="s">
        <v>10</v>
      </c>
      <c r="N4653" t="s">
        <v>11</v>
      </c>
      <c r="O4653">
        <v>3466.4</v>
      </c>
      <c r="P4653">
        <v>1745</v>
      </c>
      <c r="Q4653">
        <v>6</v>
      </c>
      <c r="R4653">
        <v>103.87</v>
      </c>
      <c r="S4653">
        <v>6522.41</v>
      </c>
      <c r="T4653">
        <v>26</v>
      </c>
      <c r="U4653">
        <f t="shared" si="217"/>
        <v>1721.4</v>
      </c>
      <c r="V4653" s="2">
        <f t="shared" si="218"/>
        <v>0.49659589199169168</v>
      </c>
    </row>
    <row r="4654" spans="1:22" x14ac:dyDescent="0.3">
      <c r="A4654" s="1">
        <v>45395</v>
      </c>
      <c r="B4654" t="s">
        <v>4</v>
      </c>
      <c r="C4654" t="s">
        <v>24</v>
      </c>
      <c r="D4654" t="s">
        <v>22</v>
      </c>
      <c r="E4654" t="s">
        <v>13</v>
      </c>
      <c r="F4654">
        <v>2175</v>
      </c>
      <c r="G4654">
        <v>55</v>
      </c>
      <c r="H4654">
        <f t="shared" si="216"/>
        <v>2120</v>
      </c>
      <c r="I4654">
        <v>2120</v>
      </c>
      <c r="J4654" t="s">
        <v>14</v>
      </c>
      <c r="K4654">
        <v>1224</v>
      </c>
      <c r="L4654" t="s">
        <v>15</v>
      </c>
      <c r="M4654" t="s">
        <v>21</v>
      </c>
      <c r="N4654" t="s">
        <v>19</v>
      </c>
      <c r="O4654">
        <v>2203.1999999999998</v>
      </c>
      <c r="P4654">
        <v>1107.0999999999999</v>
      </c>
      <c r="Q4654">
        <v>10</v>
      </c>
      <c r="R4654">
        <v>54.7</v>
      </c>
      <c r="S4654">
        <v>3232.05</v>
      </c>
      <c r="T4654">
        <v>26.6</v>
      </c>
      <c r="U4654">
        <f t="shared" si="217"/>
        <v>1096.0999999999999</v>
      </c>
      <c r="V4654" s="2">
        <f t="shared" si="218"/>
        <v>0.49750363108206247</v>
      </c>
    </row>
    <row r="4655" spans="1:22" x14ac:dyDescent="0.3">
      <c r="A4655" s="1">
        <v>45395</v>
      </c>
      <c r="B4655" t="s">
        <v>4</v>
      </c>
      <c r="C4655" t="s">
        <v>28</v>
      </c>
      <c r="D4655" t="s">
        <v>6</v>
      </c>
      <c r="E4655" t="s">
        <v>7</v>
      </c>
      <c r="F4655">
        <v>773</v>
      </c>
      <c r="G4655">
        <v>4</v>
      </c>
      <c r="H4655">
        <f t="shared" si="216"/>
        <v>769</v>
      </c>
      <c r="I4655">
        <v>769</v>
      </c>
      <c r="J4655" t="s">
        <v>20</v>
      </c>
      <c r="K4655">
        <v>417</v>
      </c>
      <c r="L4655" t="s">
        <v>15</v>
      </c>
      <c r="M4655" t="s">
        <v>10</v>
      </c>
      <c r="N4655" t="s">
        <v>16</v>
      </c>
      <c r="O4655">
        <v>8340</v>
      </c>
      <c r="P4655">
        <v>5004.3999999999996</v>
      </c>
      <c r="Q4655">
        <v>4</v>
      </c>
      <c r="R4655">
        <v>32.380000000000003</v>
      </c>
      <c r="S4655">
        <v>11608.16</v>
      </c>
      <c r="T4655">
        <v>30.8</v>
      </c>
      <c r="U4655">
        <f t="shared" si="217"/>
        <v>3335.6000000000004</v>
      </c>
      <c r="V4655" s="2">
        <f t="shared" si="218"/>
        <v>0.3999520383693046</v>
      </c>
    </row>
    <row r="4656" spans="1:22" x14ac:dyDescent="0.3">
      <c r="A4656" s="1">
        <v>45395</v>
      </c>
      <c r="B4656" t="s">
        <v>4</v>
      </c>
      <c r="C4656" t="s">
        <v>28</v>
      </c>
      <c r="D4656" t="s">
        <v>6</v>
      </c>
      <c r="E4656" t="s">
        <v>12</v>
      </c>
      <c r="F4656">
        <v>3682</v>
      </c>
      <c r="G4656">
        <v>94</v>
      </c>
      <c r="H4656">
        <f t="shared" si="216"/>
        <v>3588</v>
      </c>
      <c r="I4656">
        <v>3588</v>
      </c>
      <c r="J4656" t="s">
        <v>20</v>
      </c>
      <c r="K4656">
        <v>2058</v>
      </c>
      <c r="L4656" t="s">
        <v>15</v>
      </c>
      <c r="M4656" t="s">
        <v>26</v>
      </c>
      <c r="N4656" t="s">
        <v>11</v>
      </c>
      <c r="O4656">
        <v>2881.2</v>
      </c>
      <c r="P4656">
        <v>1450</v>
      </c>
      <c r="Q4656">
        <v>4</v>
      </c>
      <c r="R4656">
        <v>76.64</v>
      </c>
      <c r="S4656">
        <v>5488.1</v>
      </c>
      <c r="T4656">
        <v>28.9</v>
      </c>
      <c r="U4656">
        <f t="shared" si="217"/>
        <v>1431.1999999999998</v>
      </c>
      <c r="V4656" s="2">
        <f t="shared" si="218"/>
        <v>0.49673747049840339</v>
      </c>
    </row>
    <row r="4657" spans="1:22" x14ac:dyDescent="0.3">
      <c r="A4657" s="1">
        <v>45395</v>
      </c>
      <c r="B4657" t="s">
        <v>4</v>
      </c>
      <c r="C4657" t="s">
        <v>28</v>
      </c>
      <c r="D4657" t="s">
        <v>6</v>
      </c>
      <c r="E4657" t="s">
        <v>13</v>
      </c>
      <c r="F4657">
        <v>2158</v>
      </c>
      <c r="G4657">
        <v>51</v>
      </c>
      <c r="H4657">
        <f t="shared" si="216"/>
        <v>2107</v>
      </c>
      <c r="I4657">
        <v>2107</v>
      </c>
      <c r="J4657" t="s">
        <v>8</v>
      </c>
      <c r="K4657">
        <v>1250</v>
      </c>
      <c r="L4657" t="s">
        <v>9</v>
      </c>
      <c r="M4657" t="s">
        <v>21</v>
      </c>
      <c r="N4657" t="s">
        <v>11</v>
      </c>
      <c r="O4657">
        <v>2250</v>
      </c>
      <c r="P4657">
        <v>1130.0999999999999</v>
      </c>
      <c r="Q4657">
        <v>7</v>
      </c>
      <c r="R4657">
        <v>35.520000000000003</v>
      </c>
      <c r="S4657">
        <v>3226.15</v>
      </c>
      <c r="T4657">
        <v>26.8</v>
      </c>
      <c r="U4657">
        <f t="shared" si="217"/>
        <v>1119.9000000000001</v>
      </c>
      <c r="V4657" s="2">
        <f t="shared" si="218"/>
        <v>0.49773333333333336</v>
      </c>
    </row>
    <row r="4658" spans="1:22" x14ac:dyDescent="0.3">
      <c r="A4658" s="1">
        <v>45395</v>
      </c>
      <c r="B4658" t="s">
        <v>4</v>
      </c>
      <c r="C4658" t="s">
        <v>28</v>
      </c>
      <c r="D4658" t="s">
        <v>17</v>
      </c>
      <c r="E4658" t="s">
        <v>7</v>
      </c>
      <c r="F4658">
        <v>528</v>
      </c>
      <c r="G4658">
        <v>4</v>
      </c>
      <c r="H4658">
        <f t="shared" si="216"/>
        <v>524</v>
      </c>
      <c r="I4658">
        <v>524</v>
      </c>
      <c r="J4658" t="s">
        <v>18</v>
      </c>
      <c r="K4658">
        <v>285</v>
      </c>
      <c r="L4658" t="s">
        <v>9</v>
      </c>
      <c r="M4658" t="s">
        <v>21</v>
      </c>
      <c r="N4658" t="s">
        <v>19</v>
      </c>
      <c r="O4658">
        <v>5700</v>
      </c>
      <c r="P4658">
        <v>3420.4</v>
      </c>
      <c r="Q4658">
        <v>10</v>
      </c>
      <c r="R4658">
        <v>34.090000000000003</v>
      </c>
      <c r="S4658">
        <v>7951.32</v>
      </c>
      <c r="T4658">
        <v>27.2</v>
      </c>
      <c r="U4658">
        <f t="shared" si="217"/>
        <v>2279.6</v>
      </c>
      <c r="V4658" s="2">
        <f t="shared" si="218"/>
        <v>0.39992982456140347</v>
      </c>
    </row>
    <row r="4659" spans="1:22" x14ac:dyDescent="0.3">
      <c r="A4659" s="1">
        <v>45395</v>
      </c>
      <c r="B4659" t="s">
        <v>4</v>
      </c>
      <c r="C4659" t="s">
        <v>28</v>
      </c>
      <c r="D4659" t="s">
        <v>17</v>
      </c>
      <c r="E4659" t="s">
        <v>12</v>
      </c>
      <c r="F4659">
        <v>4564</v>
      </c>
      <c r="G4659">
        <v>105</v>
      </c>
      <c r="H4659">
        <f t="shared" si="216"/>
        <v>4459</v>
      </c>
      <c r="I4659">
        <v>4459</v>
      </c>
      <c r="J4659" t="s">
        <v>20</v>
      </c>
      <c r="K4659">
        <v>2604</v>
      </c>
      <c r="L4659" t="s">
        <v>9</v>
      </c>
      <c r="M4659" t="s">
        <v>10</v>
      </c>
      <c r="N4659" t="s">
        <v>16</v>
      </c>
      <c r="O4659">
        <v>3645.6</v>
      </c>
      <c r="P4659">
        <v>1833.3</v>
      </c>
      <c r="Q4659">
        <v>3</v>
      </c>
      <c r="R4659">
        <v>103.6</v>
      </c>
      <c r="S4659">
        <v>6820.69</v>
      </c>
      <c r="T4659">
        <v>25.7</v>
      </c>
      <c r="U4659">
        <f t="shared" si="217"/>
        <v>1812.3</v>
      </c>
      <c r="V4659" s="2">
        <f t="shared" si="218"/>
        <v>0.49711981566820279</v>
      </c>
    </row>
    <row r="4660" spans="1:22" x14ac:dyDescent="0.3">
      <c r="A4660" s="1">
        <v>45395</v>
      </c>
      <c r="B4660" t="s">
        <v>4</v>
      </c>
      <c r="C4660" t="s">
        <v>28</v>
      </c>
      <c r="D4660" t="s">
        <v>17</v>
      </c>
      <c r="E4660" t="s">
        <v>13</v>
      </c>
      <c r="F4660">
        <v>4594</v>
      </c>
      <c r="G4660">
        <v>126</v>
      </c>
      <c r="H4660">
        <f t="shared" si="216"/>
        <v>4468</v>
      </c>
      <c r="I4660">
        <v>4468</v>
      </c>
      <c r="J4660" t="s">
        <v>8</v>
      </c>
      <c r="K4660">
        <v>2642</v>
      </c>
      <c r="L4660" t="s">
        <v>15</v>
      </c>
      <c r="M4660" t="s">
        <v>26</v>
      </c>
      <c r="N4660" t="s">
        <v>11</v>
      </c>
      <c r="O4660">
        <v>4755.6000000000004</v>
      </c>
      <c r="P4660">
        <v>2390.4</v>
      </c>
      <c r="Q4660">
        <v>6</v>
      </c>
      <c r="R4660">
        <v>87.7</v>
      </c>
      <c r="S4660">
        <v>6855.47</v>
      </c>
      <c r="T4660">
        <v>28.1</v>
      </c>
      <c r="U4660">
        <f t="shared" si="217"/>
        <v>2365.2000000000003</v>
      </c>
      <c r="V4660" s="2">
        <f t="shared" si="218"/>
        <v>0.49735049205147619</v>
      </c>
    </row>
    <row r="4661" spans="1:22" x14ac:dyDescent="0.3">
      <c r="A4661" s="1">
        <v>45395</v>
      </c>
      <c r="B4661" t="s">
        <v>4</v>
      </c>
      <c r="C4661" t="s">
        <v>28</v>
      </c>
      <c r="D4661" t="s">
        <v>22</v>
      </c>
      <c r="E4661" t="s">
        <v>7</v>
      </c>
      <c r="F4661">
        <v>816</v>
      </c>
      <c r="G4661">
        <v>7</v>
      </c>
      <c r="H4661">
        <f t="shared" si="216"/>
        <v>809</v>
      </c>
      <c r="I4661">
        <v>809</v>
      </c>
      <c r="J4661" t="s">
        <v>14</v>
      </c>
      <c r="K4661">
        <v>423</v>
      </c>
      <c r="L4661" t="s">
        <v>25</v>
      </c>
      <c r="M4661" t="s">
        <v>10</v>
      </c>
      <c r="N4661" t="s">
        <v>23</v>
      </c>
      <c r="O4661">
        <v>8460</v>
      </c>
      <c r="P4661">
        <v>5076.7</v>
      </c>
      <c r="Q4661">
        <v>12</v>
      </c>
      <c r="R4661">
        <v>57.66</v>
      </c>
      <c r="S4661">
        <v>12254.04</v>
      </c>
      <c r="T4661">
        <v>27.6</v>
      </c>
      <c r="U4661">
        <f t="shared" si="217"/>
        <v>3383.3</v>
      </c>
      <c r="V4661" s="2">
        <f t="shared" si="218"/>
        <v>0.39991725768321518</v>
      </c>
    </row>
    <row r="4662" spans="1:22" x14ac:dyDescent="0.3">
      <c r="A4662" s="1">
        <v>45395</v>
      </c>
      <c r="B4662" t="s">
        <v>4</v>
      </c>
      <c r="C4662" t="s">
        <v>28</v>
      </c>
      <c r="D4662" t="s">
        <v>22</v>
      </c>
      <c r="E4662" t="s">
        <v>12</v>
      </c>
      <c r="F4662">
        <v>5029</v>
      </c>
      <c r="G4662">
        <v>149</v>
      </c>
      <c r="H4662">
        <f t="shared" si="216"/>
        <v>4880</v>
      </c>
      <c r="I4662">
        <v>4880</v>
      </c>
      <c r="J4662" t="s">
        <v>18</v>
      </c>
      <c r="K4662">
        <v>2897</v>
      </c>
      <c r="L4662" t="s">
        <v>9</v>
      </c>
      <c r="M4662" t="s">
        <v>10</v>
      </c>
      <c r="N4662" t="s">
        <v>16</v>
      </c>
      <c r="O4662">
        <v>4055.8</v>
      </c>
      <c r="P4662">
        <v>2042.8</v>
      </c>
      <c r="Q4662">
        <v>7</v>
      </c>
      <c r="R4662">
        <v>120.39</v>
      </c>
      <c r="S4662">
        <v>7566.23</v>
      </c>
      <c r="T4662">
        <v>27.5</v>
      </c>
      <c r="U4662">
        <f t="shared" si="217"/>
        <v>2013.0000000000002</v>
      </c>
      <c r="V4662" s="2">
        <f t="shared" si="218"/>
        <v>0.49632624882883775</v>
      </c>
    </row>
    <row r="4663" spans="1:22" x14ac:dyDescent="0.3">
      <c r="A4663" s="1">
        <v>45395</v>
      </c>
      <c r="B4663" t="s">
        <v>4</v>
      </c>
      <c r="C4663" t="s">
        <v>28</v>
      </c>
      <c r="D4663" t="s">
        <v>22</v>
      </c>
      <c r="E4663" t="s">
        <v>13</v>
      </c>
      <c r="F4663">
        <v>2906</v>
      </c>
      <c r="G4663">
        <v>80</v>
      </c>
      <c r="H4663">
        <f t="shared" si="216"/>
        <v>2826</v>
      </c>
      <c r="I4663">
        <v>2826</v>
      </c>
      <c r="J4663" t="s">
        <v>14</v>
      </c>
      <c r="K4663">
        <v>1629</v>
      </c>
      <c r="L4663" t="s">
        <v>9</v>
      </c>
      <c r="M4663" t="s">
        <v>26</v>
      </c>
      <c r="N4663" t="s">
        <v>16</v>
      </c>
      <c r="O4663">
        <v>2932.2</v>
      </c>
      <c r="P4663">
        <v>1474.1</v>
      </c>
      <c r="Q4663">
        <v>10</v>
      </c>
      <c r="R4663">
        <v>47.9</v>
      </c>
      <c r="S4663">
        <v>4380.47</v>
      </c>
      <c r="T4663">
        <v>25.3</v>
      </c>
      <c r="U4663">
        <f t="shared" si="217"/>
        <v>1458.1</v>
      </c>
      <c r="V4663" s="2">
        <f t="shared" si="218"/>
        <v>0.49727167314644294</v>
      </c>
    </row>
    <row r="4664" spans="1:22" x14ac:dyDescent="0.3">
      <c r="A4664" s="1">
        <v>45395</v>
      </c>
      <c r="B4664" t="s">
        <v>4</v>
      </c>
      <c r="C4664" t="s">
        <v>30</v>
      </c>
      <c r="D4664" t="s">
        <v>6</v>
      </c>
      <c r="E4664" t="s">
        <v>7</v>
      </c>
      <c r="F4664">
        <v>510</v>
      </c>
      <c r="G4664">
        <v>3</v>
      </c>
      <c r="H4664">
        <f t="shared" si="216"/>
        <v>507</v>
      </c>
      <c r="I4664">
        <v>507</v>
      </c>
      <c r="J4664" t="s">
        <v>18</v>
      </c>
      <c r="K4664">
        <v>272</v>
      </c>
      <c r="L4664" t="s">
        <v>29</v>
      </c>
      <c r="M4664" t="s">
        <v>10</v>
      </c>
      <c r="N4664" t="s">
        <v>11</v>
      </c>
      <c r="O4664">
        <v>5440</v>
      </c>
      <c r="P4664">
        <v>3264.3</v>
      </c>
      <c r="Q4664">
        <v>9</v>
      </c>
      <c r="R4664">
        <v>43.95</v>
      </c>
      <c r="S4664">
        <v>7635.25</v>
      </c>
      <c r="T4664">
        <v>29.6</v>
      </c>
      <c r="U4664">
        <f t="shared" si="217"/>
        <v>2175.6999999999998</v>
      </c>
      <c r="V4664" s="2">
        <f t="shared" si="218"/>
        <v>0.39994485294117643</v>
      </c>
    </row>
    <row r="4665" spans="1:22" x14ac:dyDescent="0.3">
      <c r="A4665" s="1">
        <v>45395</v>
      </c>
      <c r="B4665" t="s">
        <v>4</v>
      </c>
      <c r="C4665" t="s">
        <v>30</v>
      </c>
      <c r="D4665" t="s">
        <v>6</v>
      </c>
      <c r="E4665" t="s">
        <v>12</v>
      </c>
      <c r="F4665">
        <v>4805</v>
      </c>
      <c r="G4665">
        <v>110</v>
      </c>
      <c r="H4665">
        <f t="shared" si="216"/>
        <v>4695</v>
      </c>
      <c r="I4665">
        <v>4695</v>
      </c>
      <c r="J4665" t="s">
        <v>20</v>
      </c>
      <c r="K4665">
        <v>2686</v>
      </c>
      <c r="L4665" t="s">
        <v>15</v>
      </c>
      <c r="M4665" t="s">
        <v>10</v>
      </c>
      <c r="N4665" t="s">
        <v>11</v>
      </c>
      <c r="O4665">
        <v>3760.4</v>
      </c>
      <c r="P4665">
        <v>1891.2</v>
      </c>
      <c r="Q4665">
        <v>5</v>
      </c>
      <c r="R4665">
        <v>86.85</v>
      </c>
      <c r="S4665">
        <v>7200.98</v>
      </c>
      <c r="T4665">
        <v>27.7</v>
      </c>
      <c r="U4665">
        <f t="shared" si="217"/>
        <v>1869.2</v>
      </c>
      <c r="V4665" s="2">
        <f t="shared" si="218"/>
        <v>0.49707477927880012</v>
      </c>
    </row>
    <row r="4666" spans="1:22" x14ac:dyDescent="0.3">
      <c r="A4666" s="1">
        <v>45395</v>
      </c>
      <c r="B4666" t="s">
        <v>4</v>
      </c>
      <c r="C4666" t="s">
        <v>30</v>
      </c>
      <c r="D4666" t="s">
        <v>6</v>
      </c>
      <c r="E4666" t="s">
        <v>13</v>
      </c>
      <c r="F4666">
        <v>2721</v>
      </c>
      <c r="G4666">
        <v>61</v>
      </c>
      <c r="H4666">
        <f t="shared" si="216"/>
        <v>2660</v>
      </c>
      <c r="I4666">
        <v>2660</v>
      </c>
      <c r="J4666" t="s">
        <v>14</v>
      </c>
      <c r="K4666">
        <v>1595</v>
      </c>
      <c r="L4666" t="s">
        <v>15</v>
      </c>
      <c r="M4666" t="s">
        <v>10</v>
      </c>
      <c r="N4666" t="s">
        <v>11</v>
      </c>
      <c r="O4666">
        <v>2871</v>
      </c>
      <c r="P4666">
        <v>1441.6</v>
      </c>
      <c r="Q4666">
        <v>8</v>
      </c>
      <c r="R4666">
        <v>52.41</v>
      </c>
      <c r="S4666">
        <v>4073.27</v>
      </c>
      <c r="T4666">
        <v>26.9</v>
      </c>
      <c r="U4666">
        <f t="shared" si="217"/>
        <v>1429.4</v>
      </c>
      <c r="V4666" s="2">
        <f t="shared" si="218"/>
        <v>0.49787530477185654</v>
      </c>
    </row>
    <row r="4667" spans="1:22" x14ac:dyDescent="0.3">
      <c r="A4667" s="1">
        <v>45395</v>
      </c>
      <c r="B4667" t="s">
        <v>4</v>
      </c>
      <c r="C4667" t="s">
        <v>30</v>
      </c>
      <c r="D4667" t="s">
        <v>17</v>
      </c>
      <c r="E4667" t="s">
        <v>7</v>
      </c>
      <c r="F4667">
        <v>497</v>
      </c>
      <c r="G4667">
        <v>4</v>
      </c>
      <c r="H4667">
        <f t="shared" si="216"/>
        <v>493</v>
      </c>
      <c r="I4667">
        <v>493</v>
      </c>
      <c r="J4667" t="s">
        <v>18</v>
      </c>
      <c r="K4667">
        <v>261</v>
      </c>
      <c r="L4667" t="s">
        <v>29</v>
      </c>
      <c r="M4667" t="s">
        <v>10</v>
      </c>
      <c r="N4667" t="s">
        <v>23</v>
      </c>
      <c r="O4667">
        <v>5220</v>
      </c>
      <c r="P4667">
        <v>3132.4</v>
      </c>
      <c r="Q4667">
        <v>7</v>
      </c>
      <c r="R4667">
        <v>34.1</v>
      </c>
      <c r="S4667">
        <v>7428.5</v>
      </c>
      <c r="T4667">
        <v>27.4</v>
      </c>
      <c r="U4667">
        <f t="shared" si="217"/>
        <v>2087.6</v>
      </c>
      <c r="V4667" s="2">
        <f t="shared" si="218"/>
        <v>0.39992337164750957</v>
      </c>
    </row>
    <row r="4668" spans="1:22" x14ac:dyDescent="0.3">
      <c r="A4668" s="1">
        <v>45395</v>
      </c>
      <c r="B4668" t="s">
        <v>4</v>
      </c>
      <c r="C4668" t="s">
        <v>30</v>
      </c>
      <c r="D4668" t="s">
        <v>17</v>
      </c>
      <c r="E4668" t="s">
        <v>12</v>
      </c>
      <c r="F4668">
        <v>3556</v>
      </c>
      <c r="G4668">
        <v>79</v>
      </c>
      <c r="H4668">
        <f t="shared" si="216"/>
        <v>3477</v>
      </c>
      <c r="I4668">
        <v>3477</v>
      </c>
      <c r="J4668" t="s">
        <v>18</v>
      </c>
      <c r="K4668">
        <v>2025</v>
      </c>
      <c r="L4668" t="s">
        <v>9</v>
      </c>
      <c r="M4668" t="s">
        <v>21</v>
      </c>
      <c r="N4668" t="s">
        <v>16</v>
      </c>
      <c r="O4668">
        <v>2835</v>
      </c>
      <c r="P4668">
        <v>1425.4</v>
      </c>
      <c r="Q4668">
        <v>9</v>
      </c>
      <c r="R4668">
        <v>68.260000000000005</v>
      </c>
      <c r="S4668">
        <v>5316.6</v>
      </c>
      <c r="T4668">
        <v>27.6</v>
      </c>
      <c r="U4668">
        <f t="shared" si="217"/>
        <v>1409.6</v>
      </c>
      <c r="V4668" s="2">
        <f t="shared" si="218"/>
        <v>0.49721340388007051</v>
      </c>
    </row>
    <row r="4669" spans="1:22" x14ac:dyDescent="0.3">
      <c r="A4669" s="1">
        <v>45395</v>
      </c>
      <c r="B4669" t="s">
        <v>4</v>
      </c>
      <c r="C4669" t="s">
        <v>30</v>
      </c>
      <c r="D4669" t="s">
        <v>17</v>
      </c>
      <c r="E4669" t="s">
        <v>13</v>
      </c>
      <c r="F4669">
        <v>5303</v>
      </c>
      <c r="G4669">
        <v>149</v>
      </c>
      <c r="H4669">
        <f t="shared" si="216"/>
        <v>5154</v>
      </c>
      <c r="I4669">
        <v>5154</v>
      </c>
      <c r="J4669" t="s">
        <v>14</v>
      </c>
      <c r="K4669">
        <v>3075</v>
      </c>
      <c r="L4669" t="s">
        <v>15</v>
      </c>
      <c r="M4669" t="s">
        <v>10</v>
      </c>
      <c r="N4669" t="s">
        <v>16</v>
      </c>
      <c r="O4669">
        <v>5535</v>
      </c>
      <c r="P4669">
        <v>2782.4</v>
      </c>
      <c r="Q4669">
        <v>8</v>
      </c>
      <c r="R4669">
        <v>112.53</v>
      </c>
      <c r="S4669">
        <v>7955.64</v>
      </c>
      <c r="T4669">
        <v>29.9</v>
      </c>
      <c r="U4669">
        <f t="shared" si="217"/>
        <v>2752.6</v>
      </c>
      <c r="V4669" s="2">
        <f t="shared" si="218"/>
        <v>0.49730803974706411</v>
      </c>
    </row>
    <row r="4670" spans="1:22" x14ac:dyDescent="0.3">
      <c r="A4670" s="1">
        <v>45395</v>
      </c>
      <c r="B4670" t="s">
        <v>4</v>
      </c>
      <c r="C4670" t="s">
        <v>30</v>
      </c>
      <c r="D4670" t="s">
        <v>22</v>
      </c>
      <c r="E4670" t="s">
        <v>7</v>
      </c>
      <c r="F4670">
        <v>1073</v>
      </c>
      <c r="G4670">
        <v>9</v>
      </c>
      <c r="H4670">
        <f t="shared" si="216"/>
        <v>1064</v>
      </c>
      <c r="I4670">
        <v>1064</v>
      </c>
      <c r="J4670" t="s">
        <v>14</v>
      </c>
      <c r="K4670">
        <v>582</v>
      </c>
      <c r="L4670" t="s">
        <v>15</v>
      </c>
      <c r="M4670" t="s">
        <v>26</v>
      </c>
      <c r="N4670" t="s">
        <v>16</v>
      </c>
      <c r="O4670">
        <v>11640</v>
      </c>
      <c r="P4670">
        <v>6984.9</v>
      </c>
      <c r="Q4670">
        <v>9</v>
      </c>
      <c r="R4670">
        <v>47.9</v>
      </c>
      <c r="S4670">
        <v>16096.91</v>
      </c>
      <c r="T4670">
        <v>26.5</v>
      </c>
      <c r="U4670">
        <f t="shared" si="217"/>
        <v>4655.1000000000004</v>
      </c>
      <c r="V4670" s="2">
        <f t="shared" si="218"/>
        <v>0.39992268041237117</v>
      </c>
    </row>
    <row r="4671" spans="1:22" x14ac:dyDescent="0.3">
      <c r="A4671" s="1">
        <v>45395</v>
      </c>
      <c r="B4671" t="s">
        <v>4</v>
      </c>
      <c r="C4671" t="s">
        <v>30</v>
      </c>
      <c r="D4671" t="s">
        <v>22</v>
      </c>
      <c r="E4671" t="s">
        <v>12</v>
      </c>
      <c r="F4671">
        <v>2663</v>
      </c>
      <c r="G4671">
        <v>64</v>
      </c>
      <c r="H4671">
        <f t="shared" si="216"/>
        <v>2599</v>
      </c>
      <c r="I4671">
        <v>2599</v>
      </c>
      <c r="J4671" t="s">
        <v>20</v>
      </c>
      <c r="K4671">
        <v>1507</v>
      </c>
      <c r="L4671" t="s">
        <v>15</v>
      </c>
      <c r="M4671" t="s">
        <v>10</v>
      </c>
      <c r="N4671" t="s">
        <v>16</v>
      </c>
      <c r="O4671">
        <v>2109.8000000000002</v>
      </c>
      <c r="P4671">
        <v>1061.3</v>
      </c>
      <c r="Q4671">
        <v>5</v>
      </c>
      <c r="R4671">
        <v>64.28</v>
      </c>
      <c r="S4671">
        <v>4002.01</v>
      </c>
      <c r="T4671">
        <v>28.2</v>
      </c>
      <c r="U4671">
        <f t="shared" si="217"/>
        <v>1048.5000000000002</v>
      </c>
      <c r="V4671" s="2">
        <f t="shared" si="218"/>
        <v>0.49696653711252259</v>
      </c>
    </row>
    <row r="4672" spans="1:22" x14ac:dyDescent="0.3">
      <c r="A4672" s="1">
        <v>45395</v>
      </c>
      <c r="B4672" t="s">
        <v>4</v>
      </c>
      <c r="C4672" t="s">
        <v>30</v>
      </c>
      <c r="D4672" t="s">
        <v>22</v>
      </c>
      <c r="E4672" t="s">
        <v>13</v>
      </c>
      <c r="F4672">
        <v>1845</v>
      </c>
      <c r="G4672">
        <v>39</v>
      </c>
      <c r="H4672">
        <f t="shared" si="216"/>
        <v>1806</v>
      </c>
      <c r="I4672">
        <v>1806</v>
      </c>
      <c r="J4672" t="s">
        <v>14</v>
      </c>
      <c r="K4672">
        <v>1053</v>
      </c>
      <c r="L4672" t="s">
        <v>9</v>
      </c>
      <c r="M4672" t="s">
        <v>21</v>
      </c>
      <c r="N4672" t="s">
        <v>11</v>
      </c>
      <c r="O4672">
        <v>1895.4</v>
      </c>
      <c r="P4672">
        <v>951.6</v>
      </c>
      <c r="Q4672">
        <v>17</v>
      </c>
      <c r="R4672">
        <v>31.99</v>
      </c>
      <c r="S4672">
        <v>2783.19</v>
      </c>
      <c r="T4672">
        <v>31.3</v>
      </c>
      <c r="U4672">
        <f t="shared" si="217"/>
        <v>943.80000000000007</v>
      </c>
      <c r="V4672" s="2">
        <f t="shared" si="218"/>
        <v>0.49794238683127573</v>
      </c>
    </row>
    <row r="4673" spans="1:22" x14ac:dyDescent="0.3">
      <c r="A4673" s="1">
        <v>45395</v>
      </c>
      <c r="B4673" t="s">
        <v>4</v>
      </c>
      <c r="C4673" t="s">
        <v>31</v>
      </c>
      <c r="D4673" t="s">
        <v>6</v>
      </c>
      <c r="E4673" t="s">
        <v>7</v>
      </c>
      <c r="F4673">
        <v>1176</v>
      </c>
      <c r="G4673">
        <v>7</v>
      </c>
      <c r="H4673">
        <f t="shared" si="216"/>
        <v>1169</v>
      </c>
      <c r="I4673">
        <v>1169</v>
      </c>
      <c r="J4673" t="s">
        <v>14</v>
      </c>
      <c r="K4673">
        <v>628</v>
      </c>
      <c r="L4673" t="s">
        <v>15</v>
      </c>
      <c r="M4673" t="s">
        <v>10</v>
      </c>
      <c r="N4673" t="s">
        <v>11</v>
      </c>
      <c r="O4673">
        <v>12560</v>
      </c>
      <c r="P4673">
        <v>7536.7</v>
      </c>
      <c r="Q4673">
        <v>5</v>
      </c>
      <c r="R4673">
        <v>43.64</v>
      </c>
      <c r="S4673">
        <v>17682.580000000002</v>
      </c>
      <c r="T4673">
        <v>27.7</v>
      </c>
      <c r="U4673">
        <f t="shared" si="217"/>
        <v>5023.3</v>
      </c>
      <c r="V4673" s="2">
        <f t="shared" si="218"/>
        <v>0.3999442675159236</v>
      </c>
    </row>
    <row r="4674" spans="1:22" x14ac:dyDescent="0.3">
      <c r="A4674" s="1">
        <v>45395</v>
      </c>
      <c r="B4674" t="s">
        <v>4</v>
      </c>
      <c r="C4674" t="s">
        <v>31</v>
      </c>
      <c r="D4674" t="s">
        <v>6</v>
      </c>
      <c r="E4674" t="s">
        <v>12</v>
      </c>
      <c r="F4674">
        <v>4766</v>
      </c>
      <c r="G4674">
        <v>107</v>
      </c>
      <c r="H4674">
        <f t="shared" si="216"/>
        <v>4659</v>
      </c>
      <c r="I4674">
        <v>4659</v>
      </c>
      <c r="J4674" t="s">
        <v>20</v>
      </c>
      <c r="K4674">
        <v>2734</v>
      </c>
      <c r="L4674" t="s">
        <v>15</v>
      </c>
      <c r="M4674" t="s">
        <v>21</v>
      </c>
      <c r="N4674" t="s">
        <v>16</v>
      </c>
      <c r="O4674">
        <v>3827.6</v>
      </c>
      <c r="P4674">
        <v>1924.5</v>
      </c>
      <c r="Q4674">
        <v>4</v>
      </c>
      <c r="R4674">
        <v>94.38</v>
      </c>
      <c r="S4674">
        <v>7174.61</v>
      </c>
      <c r="T4674">
        <v>29.2</v>
      </c>
      <c r="U4674">
        <f t="shared" si="217"/>
        <v>1903.1</v>
      </c>
      <c r="V4674" s="2">
        <f t="shared" si="218"/>
        <v>0.49720451457832582</v>
      </c>
    </row>
    <row r="4675" spans="1:22" x14ac:dyDescent="0.3">
      <c r="A4675" s="1">
        <v>45395</v>
      </c>
      <c r="B4675" t="s">
        <v>4</v>
      </c>
      <c r="C4675" t="s">
        <v>31</v>
      </c>
      <c r="D4675" t="s">
        <v>6</v>
      </c>
      <c r="E4675" t="s">
        <v>13</v>
      </c>
      <c r="F4675">
        <v>2990</v>
      </c>
      <c r="G4675">
        <v>33</v>
      </c>
      <c r="H4675">
        <f t="shared" ref="H4675:H4738" si="219">F4675-G4675</f>
        <v>2957</v>
      </c>
      <c r="I4675">
        <v>2957</v>
      </c>
      <c r="J4675" t="s">
        <v>18</v>
      </c>
      <c r="K4675">
        <v>1733</v>
      </c>
      <c r="L4675" t="s">
        <v>15</v>
      </c>
      <c r="M4675" t="s">
        <v>26</v>
      </c>
      <c r="N4675" t="s">
        <v>19</v>
      </c>
      <c r="O4675">
        <v>3119.4</v>
      </c>
      <c r="P4675">
        <v>1563</v>
      </c>
      <c r="Q4675">
        <v>4</v>
      </c>
      <c r="R4675">
        <v>58.13</v>
      </c>
      <c r="S4675">
        <v>4441.7299999999996</v>
      </c>
      <c r="T4675">
        <v>28.2</v>
      </c>
      <c r="U4675">
        <f t="shared" ref="U4675:U4738" si="220">O4675-P4675</f>
        <v>1556.4</v>
      </c>
      <c r="V4675" s="2">
        <f t="shared" ref="V4675:V4738" si="221">U4675/O4675</f>
        <v>0.49894210425081748</v>
      </c>
    </row>
    <row r="4676" spans="1:22" x14ac:dyDescent="0.3">
      <c r="A4676" s="1">
        <v>45395</v>
      </c>
      <c r="B4676" t="s">
        <v>4</v>
      </c>
      <c r="C4676" t="s">
        <v>31</v>
      </c>
      <c r="D4676" t="s">
        <v>17</v>
      </c>
      <c r="E4676" t="s">
        <v>7</v>
      </c>
      <c r="F4676">
        <v>781</v>
      </c>
      <c r="G4676">
        <v>6</v>
      </c>
      <c r="H4676">
        <f t="shared" si="219"/>
        <v>775</v>
      </c>
      <c r="I4676">
        <v>775</v>
      </c>
      <c r="J4676" t="s">
        <v>20</v>
      </c>
      <c r="K4676">
        <v>418</v>
      </c>
      <c r="L4676" t="s">
        <v>15</v>
      </c>
      <c r="M4676" t="s">
        <v>10</v>
      </c>
      <c r="N4676" t="s">
        <v>11</v>
      </c>
      <c r="O4676">
        <v>8360</v>
      </c>
      <c r="P4676">
        <v>5016.6000000000004</v>
      </c>
      <c r="Q4676">
        <v>7</v>
      </c>
      <c r="R4676">
        <v>21.93</v>
      </c>
      <c r="S4676">
        <v>11731.5</v>
      </c>
      <c r="T4676">
        <v>28.4</v>
      </c>
      <c r="U4676">
        <f t="shared" si="220"/>
        <v>3343.3999999999996</v>
      </c>
      <c r="V4676" s="2">
        <f t="shared" si="221"/>
        <v>0.39992822966507174</v>
      </c>
    </row>
    <row r="4677" spans="1:22" x14ac:dyDescent="0.3">
      <c r="A4677" s="1">
        <v>45395</v>
      </c>
      <c r="B4677" t="s">
        <v>4</v>
      </c>
      <c r="C4677" t="s">
        <v>31</v>
      </c>
      <c r="D4677" t="s">
        <v>17</v>
      </c>
      <c r="E4677" t="s">
        <v>12</v>
      </c>
      <c r="F4677">
        <v>2991</v>
      </c>
      <c r="G4677">
        <v>77</v>
      </c>
      <c r="H4677">
        <f t="shared" si="219"/>
        <v>2914</v>
      </c>
      <c r="I4677">
        <v>2914</v>
      </c>
      <c r="J4677" t="s">
        <v>18</v>
      </c>
      <c r="K4677">
        <v>1677</v>
      </c>
      <c r="L4677" t="s">
        <v>29</v>
      </c>
      <c r="M4677" t="s">
        <v>10</v>
      </c>
      <c r="N4677" t="s">
        <v>11</v>
      </c>
      <c r="O4677">
        <v>2347.8000000000002</v>
      </c>
      <c r="P4677">
        <v>1181.5999999999999</v>
      </c>
      <c r="Q4677">
        <v>1</v>
      </c>
      <c r="R4677">
        <v>73.22</v>
      </c>
      <c r="S4677">
        <v>4437.62</v>
      </c>
      <c r="T4677">
        <v>25.6</v>
      </c>
      <c r="U4677">
        <f t="shared" si="220"/>
        <v>1166.2000000000003</v>
      </c>
      <c r="V4677" s="2">
        <f t="shared" si="221"/>
        <v>0.49672033392963633</v>
      </c>
    </row>
    <row r="4678" spans="1:22" x14ac:dyDescent="0.3">
      <c r="A4678" s="1">
        <v>45395</v>
      </c>
      <c r="B4678" t="s">
        <v>4</v>
      </c>
      <c r="C4678" t="s">
        <v>31</v>
      </c>
      <c r="D4678" t="s">
        <v>17</v>
      </c>
      <c r="E4678" t="s">
        <v>13</v>
      </c>
      <c r="F4678">
        <v>3846</v>
      </c>
      <c r="G4678">
        <v>43</v>
      </c>
      <c r="H4678">
        <f t="shared" si="219"/>
        <v>3803</v>
      </c>
      <c r="I4678">
        <v>3803</v>
      </c>
      <c r="J4678" t="s">
        <v>18</v>
      </c>
      <c r="K4678">
        <v>2181</v>
      </c>
      <c r="L4678" t="s">
        <v>27</v>
      </c>
      <c r="M4678" t="s">
        <v>21</v>
      </c>
      <c r="N4678" t="s">
        <v>11</v>
      </c>
      <c r="O4678">
        <v>3925.8</v>
      </c>
      <c r="P4678">
        <v>1967.2</v>
      </c>
      <c r="Q4678">
        <v>4</v>
      </c>
      <c r="R4678">
        <v>90.48</v>
      </c>
      <c r="S4678">
        <v>5747.79</v>
      </c>
      <c r="T4678">
        <v>28.7</v>
      </c>
      <c r="U4678">
        <f t="shared" si="220"/>
        <v>1958.6000000000001</v>
      </c>
      <c r="V4678" s="2">
        <f t="shared" si="221"/>
        <v>0.49890468184828574</v>
      </c>
    </row>
    <row r="4679" spans="1:22" x14ac:dyDescent="0.3">
      <c r="A4679" s="1">
        <v>45395</v>
      </c>
      <c r="B4679" t="s">
        <v>4</v>
      </c>
      <c r="C4679" t="s">
        <v>31</v>
      </c>
      <c r="D4679" t="s">
        <v>22</v>
      </c>
      <c r="E4679" t="s">
        <v>7</v>
      </c>
      <c r="F4679">
        <v>860</v>
      </c>
      <c r="G4679">
        <v>7</v>
      </c>
      <c r="H4679">
        <f t="shared" si="219"/>
        <v>853</v>
      </c>
      <c r="I4679">
        <v>853</v>
      </c>
      <c r="J4679" t="s">
        <v>20</v>
      </c>
      <c r="K4679">
        <v>465</v>
      </c>
      <c r="L4679" t="s">
        <v>27</v>
      </c>
      <c r="M4679" t="s">
        <v>26</v>
      </c>
      <c r="N4679" t="s">
        <v>11</v>
      </c>
      <c r="O4679">
        <v>9300</v>
      </c>
      <c r="P4679">
        <v>5580.7</v>
      </c>
      <c r="Q4679">
        <v>14</v>
      </c>
      <c r="R4679">
        <v>33.46</v>
      </c>
      <c r="S4679">
        <v>12865.99</v>
      </c>
      <c r="T4679">
        <v>27.6</v>
      </c>
      <c r="U4679">
        <f t="shared" si="220"/>
        <v>3719.3</v>
      </c>
      <c r="V4679" s="2">
        <f t="shared" si="221"/>
        <v>0.3999247311827957</v>
      </c>
    </row>
    <row r="4680" spans="1:22" x14ac:dyDescent="0.3">
      <c r="A4680" s="1">
        <v>45395</v>
      </c>
      <c r="B4680" t="s">
        <v>4</v>
      </c>
      <c r="C4680" t="s">
        <v>31</v>
      </c>
      <c r="D4680" t="s">
        <v>22</v>
      </c>
      <c r="E4680" t="s">
        <v>12</v>
      </c>
      <c r="F4680">
        <v>2307</v>
      </c>
      <c r="G4680">
        <v>60</v>
      </c>
      <c r="H4680">
        <f t="shared" si="219"/>
        <v>2247</v>
      </c>
      <c r="I4680">
        <v>2247</v>
      </c>
      <c r="J4680" t="s">
        <v>20</v>
      </c>
      <c r="K4680">
        <v>1307</v>
      </c>
      <c r="L4680" t="s">
        <v>9</v>
      </c>
      <c r="M4680" t="s">
        <v>26</v>
      </c>
      <c r="N4680" t="s">
        <v>11</v>
      </c>
      <c r="O4680">
        <v>1829.8</v>
      </c>
      <c r="P4680">
        <v>920.9</v>
      </c>
      <c r="Q4680">
        <v>5</v>
      </c>
      <c r="R4680">
        <v>32.340000000000003</v>
      </c>
      <c r="S4680">
        <v>3490.13</v>
      </c>
      <c r="T4680">
        <v>26.9</v>
      </c>
      <c r="U4680">
        <f t="shared" si="220"/>
        <v>908.9</v>
      </c>
      <c r="V4680" s="2">
        <f t="shared" si="221"/>
        <v>0.49672095310962949</v>
      </c>
    </row>
    <row r="4681" spans="1:22" x14ac:dyDescent="0.3">
      <c r="A4681" s="1">
        <v>45395</v>
      </c>
      <c r="B4681" t="s">
        <v>4</v>
      </c>
      <c r="C4681" t="s">
        <v>31</v>
      </c>
      <c r="D4681" t="s">
        <v>22</v>
      </c>
      <c r="E4681" t="s">
        <v>13</v>
      </c>
      <c r="F4681">
        <v>4126</v>
      </c>
      <c r="G4681">
        <v>120</v>
      </c>
      <c r="H4681">
        <f t="shared" si="219"/>
        <v>4006</v>
      </c>
      <c r="I4681">
        <v>4006</v>
      </c>
      <c r="J4681" t="s">
        <v>14</v>
      </c>
      <c r="K4681">
        <v>2377</v>
      </c>
      <c r="L4681" t="s">
        <v>15</v>
      </c>
      <c r="M4681" t="s">
        <v>26</v>
      </c>
      <c r="N4681" t="s">
        <v>11</v>
      </c>
      <c r="O4681">
        <v>4278.6000000000004</v>
      </c>
      <c r="P4681">
        <v>2151.3000000000002</v>
      </c>
      <c r="Q4681">
        <v>13</v>
      </c>
      <c r="R4681">
        <v>72.75</v>
      </c>
      <c r="S4681">
        <v>6217.75</v>
      </c>
      <c r="T4681">
        <v>27.5</v>
      </c>
      <c r="U4681">
        <f t="shared" si="220"/>
        <v>2127.3000000000002</v>
      </c>
      <c r="V4681" s="2">
        <f t="shared" si="221"/>
        <v>0.4971953442714907</v>
      </c>
    </row>
    <row r="4682" spans="1:22" x14ac:dyDescent="0.3">
      <c r="A4682" s="1">
        <v>45396</v>
      </c>
      <c r="B4682" t="s">
        <v>4</v>
      </c>
      <c r="C4682" t="s">
        <v>5</v>
      </c>
      <c r="D4682" t="s">
        <v>6</v>
      </c>
      <c r="E4682" t="s">
        <v>7</v>
      </c>
      <c r="F4682">
        <v>886</v>
      </c>
      <c r="G4682">
        <v>6</v>
      </c>
      <c r="H4682">
        <f t="shared" si="219"/>
        <v>880</v>
      </c>
      <c r="I4682">
        <v>880</v>
      </c>
      <c r="J4682" t="s">
        <v>18</v>
      </c>
      <c r="K4682">
        <v>473</v>
      </c>
      <c r="L4682" t="s">
        <v>25</v>
      </c>
      <c r="M4682" t="s">
        <v>21</v>
      </c>
      <c r="N4682" t="s">
        <v>16</v>
      </c>
      <c r="O4682">
        <v>9460</v>
      </c>
      <c r="P4682">
        <v>5676.6</v>
      </c>
      <c r="Q4682">
        <v>4</v>
      </c>
      <c r="R4682">
        <v>54.38</v>
      </c>
      <c r="S4682">
        <v>13315.04</v>
      </c>
      <c r="T4682">
        <v>27.7</v>
      </c>
      <c r="U4682">
        <f t="shared" si="220"/>
        <v>3783.3999999999996</v>
      </c>
      <c r="V4682" s="2">
        <f t="shared" si="221"/>
        <v>0.39993657505285407</v>
      </c>
    </row>
    <row r="4683" spans="1:22" x14ac:dyDescent="0.3">
      <c r="A4683" s="1">
        <v>45396</v>
      </c>
      <c r="B4683" t="s">
        <v>4</v>
      </c>
      <c r="C4683" t="s">
        <v>5</v>
      </c>
      <c r="D4683" t="s">
        <v>6</v>
      </c>
      <c r="E4683" t="s">
        <v>12</v>
      </c>
      <c r="F4683">
        <v>5129</v>
      </c>
      <c r="G4683">
        <v>54</v>
      </c>
      <c r="H4683">
        <f t="shared" si="219"/>
        <v>5075</v>
      </c>
      <c r="I4683">
        <v>5075</v>
      </c>
      <c r="J4683" t="s">
        <v>14</v>
      </c>
      <c r="K4683">
        <v>3024</v>
      </c>
      <c r="L4683" t="s">
        <v>9</v>
      </c>
      <c r="M4683" t="s">
        <v>10</v>
      </c>
      <c r="N4683" t="s">
        <v>23</v>
      </c>
      <c r="O4683">
        <v>4233.6000000000004</v>
      </c>
      <c r="P4683">
        <v>2122.1999999999998</v>
      </c>
      <c r="Q4683">
        <v>7</v>
      </c>
      <c r="R4683">
        <v>85.49</v>
      </c>
      <c r="S4683">
        <v>7652.8</v>
      </c>
      <c r="T4683">
        <v>28.3</v>
      </c>
      <c r="U4683">
        <f t="shared" si="220"/>
        <v>2111.4000000000005</v>
      </c>
      <c r="V4683" s="2">
        <f t="shared" si="221"/>
        <v>0.49872448979591844</v>
      </c>
    </row>
    <row r="4684" spans="1:22" x14ac:dyDescent="0.3">
      <c r="A4684" s="1">
        <v>45396</v>
      </c>
      <c r="B4684" t="s">
        <v>4</v>
      </c>
      <c r="C4684" t="s">
        <v>5</v>
      </c>
      <c r="D4684" t="s">
        <v>6</v>
      </c>
      <c r="E4684" t="s">
        <v>13</v>
      </c>
      <c r="F4684">
        <v>3731</v>
      </c>
      <c r="G4684">
        <v>48</v>
      </c>
      <c r="H4684">
        <f t="shared" si="219"/>
        <v>3683</v>
      </c>
      <c r="I4684">
        <v>3683</v>
      </c>
      <c r="J4684" t="s">
        <v>14</v>
      </c>
      <c r="K4684">
        <v>2185</v>
      </c>
      <c r="L4684" t="s">
        <v>29</v>
      </c>
      <c r="M4684" t="s">
        <v>10</v>
      </c>
      <c r="N4684" t="s">
        <v>16</v>
      </c>
      <c r="O4684">
        <v>3933</v>
      </c>
      <c r="P4684">
        <v>1971.3</v>
      </c>
      <c r="Q4684">
        <v>3</v>
      </c>
      <c r="R4684">
        <v>87.46</v>
      </c>
      <c r="S4684">
        <v>5605.51</v>
      </c>
      <c r="T4684">
        <v>29.1</v>
      </c>
      <c r="U4684">
        <f t="shared" si="220"/>
        <v>1961.7</v>
      </c>
      <c r="V4684" s="2">
        <f t="shared" si="221"/>
        <v>0.49877955758962628</v>
      </c>
    </row>
    <row r="4685" spans="1:22" x14ac:dyDescent="0.3">
      <c r="A4685" s="1">
        <v>45396</v>
      </c>
      <c r="B4685" t="s">
        <v>4</v>
      </c>
      <c r="C4685" t="s">
        <v>5</v>
      </c>
      <c r="D4685" t="s">
        <v>17</v>
      </c>
      <c r="E4685" t="s">
        <v>7</v>
      </c>
      <c r="F4685">
        <v>714</v>
      </c>
      <c r="G4685">
        <v>5</v>
      </c>
      <c r="H4685">
        <f t="shared" si="219"/>
        <v>709</v>
      </c>
      <c r="I4685">
        <v>709</v>
      </c>
      <c r="J4685" t="s">
        <v>14</v>
      </c>
      <c r="K4685">
        <v>376</v>
      </c>
      <c r="L4685" t="s">
        <v>9</v>
      </c>
      <c r="M4685" t="s">
        <v>26</v>
      </c>
      <c r="N4685" t="s">
        <v>16</v>
      </c>
      <c r="O4685">
        <v>7520</v>
      </c>
      <c r="P4685">
        <v>4512.5</v>
      </c>
      <c r="Q4685">
        <v>3</v>
      </c>
      <c r="R4685">
        <v>35.68</v>
      </c>
      <c r="S4685">
        <v>10666.73</v>
      </c>
      <c r="T4685">
        <v>27.9</v>
      </c>
      <c r="U4685">
        <f t="shared" si="220"/>
        <v>3007.5</v>
      </c>
      <c r="V4685" s="2">
        <f t="shared" si="221"/>
        <v>0.39993351063829785</v>
      </c>
    </row>
    <row r="4686" spans="1:22" x14ac:dyDescent="0.3">
      <c r="A4686" s="1">
        <v>45396</v>
      </c>
      <c r="B4686" t="s">
        <v>4</v>
      </c>
      <c r="C4686" t="s">
        <v>5</v>
      </c>
      <c r="D4686" t="s">
        <v>17</v>
      </c>
      <c r="E4686" t="s">
        <v>12</v>
      </c>
      <c r="F4686">
        <v>3406</v>
      </c>
      <c r="G4686">
        <v>61</v>
      </c>
      <c r="H4686">
        <f t="shared" si="219"/>
        <v>3345</v>
      </c>
      <c r="I4686">
        <v>3345</v>
      </c>
      <c r="J4686" t="s">
        <v>20</v>
      </c>
      <c r="K4686">
        <v>1917</v>
      </c>
      <c r="L4686" t="s">
        <v>9</v>
      </c>
      <c r="M4686" t="s">
        <v>21</v>
      </c>
      <c r="N4686" t="s">
        <v>11</v>
      </c>
      <c r="O4686">
        <v>2683.8</v>
      </c>
      <c r="P4686">
        <v>1348</v>
      </c>
      <c r="Q4686">
        <v>14</v>
      </c>
      <c r="R4686">
        <v>49.33</v>
      </c>
      <c r="S4686">
        <v>5065.7</v>
      </c>
      <c r="T4686">
        <v>29.2</v>
      </c>
      <c r="U4686">
        <f t="shared" si="220"/>
        <v>1335.8000000000002</v>
      </c>
      <c r="V4686" s="2">
        <f t="shared" si="221"/>
        <v>0.4977271033609062</v>
      </c>
    </row>
    <row r="4687" spans="1:22" x14ac:dyDescent="0.3">
      <c r="A4687" s="1">
        <v>45396</v>
      </c>
      <c r="B4687" t="s">
        <v>4</v>
      </c>
      <c r="C4687" t="s">
        <v>5</v>
      </c>
      <c r="D4687" t="s">
        <v>17</v>
      </c>
      <c r="E4687" t="s">
        <v>13</v>
      </c>
      <c r="F4687">
        <v>3589</v>
      </c>
      <c r="G4687">
        <v>83</v>
      </c>
      <c r="H4687">
        <f t="shared" si="219"/>
        <v>3506</v>
      </c>
      <c r="I4687">
        <v>3506</v>
      </c>
      <c r="J4687" t="s">
        <v>18</v>
      </c>
      <c r="K4687">
        <v>2095</v>
      </c>
      <c r="L4687" t="s">
        <v>29</v>
      </c>
      <c r="M4687" t="s">
        <v>10</v>
      </c>
      <c r="N4687" t="s">
        <v>16</v>
      </c>
      <c r="O4687">
        <v>3771</v>
      </c>
      <c r="P4687">
        <v>1893.8</v>
      </c>
      <c r="Q4687">
        <v>6</v>
      </c>
      <c r="R4687">
        <v>91.64</v>
      </c>
      <c r="S4687">
        <v>5395.21</v>
      </c>
      <c r="T4687">
        <v>29</v>
      </c>
      <c r="U4687">
        <f t="shared" si="220"/>
        <v>1877.2</v>
      </c>
      <c r="V4687" s="2">
        <f t="shared" si="221"/>
        <v>0.49779899230973218</v>
      </c>
    </row>
    <row r="4688" spans="1:22" x14ac:dyDescent="0.3">
      <c r="A4688" s="1">
        <v>45396</v>
      </c>
      <c r="B4688" t="s">
        <v>4</v>
      </c>
      <c r="C4688" t="s">
        <v>5</v>
      </c>
      <c r="D4688" t="s">
        <v>22</v>
      </c>
      <c r="E4688" t="s">
        <v>7</v>
      </c>
      <c r="F4688">
        <v>965</v>
      </c>
      <c r="G4688">
        <v>9</v>
      </c>
      <c r="H4688">
        <f t="shared" si="219"/>
        <v>956</v>
      </c>
      <c r="I4688">
        <v>956</v>
      </c>
      <c r="J4688" t="s">
        <v>18</v>
      </c>
      <c r="K4688">
        <v>501</v>
      </c>
      <c r="L4688" t="s">
        <v>29</v>
      </c>
      <c r="M4688" t="s">
        <v>10</v>
      </c>
      <c r="N4688" t="s">
        <v>23</v>
      </c>
      <c r="O4688">
        <v>10020</v>
      </c>
      <c r="P4688">
        <v>6012.9</v>
      </c>
      <c r="Q4688">
        <v>9</v>
      </c>
      <c r="R4688">
        <v>66.790000000000006</v>
      </c>
      <c r="S4688">
        <v>14438.52</v>
      </c>
      <c r="T4688">
        <v>28.7</v>
      </c>
      <c r="U4688">
        <f t="shared" si="220"/>
        <v>4007.1000000000004</v>
      </c>
      <c r="V4688" s="2">
        <f t="shared" si="221"/>
        <v>0.39991017964071862</v>
      </c>
    </row>
    <row r="4689" spans="1:22" x14ac:dyDescent="0.3">
      <c r="A4689" s="1">
        <v>45396</v>
      </c>
      <c r="B4689" t="s">
        <v>4</v>
      </c>
      <c r="C4689" t="s">
        <v>5</v>
      </c>
      <c r="D4689" t="s">
        <v>22</v>
      </c>
      <c r="E4689" t="s">
        <v>12</v>
      </c>
      <c r="F4689">
        <v>2988</v>
      </c>
      <c r="G4689">
        <v>71</v>
      </c>
      <c r="H4689">
        <f t="shared" si="219"/>
        <v>2917</v>
      </c>
      <c r="I4689">
        <v>2917</v>
      </c>
      <c r="J4689" t="s">
        <v>8</v>
      </c>
      <c r="K4689">
        <v>1733</v>
      </c>
      <c r="L4689" t="s">
        <v>15</v>
      </c>
      <c r="M4689" t="s">
        <v>10</v>
      </c>
      <c r="N4689" t="s">
        <v>11</v>
      </c>
      <c r="O4689">
        <v>2426.1999999999998</v>
      </c>
      <c r="P4689">
        <v>1220.2</v>
      </c>
      <c r="Q4689">
        <v>12</v>
      </c>
      <c r="R4689">
        <v>56.99</v>
      </c>
      <c r="S4689">
        <v>4465.7299999999996</v>
      </c>
      <c r="T4689">
        <v>26</v>
      </c>
      <c r="U4689">
        <f t="shared" si="220"/>
        <v>1205.9999999999998</v>
      </c>
      <c r="V4689" s="2">
        <f t="shared" si="221"/>
        <v>0.49707361305745607</v>
      </c>
    </row>
    <row r="4690" spans="1:22" x14ac:dyDescent="0.3">
      <c r="A4690" s="1">
        <v>45396</v>
      </c>
      <c r="B4690" t="s">
        <v>4</v>
      </c>
      <c r="C4690" t="s">
        <v>5</v>
      </c>
      <c r="D4690" t="s">
        <v>22</v>
      </c>
      <c r="E4690" t="s">
        <v>13</v>
      </c>
      <c r="F4690">
        <v>3812</v>
      </c>
      <c r="G4690">
        <v>99</v>
      </c>
      <c r="H4690">
        <f t="shared" si="219"/>
        <v>3713</v>
      </c>
      <c r="I4690">
        <v>3713</v>
      </c>
      <c r="J4690" t="s">
        <v>20</v>
      </c>
      <c r="K4690">
        <v>2164</v>
      </c>
      <c r="L4690" t="s">
        <v>9</v>
      </c>
      <c r="M4690" t="s">
        <v>26</v>
      </c>
      <c r="N4690" t="s">
        <v>11</v>
      </c>
      <c r="O4690">
        <v>3895.2</v>
      </c>
      <c r="P4690">
        <v>1957.5</v>
      </c>
      <c r="Q4690">
        <v>13</v>
      </c>
      <c r="R4690">
        <v>62.76</v>
      </c>
      <c r="S4690">
        <v>5712.7</v>
      </c>
      <c r="T4690">
        <v>27.4</v>
      </c>
      <c r="U4690">
        <f t="shared" si="220"/>
        <v>1937.6999999999998</v>
      </c>
      <c r="V4690" s="2">
        <f t="shared" si="221"/>
        <v>0.49745841035120147</v>
      </c>
    </row>
    <row r="4691" spans="1:22" x14ac:dyDescent="0.3">
      <c r="A4691" s="1">
        <v>45396</v>
      </c>
      <c r="B4691" t="s">
        <v>4</v>
      </c>
      <c r="C4691" t="s">
        <v>24</v>
      </c>
      <c r="D4691" t="s">
        <v>6</v>
      </c>
      <c r="E4691" t="s">
        <v>7</v>
      </c>
      <c r="F4691">
        <v>874</v>
      </c>
      <c r="G4691">
        <v>8</v>
      </c>
      <c r="H4691">
        <f t="shared" si="219"/>
        <v>866</v>
      </c>
      <c r="I4691">
        <v>866</v>
      </c>
      <c r="J4691" t="s">
        <v>8</v>
      </c>
      <c r="K4691">
        <v>457</v>
      </c>
      <c r="L4691" t="s">
        <v>9</v>
      </c>
      <c r="M4691" t="s">
        <v>21</v>
      </c>
      <c r="N4691" t="s">
        <v>11</v>
      </c>
      <c r="O4691">
        <v>9140</v>
      </c>
      <c r="P4691">
        <v>5484.8</v>
      </c>
      <c r="Q4691">
        <v>9</v>
      </c>
      <c r="R4691">
        <v>28.87</v>
      </c>
      <c r="S4691">
        <v>13141.64</v>
      </c>
      <c r="T4691">
        <v>28.8</v>
      </c>
      <c r="U4691">
        <f t="shared" si="220"/>
        <v>3655.2</v>
      </c>
      <c r="V4691" s="2">
        <f t="shared" si="221"/>
        <v>0.39991247264770241</v>
      </c>
    </row>
    <row r="4692" spans="1:22" x14ac:dyDescent="0.3">
      <c r="A4692" s="1">
        <v>45396</v>
      </c>
      <c r="B4692" t="s">
        <v>4</v>
      </c>
      <c r="C4692" t="s">
        <v>24</v>
      </c>
      <c r="D4692" t="s">
        <v>6</v>
      </c>
      <c r="E4692" t="s">
        <v>12</v>
      </c>
      <c r="F4692">
        <v>2299</v>
      </c>
      <c r="G4692">
        <v>41</v>
      </c>
      <c r="H4692">
        <f t="shared" si="219"/>
        <v>2258</v>
      </c>
      <c r="I4692">
        <v>2258</v>
      </c>
      <c r="J4692" t="s">
        <v>20</v>
      </c>
      <c r="K4692">
        <v>1303</v>
      </c>
      <c r="L4692" t="s">
        <v>25</v>
      </c>
      <c r="M4692" t="s">
        <v>21</v>
      </c>
      <c r="N4692" t="s">
        <v>11</v>
      </c>
      <c r="O4692">
        <v>1824.2</v>
      </c>
      <c r="P4692">
        <v>916.2</v>
      </c>
      <c r="Q4692">
        <v>6</v>
      </c>
      <c r="R4692">
        <v>57.7</v>
      </c>
      <c r="S4692">
        <v>3453.47</v>
      </c>
      <c r="T4692">
        <v>27.2</v>
      </c>
      <c r="U4692">
        <f t="shared" si="220"/>
        <v>908</v>
      </c>
      <c r="V4692" s="2">
        <f t="shared" si="221"/>
        <v>0.49775243942550157</v>
      </c>
    </row>
    <row r="4693" spans="1:22" x14ac:dyDescent="0.3">
      <c r="A4693" s="1">
        <v>45396</v>
      </c>
      <c r="B4693" t="s">
        <v>4</v>
      </c>
      <c r="C4693" t="s">
        <v>24</v>
      </c>
      <c r="D4693" t="s">
        <v>6</v>
      </c>
      <c r="E4693" t="s">
        <v>13</v>
      </c>
      <c r="F4693">
        <v>5283</v>
      </c>
      <c r="G4693">
        <v>100</v>
      </c>
      <c r="H4693">
        <f t="shared" si="219"/>
        <v>5183</v>
      </c>
      <c r="I4693">
        <v>5183</v>
      </c>
      <c r="J4693" t="s">
        <v>18</v>
      </c>
      <c r="K4693">
        <v>3082</v>
      </c>
      <c r="L4693" t="s">
        <v>15</v>
      </c>
      <c r="M4693" t="s">
        <v>10</v>
      </c>
      <c r="N4693" t="s">
        <v>16</v>
      </c>
      <c r="O4693">
        <v>5547.6</v>
      </c>
      <c r="P4693">
        <v>2783.8</v>
      </c>
      <c r="Q4693">
        <v>7</v>
      </c>
      <c r="R4693">
        <v>107.22</v>
      </c>
      <c r="S4693">
        <v>7959.37</v>
      </c>
      <c r="T4693">
        <v>27.7</v>
      </c>
      <c r="U4693">
        <f t="shared" si="220"/>
        <v>2763.8</v>
      </c>
      <c r="V4693" s="2">
        <f t="shared" si="221"/>
        <v>0.49819741870358353</v>
      </c>
    </row>
    <row r="4694" spans="1:22" x14ac:dyDescent="0.3">
      <c r="A4694" s="1">
        <v>45396</v>
      </c>
      <c r="B4694" t="s">
        <v>4</v>
      </c>
      <c r="C4694" t="s">
        <v>24</v>
      </c>
      <c r="D4694" t="s">
        <v>17</v>
      </c>
      <c r="E4694" t="s">
        <v>7</v>
      </c>
      <c r="F4694">
        <v>563</v>
      </c>
      <c r="G4694">
        <v>5</v>
      </c>
      <c r="H4694">
        <f t="shared" si="219"/>
        <v>558</v>
      </c>
      <c r="I4694">
        <v>558</v>
      </c>
      <c r="J4694" t="s">
        <v>20</v>
      </c>
      <c r="K4694">
        <v>302</v>
      </c>
      <c r="L4694" t="s">
        <v>29</v>
      </c>
      <c r="M4694" t="s">
        <v>10</v>
      </c>
      <c r="N4694" t="s">
        <v>19</v>
      </c>
      <c r="O4694">
        <v>6040</v>
      </c>
      <c r="P4694">
        <v>3624.5</v>
      </c>
      <c r="Q4694">
        <v>3</v>
      </c>
      <c r="R4694">
        <v>27.56</v>
      </c>
      <c r="S4694">
        <v>8406.31</v>
      </c>
      <c r="T4694">
        <v>27.2</v>
      </c>
      <c r="U4694">
        <f t="shared" si="220"/>
        <v>2415.5</v>
      </c>
      <c r="V4694" s="2">
        <f t="shared" si="221"/>
        <v>0.39991721854304635</v>
      </c>
    </row>
    <row r="4695" spans="1:22" x14ac:dyDescent="0.3">
      <c r="A4695" s="1">
        <v>45396</v>
      </c>
      <c r="B4695" t="s">
        <v>4</v>
      </c>
      <c r="C4695" t="s">
        <v>24</v>
      </c>
      <c r="D4695" t="s">
        <v>17</v>
      </c>
      <c r="E4695" t="s">
        <v>12</v>
      </c>
      <c r="F4695">
        <v>4150</v>
      </c>
      <c r="G4695">
        <v>91</v>
      </c>
      <c r="H4695">
        <f t="shared" si="219"/>
        <v>4059</v>
      </c>
      <c r="I4695">
        <v>4059</v>
      </c>
      <c r="J4695" t="s">
        <v>18</v>
      </c>
      <c r="K4695">
        <v>2357</v>
      </c>
      <c r="L4695" t="s">
        <v>15</v>
      </c>
      <c r="M4695" t="s">
        <v>26</v>
      </c>
      <c r="N4695" t="s">
        <v>16</v>
      </c>
      <c r="O4695">
        <v>3299.8</v>
      </c>
      <c r="P4695">
        <v>1659</v>
      </c>
      <c r="Q4695">
        <v>6</v>
      </c>
      <c r="R4695">
        <v>69.400000000000006</v>
      </c>
      <c r="S4695">
        <v>6188.86</v>
      </c>
      <c r="T4695">
        <v>26</v>
      </c>
      <c r="U4695">
        <f t="shared" si="220"/>
        <v>1640.8000000000002</v>
      </c>
      <c r="V4695" s="2">
        <f t="shared" si="221"/>
        <v>0.49724225710649134</v>
      </c>
    </row>
    <row r="4696" spans="1:22" x14ac:dyDescent="0.3">
      <c r="A4696" s="1">
        <v>45396</v>
      </c>
      <c r="B4696" t="s">
        <v>4</v>
      </c>
      <c r="C4696" t="s">
        <v>24</v>
      </c>
      <c r="D4696" t="s">
        <v>17</v>
      </c>
      <c r="E4696" t="s">
        <v>13</v>
      </c>
      <c r="F4696">
        <v>2623</v>
      </c>
      <c r="G4696">
        <v>69</v>
      </c>
      <c r="H4696">
        <f t="shared" si="219"/>
        <v>2554</v>
      </c>
      <c r="I4696">
        <v>2554</v>
      </c>
      <c r="J4696" t="s">
        <v>8</v>
      </c>
      <c r="K4696">
        <v>1476</v>
      </c>
      <c r="L4696" t="s">
        <v>29</v>
      </c>
      <c r="M4696" t="s">
        <v>21</v>
      </c>
      <c r="N4696" t="s">
        <v>16</v>
      </c>
      <c r="O4696">
        <v>2656.8</v>
      </c>
      <c r="P4696">
        <v>1335.3</v>
      </c>
      <c r="Q4696">
        <v>4</v>
      </c>
      <c r="R4696">
        <v>41.04</v>
      </c>
      <c r="S4696">
        <v>3927.26</v>
      </c>
      <c r="T4696">
        <v>27</v>
      </c>
      <c r="U4696">
        <f t="shared" si="220"/>
        <v>1321.5000000000002</v>
      </c>
      <c r="V4696" s="2">
        <f t="shared" si="221"/>
        <v>0.4974028906955737</v>
      </c>
    </row>
    <row r="4697" spans="1:22" x14ac:dyDescent="0.3">
      <c r="A4697" s="1">
        <v>45396</v>
      </c>
      <c r="B4697" t="s">
        <v>4</v>
      </c>
      <c r="C4697" t="s">
        <v>24</v>
      </c>
      <c r="D4697" t="s">
        <v>22</v>
      </c>
      <c r="E4697" t="s">
        <v>7</v>
      </c>
      <c r="F4697">
        <v>1197</v>
      </c>
      <c r="G4697">
        <v>10</v>
      </c>
      <c r="H4697">
        <f t="shared" si="219"/>
        <v>1187</v>
      </c>
      <c r="I4697">
        <v>1187</v>
      </c>
      <c r="J4697" t="s">
        <v>14</v>
      </c>
      <c r="K4697">
        <v>624</v>
      </c>
      <c r="L4697" t="s">
        <v>15</v>
      </c>
      <c r="M4697" t="s">
        <v>26</v>
      </c>
      <c r="N4697" t="s">
        <v>11</v>
      </c>
      <c r="O4697">
        <v>12480</v>
      </c>
      <c r="P4697">
        <v>7489</v>
      </c>
      <c r="Q4697">
        <v>9</v>
      </c>
      <c r="R4697">
        <v>65.650000000000006</v>
      </c>
      <c r="S4697">
        <v>17967.509999999998</v>
      </c>
      <c r="T4697">
        <v>26.1</v>
      </c>
      <c r="U4697">
        <f t="shared" si="220"/>
        <v>4991</v>
      </c>
      <c r="V4697" s="2">
        <f t="shared" si="221"/>
        <v>0.39991987179487182</v>
      </c>
    </row>
    <row r="4698" spans="1:22" x14ac:dyDescent="0.3">
      <c r="A4698" s="1">
        <v>45396</v>
      </c>
      <c r="B4698" t="s">
        <v>4</v>
      </c>
      <c r="C4698" t="s">
        <v>24</v>
      </c>
      <c r="D4698" t="s">
        <v>22</v>
      </c>
      <c r="E4698" t="s">
        <v>12</v>
      </c>
      <c r="F4698">
        <v>2628</v>
      </c>
      <c r="G4698">
        <v>53</v>
      </c>
      <c r="H4698">
        <f t="shared" si="219"/>
        <v>2575</v>
      </c>
      <c r="I4698">
        <v>2575</v>
      </c>
      <c r="J4698" t="s">
        <v>20</v>
      </c>
      <c r="K4698">
        <v>1500</v>
      </c>
      <c r="L4698" t="s">
        <v>15</v>
      </c>
      <c r="M4698" t="s">
        <v>21</v>
      </c>
      <c r="N4698" t="s">
        <v>11</v>
      </c>
      <c r="O4698">
        <v>2100</v>
      </c>
      <c r="P4698">
        <v>1055.3</v>
      </c>
      <c r="Q4698">
        <v>7</v>
      </c>
      <c r="R4698">
        <v>68.91</v>
      </c>
      <c r="S4698">
        <v>3900.71</v>
      </c>
      <c r="T4698">
        <v>28.2</v>
      </c>
      <c r="U4698">
        <f t="shared" si="220"/>
        <v>1044.7</v>
      </c>
      <c r="V4698" s="2">
        <f t="shared" si="221"/>
        <v>0.49747619047619052</v>
      </c>
    </row>
    <row r="4699" spans="1:22" x14ac:dyDescent="0.3">
      <c r="A4699" s="1">
        <v>45396</v>
      </c>
      <c r="B4699" t="s">
        <v>4</v>
      </c>
      <c r="C4699" t="s">
        <v>24</v>
      </c>
      <c r="D4699" t="s">
        <v>22</v>
      </c>
      <c r="E4699" t="s">
        <v>13</v>
      </c>
      <c r="F4699">
        <v>3181</v>
      </c>
      <c r="G4699">
        <v>54</v>
      </c>
      <c r="H4699">
        <f t="shared" si="219"/>
        <v>3127</v>
      </c>
      <c r="I4699">
        <v>3127</v>
      </c>
      <c r="J4699" t="s">
        <v>20</v>
      </c>
      <c r="K4699">
        <v>1816</v>
      </c>
      <c r="L4699" t="s">
        <v>15</v>
      </c>
      <c r="M4699" t="s">
        <v>10</v>
      </c>
      <c r="N4699" t="s">
        <v>16</v>
      </c>
      <c r="O4699">
        <v>3268.8</v>
      </c>
      <c r="P4699">
        <v>1639.8</v>
      </c>
      <c r="Q4699">
        <v>10</v>
      </c>
      <c r="R4699">
        <v>57.91</v>
      </c>
      <c r="S4699">
        <v>4776.59</v>
      </c>
      <c r="T4699">
        <v>26.8</v>
      </c>
      <c r="U4699">
        <f t="shared" si="220"/>
        <v>1629.0000000000002</v>
      </c>
      <c r="V4699" s="2">
        <f t="shared" si="221"/>
        <v>0.49834801762114539</v>
      </c>
    </row>
    <row r="4700" spans="1:22" x14ac:dyDescent="0.3">
      <c r="A4700" s="1">
        <v>45396</v>
      </c>
      <c r="B4700" t="s">
        <v>4</v>
      </c>
      <c r="C4700" t="s">
        <v>28</v>
      </c>
      <c r="D4700" t="s">
        <v>6</v>
      </c>
      <c r="E4700" t="s">
        <v>7</v>
      </c>
      <c r="F4700">
        <v>551</v>
      </c>
      <c r="G4700">
        <v>4</v>
      </c>
      <c r="H4700">
        <f t="shared" si="219"/>
        <v>547</v>
      </c>
      <c r="I4700">
        <v>547</v>
      </c>
      <c r="J4700" t="s">
        <v>20</v>
      </c>
      <c r="K4700">
        <v>292</v>
      </c>
      <c r="L4700" t="s">
        <v>9</v>
      </c>
      <c r="M4700" t="s">
        <v>21</v>
      </c>
      <c r="N4700" t="s">
        <v>11</v>
      </c>
      <c r="O4700">
        <v>5840</v>
      </c>
      <c r="P4700">
        <v>3504.4</v>
      </c>
      <c r="Q4700">
        <v>5</v>
      </c>
      <c r="R4700">
        <v>16.84</v>
      </c>
      <c r="S4700">
        <v>8284.02</v>
      </c>
      <c r="T4700">
        <v>28.6</v>
      </c>
      <c r="U4700">
        <f t="shared" si="220"/>
        <v>2335.6</v>
      </c>
      <c r="V4700" s="2">
        <f t="shared" si="221"/>
        <v>0.39993150684931505</v>
      </c>
    </row>
    <row r="4701" spans="1:22" x14ac:dyDescent="0.3">
      <c r="A4701" s="1">
        <v>45396</v>
      </c>
      <c r="B4701" t="s">
        <v>4</v>
      </c>
      <c r="C4701" t="s">
        <v>28</v>
      </c>
      <c r="D4701" t="s">
        <v>6</v>
      </c>
      <c r="E4701" t="s">
        <v>12</v>
      </c>
      <c r="F4701">
        <v>4428</v>
      </c>
      <c r="G4701">
        <v>69</v>
      </c>
      <c r="H4701">
        <f t="shared" si="219"/>
        <v>4359</v>
      </c>
      <c r="I4701">
        <v>4359</v>
      </c>
      <c r="J4701" t="s">
        <v>20</v>
      </c>
      <c r="K4701">
        <v>2574</v>
      </c>
      <c r="L4701" t="s">
        <v>29</v>
      </c>
      <c r="M4701" t="s">
        <v>10</v>
      </c>
      <c r="N4701" t="s">
        <v>11</v>
      </c>
      <c r="O4701">
        <v>3603.6</v>
      </c>
      <c r="P4701">
        <v>1808.7</v>
      </c>
      <c r="Q4701">
        <v>4</v>
      </c>
      <c r="R4701">
        <v>89.3</v>
      </c>
      <c r="S4701">
        <v>6659.11</v>
      </c>
      <c r="T4701">
        <v>28.3</v>
      </c>
      <c r="U4701">
        <f t="shared" si="220"/>
        <v>1794.8999999999999</v>
      </c>
      <c r="V4701" s="2">
        <f t="shared" si="221"/>
        <v>0.49808524808524807</v>
      </c>
    </row>
    <row r="4702" spans="1:22" x14ac:dyDescent="0.3">
      <c r="A4702" s="1">
        <v>45396</v>
      </c>
      <c r="B4702" t="s">
        <v>4</v>
      </c>
      <c r="C4702" t="s">
        <v>28</v>
      </c>
      <c r="D4702" t="s">
        <v>6</v>
      </c>
      <c r="E4702" t="s">
        <v>13</v>
      </c>
      <c r="F4702">
        <v>3580</v>
      </c>
      <c r="G4702">
        <v>106</v>
      </c>
      <c r="H4702">
        <f t="shared" si="219"/>
        <v>3474</v>
      </c>
      <c r="I4702">
        <v>3474</v>
      </c>
      <c r="J4702" t="s">
        <v>14</v>
      </c>
      <c r="K4702">
        <v>1987</v>
      </c>
      <c r="L4702" t="s">
        <v>25</v>
      </c>
      <c r="M4702" t="s">
        <v>10</v>
      </c>
      <c r="N4702" t="s">
        <v>11</v>
      </c>
      <c r="O4702">
        <v>3576.6</v>
      </c>
      <c r="P4702">
        <v>1798.9</v>
      </c>
      <c r="Q4702">
        <v>5</v>
      </c>
      <c r="R4702">
        <v>84.16</v>
      </c>
      <c r="S4702">
        <v>5417.76</v>
      </c>
      <c r="T4702">
        <v>27.7</v>
      </c>
      <c r="U4702">
        <f t="shared" si="220"/>
        <v>1777.6999999999998</v>
      </c>
      <c r="V4702" s="2">
        <f t="shared" si="221"/>
        <v>0.49703629144998041</v>
      </c>
    </row>
    <row r="4703" spans="1:22" x14ac:dyDescent="0.3">
      <c r="A4703" s="1">
        <v>45396</v>
      </c>
      <c r="B4703" t="s">
        <v>4</v>
      </c>
      <c r="C4703" t="s">
        <v>28</v>
      </c>
      <c r="D4703" t="s">
        <v>17</v>
      </c>
      <c r="E4703" t="s">
        <v>7</v>
      </c>
      <c r="F4703">
        <v>555</v>
      </c>
      <c r="G4703">
        <v>4</v>
      </c>
      <c r="H4703">
        <f t="shared" si="219"/>
        <v>551</v>
      </c>
      <c r="I4703">
        <v>551</v>
      </c>
      <c r="J4703" t="s">
        <v>8</v>
      </c>
      <c r="K4703">
        <v>299</v>
      </c>
      <c r="L4703" t="s">
        <v>9</v>
      </c>
      <c r="M4703" t="s">
        <v>26</v>
      </c>
      <c r="N4703" t="s">
        <v>11</v>
      </c>
      <c r="O4703">
        <v>5980</v>
      </c>
      <c r="P4703">
        <v>3588.4</v>
      </c>
      <c r="Q4703">
        <v>3</v>
      </c>
      <c r="R4703">
        <v>24.66</v>
      </c>
      <c r="S4703">
        <v>8298.14</v>
      </c>
      <c r="T4703">
        <v>27.8</v>
      </c>
      <c r="U4703">
        <f t="shared" si="220"/>
        <v>2391.6</v>
      </c>
      <c r="V4703" s="2">
        <f t="shared" si="221"/>
        <v>0.39993311036789297</v>
      </c>
    </row>
    <row r="4704" spans="1:22" x14ac:dyDescent="0.3">
      <c r="A4704" s="1">
        <v>45396</v>
      </c>
      <c r="B4704" t="s">
        <v>4</v>
      </c>
      <c r="C4704" t="s">
        <v>28</v>
      </c>
      <c r="D4704" t="s">
        <v>17</v>
      </c>
      <c r="E4704" t="s">
        <v>12</v>
      </c>
      <c r="F4704">
        <v>2292</v>
      </c>
      <c r="G4704">
        <v>28</v>
      </c>
      <c r="H4704">
        <f t="shared" si="219"/>
        <v>2264</v>
      </c>
      <c r="I4704">
        <v>2264</v>
      </c>
      <c r="J4704" t="s">
        <v>8</v>
      </c>
      <c r="K4704">
        <v>1341</v>
      </c>
      <c r="L4704" t="s">
        <v>9</v>
      </c>
      <c r="M4704" t="s">
        <v>26</v>
      </c>
      <c r="N4704" t="s">
        <v>16</v>
      </c>
      <c r="O4704">
        <v>1877.4</v>
      </c>
      <c r="P4704">
        <v>941.5</v>
      </c>
      <c r="Q4704">
        <v>9</v>
      </c>
      <c r="R4704">
        <v>51.96</v>
      </c>
      <c r="S4704">
        <v>3429.47</v>
      </c>
      <c r="T4704">
        <v>27.3</v>
      </c>
      <c r="U4704">
        <f t="shared" si="220"/>
        <v>935.90000000000009</v>
      </c>
      <c r="V4704" s="2">
        <f t="shared" si="221"/>
        <v>0.49850857568978379</v>
      </c>
    </row>
    <row r="4705" spans="1:22" x14ac:dyDescent="0.3">
      <c r="A4705" s="1">
        <v>45396</v>
      </c>
      <c r="B4705" t="s">
        <v>4</v>
      </c>
      <c r="C4705" t="s">
        <v>28</v>
      </c>
      <c r="D4705" t="s">
        <v>17</v>
      </c>
      <c r="E4705" t="s">
        <v>13</v>
      </c>
      <c r="F4705">
        <v>4168</v>
      </c>
      <c r="G4705">
        <v>95</v>
      </c>
      <c r="H4705">
        <f t="shared" si="219"/>
        <v>4073</v>
      </c>
      <c r="I4705">
        <v>4073</v>
      </c>
      <c r="J4705" t="s">
        <v>18</v>
      </c>
      <c r="K4705">
        <v>2373</v>
      </c>
      <c r="L4705" t="s">
        <v>29</v>
      </c>
      <c r="M4705" t="s">
        <v>21</v>
      </c>
      <c r="N4705" t="s">
        <v>16</v>
      </c>
      <c r="O4705">
        <v>4271.3999999999996</v>
      </c>
      <c r="P4705">
        <v>2145.1999999999998</v>
      </c>
      <c r="Q4705">
        <v>3</v>
      </c>
      <c r="R4705">
        <v>100.2</v>
      </c>
      <c r="S4705">
        <v>6269.35</v>
      </c>
      <c r="T4705">
        <v>27.8</v>
      </c>
      <c r="U4705">
        <f t="shared" si="220"/>
        <v>2126.1999999999998</v>
      </c>
      <c r="V4705" s="2">
        <f t="shared" si="221"/>
        <v>0.4977759048555509</v>
      </c>
    </row>
    <row r="4706" spans="1:22" x14ac:dyDescent="0.3">
      <c r="A4706" s="1">
        <v>45396</v>
      </c>
      <c r="B4706" t="s">
        <v>4</v>
      </c>
      <c r="C4706" t="s">
        <v>28</v>
      </c>
      <c r="D4706" t="s">
        <v>22</v>
      </c>
      <c r="E4706" t="s">
        <v>7</v>
      </c>
      <c r="F4706">
        <v>798</v>
      </c>
      <c r="G4706">
        <v>5</v>
      </c>
      <c r="H4706">
        <f t="shared" si="219"/>
        <v>793</v>
      </c>
      <c r="I4706">
        <v>793</v>
      </c>
      <c r="J4706" t="s">
        <v>20</v>
      </c>
      <c r="K4706">
        <v>419</v>
      </c>
      <c r="L4706" t="s">
        <v>15</v>
      </c>
      <c r="M4706" t="s">
        <v>26</v>
      </c>
      <c r="N4706" t="s">
        <v>16</v>
      </c>
      <c r="O4706">
        <v>8380</v>
      </c>
      <c r="P4706">
        <v>5028.5</v>
      </c>
      <c r="Q4706">
        <v>7</v>
      </c>
      <c r="R4706">
        <v>20.420000000000002</v>
      </c>
      <c r="S4706">
        <v>12013.61</v>
      </c>
      <c r="T4706">
        <v>26.1</v>
      </c>
      <c r="U4706">
        <f t="shared" si="220"/>
        <v>3351.5</v>
      </c>
      <c r="V4706" s="2">
        <f t="shared" si="221"/>
        <v>0.39994033412887831</v>
      </c>
    </row>
    <row r="4707" spans="1:22" x14ac:dyDescent="0.3">
      <c r="A4707" s="1">
        <v>45396</v>
      </c>
      <c r="B4707" t="s">
        <v>4</v>
      </c>
      <c r="C4707" t="s">
        <v>28</v>
      </c>
      <c r="D4707" t="s">
        <v>22</v>
      </c>
      <c r="E4707" t="s">
        <v>12</v>
      </c>
      <c r="F4707">
        <v>4748</v>
      </c>
      <c r="G4707">
        <v>75</v>
      </c>
      <c r="H4707">
        <f t="shared" si="219"/>
        <v>4673</v>
      </c>
      <c r="I4707">
        <v>4673</v>
      </c>
      <c r="J4707" t="s">
        <v>14</v>
      </c>
      <c r="K4707">
        <v>2771</v>
      </c>
      <c r="L4707" t="s">
        <v>9</v>
      </c>
      <c r="M4707" t="s">
        <v>10</v>
      </c>
      <c r="N4707" t="s">
        <v>16</v>
      </c>
      <c r="O4707">
        <v>3879.4</v>
      </c>
      <c r="P4707">
        <v>1947.2</v>
      </c>
      <c r="Q4707">
        <v>9</v>
      </c>
      <c r="R4707">
        <v>77.12</v>
      </c>
      <c r="S4707">
        <v>7103.94</v>
      </c>
      <c r="T4707">
        <v>27.4</v>
      </c>
      <c r="U4707">
        <f t="shared" si="220"/>
        <v>1932.2</v>
      </c>
      <c r="V4707" s="2">
        <f t="shared" si="221"/>
        <v>0.49806671134711555</v>
      </c>
    </row>
    <row r="4708" spans="1:22" x14ac:dyDescent="0.3">
      <c r="A4708" s="1">
        <v>45396</v>
      </c>
      <c r="B4708" t="s">
        <v>4</v>
      </c>
      <c r="C4708" t="s">
        <v>28</v>
      </c>
      <c r="D4708" t="s">
        <v>22</v>
      </c>
      <c r="E4708" t="s">
        <v>13</v>
      </c>
      <c r="F4708">
        <v>4623</v>
      </c>
      <c r="G4708">
        <v>79</v>
      </c>
      <c r="H4708">
        <f t="shared" si="219"/>
        <v>4544</v>
      </c>
      <c r="I4708">
        <v>4544</v>
      </c>
      <c r="J4708" t="s">
        <v>18</v>
      </c>
      <c r="K4708">
        <v>2699</v>
      </c>
      <c r="L4708" t="s">
        <v>29</v>
      </c>
      <c r="M4708" t="s">
        <v>10</v>
      </c>
      <c r="N4708" t="s">
        <v>11</v>
      </c>
      <c r="O4708">
        <v>4858.2</v>
      </c>
      <c r="P4708">
        <v>2437</v>
      </c>
      <c r="Q4708">
        <v>12</v>
      </c>
      <c r="R4708">
        <v>86.84</v>
      </c>
      <c r="S4708">
        <v>6927.71</v>
      </c>
      <c r="T4708">
        <v>27</v>
      </c>
      <c r="U4708">
        <f t="shared" si="220"/>
        <v>2421.1999999999998</v>
      </c>
      <c r="V4708" s="2">
        <f t="shared" si="221"/>
        <v>0.49837388333127491</v>
      </c>
    </row>
    <row r="4709" spans="1:22" x14ac:dyDescent="0.3">
      <c r="A4709" s="1">
        <v>45396</v>
      </c>
      <c r="B4709" t="s">
        <v>4</v>
      </c>
      <c r="C4709" t="s">
        <v>30</v>
      </c>
      <c r="D4709" t="s">
        <v>6</v>
      </c>
      <c r="E4709" t="s">
        <v>7</v>
      </c>
      <c r="F4709">
        <v>626</v>
      </c>
      <c r="G4709">
        <v>3</v>
      </c>
      <c r="H4709">
        <f t="shared" si="219"/>
        <v>623</v>
      </c>
      <c r="I4709">
        <v>623</v>
      </c>
      <c r="J4709" t="s">
        <v>18</v>
      </c>
      <c r="K4709">
        <v>332</v>
      </c>
      <c r="L4709" t="s">
        <v>9</v>
      </c>
      <c r="M4709" t="s">
        <v>10</v>
      </c>
      <c r="N4709" t="s">
        <v>16</v>
      </c>
      <c r="O4709">
        <v>6640</v>
      </c>
      <c r="P4709">
        <v>3984.3</v>
      </c>
      <c r="Q4709">
        <v>7</v>
      </c>
      <c r="R4709">
        <v>18.579999999999998</v>
      </c>
      <c r="S4709">
        <v>9424.69</v>
      </c>
      <c r="T4709">
        <v>25.6</v>
      </c>
      <c r="U4709">
        <f t="shared" si="220"/>
        <v>2655.7</v>
      </c>
      <c r="V4709" s="2">
        <f t="shared" si="221"/>
        <v>0.39995481927710841</v>
      </c>
    </row>
    <row r="4710" spans="1:22" x14ac:dyDescent="0.3">
      <c r="A4710" s="1">
        <v>45396</v>
      </c>
      <c r="B4710" t="s">
        <v>4</v>
      </c>
      <c r="C4710" t="s">
        <v>30</v>
      </c>
      <c r="D4710" t="s">
        <v>6</v>
      </c>
      <c r="E4710" t="s">
        <v>12</v>
      </c>
      <c r="F4710">
        <v>3349</v>
      </c>
      <c r="G4710">
        <v>52</v>
      </c>
      <c r="H4710">
        <f t="shared" si="219"/>
        <v>3297</v>
      </c>
      <c r="I4710">
        <v>3297</v>
      </c>
      <c r="J4710" t="s">
        <v>14</v>
      </c>
      <c r="K4710">
        <v>1900</v>
      </c>
      <c r="L4710" t="s">
        <v>15</v>
      </c>
      <c r="M4710" t="s">
        <v>10</v>
      </c>
      <c r="N4710" t="s">
        <v>11</v>
      </c>
      <c r="O4710">
        <v>2660</v>
      </c>
      <c r="P4710">
        <v>1335.2</v>
      </c>
      <c r="Q4710">
        <v>9</v>
      </c>
      <c r="R4710">
        <v>73.290000000000006</v>
      </c>
      <c r="S4710">
        <v>4992.46</v>
      </c>
      <c r="T4710">
        <v>27.3</v>
      </c>
      <c r="U4710">
        <f t="shared" si="220"/>
        <v>1324.8</v>
      </c>
      <c r="V4710" s="2">
        <f t="shared" si="221"/>
        <v>0.49804511278195485</v>
      </c>
    </row>
    <row r="4711" spans="1:22" x14ac:dyDescent="0.3">
      <c r="A4711" s="1">
        <v>45396</v>
      </c>
      <c r="B4711" t="s">
        <v>4</v>
      </c>
      <c r="C4711" t="s">
        <v>30</v>
      </c>
      <c r="D4711" t="s">
        <v>6</v>
      </c>
      <c r="E4711" t="s">
        <v>13</v>
      </c>
      <c r="F4711">
        <v>4501</v>
      </c>
      <c r="G4711">
        <v>101</v>
      </c>
      <c r="H4711">
        <f t="shared" si="219"/>
        <v>4400</v>
      </c>
      <c r="I4711">
        <v>4400</v>
      </c>
      <c r="J4711" t="s">
        <v>14</v>
      </c>
      <c r="K4711">
        <v>2546</v>
      </c>
      <c r="L4711" t="s">
        <v>29</v>
      </c>
      <c r="M4711" t="s">
        <v>10</v>
      </c>
      <c r="N4711" t="s">
        <v>11</v>
      </c>
      <c r="O4711">
        <v>4582.8</v>
      </c>
      <c r="P4711">
        <v>2301.5</v>
      </c>
      <c r="Q4711">
        <v>8</v>
      </c>
      <c r="R4711">
        <v>70.540000000000006</v>
      </c>
      <c r="S4711">
        <v>6764.97</v>
      </c>
      <c r="T4711">
        <v>29</v>
      </c>
      <c r="U4711">
        <f t="shared" si="220"/>
        <v>2281.3000000000002</v>
      </c>
      <c r="V4711" s="2">
        <f t="shared" si="221"/>
        <v>0.49779610718338135</v>
      </c>
    </row>
    <row r="4712" spans="1:22" x14ac:dyDescent="0.3">
      <c r="A4712" s="1">
        <v>45396</v>
      </c>
      <c r="B4712" t="s">
        <v>4</v>
      </c>
      <c r="C4712" t="s">
        <v>30</v>
      </c>
      <c r="D4712" t="s">
        <v>17</v>
      </c>
      <c r="E4712" t="s">
        <v>7</v>
      </c>
      <c r="F4712">
        <v>960</v>
      </c>
      <c r="G4712">
        <v>8</v>
      </c>
      <c r="H4712">
        <f t="shared" si="219"/>
        <v>952</v>
      </c>
      <c r="I4712">
        <v>952</v>
      </c>
      <c r="J4712" t="s">
        <v>20</v>
      </c>
      <c r="K4712">
        <v>504</v>
      </c>
      <c r="L4712" t="s">
        <v>15</v>
      </c>
      <c r="M4712" t="s">
        <v>10</v>
      </c>
      <c r="N4712" t="s">
        <v>11</v>
      </c>
      <c r="O4712">
        <v>10080</v>
      </c>
      <c r="P4712">
        <v>6048.8</v>
      </c>
      <c r="Q4712">
        <v>8</v>
      </c>
      <c r="R4712">
        <v>31.5</v>
      </c>
      <c r="S4712">
        <v>14377.37</v>
      </c>
      <c r="T4712">
        <v>27.5</v>
      </c>
      <c r="U4712">
        <f t="shared" si="220"/>
        <v>4031.2</v>
      </c>
      <c r="V4712" s="2">
        <f t="shared" si="221"/>
        <v>0.3999206349206349</v>
      </c>
    </row>
    <row r="4713" spans="1:22" x14ac:dyDescent="0.3">
      <c r="A4713" s="1">
        <v>45396</v>
      </c>
      <c r="B4713" t="s">
        <v>4</v>
      </c>
      <c r="C4713" t="s">
        <v>30</v>
      </c>
      <c r="D4713" t="s">
        <v>17</v>
      </c>
      <c r="E4713" t="s">
        <v>12</v>
      </c>
      <c r="F4713">
        <v>3625</v>
      </c>
      <c r="G4713">
        <v>99</v>
      </c>
      <c r="H4713">
        <f t="shared" si="219"/>
        <v>3526</v>
      </c>
      <c r="I4713">
        <v>3526</v>
      </c>
      <c r="J4713" t="s">
        <v>18</v>
      </c>
      <c r="K4713">
        <v>2034</v>
      </c>
      <c r="L4713" t="s">
        <v>15</v>
      </c>
      <c r="M4713" t="s">
        <v>10</v>
      </c>
      <c r="N4713" t="s">
        <v>11</v>
      </c>
      <c r="O4713">
        <v>2847.6</v>
      </c>
      <c r="P4713">
        <v>1433.7</v>
      </c>
      <c r="Q4713">
        <v>8</v>
      </c>
      <c r="R4713">
        <v>70.66</v>
      </c>
      <c r="S4713">
        <v>5440.75</v>
      </c>
      <c r="T4713">
        <v>25.6</v>
      </c>
      <c r="U4713">
        <f t="shared" si="220"/>
        <v>1413.8999999999999</v>
      </c>
      <c r="V4713" s="2">
        <f t="shared" si="221"/>
        <v>0.49652338811630842</v>
      </c>
    </row>
    <row r="4714" spans="1:22" x14ac:dyDescent="0.3">
      <c r="A4714" s="1">
        <v>45396</v>
      </c>
      <c r="B4714" t="s">
        <v>4</v>
      </c>
      <c r="C4714" t="s">
        <v>30</v>
      </c>
      <c r="D4714" t="s">
        <v>17</v>
      </c>
      <c r="E4714" t="s">
        <v>13</v>
      </c>
      <c r="F4714">
        <v>4137</v>
      </c>
      <c r="G4714">
        <v>93</v>
      </c>
      <c r="H4714">
        <f t="shared" si="219"/>
        <v>4044</v>
      </c>
      <c r="I4714">
        <v>4044</v>
      </c>
      <c r="J4714" t="s">
        <v>20</v>
      </c>
      <c r="K4714">
        <v>2391</v>
      </c>
      <c r="L4714" t="s">
        <v>25</v>
      </c>
      <c r="M4714" t="s">
        <v>10</v>
      </c>
      <c r="N4714" t="s">
        <v>11</v>
      </c>
      <c r="O4714">
        <v>4303.8</v>
      </c>
      <c r="P4714">
        <v>2161.1999999999998</v>
      </c>
      <c r="Q4714">
        <v>6</v>
      </c>
      <c r="R4714">
        <v>98.16</v>
      </c>
      <c r="S4714">
        <v>6219.78</v>
      </c>
      <c r="T4714">
        <v>27.2</v>
      </c>
      <c r="U4714">
        <f t="shared" si="220"/>
        <v>2142.6000000000004</v>
      </c>
      <c r="V4714" s="2">
        <f t="shared" si="221"/>
        <v>0.4978391189181654</v>
      </c>
    </row>
    <row r="4715" spans="1:22" x14ac:dyDescent="0.3">
      <c r="A4715" s="1">
        <v>45396</v>
      </c>
      <c r="B4715" t="s">
        <v>4</v>
      </c>
      <c r="C4715" t="s">
        <v>30</v>
      </c>
      <c r="D4715" t="s">
        <v>22</v>
      </c>
      <c r="E4715" t="s">
        <v>7</v>
      </c>
      <c r="F4715">
        <v>547</v>
      </c>
      <c r="G4715">
        <v>4</v>
      </c>
      <c r="H4715">
        <f t="shared" si="219"/>
        <v>543</v>
      </c>
      <c r="I4715">
        <v>543</v>
      </c>
      <c r="J4715" t="s">
        <v>14</v>
      </c>
      <c r="K4715">
        <v>287</v>
      </c>
      <c r="L4715" t="s">
        <v>15</v>
      </c>
      <c r="M4715" t="s">
        <v>21</v>
      </c>
      <c r="N4715" t="s">
        <v>11</v>
      </c>
      <c r="O4715">
        <v>5740</v>
      </c>
      <c r="P4715">
        <v>3444.4</v>
      </c>
      <c r="Q4715">
        <v>13</v>
      </c>
      <c r="R4715">
        <v>39.880000000000003</v>
      </c>
      <c r="S4715">
        <v>8200.57</v>
      </c>
      <c r="T4715">
        <v>25.7</v>
      </c>
      <c r="U4715">
        <f t="shared" si="220"/>
        <v>2295.6</v>
      </c>
      <c r="V4715" s="2">
        <f t="shared" si="221"/>
        <v>0.39993031358885017</v>
      </c>
    </row>
    <row r="4716" spans="1:22" x14ac:dyDescent="0.3">
      <c r="A4716" s="1">
        <v>45396</v>
      </c>
      <c r="B4716" t="s">
        <v>4</v>
      </c>
      <c r="C4716" t="s">
        <v>30</v>
      </c>
      <c r="D4716" t="s">
        <v>22</v>
      </c>
      <c r="E4716" t="s">
        <v>12</v>
      </c>
      <c r="F4716">
        <v>3017</v>
      </c>
      <c r="G4716">
        <v>42</v>
      </c>
      <c r="H4716">
        <f t="shared" si="219"/>
        <v>2975</v>
      </c>
      <c r="I4716">
        <v>2975</v>
      </c>
      <c r="J4716" t="s">
        <v>8</v>
      </c>
      <c r="K4716">
        <v>1721</v>
      </c>
      <c r="L4716" t="s">
        <v>15</v>
      </c>
      <c r="M4716" t="s">
        <v>26</v>
      </c>
      <c r="N4716" t="s">
        <v>19</v>
      </c>
      <c r="O4716">
        <v>2409.4</v>
      </c>
      <c r="P4716">
        <v>1208.9000000000001</v>
      </c>
      <c r="Q4716">
        <v>17</v>
      </c>
      <c r="R4716">
        <v>72.55</v>
      </c>
      <c r="S4716">
        <v>4518.58</v>
      </c>
      <c r="T4716">
        <v>28.7</v>
      </c>
      <c r="U4716">
        <f t="shared" si="220"/>
        <v>1200.5</v>
      </c>
      <c r="V4716" s="2">
        <f t="shared" si="221"/>
        <v>0.49825682742591515</v>
      </c>
    </row>
    <row r="4717" spans="1:22" x14ac:dyDescent="0.3">
      <c r="A4717" s="1">
        <v>45396</v>
      </c>
      <c r="B4717" t="s">
        <v>4</v>
      </c>
      <c r="C4717" t="s">
        <v>30</v>
      </c>
      <c r="D4717" t="s">
        <v>22</v>
      </c>
      <c r="E4717" t="s">
        <v>13</v>
      </c>
      <c r="F4717">
        <v>4321</v>
      </c>
      <c r="G4717">
        <v>90</v>
      </c>
      <c r="H4717">
        <f t="shared" si="219"/>
        <v>4231</v>
      </c>
      <c r="I4717">
        <v>4231</v>
      </c>
      <c r="J4717" t="s">
        <v>20</v>
      </c>
      <c r="K4717">
        <v>2464</v>
      </c>
      <c r="L4717" t="s">
        <v>15</v>
      </c>
      <c r="M4717" t="s">
        <v>21</v>
      </c>
      <c r="N4717" t="s">
        <v>23</v>
      </c>
      <c r="O4717">
        <v>4435.2</v>
      </c>
      <c r="P4717">
        <v>2226.6</v>
      </c>
      <c r="Q4717">
        <v>8</v>
      </c>
      <c r="R4717">
        <v>95.32</v>
      </c>
      <c r="S4717">
        <v>6467.88</v>
      </c>
      <c r="T4717">
        <v>26.6</v>
      </c>
      <c r="U4717">
        <f t="shared" si="220"/>
        <v>2208.6</v>
      </c>
      <c r="V4717" s="2">
        <f t="shared" si="221"/>
        <v>0.4979707792207792</v>
      </c>
    </row>
    <row r="4718" spans="1:22" x14ac:dyDescent="0.3">
      <c r="A4718" s="1">
        <v>45396</v>
      </c>
      <c r="B4718" t="s">
        <v>4</v>
      </c>
      <c r="C4718" t="s">
        <v>31</v>
      </c>
      <c r="D4718" t="s">
        <v>6</v>
      </c>
      <c r="E4718" t="s">
        <v>7</v>
      </c>
      <c r="F4718">
        <v>1048</v>
      </c>
      <c r="G4718">
        <v>9</v>
      </c>
      <c r="H4718">
        <f t="shared" si="219"/>
        <v>1039</v>
      </c>
      <c r="I4718">
        <v>1039</v>
      </c>
      <c r="J4718" t="s">
        <v>18</v>
      </c>
      <c r="K4718">
        <v>548</v>
      </c>
      <c r="L4718" t="s">
        <v>9</v>
      </c>
      <c r="M4718" t="s">
        <v>26</v>
      </c>
      <c r="N4718" t="s">
        <v>23</v>
      </c>
      <c r="O4718">
        <v>10960</v>
      </c>
      <c r="P4718">
        <v>6576.9</v>
      </c>
      <c r="Q4718">
        <v>3</v>
      </c>
      <c r="R4718">
        <v>47.6</v>
      </c>
      <c r="S4718">
        <v>15750.73</v>
      </c>
      <c r="T4718">
        <v>28.1</v>
      </c>
      <c r="U4718">
        <f t="shared" si="220"/>
        <v>4383.1000000000004</v>
      </c>
      <c r="V4718" s="2">
        <f t="shared" si="221"/>
        <v>0.39991788321167887</v>
      </c>
    </row>
    <row r="4719" spans="1:22" x14ac:dyDescent="0.3">
      <c r="A4719" s="1">
        <v>45396</v>
      </c>
      <c r="B4719" t="s">
        <v>4</v>
      </c>
      <c r="C4719" t="s">
        <v>31</v>
      </c>
      <c r="D4719" t="s">
        <v>6</v>
      </c>
      <c r="E4719" t="s">
        <v>12</v>
      </c>
      <c r="F4719">
        <v>2400</v>
      </c>
      <c r="G4719">
        <v>26</v>
      </c>
      <c r="H4719">
        <f t="shared" si="219"/>
        <v>2374</v>
      </c>
      <c r="I4719">
        <v>2374</v>
      </c>
      <c r="J4719" t="s">
        <v>18</v>
      </c>
      <c r="K4719">
        <v>1363</v>
      </c>
      <c r="L4719" t="s">
        <v>25</v>
      </c>
      <c r="M4719" t="s">
        <v>26</v>
      </c>
      <c r="N4719" t="s">
        <v>11</v>
      </c>
      <c r="O4719">
        <v>1908.2</v>
      </c>
      <c r="P4719">
        <v>956.7</v>
      </c>
      <c r="Q4719">
        <v>3</v>
      </c>
      <c r="R4719">
        <v>47.36</v>
      </c>
      <c r="S4719">
        <v>3637.87</v>
      </c>
      <c r="T4719">
        <v>26.6</v>
      </c>
      <c r="U4719">
        <f t="shared" si="220"/>
        <v>951.5</v>
      </c>
      <c r="V4719" s="2">
        <f t="shared" si="221"/>
        <v>0.49863745938580861</v>
      </c>
    </row>
    <row r="4720" spans="1:22" x14ac:dyDescent="0.3">
      <c r="A4720" s="1">
        <v>45396</v>
      </c>
      <c r="B4720" t="s">
        <v>4</v>
      </c>
      <c r="C4720" t="s">
        <v>31</v>
      </c>
      <c r="D4720" t="s">
        <v>6</v>
      </c>
      <c r="E4720" t="s">
        <v>13</v>
      </c>
      <c r="F4720">
        <v>2309</v>
      </c>
      <c r="G4720">
        <v>42</v>
      </c>
      <c r="H4720">
        <f t="shared" si="219"/>
        <v>2267</v>
      </c>
      <c r="I4720">
        <v>2267</v>
      </c>
      <c r="J4720" t="s">
        <v>8</v>
      </c>
      <c r="K4720">
        <v>1342</v>
      </c>
      <c r="L4720" t="s">
        <v>15</v>
      </c>
      <c r="M4720" t="s">
        <v>26</v>
      </c>
      <c r="N4720" t="s">
        <v>11</v>
      </c>
      <c r="O4720">
        <v>2415.6</v>
      </c>
      <c r="P4720">
        <v>1212</v>
      </c>
      <c r="Q4720">
        <v>5</v>
      </c>
      <c r="R4720">
        <v>61.99</v>
      </c>
      <c r="S4720">
        <v>3490.47</v>
      </c>
      <c r="T4720">
        <v>28</v>
      </c>
      <c r="U4720">
        <f t="shared" si="220"/>
        <v>1203.5999999999999</v>
      </c>
      <c r="V4720" s="2">
        <f t="shared" si="221"/>
        <v>0.49826130153999004</v>
      </c>
    </row>
    <row r="4721" spans="1:22" x14ac:dyDescent="0.3">
      <c r="A4721" s="1">
        <v>45396</v>
      </c>
      <c r="B4721" t="s">
        <v>4</v>
      </c>
      <c r="C4721" t="s">
        <v>31</v>
      </c>
      <c r="D4721" t="s">
        <v>17</v>
      </c>
      <c r="E4721" t="s">
        <v>7</v>
      </c>
      <c r="F4721">
        <v>981</v>
      </c>
      <c r="G4721">
        <v>8</v>
      </c>
      <c r="H4721">
        <f t="shared" si="219"/>
        <v>973</v>
      </c>
      <c r="I4721">
        <v>973</v>
      </c>
      <c r="J4721" t="s">
        <v>20</v>
      </c>
      <c r="K4721">
        <v>512</v>
      </c>
      <c r="L4721" t="s">
        <v>9</v>
      </c>
      <c r="M4721" t="s">
        <v>10</v>
      </c>
      <c r="N4721" t="s">
        <v>16</v>
      </c>
      <c r="O4721">
        <v>10240</v>
      </c>
      <c r="P4721">
        <v>6144.8</v>
      </c>
      <c r="Q4721">
        <v>9</v>
      </c>
      <c r="R4721">
        <v>30.74</v>
      </c>
      <c r="S4721">
        <v>14721.48</v>
      </c>
      <c r="T4721">
        <v>27.4</v>
      </c>
      <c r="U4721">
        <f t="shared" si="220"/>
        <v>4095.2</v>
      </c>
      <c r="V4721" s="2">
        <f t="shared" si="221"/>
        <v>0.39992187499999998</v>
      </c>
    </row>
    <row r="4722" spans="1:22" x14ac:dyDescent="0.3">
      <c r="A4722" s="1">
        <v>45396</v>
      </c>
      <c r="B4722" t="s">
        <v>4</v>
      </c>
      <c r="C4722" t="s">
        <v>31</v>
      </c>
      <c r="D4722" t="s">
        <v>17</v>
      </c>
      <c r="E4722" t="s">
        <v>12</v>
      </c>
      <c r="F4722">
        <v>5683</v>
      </c>
      <c r="G4722">
        <v>96</v>
      </c>
      <c r="H4722">
        <f t="shared" si="219"/>
        <v>5587</v>
      </c>
      <c r="I4722">
        <v>5587</v>
      </c>
      <c r="J4722" t="s">
        <v>18</v>
      </c>
      <c r="K4722">
        <v>3247</v>
      </c>
      <c r="L4722" t="s">
        <v>15</v>
      </c>
      <c r="M4722" t="s">
        <v>21</v>
      </c>
      <c r="N4722" t="s">
        <v>19</v>
      </c>
      <c r="O4722">
        <v>4545.8</v>
      </c>
      <c r="P4722">
        <v>2282.5</v>
      </c>
      <c r="Q4722">
        <v>4</v>
      </c>
      <c r="R4722">
        <v>133.37</v>
      </c>
      <c r="S4722">
        <v>8498.73</v>
      </c>
      <c r="T4722">
        <v>28.3</v>
      </c>
      <c r="U4722">
        <f t="shared" si="220"/>
        <v>2263.3000000000002</v>
      </c>
      <c r="V4722" s="2">
        <f t="shared" si="221"/>
        <v>0.49788816049980206</v>
      </c>
    </row>
    <row r="4723" spans="1:22" x14ac:dyDescent="0.3">
      <c r="A4723" s="1">
        <v>45396</v>
      </c>
      <c r="B4723" t="s">
        <v>4</v>
      </c>
      <c r="C4723" t="s">
        <v>31</v>
      </c>
      <c r="D4723" t="s">
        <v>17</v>
      </c>
      <c r="E4723" t="s">
        <v>13</v>
      </c>
      <c r="F4723">
        <v>2680</v>
      </c>
      <c r="G4723">
        <v>58</v>
      </c>
      <c r="H4723">
        <f t="shared" si="219"/>
        <v>2622</v>
      </c>
      <c r="I4723">
        <v>2622</v>
      </c>
      <c r="J4723" t="s">
        <v>20</v>
      </c>
      <c r="K4723">
        <v>1549</v>
      </c>
      <c r="L4723" t="s">
        <v>9</v>
      </c>
      <c r="M4723" t="s">
        <v>10</v>
      </c>
      <c r="N4723" t="s">
        <v>11</v>
      </c>
      <c r="O4723">
        <v>2788.2</v>
      </c>
      <c r="P4723">
        <v>1399.9</v>
      </c>
      <c r="Q4723">
        <v>3</v>
      </c>
      <c r="R4723">
        <v>33.630000000000003</v>
      </c>
      <c r="S4723">
        <v>4058.97</v>
      </c>
      <c r="T4723">
        <v>26.5</v>
      </c>
      <c r="U4723">
        <f t="shared" si="220"/>
        <v>1388.2999999999997</v>
      </c>
      <c r="V4723" s="2">
        <f t="shared" si="221"/>
        <v>0.49791980489204496</v>
      </c>
    </row>
    <row r="4724" spans="1:22" x14ac:dyDescent="0.3">
      <c r="A4724" s="1">
        <v>45396</v>
      </c>
      <c r="B4724" t="s">
        <v>4</v>
      </c>
      <c r="C4724" t="s">
        <v>31</v>
      </c>
      <c r="D4724" t="s">
        <v>22</v>
      </c>
      <c r="E4724" t="s">
        <v>7</v>
      </c>
      <c r="F4724">
        <v>1078</v>
      </c>
      <c r="G4724">
        <v>6</v>
      </c>
      <c r="H4724">
        <f t="shared" si="219"/>
        <v>1072</v>
      </c>
      <c r="I4724">
        <v>1072</v>
      </c>
      <c r="J4724" t="s">
        <v>20</v>
      </c>
      <c r="K4724">
        <v>570</v>
      </c>
      <c r="L4724" t="s">
        <v>29</v>
      </c>
      <c r="M4724" t="s">
        <v>10</v>
      </c>
      <c r="N4724" t="s">
        <v>11</v>
      </c>
      <c r="O4724">
        <v>11400</v>
      </c>
      <c r="P4724">
        <v>6840.6</v>
      </c>
      <c r="Q4724">
        <v>9</v>
      </c>
      <c r="R4724">
        <v>67.209999999999994</v>
      </c>
      <c r="S4724">
        <v>16149.67</v>
      </c>
      <c r="T4724">
        <v>27.4</v>
      </c>
      <c r="U4724">
        <f t="shared" si="220"/>
        <v>4559.3999999999996</v>
      </c>
      <c r="V4724" s="2">
        <f t="shared" si="221"/>
        <v>0.39994736842105261</v>
      </c>
    </row>
    <row r="4725" spans="1:22" x14ac:dyDescent="0.3">
      <c r="A4725" s="1">
        <v>45396</v>
      </c>
      <c r="B4725" t="s">
        <v>4</v>
      </c>
      <c r="C4725" t="s">
        <v>31</v>
      </c>
      <c r="D4725" t="s">
        <v>22</v>
      </c>
      <c r="E4725" t="s">
        <v>12</v>
      </c>
      <c r="F4725">
        <v>3485</v>
      </c>
      <c r="G4725">
        <v>66</v>
      </c>
      <c r="H4725">
        <f t="shared" si="219"/>
        <v>3419</v>
      </c>
      <c r="I4725">
        <v>3419</v>
      </c>
      <c r="J4725" t="s">
        <v>20</v>
      </c>
      <c r="K4725">
        <v>2010</v>
      </c>
      <c r="L4725" t="s">
        <v>9</v>
      </c>
      <c r="M4725" t="s">
        <v>10</v>
      </c>
      <c r="N4725" t="s">
        <v>16</v>
      </c>
      <c r="O4725">
        <v>2814</v>
      </c>
      <c r="P4725">
        <v>1413.6</v>
      </c>
      <c r="Q4725">
        <v>17</v>
      </c>
      <c r="R4725">
        <v>72.540000000000006</v>
      </c>
      <c r="S4725">
        <v>5190.53</v>
      </c>
      <c r="T4725">
        <v>26.7</v>
      </c>
      <c r="U4725">
        <f t="shared" si="220"/>
        <v>1400.4</v>
      </c>
      <c r="V4725" s="2">
        <f t="shared" si="221"/>
        <v>0.49765458422174841</v>
      </c>
    </row>
    <row r="4726" spans="1:22" x14ac:dyDescent="0.3">
      <c r="A4726" s="1">
        <v>45396</v>
      </c>
      <c r="B4726" t="s">
        <v>4</v>
      </c>
      <c r="C4726" t="s">
        <v>31</v>
      </c>
      <c r="D4726" t="s">
        <v>22</v>
      </c>
      <c r="E4726" t="s">
        <v>13</v>
      </c>
      <c r="F4726">
        <v>3110</v>
      </c>
      <c r="G4726">
        <v>49</v>
      </c>
      <c r="H4726">
        <f t="shared" si="219"/>
        <v>3061</v>
      </c>
      <c r="I4726">
        <v>3061</v>
      </c>
      <c r="J4726" t="s">
        <v>20</v>
      </c>
      <c r="K4726">
        <v>1760</v>
      </c>
      <c r="L4726" t="s">
        <v>29</v>
      </c>
      <c r="M4726" t="s">
        <v>10</v>
      </c>
      <c r="N4726" t="s">
        <v>23</v>
      </c>
      <c r="O4726">
        <v>3168</v>
      </c>
      <c r="P4726">
        <v>1588.9</v>
      </c>
      <c r="Q4726">
        <v>9</v>
      </c>
      <c r="R4726">
        <v>44.29</v>
      </c>
      <c r="S4726">
        <v>4711.4399999999996</v>
      </c>
      <c r="T4726">
        <v>25.3</v>
      </c>
      <c r="U4726">
        <f t="shared" si="220"/>
        <v>1579.1</v>
      </c>
      <c r="V4726" s="2">
        <f t="shared" si="221"/>
        <v>0.49845328282828277</v>
      </c>
    </row>
    <row r="4727" spans="1:22" x14ac:dyDescent="0.3">
      <c r="A4727" s="1">
        <v>45397</v>
      </c>
      <c r="B4727" t="s">
        <v>4</v>
      </c>
      <c r="C4727" t="s">
        <v>5</v>
      </c>
      <c r="D4727" t="s">
        <v>6</v>
      </c>
      <c r="E4727" t="s">
        <v>7</v>
      </c>
      <c r="F4727">
        <v>949</v>
      </c>
      <c r="G4727">
        <v>8</v>
      </c>
      <c r="H4727">
        <f t="shared" si="219"/>
        <v>941</v>
      </c>
      <c r="I4727">
        <v>941</v>
      </c>
      <c r="J4727" t="s">
        <v>20</v>
      </c>
      <c r="K4727">
        <v>501</v>
      </c>
      <c r="L4727" t="s">
        <v>15</v>
      </c>
      <c r="M4727" t="s">
        <v>10</v>
      </c>
      <c r="N4727" t="s">
        <v>19</v>
      </c>
      <c r="O4727">
        <v>10020</v>
      </c>
      <c r="P4727">
        <v>6012.8</v>
      </c>
      <c r="Q4727">
        <v>8</v>
      </c>
      <c r="R4727">
        <v>55.01</v>
      </c>
      <c r="S4727">
        <v>14245.07</v>
      </c>
      <c r="T4727">
        <v>24.6</v>
      </c>
      <c r="U4727">
        <f t="shared" si="220"/>
        <v>4007.2</v>
      </c>
      <c r="V4727" s="2">
        <f t="shared" si="221"/>
        <v>0.39992015968063871</v>
      </c>
    </row>
    <row r="4728" spans="1:22" x14ac:dyDescent="0.3">
      <c r="A4728" s="1">
        <v>45397</v>
      </c>
      <c r="B4728" t="s">
        <v>4</v>
      </c>
      <c r="C4728" t="s">
        <v>5</v>
      </c>
      <c r="D4728" t="s">
        <v>6</v>
      </c>
      <c r="E4728" t="s">
        <v>12</v>
      </c>
      <c r="F4728">
        <v>2520</v>
      </c>
      <c r="G4728">
        <v>30</v>
      </c>
      <c r="H4728">
        <f t="shared" si="219"/>
        <v>2490</v>
      </c>
      <c r="I4728">
        <v>2490</v>
      </c>
      <c r="J4728" t="s">
        <v>8</v>
      </c>
      <c r="K4728">
        <v>1470</v>
      </c>
      <c r="L4728" t="s">
        <v>25</v>
      </c>
      <c r="M4728" t="s">
        <v>10</v>
      </c>
      <c r="N4728" t="s">
        <v>16</v>
      </c>
      <c r="O4728">
        <v>2058</v>
      </c>
      <c r="P4728">
        <v>1032</v>
      </c>
      <c r="Q4728">
        <v>7</v>
      </c>
      <c r="R4728">
        <v>47.98</v>
      </c>
      <c r="S4728">
        <v>3736.83</v>
      </c>
      <c r="T4728">
        <v>26.9</v>
      </c>
      <c r="U4728">
        <f t="shared" si="220"/>
        <v>1026</v>
      </c>
      <c r="V4728" s="2">
        <f t="shared" si="221"/>
        <v>0.49854227405247814</v>
      </c>
    </row>
    <row r="4729" spans="1:22" x14ac:dyDescent="0.3">
      <c r="A4729" s="1">
        <v>45397</v>
      </c>
      <c r="B4729" t="s">
        <v>4</v>
      </c>
      <c r="C4729" t="s">
        <v>5</v>
      </c>
      <c r="D4729" t="s">
        <v>6</v>
      </c>
      <c r="E4729" t="s">
        <v>13</v>
      </c>
      <c r="F4729">
        <v>4974</v>
      </c>
      <c r="G4729">
        <v>137</v>
      </c>
      <c r="H4729">
        <f t="shared" si="219"/>
        <v>4837</v>
      </c>
      <c r="I4729">
        <v>4837</v>
      </c>
      <c r="J4729" t="s">
        <v>18</v>
      </c>
      <c r="K4729">
        <v>2854</v>
      </c>
      <c r="L4729" t="s">
        <v>15</v>
      </c>
      <c r="M4729" t="s">
        <v>10</v>
      </c>
      <c r="N4729" t="s">
        <v>16</v>
      </c>
      <c r="O4729">
        <v>5137.2</v>
      </c>
      <c r="P4729">
        <v>2582.3000000000002</v>
      </c>
      <c r="Q4729">
        <v>3</v>
      </c>
      <c r="R4729">
        <v>111.94</v>
      </c>
      <c r="S4729">
        <v>7457.44</v>
      </c>
      <c r="T4729">
        <v>26.1</v>
      </c>
      <c r="U4729">
        <f t="shared" si="220"/>
        <v>2554.8999999999996</v>
      </c>
      <c r="V4729" s="2">
        <f t="shared" si="221"/>
        <v>0.49733317760647816</v>
      </c>
    </row>
    <row r="4730" spans="1:22" x14ac:dyDescent="0.3">
      <c r="A4730" s="1">
        <v>45397</v>
      </c>
      <c r="B4730" t="s">
        <v>4</v>
      </c>
      <c r="C4730" t="s">
        <v>5</v>
      </c>
      <c r="D4730" t="s">
        <v>17</v>
      </c>
      <c r="E4730" t="s">
        <v>7</v>
      </c>
      <c r="F4730">
        <v>925</v>
      </c>
      <c r="G4730">
        <v>7</v>
      </c>
      <c r="H4730">
        <f t="shared" si="219"/>
        <v>918</v>
      </c>
      <c r="I4730">
        <v>918</v>
      </c>
      <c r="J4730" t="s">
        <v>14</v>
      </c>
      <c r="K4730">
        <v>489</v>
      </c>
      <c r="L4730" t="s">
        <v>9</v>
      </c>
      <c r="M4730" t="s">
        <v>26</v>
      </c>
      <c r="N4730" t="s">
        <v>16</v>
      </c>
      <c r="O4730">
        <v>9780</v>
      </c>
      <c r="P4730">
        <v>5868.7</v>
      </c>
      <c r="Q4730">
        <v>2</v>
      </c>
      <c r="R4730">
        <v>52.68</v>
      </c>
      <c r="S4730">
        <v>13833.98</v>
      </c>
      <c r="T4730">
        <v>29.1</v>
      </c>
      <c r="U4730">
        <f t="shared" si="220"/>
        <v>3911.3</v>
      </c>
      <c r="V4730" s="2">
        <f t="shared" si="221"/>
        <v>0.39992842535787321</v>
      </c>
    </row>
    <row r="4731" spans="1:22" x14ac:dyDescent="0.3">
      <c r="A4731" s="1">
        <v>45397</v>
      </c>
      <c r="B4731" t="s">
        <v>4</v>
      </c>
      <c r="C4731" t="s">
        <v>5</v>
      </c>
      <c r="D4731" t="s">
        <v>17</v>
      </c>
      <c r="E4731" t="s">
        <v>12</v>
      </c>
      <c r="F4731">
        <v>5108</v>
      </c>
      <c r="G4731">
        <v>69</v>
      </c>
      <c r="H4731">
        <f t="shared" si="219"/>
        <v>5039</v>
      </c>
      <c r="I4731">
        <v>5039</v>
      </c>
      <c r="J4731" t="s">
        <v>14</v>
      </c>
      <c r="K4731">
        <v>2921</v>
      </c>
      <c r="L4731" t="s">
        <v>9</v>
      </c>
      <c r="M4731" t="s">
        <v>21</v>
      </c>
      <c r="N4731" t="s">
        <v>11</v>
      </c>
      <c r="O4731">
        <v>4089.4</v>
      </c>
      <c r="P4731">
        <v>2051.6</v>
      </c>
      <c r="Q4731">
        <v>9</v>
      </c>
      <c r="R4731">
        <v>97.34</v>
      </c>
      <c r="S4731">
        <v>7614.56</v>
      </c>
      <c r="T4731">
        <v>26.7</v>
      </c>
      <c r="U4731">
        <f t="shared" si="220"/>
        <v>2037.8000000000002</v>
      </c>
      <c r="V4731" s="2">
        <f t="shared" si="221"/>
        <v>0.49831271091113616</v>
      </c>
    </row>
    <row r="4732" spans="1:22" x14ac:dyDescent="0.3">
      <c r="A4732" s="1">
        <v>45397</v>
      </c>
      <c r="B4732" t="s">
        <v>4</v>
      </c>
      <c r="C4732" t="s">
        <v>5</v>
      </c>
      <c r="D4732" t="s">
        <v>17</v>
      </c>
      <c r="E4732" t="s">
        <v>13</v>
      </c>
      <c r="F4732">
        <v>3513</v>
      </c>
      <c r="G4732">
        <v>103</v>
      </c>
      <c r="H4732">
        <f t="shared" si="219"/>
        <v>3410</v>
      </c>
      <c r="I4732">
        <v>3410</v>
      </c>
      <c r="J4732" t="s">
        <v>18</v>
      </c>
      <c r="K4732">
        <v>2043</v>
      </c>
      <c r="L4732" t="s">
        <v>15</v>
      </c>
      <c r="M4732" t="s">
        <v>26</v>
      </c>
      <c r="N4732" t="s">
        <v>23</v>
      </c>
      <c r="O4732">
        <v>3677.4</v>
      </c>
      <c r="P4732">
        <v>1849</v>
      </c>
      <c r="Q4732">
        <v>6</v>
      </c>
      <c r="R4732">
        <v>72.010000000000005</v>
      </c>
      <c r="S4732">
        <v>5225.09</v>
      </c>
      <c r="T4732">
        <v>25.9</v>
      </c>
      <c r="U4732">
        <f t="shared" si="220"/>
        <v>1828.4</v>
      </c>
      <c r="V4732" s="2">
        <f t="shared" si="221"/>
        <v>0.49719910806548107</v>
      </c>
    </row>
    <row r="4733" spans="1:22" x14ac:dyDescent="0.3">
      <c r="A4733" s="1">
        <v>45397</v>
      </c>
      <c r="B4733" t="s">
        <v>4</v>
      </c>
      <c r="C4733" t="s">
        <v>5</v>
      </c>
      <c r="D4733" t="s">
        <v>22</v>
      </c>
      <c r="E4733" t="s">
        <v>7</v>
      </c>
      <c r="F4733">
        <v>469</v>
      </c>
      <c r="G4733">
        <v>4</v>
      </c>
      <c r="H4733">
        <f t="shared" si="219"/>
        <v>465</v>
      </c>
      <c r="I4733">
        <v>465</v>
      </c>
      <c r="J4733" t="s">
        <v>20</v>
      </c>
      <c r="K4733">
        <v>249</v>
      </c>
      <c r="L4733" t="s">
        <v>9</v>
      </c>
      <c r="M4733" t="s">
        <v>10</v>
      </c>
      <c r="N4733" t="s">
        <v>11</v>
      </c>
      <c r="O4733">
        <v>4980</v>
      </c>
      <c r="P4733">
        <v>2988.4</v>
      </c>
      <c r="Q4733">
        <v>14</v>
      </c>
      <c r="R4733">
        <v>5.0599999999999996</v>
      </c>
      <c r="S4733">
        <v>7064.46</v>
      </c>
      <c r="T4733">
        <v>28.4</v>
      </c>
      <c r="U4733">
        <f t="shared" si="220"/>
        <v>1991.6</v>
      </c>
      <c r="V4733" s="2">
        <f t="shared" si="221"/>
        <v>0.39991967871485939</v>
      </c>
    </row>
    <row r="4734" spans="1:22" x14ac:dyDescent="0.3">
      <c r="A4734" s="1">
        <v>45397</v>
      </c>
      <c r="B4734" t="s">
        <v>4</v>
      </c>
      <c r="C4734" t="s">
        <v>5</v>
      </c>
      <c r="D4734" t="s">
        <v>22</v>
      </c>
      <c r="E4734" t="s">
        <v>12</v>
      </c>
      <c r="F4734">
        <v>3844</v>
      </c>
      <c r="G4734">
        <v>79</v>
      </c>
      <c r="H4734">
        <f t="shared" si="219"/>
        <v>3765</v>
      </c>
      <c r="I4734">
        <v>3765</v>
      </c>
      <c r="J4734" t="s">
        <v>20</v>
      </c>
      <c r="K4734">
        <v>2171</v>
      </c>
      <c r="L4734" t="s">
        <v>25</v>
      </c>
      <c r="M4734" t="s">
        <v>26</v>
      </c>
      <c r="N4734" t="s">
        <v>11</v>
      </c>
      <c r="O4734">
        <v>3039.4</v>
      </c>
      <c r="P4734">
        <v>1527.6</v>
      </c>
      <c r="Q4734">
        <v>8</v>
      </c>
      <c r="R4734">
        <v>81.010000000000005</v>
      </c>
      <c r="S4734">
        <v>5778.02</v>
      </c>
      <c r="T4734">
        <v>29.8</v>
      </c>
      <c r="U4734">
        <f t="shared" si="220"/>
        <v>1511.8000000000002</v>
      </c>
      <c r="V4734" s="2">
        <f t="shared" si="221"/>
        <v>0.49740080279002441</v>
      </c>
    </row>
    <row r="4735" spans="1:22" x14ac:dyDescent="0.3">
      <c r="A4735" s="1">
        <v>45397</v>
      </c>
      <c r="B4735" t="s">
        <v>4</v>
      </c>
      <c r="C4735" t="s">
        <v>5</v>
      </c>
      <c r="D4735" t="s">
        <v>22</v>
      </c>
      <c r="E4735" t="s">
        <v>13</v>
      </c>
      <c r="F4735">
        <v>4175</v>
      </c>
      <c r="G4735">
        <v>58</v>
      </c>
      <c r="H4735">
        <f t="shared" si="219"/>
        <v>4117</v>
      </c>
      <c r="I4735">
        <v>4117</v>
      </c>
      <c r="J4735" t="s">
        <v>8</v>
      </c>
      <c r="K4735">
        <v>2469</v>
      </c>
      <c r="L4735" t="s">
        <v>25</v>
      </c>
      <c r="M4735" t="s">
        <v>10</v>
      </c>
      <c r="N4735" t="s">
        <v>16</v>
      </c>
      <c r="O4735">
        <v>4444.2</v>
      </c>
      <c r="P4735">
        <v>2227.9</v>
      </c>
      <c r="Q4735">
        <v>7</v>
      </c>
      <c r="R4735">
        <v>64.75</v>
      </c>
      <c r="S4735">
        <v>6295.03</v>
      </c>
      <c r="T4735">
        <v>26.4</v>
      </c>
      <c r="U4735">
        <f t="shared" si="220"/>
        <v>2216.2999999999997</v>
      </c>
      <c r="V4735" s="2">
        <f t="shared" si="221"/>
        <v>0.4986949282210521</v>
      </c>
    </row>
    <row r="4736" spans="1:22" x14ac:dyDescent="0.3">
      <c r="A4736" s="1">
        <v>45397</v>
      </c>
      <c r="B4736" t="s">
        <v>4</v>
      </c>
      <c r="C4736" t="s">
        <v>24</v>
      </c>
      <c r="D4736" t="s">
        <v>6</v>
      </c>
      <c r="E4736" t="s">
        <v>7</v>
      </c>
      <c r="F4736">
        <v>829</v>
      </c>
      <c r="G4736">
        <v>5</v>
      </c>
      <c r="H4736">
        <f t="shared" si="219"/>
        <v>824</v>
      </c>
      <c r="I4736">
        <v>824</v>
      </c>
      <c r="J4736" t="s">
        <v>14</v>
      </c>
      <c r="K4736">
        <v>448</v>
      </c>
      <c r="L4736" t="s">
        <v>29</v>
      </c>
      <c r="M4736" t="s">
        <v>10</v>
      </c>
      <c r="N4736" t="s">
        <v>11</v>
      </c>
      <c r="O4736">
        <v>8960</v>
      </c>
      <c r="P4736">
        <v>5376.5</v>
      </c>
      <c r="Q4736">
        <v>4</v>
      </c>
      <c r="R4736">
        <v>28.9</v>
      </c>
      <c r="S4736">
        <v>12390.26</v>
      </c>
      <c r="T4736">
        <v>28.8</v>
      </c>
      <c r="U4736">
        <f t="shared" si="220"/>
        <v>3583.5</v>
      </c>
      <c r="V4736" s="2">
        <f t="shared" si="221"/>
        <v>0.39994419642857143</v>
      </c>
    </row>
    <row r="4737" spans="1:22" x14ac:dyDescent="0.3">
      <c r="A4737" s="1">
        <v>45397</v>
      </c>
      <c r="B4737" t="s">
        <v>4</v>
      </c>
      <c r="C4737" t="s">
        <v>24</v>
      </c>
      <c r="D4737" t="s">
        <v>6</v>
      </c>
      <c r="E4737" t="s">
        <v>12</v>
      </c>
      <c r="F4737">
        <v>4573</v>
      </c>
      <c r="G4737">
        <v>46</v>
      </c>
      <c r="H4737">
        <f t="shared" si="219"/>
        <v>4527</v>
      </c>
      <c r="I4737">
        <v>4527</v>
      </c>
      <c r="J4737" t="s">
        <v>18</v>
      </c>
      <c r="K4737">
        <v>2581</v>
      </c>
      <c r="L4737" t="s">
        <v>29</v>
      </c>
      <c r="M4737" t="s">
        <v>26</v>
      </c>
      <c r="N4737" t="s">
        <v>16</v>
      </c>
      <c r="O4737">
        <v>3613.4</v>
      </c>
      <c r="P4737">
        <v>1811.3</v>
      </c>
      <c r="Q4737">
        <v>9</v>
      </c>
      <c r="R4737">
        <v>77.239999999999995</v>
      </c>
      <c r="S4737">
        <v>6822.61</v>
      </c>
      <c r="T4737">
        <v>27</v>
      </c>
      <c r="U4737">
        <f t="shared" si="220"/>
        <v>1802.1000000000001</v>
      </c>
      <c r="V4737" s="2">
        <f t="shared" si="221"/>
        <v>0.49872696075718165</v>
      </c>
    </row>
    <row r="4738" spans="1:22" x14ac:dyDescent="0.3">
      <c r="A4738" s="1">
        <v>45397</v>
      </c>
      <c r="B4738" t="s">
        <v>4</v>
      </c>
      <c r="C4738" t="s">
        <v>24</v>
      </c>
      <c r="D4738" t="s">
        <v>6</v>
      </c>
      <c r="E4738" t="s">
        <v>13</v>
      </c>
      <c r="F4738">
        <v>2941</v>
      </c>
      <c r="G4738">
        <v>39</v>
      </c>
      <c r="H4738">
        <f t="shared" si="219"/>
        <v>2902</v>
      </c>
      <c r="I4738">
        <v>2902</v>
      </c>
      <c r="J4738" t="s">
        <v>20</v>
      </c>
      <c r="K4738">
        <v>1673</v>
      </c>
      <c r="L4738" t="s">
        <v>9</v>
      </c>
      <c r="M4738" t="s">
        <v>10</v>
      </c>
      <c r="N4738" t="s">
        <v>11</v>
      </c>
      <c r="O4738">
        <v>3011.4</v>
      </c>
      <c r="P4738">
        <v>1509.6</v>
      </c>
      <c r="Q4738">
        <v>4</v>
      </c>
      <c r="R4738">
        <v>50.91</v>
      </c>
      <c r="S4738">
        <v>4441.03</v>
      </c>
      <c r="T4738">
        <v>25.9</v>
      </c>
      <c r="U4738">
        <f t="shared" si="220"/>
        <v>1501.8000000000002</v>
      </c>
      <c r="V4738" s="2">
        <f t="shared" si="221"/>
        <v>0.49870492129906363</v>
      </c>
    </row>
    <row r="4739" spans="1:22" x14ac:dyDescent="0.3">
      <c r="A4739" s="1">
        <v>45397</v>
      </c>
      <c r="B4739" t="s">
        <v>4</v>
      </c>
      <c r="C4739" t="s">
        <v>24</v>
      </c>
      <c r="D4739" t="s">
        <v>17</v>
      </c>
      <c r="E4739" t="s">
        <v>7</v>
      </c>
      <c r="F4739">
        <v>1226</v>
      </c>
      <c r="G4739">
        <v>7</v>
      </c>
      <c r="H4739">
        <f t="shared" ref="H4739:H4802" si="222">F4739-G4739</f>
        <v>1219</v>
      </c>
      <c r="I4739">
        <v>1219</v>
      </c>
      <c r="J4739" t="s">
        <v>8</v>
      </c>
      <c r="K4739">
        <v>657</v>
      </c>
      <c r="L4739" t="s">
        <v>15</v>
      </c>
      <c r="M4739" t="s">
        <v>10</v>
      </c>
      <c r="N4739" t="s">
        <v>11</v>
      </c>
      <c r="O4739">
        <v>13140</v>
      </c>
      <c r="P4739">
        <v>7884.7</v>
      </c>
      <c r="Q4739">
        <v>6</v>
      </c>
      <c r="R4739">
        <v>58.2</v>
      </c>
      <c r="S4739">
        <v>18397.96</v>
      </c>
      <c r="T4739">
        <v>28.1</v>
      </c>
      <c r="U4739">
        <f t="shared" ref="U4739:U4802" si="223">O4739-P4739</f>
        <v>5255.3</v>
      </c>
      <c r="V4739" s="2">
        <f t="shared" ref="V4739:V4802" si="224">U4739/O4739</f>
        <v>0.39994672754946731</v>
      </c>
    </row>
    <row r="4740" spans="1:22" x14ac:dyDescent="0.3">
      <c r="A4740" s="1">
        <v>45397</v>
      </c>
      <c r="B4740" t="s">
        <v>4</v>
      </c>
      <c r="C4740" t="s">
        <v>24</v>
      </c>
      <c r="D4740" t="s">
        <v>17</v>
      </c>
      <c r="E4740" t="s">
        <v>12</v>
      </c>
      <c r="F4740">
        <v>4229</v>
      </c>
      <c r="G4740">
        <v>97</v>
      </c>
      <c r="H4740">
        <f t="shared" si="222"/>
        <v>4132</v>
      </c>
      <c r="I4740">
        <v>4132</v>
      </c>
      <c r="J4740" t="s">
        <v>8</v>
      </c>
      <c r="K4740">
        <v>2450</v>
      </c>
      <c r="L4740" t="s">
        <v>15</v>
      </c>
      <c r="M4740" t="s">
        <v>10</v>
      </c>
      <c r="N4740" t="s">
        <v>16</v>
      </c>
      <c r="O4740">
        <v>3430</v>
      </c>
      <c r="P4740">
        <v>1724.7</v>
      </c>
      <c r="Q4740">
        <v>3</v>
      </c>
      <c r="R4740">
        <v>100.96</v>
      </c>
      <c r="S4740">
        <v>6365.62</v>
      </c>
      <c r="T4740">
        <v>27.6</v>
      </c>
      <c r="U4740">
        <f t="shared" si="223"/>
        <v>1705.3</v>
      </c>
      <c r="V4740" s="2">
        <f t="shared" si="224"/>
        <v>0.49717201166180758</v>
      </c>
    </row>
    <row r="4741" spans="1:22" x14ac:dyDescent="0.3">
      <c r="A4741" s="1">
        <v>45397</v>
      </c>
      <c r="B4741" t="s">
        <v>4</v>
      </c>
      <c r="C4741" t="s">
        <v>24</v>
      </c>
      <c r="D4741" t="s">
        <v>17</v>
      </c>
      <c r="E4741" t="s">
        <v>13</v>
      </c>
      <c r="F4741">
        <v>3538</v>
      </c>
      <c r="G4741">
        <v>49</v>
      </c>
      <c r="H4741">
        <f t="shared" si="222"/>
        <v>3489</v>
      </c>
      <c r="I4741">
        <v>3489</v>
      </c>
      <c r="J4741" t="s">
        <v>18</v>
      </c>
      <c r="K4741">
        <v>1996</v>
      </c>
      <c r="L4741" t="s">
        <v>9</v>
      </c>
      <c r="M4741" t="s">
        <v>10</v>
      </c>
      <c r="N4741" t="s">
        <v>11</v>
      </c>
      <c r="O4741">
        <v>3592.8</v>
      </c>
      <c r="P4741">
        <v>1801.3</v>
      </c>
      <c r="Q4741">
        <v>8</v>
      </c>
      <c r="R4741">
        <v>77.89</v>
      </c>
      <c r="S4741">
        <v>5303</v>
      </c>
      <c r="T4741">
        <v>26.6</v>
      </c>
      <c r="U4741">
        <f t="shared" si="223"/>
        <v>1791.5000000000002</v>
      </c>
      <c r="V4741" s="2">
        <f t="shared" si="224"/>
        <v>0.49863616121131155</v>
      </c>
    </row>
    <row r="4742" spans="1:22" x14ac:dyDescent="0.3">
      <c r="A4742" s="1">
        <v>45397</v>
      </c>
      <c r="B4742" t="s">
        <v>4</v>
      </c>
      <c r="C4742" t="s">
        <v>24</v>
      </c>
      <c r="D4742" t="s">
        <v>22</v>
      </c>
      <c r="E4742" t="s">
        <v>7</v>
      </c>
      <c r="F4742">
        <v>595</v>
      </c>
      <c r="G4742">
        <v>5</v>
      </c>
      <c r="H4742">
        <f t="shared" si="222"/>
        <v>590</v>
      </c>
      <c r="I4742">
        <v>590</v>
      </c>
      <c r="J4742" t="s">
        <v>20</v>
      </c>
      <c r="K4742">
        <v>323</v>
      </c>
      <c r="L4742" t="s">
        <v>9</v>
      </c>
      <c r="M4742" t="s">
        <v>10</v>
      </c>
      <c r="N4742" t="s">
        <v>11</v>
      </c>
      <c r="O4742">
        <v>6460</v>
      </c>
      <c r="P4742">
        <v>3876.5</v>
      </c>
      <c r="Q4742">
        <v>4</v>
      </c>
      <c r="R4742">
        <v>25.42</v>
      </c>
      <c r="S4742">
        <v>8923.08</v>
      </c>
      <c r="T4742">
        <v>25.5</v>
      </c>
      <c r="U4742">
        <f t="shared" si="223"/>
        <v>2583.5</v>
      </c>
      <c r="V4742" s="2">
        <f t="shared" si="224"/>
        <v>0.39992260061919505</v>
      </c>
    </row>
    <row r="4743" spans="1:22" x14ac:dyDescent="0.3">
      <c r="A4743" s="1">
        <v>45397</v>
      </c>
      <c r="B4743" t="s">
        <v>4</v>
      </c>
      <c r="C4743" t="s">
        <v>24</v>
      </c>
      <c r="D4743" t="s">
        <v>22</v>
      </c>
      <c r="E4743" t="s">
        <v>12</v>
      </c>
      <c r="F4743">
        <v>3888</v>
      </c>
      <c r="G4743">
        <v>101</v>
      </c>
      <c r="H4743">
        <f t="shared" si="222"/>
        <v>3787</v>
      </c>
      <c r="I4743">
        <v>3787</v>
      </c>
      <c r="J4743" t="s">
        <v>14</v>
      </c>
      <c r="K4743">
        <v>2189</v>
      </c>
      <c r="L4743" t="s">
        <v>9</v>
      </c>
      <c r="M4743" t="s">
        <v>21</v>
      </c>
      <c r="N4743" t="s">
        <v>11</v>
      </c>
      <c r="O4743">
        <v>3064.6</v>
      </c>
      <c r="P4743">
        <v>1542.4</v>
      </c>
      <c r="Q4743">
        <v>9</v>
      </c>
      <c r="R4743">
        <v>92.45</v>
      </c>
      <c r="S4743">
        <v>5850.04</v>
      </c>
      <c r="T4743">
        <v>25.2</v>
      </c>
      <c r="U4743">
        <f t="shared" si="223"/>
        <v>1522.1999999999998</v>
      </c>
      <c r="V4743" s="2">
        <f t="shared" si="224"/>
        <v>0.49670430072440119</v>
      </c>
    </row>
    <row r="4744" spans="1:22" x14ac:dyDescent="0.3">
      <c r="A4744" s="1">
        <v>45397</v>
      </c>
      <c r="B4744" t="s">
        <v>4</v>
      </c>
      <c r="C4744" t="s">
        <v>24</v>
      </c>
      <c r="D4744" t="s">
        <v>22</v>
      </c>
      <c r="E4744" t="s">
        <v>13</v>
      </c>
      <c r="F4744">
        <v>3974</v>
      </c>
      <c r="G4744">
        <v>110</v>
      </c>
      <c r="H4744">
        <f t="shared" si="222"/>
        <v>3864</v>
      </c>
      <c r="I4744">
        <v>3864</v>
      </c>
      <c r="J4744" t="s">
        <v>20</v>
      </c>
      <c r="K4744">
        <v>2290</v>
      </c>
      <c r="L4744" t="s">
        <v>15</v>
      </c>
      <c r="M4744" t="s">
        <v>26</v>
      </c>
      <c r="N4744" t="s">
        <v>23</v>
      </c>
      <c r="O4744">
        <v>4122</v>
      </c>
      <c r="P4744">
        <v>2072</v>
      </c>
      <c r="Q4744">
        <v>6</v>
      </c>
      <c r="R4744">
        <v>90.86</v>
      </c>
      <c r="S4744">
        <v>5911.37</v>
      </c>
      <c r="T4744">
        <v>27.2</v>
      </c>
      <c r="U4744">
        <f t="shared" si="223"/>
        <v>2050</v>
      </c>
      <c r="V4744" s="2">
        <f t="shared" si="224"/>
        <v>0.4973313925278991</v>
      </c>
    </row>
    <row r="4745" spans="1:22" x14ac:dyDescent="0.3">
      <c r="A4745" s="1">
        <v>45397</v>
      </c>
      <c r="B4745" t="s">
        <v>4</v>
      </c>
      <c r="C4745" t="s">
        <v>28</v>
      </c>
      <c r="D4745" t="s">
        <v>6</v>
      </c>
      <c r="E4745" t="s">
        <v>7</v>
      </c>
      <c r="F4745">
        <v>611</v>
      </c>
      <c r="G4745">
        <v>3</v>
      </c>
      <c r="H4745">
        <f t="shared" si="222"/>
        <v>608</v>
      </c>
      <c r="I4745">
        <v>608</v>
      </c>
      <c r="J4745" t="s">
        <v>20</v>
      </c>
      <c r="K4745">
        <v>319</v>
      </c>
      <c r="L4745" t="s">
        <v>9</v>
      </c>
      <c r="M4745" t="s">
        <v>10</v>
      </c>
      <c r="N4745" t="s">
        <v>11</v>
      </c>
      <c r="O4745">
        <v>6380</v>
      </c>
      <c r="P4745">
        <v>3828.3</v>
      </c>
      <c r="Q4745">
        <v>7</v>
      </c>
      <c r="R4745">
        <v>34.72</v>
      </c>
      <c r="S4745">
        <v>9189.5</v>
      </c>
      <c r="T4745">
        <v>25.1</v>
      </c>
      <c r="U4745">
        <f t="shared" si="223"/>
        <v>2551.6999999999998</v>
      </c>
      <c r="V4745" s="2">
        <f t="shared" si="224"/>
        <v>0.39995297805642632</v>
      </c>
    </row>
    <row r="4746" spans="1:22" x14ac:dyDescent="0.3">
      <c r="A4746" s="1">
        <v>45397</v>
      </c>
      <c r="B4746" t="s">
        <v>4</v>
      </c>
      <c r="C4746" t="s">
        <v>28</v>
      </c>
      <c r="D4746" t="s">
        <v>6</v>
      </c>
      <c r="E4746" t="s">
        <v>12</v>
      </c>
      <c r="F4746">
        <v>1950</v>
      </c>
      <c r="G4746">
        <v>46</v>
      </c>
      <c r="H4746">
        <f t="shared" si="222"/>
        <v>1904</v>
      </c>
      <c r="I4746">
        <v>1904</v>
      </c>
      <c r="J4746" t="s">
        <v>14</v>
      </c>
      <c r="K4746">
        <v>1086</v>
      </c>
      <c r="L4746" t="s">
        <v>15</v>
      </c>
      <c r="M4746" t="s">
        <v>10</v>
      </c>
      <c r="N4746" t="s">
        <v>23</v>
      </c>
      <c r="O4746">
        <v>1520.4</v>
      </c>
      <c r="P4746">
        <v>764.8</v>
      </c>
      <c r="Q4746">
        <v>5</v>
      </c>
      <c r="R4746">
        <v>41.73</v>
      </c>
      <c r="S4746">
        <v>2910.83</v>
      </c>
      <c r="T4746">
        <v>25</v>
      </c>
      <c r="U4746">
        <f t="shared" si="223"/>
        <v>755.60000000000014</v>
      </c>
      <c r="V4746" s="2">
        <f t="shared" si="224"/>
        <v>0.49697448039989484</v>
      </c>
    </row>
    <row r="4747" spans="1:22" x14ac:dyDescent="0.3">
      <c r="A4747" s="1">
        <v>45397</v>
      </c>
      <c r="B4747" t="s">
        <v>4</v>
      </c>
      <c r="C4747" t="s">
        <v>28</v>
      </c>
      <c r="D4747" t="s">
        <v>6</v>
      </c>
      <c r="E4747" t="s">
        <v>13</v>
      </c>
      <c r="F4747">
        <v>3685</v>
      </c>
      <c r="G4747">
        <v>75</v>
      </c>
      <c r="H4747">
        <f t="shared" si="222"/>
        <v>3610</v>
      </c>
      <c r="I4747">
        <v>3610</v>
      </c>
      <c r="J4747" t="s">
        <v>14</v>
      </c>
      <c r="K4747">
        <v>2156</v>
      </c>
      <c r="L4747" t="s">
        <v>15</v>
      </c>
      <c r="M4747" t="s">
        <v>21</v>
      </c>
      <c r="N4747" t="s">
        <v>11</v>
      </c>
      <c r="O4747">
        <v>3880.8</v>
      </c>
      <c r="P4747">
        <v>1947.9</v>
      </c>
      <c r="Q4747">
        <v>9</v>
      </c>
      <c r="R4747">
        <v>60.14</v>
      </c>
      <c r="S4747">
        <v>5536.82</v>
      </c>
      <c r="T4747">
        <v>28.2</v>
      </c>
      <c r="U4747">
        <f t="shared" si="223"/>
        <v>1932.9</v>
      </c>
      <c r="V4747" s="2">
        <f t="shared" si="224"/>
        <v>0.49806740878169448</v>
      </c>
    </row>
    <row r="4748" spans="1:22" x14ac:dyDescent="0.3">
      <c r="A4748" s="1">
        <v>45397</v>
      </c>
      <c r="B4748" t="s">
        <v>4</v>
      </c>
      <c r="C4748" t="s">
        <v>28</v>
      </c>
      <c r="D4748" t="s">
        <v>17</v>
      </c>
      <c r="E4748" t="s">
        <v>7</v>
      </c>
      <c r="F4748">
        <v>697</v>
      </c>
      <c r="G4748">
        <v>5</v>
      </c>
      <c r="H4748">
        <f t="shared" si="222"/>
        <v>692</v>
      </c>
      <c r="I4748">
        <v>692</v>
      </c>
      <c r="J4748" t="s">
        <v>20</v>
      </c>
      <c r="K4748">
        <v>366</v>
      </c>
      <c r="L4748" t="s">
        <v>15</v>
      </c>
      <c r="M4748" t="s">
        <v>26</v>
      </c>
      <c r="N4748" t="s">
        <v>23</v>
      </c>
      <c r="O4748">
        <v>7320</v>
      </c>
      <c r="P4748">
        <v>4392.5</v>
      </c>
      <c r="Q4748">
        <v>10</v>
      </c>
      <c r="R4748">
        <v>24.06</v>
      </c>
      <c r="S4748">
        <v>10408.73</v>
      </c>
      <c r="T4748">
        <v>28</v>
      </c>
      <c r="U4748">
        <f t="shared" si="223"/>
        <v>2927.5</v>
      </c>
      <c r="V4748" s="2">
        <f t="shared" si="224"/>
        <v>0.39993169398907102</v>
      </c>
    </row>
    <row r="4749" spans="1:22" x14ac:dyDescent="0.3">
      <c r="A4749" s="1">
        <v>45397</v>
      </c>
      <c r="B4749" t="s">
        <v>4</v>
      </c>
      <c r="C4749" t="s">
        <v>28</v>
      </c>
      <c r="D4749" t="s">
        <v>17</v>
      </c>
      <c r="E4749" t="s">
        <v>12</v>
      </c>
      <c r="F4749">
        <v>3248</v>
      </c>
      <c r="G4749">
        <v>81</v>
      </c>
      <c r="H4749">
        <f t="shared" si="222"/>
        <v>3167</v>
      </c>
      <c r="I4749">
        <v>3167</v>
      </c>
      <c r="J4749" t="s">
        <v>8</v>
      </c>
      <c r="K4749">
        <v>1843</v>
      </c>
      <c r="L4749" t="s">
        <v>9</v>
      </c>
      <c r="M4749" t="s">
        <v>21</v>
      </c>
      <c r="N4749" t="s">
        <v>11</v>
      </c>
      <c r="O4749">
        <v>2580.1999999999998</v>
      </c>
      <c r="P4749">
        <v>1298.2</v>
      </c>
      <c r="Q4749">
        <v>2</v>
      </c>
      <c r="R4749">
        <v>52.26</v>
      </c>
      <c r="S4749">
        <v>4838.9799999999996</v>
      </c>
      <c r="T4749">
        <v>28.3</v>
      </c>
      <c r="U4749">
        <f t="shared" si="223"/>
        <v>1281.9999999999998</v>
      </c>
      <c r="V4749" s="2">
        <f t="shared" si="224"/>
        <v>0.49686070847221142</v>
      </c>
    </row>
    <row r="4750" spans="1:22" x14ac:dyDescent="0.3">
      <c r="A4750" s="1">
        <v>45397</v>
      </c>
      <c r="B4750" t="s">
        <v>4</v>
      </c>
      <c r="C4750" t="s">
        <v>28</v>
      </c>
      <c r="D4750" t="s">
        <v>17</v>
      </c>
      <c r="E4750" t="s">
        <v>13</v>
      </c>
      <c r="F4750">
        <v>2074</v>
      </c>
      <c r="G4750">
        <v>29</v>
      </c>
      <c r="H4750">
        <f t="shared" si="222"/>
        <v>2045</v>
      </c>
      <c r="I4750">
        <v>2045</v>
      </c>
      <c r="J4750" t="s">
        <v>14</v>
      </c>
      <c r="K4750">
        <v>1195</v>
      </c>
      <c r="L4750" t="s">
        <v>15</v>
      </c>
      <c r="M4750" t="s">
        <v>26</v>
      </c>
      <c r="N4750" t="s">
        <v>11</v>
      </c>
      <c r="O4750">
        <v>2151</v>
      </c>
      <c r="P4750">
        <v>1078.4000000000001</v>
      </c>
      <c r="Q4750">
        <v>4</v>
      </c>
      <c r="R4750">
        <v>46.99</v>
      </c>
      <c r="S4750">
        <v>3072.71</v>
      </c>
      <c r="T4750">
        <v>26.4</v>
      </c>
      <c r="U4750">
        <f t="shared" si="223"/>
        <v>1072.5999999999999</v>
      </c>
      <c r="V4750" s="2">
        <f t="shared" si="224"/>
        <v>0.49865178986517894</v>
      </c>
    </row>
    <row r="4751" spans="1:22" x14ac:dyDescent="0.3">
      <c r="A4751" s="1">
        <v>45397</v>
      </c>
      <c r="B4751" t="s">
        <v>4</v>
      </c>
      <c r="C4751" t="s">
        <v>28</v>
      </c>
      <c r="D4751" t="s">
        <v>22</v>
      </c>
      <c r="E4751" t="s">
        <v>7</v>
      </c>
      <c r="F4751">
        <v>783</v>
      </c>
      <c r="G4751">
        <v>7</v>
      </c>
      <c r="H4751">
        <f t="shared" si="222"/>
        <v>776</v>
      </c>
      <c r="I4751">
        <v>776</v>
      </c>
      <c r="J4751" t="s">
        <v>8</v>
      </c>
      <c r="K4751">
        <v>417</v>
      </c>
      <c r="L4751" t="s">
        <v>15</v>
      </c>
      <c r="M4751" t="s">
        <v>26</v>
      </c>
      <c r="N4751" t="s">
        <v>19</v>
      </c>
      <c r="O4751">
        <v>8340</v>
      </c>
      <c r="P4751">
        <v>5004.7</v>
      </c>
      <c r="Q4751">
        <v>13</v>
      </c>
      <c r="R4751">
        <v>34.43</v>
      </c>
      <c r="S4751">
        <v>11717.93</v>
      </c>
      <c r="T4751">
        <v>28.1</v>
      </c>
      <c r="U4751">
        <f t="shared" si="223"/>
        <v>3335.3</v>
      </c>
      <c r="V4751" s="2">
        <f t="shared" si="224"/>
        <v>0.39991606714628297</v>
      </c>
    </row>
    <row r="4752" spans="1:22" x14ac:dyDescent="0.3">
      <c r="A4752" s="1">
        <v>45397</v>
      </c>
      <c r="B4752" t="s">
        <v>4</v>
      </c>
      <c r="C4752" t="s">
        <v>28</v>
      </c>
      <c r="D4752" t="s">
        <v>22</v>
      </c>
      <c r="E4752" t="s">
        <v>12</v>
      </c>
      <c r="F4752">
        <v>2531</v>
      </c>
      <c r="G4752">
        <v>47</v>
      </c>
      <c r="H4752">
        <f t="shared" si="222"/>
        <v>2484</v>
      </c>
      <c r="I4752">
        <v>2484</v>
      </c>
      <c r="J4752" t="s">
        <v>18</v>
      </c>
      <c r="K4752">
        <v>1461</v>
      </c>
      <c r="L4752" t="s">
        <v>9</v>
      </c>
      <c r="M4752" t="s">
        <v>10</v>
      </c>
      <c r="N4752" t="s">
        <v>19</v>
      </c>
      <c r="O4752">
        <v>2045.4</v>
      </c>
      <c r="P4752">
        <v>1027.4000000000001</v>
      </c>
      <c r="Q4752">
        <v>7</v>
      </c>
      <c r="R4752">
        <v>34.4</v>
      </c>
      <c r="S4752">
        <v>3761.13</v>
      </c>
      <c r="T4752">
        <v>26.9</v>
      </c>
      <c r="U4752">
        <f t="shared" si="223"/>
        <v>1018</v>
      </c>
      <c r="V4752" s="2">
        <f t="shared" si="224"/>
        <v>0.49770216094651409</v>
      </c>
    </row>
    <row r="4753" spans="1:22" x14ac:dyDescent="0.3">
      <c r="A4753" s="1">
        <v>45397</v>
      </c>
      <c r="B4753" t="s">
        <v>4</v>
      </c>
      <c r="C4753" t="s">
        <v>28</v>
      </c>
      <c r="D4753" t="s">
        <v>22</v>
      </c>
      <c r="E4753" t="s">
        <v>13</v>
      </c>
      <c r="F4753">
        <v>2843</v>
      </c>
      <c r="G4753">
        <v>32</v>
      </c>
      <c r="H4753">
        <f t="shared" si="222"/>
        <v>2811</v>
      </c>
      <c r="I4753">
        <v>2811</v>
      </c>
      <c r="J4753" t="s">
        <v>8</v>
      </c>
      <c r="K4753">
        <v>1661</v>
      </c>
      <c r="L4753" t="s">
        <v>15</v>
      </c>
      <c r="M4753" t="s">
        <v>26</v>
      </c>
      <c r="N4753" t="s">
        <v>11</v>
      </c>
      <c r="O4753">
        <v>2989.8</v>
      </c>
      <c r="P4753">
        <v>1498.1</v>
      </c>
      <c r="Q4753">
        <v>11</v>
      </c>
      <c r="R4753">
        <v>59.3</v>
      </c>
      <c r="S4753">
        <v>4230.68</v>
      </c>
      <c r="T4753">
        <v>27.7</v>
      </c>
      <c r="U4753">
        <f t="shared" si="223"/>
        <v>1491.7000000000003</v>
      </c>
      <c r="V4753" s="2">
        <f t="shared" si="224"/>
        <v>0.49892969429393275</v>
      </c>
    </row>
    <row r="4754" spans="1:22" x14ac:dyDescent="0.3">
      <c r="A4754" s="1">
        <v>45397</v>
      </c>
      <c r="B4754" t="s">
        <v>4</v>
      </c>
      <c r="C4754" t="s">
        <v>30</v>
      </c>
      <c r="D4754" t="s">
        <v>6</v>
      </c>
      <c r="E4754" t="s">
        <v>7</v>
      </c>
      <c r="F4754">
        <v>740</v>
      </c>
      <c r="G4754">
        <v>5</v>
      </c>
      <c r="H4754">
        <f t="shared" si="222"/>
        <v>735</v>
      </c>
      <c r="I4754">
        <v>735</v>
      </c>
      <c r="J4754" t="s">
        <v>20</v>
      </c>
      <c r="K4754">
        <v>392</v>
      </c>
      <c r="L4754" t="s">
        <v>9</v>
      </c>
      <c r="M4754" t="s">
        <v>10</v>
      </c>
      <c r="N4754" t="s">
        <v>16</v>
      </c>
      <c r="O4754">
        <v>7840</v>
      </c>
      <c r="P4754">
        <v>4704.5</v>
      </c>
      <c r="Q4754">
        <v>6</v>
      </c>
      <c r="R4754">
        <v>44.92</v>
      </c>
      <c r="S4754">
        <v>11103.31</v>
      </c>
      <c r="T4754">
        <v>26.6</v>
      </c>
      <c r="U4754">
        <f t="shared" si="223"/>
        <v>3135.5</v>
      </c>
      <c r="V4754" s="2">
        <f t="shared" si="224"/>
        <v>0.39993622448979593</v>
      </c>
    </row>
    <row r="4755" spans="1:22" x14ac:dyDescent="0.3">
      <c r="A4755" s="1">
        <v>45397</v>
      </c>
      <c r="B4755" t="s">
        <v>4</v>
      </c>
      <c r="C4755" t="s">
        <v>30</v>
      </c>
      <c r="D4755" t="s">
        <v>6</v>
      </c>
      <c r="E4755" t="s">
        <v>12</v>
      </c>
      <c r="F4755">
        <v>4327</v>
      </c>
      <c r="G4755">
        <v>56</v>
      </c>
      <c r="H4755">
        <f t="shared" si="222"/>
        <v>4271</v>
      </c>
      <c r="I4755">
        <v>4271</v>
      </c>
      <c r="J4755" t="s">
        <v>18</v>
      </c>
      <c r="K4755">
        <v>2556</v>
      </c>
      <c r="L4755" t="s">
        <v>9</v>
      </c>
      <c r="M4755" t="s">
        <v>10</v>
      </c>
      <c r="N4755" t="s">
        <v>19</v>
      </c>
      <c r="O4755">
        <v>3578.4</v>
      </c>
      <c r="P4755">
        <v>1794.8</v>
      </c>
      <c r="Q4755">
        <v>5</v>
      </c>
      <c r="R4755">
        <v>102.12</v>
      </c>
      <c r="S4755">
        <v>6510.5</v>
      </c>
      <c r="T4755">
        <v>30.5</v>
      </c>
      <c r="U4755">
        <f t="shared" si="223"/>
        <v>1783.6000000000001</v>
      </c>
      <c r="V4755" s="2">
        <f t="shared" si="224"/>
        <v>0.49843505477308298</v>
      </c>
    </row>
    <row r="4756" spans="1:22" x14ac:dyDescent="0.3">
      <c r="A4756" s="1">
        <v>45397</v>
      </c>
      <c r="B4756" t="s">
        <v>4</v>
      </c>
      <c r="C4756" t="s">
        <v>30</v>
      </c>
      <c r="D4756" t="s">
        <v>6</v>
      </c>
      <c r="E4756" t="s">
        <v>13</v>
      </c>
      <c r="F4756">
        <v>2761</v>
      </c>
      <c r="G4756">
        <v>42</v>
      </c>
      <c r="H4756">
        <f t="shared" si="222"/>
        <v>2719</v>
      </c>
      <c r="I4756">
        <v>2719</v>
      </c>
      <c r="J4756" t="s">
        <v>8</v>
      </c>
      <c r="K4756">
        <v>1556</v>
      </c>
      <c r="L4756" t="s">
        <v>15</v>
      </c>
      <c r="M4756" t="s">
        <v>21</v>
      </c>
      <c r="N4756" t="s">
        <v>19</v>
      </c>
      <c r="O4756">
        <v>2800.8</v>
      </c>
      <c r="P4756">
        <v>1404.6</v>
      </c>
      <c r="Q4756">
        <v>9</v>
      </c>
      <c r="R4756">
        <v>55.93</v>
      </c>
      <c r="S4756">
        <v>4092.99</v>
      </c>
      <c r="T4756">
        <v>28.3</v>
      </c>
      <c r="U4756">
        <f t="shared" si="223"/>
        <v>1396.2000000000003</v>
      </c>
      <c r="V4756" s="2">
        <f t="shared" si="224"/>
        <v>0.49850042844901465</v>
      </c>
    </row>
    <row r="4757" spans="1:22" x14ac:dyDescent="0.3">
      <c r="A4757" s="1">
        <v>45397</v>
      </c>
      <c r="B4757" t="s">
        <v>4</v>
      </c>
      <c r="C4757" t="s">
        <v>30</v>
      </c>
      <c r="D4757" t="s">
        <v>17</v>
      </c>
      <c r="E4757" t="s">
        <v>7</v>
      </c>
      <c r="F4757">
        <v>1233</v>
      </c>
      <c r="G4757">
        <v>10</v>
      </c>
      <c r="H4757">
        <f t="shared" si="222"/>
        <v>1223</v>
      </c>
      <c r="I4757">
        <v>1223</v>
      </c>
      <c r="J4757" t="s">
        <v>20</v>
      </c>
      <c r="K4757">
        <v>663</v>
      </c>
      <c r="L4757" t="s">
        <v>9</v>
      </c>
      <c r="M4757" t="s">
        <v>10</v>
      </c>
      <c r="N4757" t="s">
        <v>11</v>
      </c>
      <c r="O4757">
        <v>13260</v>
      </c>
      <c r="P4757">
        <v>7957</v>
      </c>
      <c r="Q4757">
        <v>5</v>
      </c>
      <c r="R4757">
        <v>47.06</v>
      </c>
      <c r="S4757">
        <v>18525.07</v>
      </c>
      <c r="T4757">
        <v>27</v>
      </c>
      <c r="U4757">
        <f t="shared" si="223"/>
        <v>5303</v>
      </c>
      <c r="V4757" s="2">
        <f t="shared" si="224"/>
        <v>0.39992458521870289</v>
      </c>
    </row>
    <row r="4758" spans="1:22" x14ac:dyDescent="0.3">
      <c r="A4758" s="1">
        <v>45397</v>
      </c>
      <c r="B4758" t="s">
        <v>4</v>
      </c>
      <c r="C4758" t="s">
        <v>30</v>
      </c>
      <c r="D4758" t="s">
        <v>17</v>
      </c>
      <c r="E4758" t="s">
        <v>12</v>
      </c>
      <c r="F4758">
        <v>2591</v>
      </c>
      <c r="G4758">
        <v>37</v>
      </c>
      <c r="H4758">
        <f t="shared" si="222"/>
        <v>2554</v>
      </c>
      <c r="I4758">
        <v>2554</v>
      </c>
      <c r="J4758" t="s">
        <v>20</v>
      </c>
      <c r="K4758">
        <v>1484</v>
      </c>
      <c r="L4758" t="s">
        <v>9</v>
      </c>
      <c r="M4758" t="s">
        <v>21</v>
      </c>
      <c r="N4758" t="s">
        <v>23</v>
      </c>
      <c r="O4758">
        <v>2077.6</v>
      </c>
      <c r="P4758">
        <v>1042.5</v>
      </c>
      <c r="Q4758">
        <v>4</v>
      </c>
      <c r="R4758">
        <v>37.53</v>
      </c>
      <c r="S4758">
        <v>3905</v>
      </c>
      <c r="T4758">
        <v>27.2</v>
      </c>
      <c r="U4758">
        <f t="shared" si="223"/>
        <v>1035.0999999999999</v>
      </c>
      <c r="V4758" s="2">
        <f t="shared" si="224"/>
        <v>0.49821909896033884</v>
      </c>
    </row>
    <row r="4759" spans="1:22" x14ac:dyDescent="0.3">
      <c r="A4759" s="1">
        <v>45397</v>
      </c>
      <c r="B4759" t="s">
        <v>4</v>
      </c>
      <c r="C4759" t="s">
        <v>30</v>
      </c>
      <c r="D4759" t="s">
        <v>17</v>
      </c>
      <c r="E4759" t="s">
        <v>13</v>
      </c>
      <c r="F4759">
        <v>3537</v>
      </c>
      <c r="G4759">
        <v>61</v>
      </c>
      <c r="H4759">
        <f t="shared" si="222"/>
        <v>3476</v>
      </c>
      <c r="I4759">
        <v>3476</v>
      </c>
      <c r="J4759" t="s">
        <v>14</v>
      </c>
      <c r="K4759">
        <v>2034</v>
      </c>
      <c r="L4759" t="s">
        <v>15</v>
      </c>
      <c r="M4759" t="s">
        <v>21</v>
      </c>
      <c r="N4759" t="s">
        <v>11</v>
      </c>
      <c r="O4759">
        <v>3661.2</v>
      </c>
      <c r="P4759">
        <v>1836.7</v>
      </c>
      <c r="Q4759">
        <v>2</v>
      </c>
      <c r="R4759">
        <v>77.11</v>
      </c>
      <c r="S4759">
        <v>5340.58</v>
      </c>
      <c r="T4759">
        <v>25.9</v>
      </c>
      <c r="U4759">
        <f t="shared" si="223"/>
        <v>1824.4999999999998</v>
      </c>
      <c r="V4759" s="2">
        <f t="shared" si="224"/>
        <v>0.49833387960231612</v>
      </c>
    </row>
    <row r="4760" spans="1:22" x14ac:dyDescent="0.3">
      <c r="A4760" s="1">
        <v>45397</v>
      </c>
      <c r="B4760" t="s">
        <v>4</v>
      </c>
      <c r="C4760" t="s">
        <v>30</v>
      </c>
      <c r="D4760" t="s">
        <v>22</v>
      </c>
      <c r="E4760" t="s">
        <v>7</v>
      </c>
      <c r="F4760">
        <v>792</v>
      </c>
      <c r="G4760">
        <v>5</v>
      </c>
      <c r="H4760">
        <f t="shared" si="222"/>
        <v>787</v>
      </c>
      <c r="I4760">
        <v>787</v>
      </c>
      <c r="J4760" t="s">
        <v>18</v>
      </c>
      <c r="K4760">
        <v>431</v>
      </c>
      <c r="L4760" t="s">
        <v>9</v>
      </c>
      <c r="M4760" t="s">
        <v>10</v>
      </c>
      <c r="N4760" t="s">
        <v>23</v>
      </c>
      <c r="O4760">
        <v>8620</v>
      </c>
      <c r="P4760">
        <v>5172.5</v>
      </c>
      <c r="Q4760">
        <v>7</v>
      </c>
      <c r="R4760">
        <v>30.73</v>
      </c>
      <c r="S4760">
        <v>11839.86</v>
      </c>
      <c r="T4760">
        <v>26.7</v>
      </c>
      <c r="U4760">
        <f t="shared" si="223"/>
        <v>3447.5</v>
      </c>
      <c r="V4760" s="2">
        <f t="shared" si="224"/>
        <v>0.39994199535962877</v>
      </c>
    </row>
    <row r="4761" spans="1:22" x14ac:dyDescent="0.3">
      <c r="A4761" s="1">
        <v>45397</v>
      </c>
      <c r="B4761" t="s">
        <v>4</v>
      </c>
      <c r="C4761" t="s">
        <v>30</v>
      </c>
      <c r="D4761" t="s">
        <v>22</v>
      </c>
      <c r="E4761" t="s">
        <v>12</v>
      </c>
      <c r="F4761">
        <v>2154</v>
      </c>
      <c r="G4761">
        <v>62</v>
      </c>
      <c r="H4761">
        <f t="shared" si="222"/>
        <v>2092</v>
      </c>
      <c r="I4761">
        <v>2092</v>
      </c>
      <c r="J4761" t="s">
        <v>8</v>
      </c>
      <c r="K4761">
        <v>1223</v>
      </c>
      <c r="L4761" t="s">
        <v>25</v>
      </c>
      <c r="M4761" t="s">
        <v>26</v>
      </c>
      <c r="N4761" t="s">
        <v>11</v>
      </c>
      <c r="O4761">
        <v>1712.2</v>
      </c>
      <c r="P4761">
        <v>862.3</v>
      </c>
      <c r="Q4761">
        <v>8</v>
      </c>
      <c r="R4761">
        <v>47.43</v>
      </c>
      <c r="S4761">
        <v>3187.34</v>
      </c>
      <c r="T4761">
        <v>27.9</v>
      </c>
      <c r="U4761">
        <f t="shared" si="223"/>
        <v>849.90000000000009</v>
      </c>
      <c r="V4761" s="2">
        <f t="shared" si="224"/>
        <v>0.49637892769536274</v>
      </c>
    </row>
    <row r="4762" spans="1:22" x14ac:dyDescent="0.3">
      <c r="A4762" s="1">
        <v>45397</v>
      </c>
      <c r="B4762" t="s">
        <v>4</v>
      </c>
      <c r="C4762" t="s">
        <v>30</v>
      </c>
      <c r="D4762" t="s">
        <v>22</v>
      </c>
      <c r="E4762" t="s">
        <v>13</v>
      </c>
      <c r="F4762">
        <v>3959</v>
      </c>
      <c r="G4762">
        <v>63</v>
      </c>
      <c r="H4762">
        <f t="shared" si="222"/>
        <v>3896</v>
      </c>
      <c r="I4762">
        <v>3896</v>
      </c>
      <c r="J4762" t="s">
        <v>20</v>
      </c>
      <c r="K4762">
        <v>2331</v>
      </c>
      <c r="L4762" t="s">
        <v>9</v>
      </c>
      <c r="M4762" t="s">
        <v>10</v>
      </c>
      <c r="N4762" t="s">
        <v>11</v>
      </c>
      <c r="O4762">
        <v>4195.8</v>
      </c>
      <c r="P4762">
        <v>2104.1999999999998</v>
      </c>
      <c r="Q4762">
        <v>14</v>
      </c>
      <c r="R4762">
        <v>89.35</v>
      </c>
      <c r="S4762">
        <v>5928.19</v>
      </c>
      <c r="T4762">
        <v>28.1</v>
      </c>
      <c r="U4762">
        <f t="shared" si="223"/>
        <v>2091.6000000000004</v>
      </c>
      <c r="V4762" s="2">
        <f t="shared" si="224"/>
        <v>0.49849849849849859</v>
      </c>
    </row>
    <row r="4763" spans="1:22" x14ac:dyDescent="0.3">
      <c r="A4763" s="1">
        <v>45397</v>
      </c>
      <c r="B4763" t="s">
        <v>4</v>
      </c>
      <c r="C4763" t="s">
        <v>31</v>
      </c>
      <c r="D4763" t="s">
        <v>6</v>
      </c>
      <c r="E4763" t="s">
        <v>7</v>
      </c>
      <c r="F4763">
        <v>1102</v>
      </c>
      <c r="G4763">
        <v>10</v>
      </c>
      <c r="H4763">
        <f t="shared" si="222"/>
        <v>1092</v>
      </c>
      <c r="I4763">
        <v>1092</v>
      </c>
      <c r="J4763" t="s">
        <v>18</v>
      </c>
      <c r="K4763">
        <v>592</v>
      </c>
      <c r="L4763" t="s">
        <v>9</v>
      </c>
      <c r="M4763" t="s">
        <v>26</v>
      </c>
      <c r="N4763" t="s">
        <v>11</v>
      </c>
      <c r="O4763">
        <v>11840</v>
      </c>
      <c r="P4763">
        <v>7105</v>
      </c>
      <c r="Q4763">
        <v>10</v>
      </c>
      <c r="R4763">
        <v>72.650000000000006</v>
      </c>
      <c r="S4763">
        <v>16512.900000000001</v>
      </c>
      <c r="T4763">
        <v>25.8</v>
      </c>
      <c r="U4763">
        <f t="shared" si="223"/>
        <v>4735</v>
      </c>
      <c r="V4763" s="2">
        <f t="shared" si="224"/>
        <v>0.39991554054054052</v>
      </c>
    </row>
    <row r="4764" spans="1:22" x14ac:dyDescent="0.3">
      <c r="A4764" s="1">
        <v>45397</v>
      </c>
      <c r="B4764" t="s">
        <v>4</v>
      </c>
      <c r="C4764" t="s">
        <v>31</v>
      </c>
      <c r="D4764" t="s">
        <v>6</v>
      </c>
      <c r="E4764" t="s">
        <v>12</v>
      </c>
      <c r="F4764">
        <v>1959</v>
      </c>
      <c r="G4764">
        <v>38</v>
      </c>
      <c r="H4764">
        <f t="shared" si="222"/>
        <v>1921</v>
      </c>
      <c r="I4764">
        <v>1921</v>
      </c>
      <c r="J4764" t="s">
        <v>18</v>
      </c>
      <c r="K4764">
        <v>1143</v>
      </c>
      <c r="L4764" t="s">
        <v>29</v>
      </c>
      <c r="M4764" t="s">
        <v>26</v>
      </c>
      <c r="N4764" t="s">
        <v>16</v>
      </c>
      <c r="O4764">
        <v>1600.2</v>
      </c>
      <c r="P4764">
        <v>803.9</v>
      </c>
      <c r="Q4764">
        <v>8</v>
      </c>
      <c r="R4764">
        <v>36.4</v>
      </c>
      <c r="S4764">
        <v>2940.21</v>
      </c>
      <c r="T4764">
        <v>28</v>
      </c>
      <c r="U4764">
        <f t="shared" si="223"/>
        <v>796.30000000000007</v>
      </c>
      <c r="V4764" s="2">
        <f t="shared" si="224"/>
        <v>0.4976252968378953</v>
      </c>
    </row>
    <row r="4765" spans="1:22" x14ac:dyDescent="0.3">
      <c r="A4765" s="1">
        <v>45397</v>
      </c>
      <c r="B4765" t="s">
        <v>4</v>
      </c>
      <c r="C4765" t="s">
        <v>31</v>
      </c>
      <c r="D4765" t="s">
        <v>6</v>
      </c>
      <c r="E4765" t="s">
        <v>13</v>
      </c>
      <c r="F4765">
        <v>3235</v>
      </c>
      <c r="G4765">
        <v>78</v>
      </c>
      <c r="H4765">
        <f t="shared" si="222"/>
        <v>3157</v>
      </c>
      <c r="I4765">
        <v>3157</v>
      </c>
      <c r="J4765" t="s">
        <v>14</v>
      </c>
      <c r="K4765">
        <v>1838</v>
      </c>
      <c r="L4765" t="s">
        <v>15</v>
      </c>
      <c r="M4765" t="s">
        <v>26</v>
      </c>
      <c r="N4765" t="s">
        <v>23</v>
      </c>
      <c r="O4765">
        <v>3308.4</v>
      </c>
      <c r="P4765">
        <v>1662</v>
      </c>
      <c r="Q4765">
        <v>5</v>
      </c>
      <c r="R4765">
        <v>71.11</v>
      </c>
      <c r="S4765">
        <v>4837.46</v>
      </c>
      <c r="T4765">
        <v>27.7</v>
      </c>
      <c r="U4765">
        <f t="shared" si="223"/>
        <v>1646.4</v>
      </c>
      <c r="V4765" s="2">
        <f t="shared" si="224"/>
        <v>0.49764236488937252</v>
      </c>
    </row>
    <row r="4766" spans="1:22" x14ac:dyDescent="0.3">
      <c r="A4766" s="1">
        <v>45397</v>
      </c>
      <c r="B4766" t="s">
        <v>4</v>
      </c>
      <c r="C4766" t="s">
        <v>31</v>
      </c>
      <c r="D4766" t="s">
        <v>17</v>
      </c>
      <c r="E4766" t="s">
        <v>7</v>
      </c>
      <c r="F4766">
        <v>664</v>
      </c>
      <c r="G4766">
        <v>5</v>
      </c>
      <c r="H4766">
        <f t="shared" si="222"/>
        <v>659</v>
      </c>
      <c r="I4766">
        <v>659</v>
      </c>
      <c r="J4766" t="s">
        <v>8</v>
      </c>
      <c r="K4766">
        <v>360</v>
      </c>
      <c r="L4766" t="s">
        <v>9</v>
      </c>
      <c r="M4766" t="s">
        <v>10</v>
      </c>
      <c r="N4766" t="s">
        <v>19</v>
      </c>
      <c r="O4766">
        <v>7200</v>
      </c>
      <c r="P4766">
        <v>4320.5</v>
      </c>
      <c r="Q4766">
        <v>8</v>
      </c>
      <c r="R4766">
        <v>21.16</v>
      </c>
      <c r="S4766">
        <v>9957.83</v>
      </c>
      <c r="T4766">
        <v>27.5</v>
      </c>
      <c r="U4766">
        <f t="shared" si="223"/>
        <v>2879.5</v>
      </c>
      <c r="V4766" s="2">
        <f t="shared" si="224"/>
        <v>0.39993055555555557</v>
      </c>
    </row>
    <row r="4767" spans="1:22" x14ac:dyDescent="0.3">
      <c r="A4767" s="1">
        <v>45397</v>
      </c>
      <c r="B4767" t="s">
        <v>4</v>
      </c>
      <c r="C4767" t="s">
        <v>31</v>
      </c>
      <c r="D4767" t="s">
        <v>17</v>
      </c>
      <c r="E4767" t="s">
        <v>12</v>
      </c>
      <c r="F4767">
        <v>3356</v>
      </c>
      <c r="G4767">
        <v>85</v>
      </c>
      <c r="H4767">
        <f t="shared" si="222"/>
        <v>3271</v>
      </c>
      <c r="I4767">
        <v>3271</v>
      </c>
      <c r="J4767" t="s">
        <v>20</v>
      </c>
      <c r="K4767">
        <v>1891</v>
      </c>
      <c r="L4767" t="s">
        <v>29</v>
      </c>
      <c r="M4767" t="s">
        <v>26</v>
      </c>
      <c r="N4767" t="s">
        <v>11</v>
      </c>
      <c r="O4767">
        <v>2647.4</v>
      </c>
      <c r="P4767">
        <v>1332.2</v>
      </c>
      <c r="Q4767">
        <v>3</v>
      </c>
      <c r="R4767">
        <v>63.8</v>
      </c>
      <c r="S4767">
        <v>5017.67</v>
      </c>
      <c r="T4767">
        <v>28.2</v>
      </c>
      <c r="U4767">
        <f t="shared" si="223"/>
        <v>1315.2</v>
      </c>
      <c r="V4767" s="2">
        <f t="shared" si="224"/>
        <v>0.49678930271209487</v>
      </c>
    </row>
    <row r="4768" spans="1:22" x14ac:dyDescent="0.3">
      <c r="A4768" s="1">
        <v>45397</v>
      </c>
      <c r="B4768" t="s">
        <v>4</v>
      </c>
      <c r="C4768" t="s">
        <v>31</v>
      </c>
      <c r="D4768" t="s">
        <v>17</v>
      </c>
      <c r="E4768" t="s">
        <v>13</v>
      </c>
      <c r="F4768">
        <v>3356</v>
      </c>
      <c r="G4768">
        <v>59</v>
      </c>
      <c r="H4768">
        <f t="shared" si="222"/>
        <v>3297</v>
      </c>
      <c r="I4768">
        <v>3297</v>
      </c>
      <c r="J4768" t="s">
        <v>20</v>
      </c>
      <c r="K4768">
        <v>1973</v>
      </c>
      <c r="L4768" t="s">
        <v>29</v>
      </c>
      <c r="M4768" t="s">
        <v>26</v>
      </c>
      <c r="N4768" t="s">
        <v>19</v>
      </c>
      <c r="O4768">
        <v>3551.4</v>
      </c>
      <c r="P4768">
        <v>1781.6</v>
      </c>
      <c r="Q4768">
        <v>8</v>
      </c>
      <c r="R4768">
        <v>75.63</v>
      </c>
      <c r="S4768">
        <v>5032.16</v>
      </c>
      <c r="T4768">
        <v>28</v>
      </c>
      <c r="U4768">
        <f t="shared" si="223"/>
        <v>1769.8000000000002</v>
      </c>
      <c r="V4768" s="2">
        <f t="shared" si="224"/>
        <v>0.49833868333614917</v>
      </c>
    </row>
    <row r="4769" spans="1:22" x14ac:dyDescent="0.3">
      <c r="A4769" s="1">
        <v>45397</v>
      </c>
      <c r="B4769" t="s">
        <v>4</v>
      </c>
      <c r="C4769" t="s">
        <v>31</v>
      </c>
      <c r="D4769" t="s">
        <v>22</v>
      </c>
      <c r="E4769" t="s">
        <v>7</v>
      </c>
      <c r="F4769">
        <v>864</v>
      </c>
      <c r="G4769">
        <v>7</v>
      </c>
      <c r="H4769">
        <f t="shared" si="222"/>
        <v>857</v>
      </c>
      <c r="I4769">
        <v>857</v>
      </c>
      <c r="J4769" t="s">
        <v>20</v>
      </c>
      <c r="K4769">
        <v>464</v>
      </c>
      <c r="L4769" t="s">
        <v>29</v>
      </c>
      <c r="M4769" t="s">
        <v>10</v>
      </c>
      <c r="N4769" t="s">
        <v>11</v>
      </c>
      <c r="O4769">
        <v>9280</v>
      </c>
      <c r="P4769">
        <v>5568.7</v>
      </c>
      <c r="Q4769">
        <v>11</v>
      </c>
      <c r="R4769">
        <v>60.03</v>
      </c>
      <c r="S4769">
        <v>12920.86</v>
      </c>
      <c r="T4769">
        <v>25</v>
      </c>
      <c r="U4769">
        <f t="shared" si="223"/>
        <v>3711.3</v>
      </c>
      <c r="V4769" s="2">
        <f t="shared" si="224"/>
        <v>0.39992456896551726</v>
      </c>
    </row>
    <row r="4770" spans="1:22" x14ac:dyDescent="0.3">
      <c r="A4770" s="1">
        <v>45397</v>
      </c>
      <c r="B4770" t="s">
        <v>4</v>
      </c>
      <c r="C4770" t="s">
        <v>31</v>
      </c>
      <c r="D4770" t="s">
        <v>22</v>
      </c>
      <c r="E4770" t="s">
        <v>12</v>
      </c>
      <c r="F4770">
        <v>1977</v>
      </c>
      <c r="G4770">
        <v>30</v>
      </c>
      <c r="H4770">
        <f t="shared" si="222"/>
        <v>1947</v>
      </c>
      <c r="I4770">
        <v>1947</v>
      </c>
      <c r="J4770" t="s">
        <v>18</v>
      </c>
      <c r="K4770">
        <v>1163</v>
      </c>
      <c r="L4770" t="s">
        <v>9</v>
      </c>
      <c r="M4770" t="s">
        <v>10</v>
      </c>
      <c r="N4770" t="s">
        <v>23</v>
      </c>
      <c r="O4770">
        <v>1628.2</v>
      </c>
      <c r="P4770">
        <v>817.1</v>
      </c>
      <c r="Q4770">
        <v>6</v>
      </c>
      <c r="R4770">
        <v>57.84</v>
      </c>
      <c r="S4770">
        <v>2949.69</v>
      </c>
      <c r="T4770">
        <v>30.3</v>
      </c>
      <c r="U4770">
        <f t="shared" si="223"/>
        <v>811.1</v>
      </c>
      <c r="V4770" s="2">
        <f t="shared" si="224"/>
        <v>0.49815747451173076</v>
      </c>
    </row>
    <row r="4771" spans="1:22" x14ac:dyDescent="0.3">
      <c r="A4771" s="1">
        <v>45397</v>
      </c>
      <c r="B4771" t="s">
        <v>4</v>
      </c>
      <c r="C4771" t="s">
        <v>31</v>
      </c>
      <c r="D4771" t="s">
        <v>22</v>
      </c>
      <c r="E4771" t="s">
        <v>13</v>
      </c>
      <c r="F4771">
        <v>2804</v>
      </c>
      <c r="G4771">
        <v>80</v>
      </c>
      <c r="H4771">
        <f t="shared" si="222"/>
        <v>2724</v>
      </c>
      <c r="I4771">
        <v>2724</v>
      </c>
      <c r="J4771" t="s">
        <v>8</v>
      </c>
      <c r="K4771">
        <v>1606</v>
      </c>
      <c r="L4771" t="s">
        <v>9</v>
      </c>
      <c r="M4771" t="s">
        <v>26</v>
      </c>
      <c r="N4771" t="s">
        <v>19</v>
      </c>
      <c r="O4771">
        <v>2890.8</v>
      </c>
      <c r="P4771">
        <v>1453.4</v>
      </c>
      <c r="Q4771">
        <v>6</v>
      </c>
      <c r="R4771">
        <v>60.25</v>
      </c>
      <c r="S4771">
        <v>4232.58</v>
      </c>
      <c r="T4771">
        <v>26.3</v>
      </c>
      <c r="U4771">
        <f t="shared" si="223"/>
        <v>1437.4</v>
      </c>
      <c r="V4771" s="2">
        <f t="shared" si="224"/>
        <v>0.49723259997232599</v>
      </c>
    </row>
    <row r="4772" spans="1:22" x14ac:dyDescent="0.3">
      <c r="A4772" s="1">
        <v>45398</v>
      </c>
      <c r="B4772" t="s">
        <v>4</v>
      </c>
      <c r="C4772" t="s">
        <v>5</v>
      </c>
      <c r="D4772" t="s">
        <v>6</v>
      </c>
      <c r="E4772" t="s">
        <v>7</v>
      </c>
      <c r="F4772">
        <v>562</v>
      </c>
      <c r="G4772">
        <v>5</v>
      </c>
      <c r="H4772">
        <f t="shared" si="222"/>
        <v>557</v>
      </c>
      <c r="I4772">
        <v>557</v>
      </c>
      <c r="J4772" t="s">
        <v>20</v>
      </c>
      <c r="K4772">
        <v>294</v>
      </c>
      <c r="L4772" t="s">
        <v>9</v>
      </c>
      <c r="M4772" t="s">
        <v>26</v>
      </c>
      <c r="N4772" t="s">
        <v>11</v>
      </c>
      <c r="O4772">
        <v>5880</v>
      </c>
      <c r="P4772">
        <v>3528.5</v>
      </c>
      <c r="Q4772">
        <v>5</v>
      </c>
      <c r="R4772">
        <v>19.43</v>
      </c>
      <c r="S4772">
        <v>8431.7199999999993</v>
      </c>
      <c r="T4772">
        <v>25.2</v>
      </c>
      <c r="U4772">
        <f t="shared" si="223"/>
        <v>2351.5</v>
      </c>
      <c r="V4772" s="2">
        <f t="shared" si="224"/>
        <v>0.39991496598639453</v>
      </c>
    </row>
    <row r="4773" spans="1:22" x14ac:dyDescent="0.3">
      <c r="A4773" s="1">
        <v>45398</v>
      </c>
      <c r="B4773" t="s">
        <v>4</v>
      </c>
      <c r="C4773" t="s">
        <v>5</v>
      </c>
      <c r="D4773" t="s">
        <v>6</v>
      </c>
      <c r="E4773" t="s">
        <v>12</v>
      </c>
      <c r="F4773">
        <v>2501</v>
      </c>
      <c r="G4773">
        <v>47</v>
      </c>
      <c r="H4773">
        <f t="shared" si="222"/>
        <v>2454</v>
      </c>
      <c r="I4773">
        <v>2454</v>
      </c>
      <c r="J4773" t="s">
        <v>8</v>
      </c>
      <c r="K4773">
        <v>1424</v>
      </c>
      <c r="L4773" t="s">
        <v>15</v>
      </c>
      <c r="M4773" t="s">
        <v>21</v>
      </c>
      <c r="N4773" t="s">
        <v>11</v>
      </c>
      <c r="O4773">
        <v>1993.6</v>
      </c>
      <c r="P4773">
        <v>1001.5</v>
      </c>
      <c r="Q4773">
        <v>9</v>
      </c>
      <c r="R4773">
        <v>35.729999999999997</v>
      </c>
      <c r="S4773">
        <v>3741.07</v>
      </c>
      <c r="T4773">
        <v>27.9</v>
      </c>
      <c r="U4773">
        <f t="shared" si="223"/>
        <v>992.09999999999991</v>
      </c>
      <c r="V4773" s="2">
        <f t="shared" si="224"/>
        <v>0.49764245585874795</v>
      </c>
    </row>
    <row r="4774" spans="1:22" x14ac:dyDescent="0.3">
      <c r="A4774" s="1">
        <v>45398</v>
      </c>
      <c r="B4774" t="s">
        <v>4</v>
      </c>
      <c r="C4774" t="s">
        <v>5</v>
      </c>
      <c r="D4774" t="s">
        <v>6</v>
      </c>
      <c r="E4774" t="s">
        <v>13</v>
      </c>
      <c r="F4774">
        <v>4209</v>
      </c>
      <c r="G4774">
        <v>61</v>
      </c>
      <c r="H4774">
        <f t="shared" si="222"/>
        <v>4148</v>
      </c>
      <c r="I4774">
        <v>4148</v>
      </c>
      <c r="J4774" t="s">
        <v>14</v>
      </c>
      <c r="K4774">
        <v>2480</v>
      </c>
      <c r="L4774" t="s">
        <v>27</v>
      </c>
      <c r="M4774" t="s">
        <v>10</v>
      </c>
      <c r="N4774" t="s">
        <v>19</v>
      </c>
      <c r="O4774">
        <v>4464</v>
      </c>
      <c r="P4774">
        <v>2238.1</v>
      </c>
      <c r="Q4774">
        <v>6</v>
      </c>
      <c r="R4774">
        <v>103.4</v>
      </c>
      <c r="S4774">
        <v>6278.69</v>
      </c>
      <c r="T4774">
        <v>27.8</v>
      </c>
      <c r="U4774">
        <f t="shared" si="223"/>
        <v>2225.9</v>
      </c>
      <c r="V4774" s="2">
        <f t="shared" si="224"/>
        <v>0.49863351254480287</v>
      </c>
    </row>
    <row r="4775" spans="1:22" x14ac:dyDescent="0.3">
      <c r="A4775" s="1">
        <v>45398</v>
      </c>
      <c r="B4775" t="s">
        <v>4</v>
      </c>
      <c r="C4775" t="s">
        <v>5</v>
      </c>
      <c r="D4775" t="s">
        <v>17</v>
      </c>
      <c r="E4775" t="s">
        <v>7</v>
      </c>
      <c r="F4775">
        <v>1163</v>
      </c>
      <c r="G4775">
        <v>10</v>
      </c>
      <c r="H4775">
        <f t="shared" si="222"/>
        <v>1153</v>
      </c>
      <c r="I4775">
        <v>1153</v>
      </c>
      <c r="J4775" t="s">
        <v>8</v>
      </c>
      <c r="K4775">
        <v>621</v>
      </c>
      <c r="L4775" t="s">
        <v>15</v>
      </c>
      <c r="M4775" t="s">
        <v>26</v>
      </c>
      <c r="N4775" t="s">
        <v>23</v>
      </c>
      <c r="O4775">
        <v>12420</v>
      </c>
      <c r="P4775">
        <v>7453</v>
      </c>
      <c r="Q4775">
        <v>5</v>
      </c>
      <c r="R4775">
        <v>57.41</v>
      </c>
      <c r="S4775">
        <v>17479.05</v>
      </c>
      <c r="T4775">
        <v>27.7</v>
      </c>
      <c r="U4775">
        <f t="shared" si="223"/>
        <v>4967</v>
      </c>
      <c r="V4775" s="2">
        <f t="shared" si="224"/>
        <v>0.39991948470209338</v>
      </c>
    </row>
    <row r="4776" spans="1:22" x14ac:dyDescent="0.3">
      <c r="A4776" s="1">
        <v>45398</v>
      </c>
      <c r="B4776" t="s">
        <v>4</v>
      </c>
      <c r="C4776" t="s">
        <v>5</v>
      </c>
      <c r="D4776" t="s">
        <v>17</v>
      </c>
      <c r="E4776" t="s">
        <v>12</v>
      </c>
      <c r="F4776">
        <v>2209</v>
      </c>
      <c r="G4776">
        <v>30</v>
      </c>
      <c r="H4776">
        <f t="shared" si="222"/>
        <v>2179</v>
      </c>
      <c r="I4776">
        <v>2179</v>
      </c>
      <c r="J4776" t="s">
        <v>20</v>
      </c>
      <c r="K4776">
        <v>1301</v>
      </c>
      <c r="L4776" t="s">
        <v>15</v>
      </c>
      <c r="M4776" t="s">
        <v>26</v>
      </c>
      <c r="N4776" t="s">
        <v>16</v>
      </c>
      <c r="O4776">
        <v>1821.4</v>
      </c>
      <c r="P4776">
        <v>913.7</v>
      </c>
      <c r="Q4776">
        <v>9</v>
      </c>
      <c r="R4776">
        <v>54.37</v>
      </c>
      <c r="S4776">
        <v>3346.36</v>
      </c>
      <c r="T4776">
        <v>29.7</v>
      </c>
      <c r="U4776">
        <f t="shared" si="223"/>
        <v>907.7</v>
      </c>
      <c r="V4776" s="2">
        <f t="shared" si="224"/>
        <v>0.49835291533984849</v>
      </c>
    </row>
    <row r="4777" spans="1:22" x14ac:dyDescent="0.3">
      <c r="A4777" s="1">
        <v>45398</v>
      </c>
      <c r="B4777" t="s">
        <v>4</v>
      </c>
      <c r="C4777" t="s">
        <v>5</v>
      </c>
      <c r="D4777" t="s">
        <v>17</v>
      </c>
      <c r="E4777" t="s">
        <v>13</v>
      </c>
      <c r="F4777">
        <v>3563</v>
      </c>
      <c r="G4777">
        <v>64</v>
      </c>
      <c r="H4777">
        <f t="shared" si="222"/>
        <v>3499</v>
      </c>
      <c r="I4777">
        <v>3499</v>
      </c>
      <c r="J4777" t="s">
        <v>14</v>
      </c>
      <c r="K4777">
        <v>2055</v>
      </c>
      <c r="L4777" t="s">
        <v>15</v>
      </c>
      <c r="M4777" t="s">
        <v>26</v>
      </c>
      <c r="N4777" t="s">
        <v>16</v>
      </c>
      <c r="O4777">
        <v>3699</v>
      </c>
      <c r="P4777">
        <v>1855.9</v>
      </c>
      <c r="Q4777">
        <v>6</v>
      </c>
      <c r="R4777">
        <v>64.78</v>
      </c>
      <c r="S4777">
        <v>5296.28</v>
      </c>
      <c r="T4777">
        <v>28.3</v>
      </c>
      <c r="U4777">
        <f t="shared" si="223"/>
        <v>1843.1</v>
      </c>
      <c r="V4777" s="2">
        <f t="shared" si="224"/>
        <v>0.49826980264936466</v>
      </c>
    </row>
    <row r="4778" spans="1:22" x14ac:dyDescent="0.3">
      <c r="A4778" s="1">
        <v>45398</v>
      </c>
      <c r="B4778" t="s">
        <v>4</v>
      </c>
      <c r="C4778" t="s">
        <v>5</v>
      </c>
      <c r="D4778" t="s">
        <v>22</v>
      </c>
      <c r="E4778" t="s">
        <v>7</v>
      </c>
      <c r="F4778">
        <v>869</v>
      </c>
      <c r="G4778">
        <v>8</v>
      </c>
      <c r="H4778">
        <f t="shared" si="222"/>
        <v>861</v>
      </c>
      <c r="I4778">
        <v>861</v>
      </c>
      <c r="J4778" t="s">
        <v>14</v>
      </c>
      <c r="K4778">
        <v>458</v>
      </c>
      <c r="L4778" t="s">
        <v>29</v>
      </c>
      <c r="M4778" t="s">
        <v>26</v>
      </c>
      <c r="N4778" t="s">
        <v>16</v>
      </c>
      <c r="O4778">
        <v>9160</v>
      </c>
      <c r="P4778">
        <v>5496.8</v>
      </c>
      <c r="Q4778">
        <v>15</v>
      </c>
      <c r="R4778">
        <v>55.59</v>
      </c>
      <c r="S4778">
        <v>13037.86</v>
      </c>
      <c r="T4778">
        <v>29.2</v>
      </c>
      <c r="U4778">
        <f t="shared" si="223"/>
        <v>3663.2</v>
      </c>
      <c r="V4778" s="2">
        <f t="shared" si="224"/>
        <v>0.39991266375545848</v>
      </c>
    </row>
    <row r="4779" spans="1:22" x14ac:dyDescent="0.3">
      <c r="A4779" s="1">
        <v>45398</v>
      </c>
      <c r="B4779" t="s">
        <v>4</v>
      </c>
      <c r="C4779" t="s">
        <v>5</v>
      </c>
      <c r="D4779" t="s">
        <v>22</v>
      </c>
      <c r="E4779" t="s">
        <v>12</v>
      </c>
      <c r="F4779">
        <v>2246</v>
      </c>
      <c r="G4779">
        <v>35</v>
      </c>
      <c r="H4779">
        <f t="shared" si="222"/>
        <v>2211</v>
      </c>
      <c r="I4779">
        <v>2211</v>
      </c>
      <c r="J4779" t="s">
        <v>20</v>
      </c>
      <c r="K4779">
        <v>1262</v>
      </c>
      <c r="L4779" t="s">
        <v>15</v>
      </c>
      <c r="M4779" t="s">
        <v>10</v>
      </c>
      <c r="N4779" t="s">
        <v>16</v>
      </c>
      <c r="O4779">
        <v>1766.8</v>
      </c>
      <c r="P4779">
        <v>886.9</v>
      </c>
      <c r="Q4779">
        <v>13</v>
      </c>
      <c r="R4779">
        <v>52.39</v>
      </c>
      <c r="S4779">
        <v>3367.91</v>
      </c>
      <c r="T4779">
        <v>26.8</v>
      </c>
      <c r="U4779">
        <f t="shared" si="223"/>
        <v>879.9</v>
      </c>
      <c r="V4779" s="2">
        <f t="shared" si="224"/>
        <v>0.49801901743264659</v>
      </c>
    </row>
    <row r="4780" spans="1:22" x14ac:dyDescent="0.3">
      <c r="A4780" s="1">
        <v>45398</v>
      </c>
      <c r="B4780" t="s">
        <v>4</v>
      </c>
      <c r="C4780" t="s">
        <v>5</v>
      </c>
      <c r="D4780" t="s">
        <v>22</v>
      </c>
      <c r="E4780" t="s">
        <v>13</v>
      </c>
      <c r="F4780">
        <v>4475</v>
      </c>
      <c r="G4780">
        <v>116</v>
      </c>
      <c r="H4780">
        <f t="shared" si="222"/>
        <v>4359</v>
      </c>
      <c r="I4780">
        <v>4359</v>
      </c>
      <c r="J4780" t="s">
        <v>8</v>
      </c>
      <c r="K4780">
        <v>2517</v>
      </c>
      <c r="L4780" t="s">
        <v>15</v>
      </c>
      <c r="M4780" t="s">
        <v>26</v>
      </c>
      <c r="N4780" t="s">
        <v>16</v>
      </c>
      <c r="O4780">
        <v>4530.6000000000004</v>
      </c>
      <c r="P4780">
        <v>2276.9</v>
      </c>
      <c r="Q4780">
        <v>12</v>
      </c>
      <c r="R4780">
        <v>73.08</v>
      </c>
      <c r="S4780">
        <v>6686.41</v>
      </c>
      <c r="T4780">
        <v>28</v>
      </c>
      <c r="U4780">
        <f t="shared" si="223"/>
        <v>2253.7000000000003</v>
      </c>
      <c r="V4780" s="2">
        <f t="shared" si="224"/>
        <v>0.49743963271972808</v>
      </c>
    </row>
    <row r="4781" spans="1:22" x14ac:dyDescent="0.3">
      <c r="A4781" s="1">
        <v>45398</v>
      </c>
      <c r="B4781" t="s">
        <v>4</v>
      </c>
      <c r="C4781" t="s">
        <v>24</v>
      </c>
      <c r="D4781" t="s">
        <v>6</v>
      </c>
      <c r="E4781" t="s">
        <v>7</v>
      </c>
      <c r="F4781">
        <v>997</v>
      </c>
      <c r="G4781">
        <v>6</v>
      </c>
      <c r="H4781">
        <f t="shared" si="222"/>
        <v>991</v>
      </c>
      <c r="I4781">
        <v>991</v>
      </c>
      <c r="J4781" t="s">
        <v>8</v>
      </c>
      <c r="K4781">
        <v>531</v>
      </c>
      <c r="L4781" t="s">
        <v>15</v>
      </c>
      <c r="M4781" t="s">
        <v>10</v>
      </c>
      <c r="N4781" t="s">
        <v>11</v>
      </c>
      <c r="O4781">
        <v>10620</v>
      </c>
      <c r="P4781">
        <v>6372.6</v>
      </c>
      <c r="Q4781">
        <v>7</v>
      </c>
      <c r="R4781">
        <v>61.07</v>
      </c>
      <c r="S4781">
        <v>14930.74</v>
      </c>
      <c r="T4781">
        <v>29.2</v>
      </c>
      <c r="U4781">
        <f t="shared" si="223"/>
        <v>4247.3999999999996</v>
      </c>
      <c r="V4781" s="2">
        <f t="shared" si="224"/>
        <v>0.39994350282485874</v>
      </c>
    </row>
    <row r="4782" spans="1:22" x14ac:dyDescent="0.3">
      <c r="A4782" s="1">
        <v>45398</v>
      </c>
      <c r="B4782" t="s">
        <v>4</v>
      </c>
      <c r="C4782" t="s">
        <v>24</v>
      </c>
      <c r="D4782" t="s">
        <v>6</v>
      </c>
      <c r="E4782" t="s">
        <v>12</v>
      </c>
      <c r="F4782">
        <v>2250</v>
      </c>
      <c r="G4782">
        <v>42</v>
      </c>
      <c r="H4782">
        <f t="shared" si="222"/>
        <v>2208</v>
      </c>
      <c r="I4782">
        <v>2208</v>
      </c>
      <c r="J4782" t="s">
        <v>8</v>
      </c>
      <c r="K4782">
        <v>1268</v>
      </c>
      <c r="L4782" t="s">
        <v>15</v>
      </c>
      <c r="M4782" t="s">
        <v>10</v>
      </c>
      <c r="N4782" t="s">
        <v>16</v>
      </c>
      <c r="O4782">
        <v>1775.2</v>
      </c>
      <c r="P4782">
        <v>891.8</v>
      </c>
      <c r="Q4782">
        <v>4</v>
      </c>
      <c r="R4782">
        <v>31.14</v>
      </c>
      <c r="S4782">
        <v>3327.22</v>
      </c>
      <c r="T4782">
        <v>27</v>
      </c>
      <c r="U4782">
        <f t="shared" si="223"/>
        <v>883.40000000000009</v>
      </c>
      <c r="V4782" s="2">
        <f t="shared" si="224"/>
        <v>0.49763406940063093</v>
      </c>
    </row>
    <row r="4783" spans="1:22" x14ac:dyDescent="0.3">
      <c r="A4783" s="1">
        <v>45398</v>
      </c>
      <c r="B4783" t="s">
        <v>4</v>
      </c>
      <c r="C4783" t="s">
        <v>24</v>
      </c>
      <c r="D4783" t="s">
        <v>6</v>
      </c>
      <c r="E4783" t="s">
        <v>13</v>
      </c>
      <c r="F4783">
        <v>2785</v>
      </c>
      <c r="G4783">
        <v>55</v>
      </c>
      <c r="H4783">
        <f t="shared" si="222"/>
        <v>2730</v>
      </c>
      <c r="I4783">
        <v>2730</v>
      </c>
      <c r="J4783" t="s">
        <v>8</v>
      </c>
      <c r="K4783">
        <v>1583</v>
      </c>
      <c r="L4783" t="s">
        <v>25</v>
      </c>
      <c r="M4783" t="s">
        <v>10</v>
      </c>
      <c r="N4783" t="s">
        <v>11</v>
      </c>
      <c r="O4783">
        <v>2849.4</v>
      </c>
      <c r="P4783">
        <v>1430.2</v>
      </c>
      <c r="Q4783">
        <v>10</v>
      </c>
      <c r="R4783">
        <v>38.69</v>
      </c>
      <c r="S4783">
        <v>4225.96</v>
      </c>
      <c r="T4783">
        <v>27.5</v>
      </c>
      <c r="U4783">
        <f t="shared" si="223"/>
        <v>1419.2</v>
      </c>
      <c r="V4783" s="2">
        <f t="shared" si="224"/>
        <v>0.49806976907419104</v>
      </c>
    </row>
    <row r="4784" spans="1:22" x14ac:dyDescent="0.3">
      <c r="A4784" s="1">
        <v>45398</v>
      </c>
      <c r="B4784" t="s">
        <v>4</v>
      </c>
      <c r="C4784" t="s">
        <v>24</v>
      </c>
      <c r="D4784" t="s">
        <v>17</v>
      </c>
      <c r="E4784" t="s">
        <v>7</v>
      </c>
      <c r="F4784">
        <v>592</v>
      </c>
      <c r="G4784">
        <v>5</v>
      </c>
      <c r="H4784">
        <f t="shared" si="222"/>
        <v>587</v>
      </c>
      <c r="I4784">
        <v>587</v>
      </c>
      <c r="J4784" t="s">
        <v>18</v>
      </c>
      <c r="K4784">
        <v>310</v>
      </c>
      <c r="L4784" t="s">
        <v>15</v>
      </c>
      <c r="M4784" t="s">
        <v>10</v>
      </c>
      <c r="N4784" t="s">
        <v>11</v>
      </c>
      <c r="O4784">
        <v>6200</v>
      </c>
      <c r="P4784">
        <v>3720.5</v>
      </c>
      <c r="Q4784">
        <v>5</v>
      </c>
      <c r="R4784">
        <v>19.41</v>
      </c>
      <c r="S4784">
        <v>8906.58</v>
      </c>
      <c r="T4784">
        <v>29</v>
      </c>
      <c r="U4784">
        <f t="shared" si="223"/>
        <v>2479.5</v>
      </c>
      <c r="V4784" s="2">
        <f t="shared" si="224"/>
        <v>0.39991935483870966</v>
      </c>
    </row>
    <row r="4785" spans="1:22" x14ac:dyDescent="0.3">
      <c r="A4785" s="1">
        <v>45398</v>
      </c>
      <c r="B4785" t="s">
        <v>4</v>
      </c>
      <c r="C4785" t="s">
        <v>24</v>
      </c>
      <c r="D4785" t="s">
        <v>17</v>
      </c>
      <c r="E4785" t="s">
        <v>12</v>
      </c>
      <c r="F4785">
        <v>2403</v>
      </c>
      <c r="G4785">
        <v>48</v>
      </c>
      <c r="H4785">
        <f t="shared" si="222"/>
        <v>2355</v>
      </c>
      <c r="I4785">
        <v>2355</v>
      </c>
      <c r="J4785" t="s">
        <v>20</v>
      </c>
      <c r="K4785">
        <v>1409</v>
      </c>
      <c r="L4785" t="s">
        <v>9</v>
      </c>
      <c r="M4785" t="s">
        <v>10</v>
      </c>
      <c r="N4785" t="s">
        <v>11</v>
      </c>
      <c r="O4785">
        <v>1972.6</v>
      </c>
      <c r="P4785">
        <v>991.1</v>
      </c>
      <c r="Q4785">
        <v>5</v>
      </c>
      <c r="R4785">
        <v>43.93</v>
      </c>
      <c r="S4785">
        <v>3565.26</v>
      </c>
      <c r="T4785">
        <v>26.5</v>
      </c>
      <c r="U4785">
        <f t="shared" si="223"/>
        <v>981.49999999999989</v>
      </c>
      <c r="V4785" s="2">
        <f t="shared" si="224"/>
        <v>0.49756666328703231</v>
      </c>
    </row>
    <row r="4786" spans="1:22" x14ac:dyDescent="0.3">
      <c r="A4786" s="1">
        <v>45398</v>
      </c>
      <c r="B4786" t="s">
        <v>4</v>
      </c>
      <c r="C4786" t="s">
        <v>24</v>
      </c>
      <c r="D4786" t="s">
        <v>17</v>
      </c>
      <c r="E4786" t="s">
        <v>13</v>
      </c>
      <c r="F4786">
        <v>3146</v>
      </c>
      <c r="G4786">
        <v>60</v>
      </c>
      <c r="H4786">
        <f t="shared" si="222"/>
        <v>3086</v>
      </c>
      <c r="I4786">
        <v>3086</v>
      </c>
      <c r="J4786" t="s">
        <v>14</v>
      </c>
      <c r="K4786">
        <v>1771</v>
      </c>
      <c r="L4786" t="s">
        <v>9</v>
      </c>
      <c r="M4786" t="s">
        <v>10</v>
      </c>
      <c r="N4786" t="s">
        <v>16</v>
      </c>
      <c r="O4786">
        <v>3187.8</v>
      </c>
      <c r="P4786">
        <v>1599.9</v>
      </c>
      <c r="Q4786">
        <v>7</v>
      </c>
      <c r="R4786">
        <v>82.69</v>
      </c>
      <c r="S4786">
        <v>4691.54</v>
      </c>
      <c r="T4786">
        <v>27.6</v>
      </c>
      <c r="U4786">
        <f t="shared" si="223"/>
        <v>1587.9</v>
      </c>
      <c r="V4786" s="2">
        <f t="shared" si="224"/>
        <v>0.49811782420478073</v>
      </c>
    </row>
    <row r="4787" spans="1:22" x14ac:dyDescent="0.3">
      <c r="A4787" s="1">
        <v>45398</v>
      </c>
      <c r="B4787" t="s">
        <v>4</v>
      </c>
      <c r="C4787" t="s">
        <v>24</v>
      </c>
      <c r="D4787" t="s">
        <v>22</v>
      </c>
      <c r="E4787" t="s">
        <v>7</v>
      </c>
      <c r="F4787">
        <v>1061</v>
      </c>
      <c r="G4787">
        <v>9</v>
      </c>
      <c r="H4787">
        <f t="shared" si="222"/>
        <v>1052</v>
      </c>
      <c r="I4787">
        <v>1052</v>
      </c>
      <c r="J4787" t="s">
        <v>8</v>
      </c>
      <c r="K4787">
        <v>561</v>
      </c>
      <c r="L4787" t="s">
        <v>9</v>
      </c>
      <c r="M4787" t="s">
        <v>26</v>
      </c>
      <c r="N4787" t="s">
        <v>23</v>
      </c>
      <c r="O4787">
        <v>11220</v>
      </c>
      <c r="P4787">
        <v>6732.9</v>
      </c>
      <c r="Q4787">
        <v>14</v>
      </c>
      <c r="R4787">
        <v>56.01</v>
      </c>
      <c r="S4787">
        <v>15955.36</v>
      </c>
      <c r="T4787">
        <v>26.2</v>
      </c>
      <c r="U4787">
        <f t="shared" si="223"/>
        <v>4487.1000000000004</v>
      </c>
      <c r="V4787" s="2">
        <f t="shared" si="224"/>
        <v>0.39991978609625672</v>
      </c>
    </row>
    <row r="4788" spans="1:22" x14ac:dyDescent="0.3">
      <c r="A4788" s="1">
        <v>45398</v>
      </c>
      <c r="B4788" t="s">
        <v>4</v>
      </c>
      <c r="C4788" t="s">
        <v>24</v>
      </c>
      <c r="D4788" t="s">
        <v>22</v>
      </c>
      <c r="E4788" t="s">
        <v>12</v>
      </c>
      <c r="F4788">
        <v>4568</v>
      </c>
      <c r="G4788">
        <v>107</v>
      </c>
      <c r="H4788">
        <f t="shared" si="222"/>
        <v>4461</v>
      </c>
      <c r="I4788">
        <v>4461</v>
      </c>
      <c r="J4788" t="s">
        <v>18</v>
      </c>
      <c r="K4788">
        <v>2553</v>
      </c>
      <c r="L4788" t="s">
        <v>29</v>
      </c>
      <c r="M4788" t="s">
        <v>26</v>
      </c>
      <c r="N4788" t="s">
        <v>16</v>
      </c>
      <c r="O4788">
        <v>3574.2</v>
      </c>
      <c r="P4788">
        <v>1797.8</v>
      </c>
      <c r="Q4788">
        <v>8</v>
      </c>
      <c r="R4788">
        <v>88.22</v>
      </c>
      <c r="S4788">
        <v>6813.3</v>
      </c>
      <c r="T4788">
        <v>27.6</v>
      </c>
      <c r="U4788">
        <f t="shared" si="223"/>
        <v>1776.3999999999999</v>
      </c>
      <c r="V4788" s="2">
        <f t="shared" si="224"/>
        <v>0.49700632309327958</v>
      </c>
    </row>
    <row r="4789" spans="1:22" x14ac:dyDescent="0.3">
      <c r="A4789" s="1">
        <v>45398</v>
      </c>
      <c r="B4789" t="s">
        <v>4</v>
      </c>
      <c r="C4789" t="s">
        <v>24</v>
      </c>
      <c r="D4789" t="s">
        <v>22</v>
      </c>
      <c r="E4789" t="s">
        <v>13</v>
      </c>
      <c r="F4789">
        <v>2972</v>
      </c>
      <c r="G4789">
        <v>75</v>
      </c>
      <c r="H4789">
        <f t="shared" si="222"/>
        <v>2897</v>
      </c>
      <c r="I4789">
        <v>2897</v>
      </c>
      <c r="J4789" t="s">
        <v>20</v>
      </c>
      <c r="K4789">
        <v>1725</v>
      </c>
      <c r="L4789" t="s">
        <v>9</v>
      </c>
      <c r="M4789" t="s">
        <v>26</v>
      </c>
      <c r="N4789" t="s">
        <v>11</v>
      </c>
      <c r="O4789">
        <v>3105</v>
      </c>
      <c r="P4789">
        <v>1560</v>
      </c>
      <c r="Q4789">
        <v>11</v>
      </c>
      <c r="R4789">
        <v>54.4</v>
      </c>
      <c r="S4789">
        <v>4453.83</v>
      </c>
      <c r="T4789">
        <v>26.7</v>
      </c>
      <c r="U4789">
        <f t="shared" si="223"/>
        <v>1545</v>
      </c>
      <c r="V4789" s="2">
        <f t="shared" si="224"/>
        <v>0.49758454106280192</v>
      </c>
    </row>
    <row r="4790" spans="1:22" x14ac:dyDescent="0.3">
      <c r="A4790" s="1">
        <v>45398</v>
      </c>
      <c r="B4790" t="s">
        <v>4</v>
      </c>
      <c r="C4790" t="s">
        <v>28</v>
      </c>
      <c r="D4790" t="s">
        <v>6</v>
      </c>
      <c r="E4790" t="s">
        <v>7</v>
      </c>
      <c r="F4790">
        <v>636</v>
      </c>
      <c r="G4790">
        <v>5</v>
      </c>
      <c r="H4790">
        <f t="shared" si="222"/>
        <v>631</v>
      </c>
      <c r="I4790">
        <v>631</v>
      </c>
      <c r="J4790" t="s">
        <v>18</v>
      </c>
      <c r="K4790">
        <v>333</v>
      </c>
      <c r="L4790" t="s">
        <v>15</v>
      </c>
      <c r="M4790" t="s">
        <v>10</v>
      </c>
      <c r="N4790" t="s">
        <v>16</v>
      </c>
      <c r="O4790">
        <v>6660</v>
      </c>
      <c r="P4790">
        <v>3996.5</v>
      </c>
      <c r="Q4790">
        <v>4</v>
      </c>
      <c r="R4790">
        <v>48.36</v>
      </c>
      <c r="S4790">
        <v>9573.83</v>
      </c>
      <c r="T4790">
        <v>27.3</v>
      </c>
      <c r="U4790">
        <f t="shared" si="223"/>
        <v>2663.5</v>
      </c>
      <c r="V4790" s="2">
        <f t="shared" si="224"/>
        <v>0.39992492492492493</v>
      </c>
    </row>
    <row r="4791" spans="1:22" x14ac:dyDescent="0.3">
      <c r="A4791" s="1">
        <v>45398</v>
      </c>
      <c r="B4791" t="s">
        <v>4</v>
      </c>
      <c r="C4791" t="s">
        <v>28</v>
      </c>
      <c r="D4791" t="s">
        <v>6</v>
      </c>
      <c r="E4791" t="s">
        <v>12</v>
      </c>
      <c r="F4791">
        <v>3843</v>
      </c>
      <c r="G4791">
        <v>102</v>
      </c>
      <c r="H4791">
        <f t="shared" si="222"/>
        <v>3741</v>
      </c>
      <c r="I4791">
        <v>3741</v>
      </c>
      <c r="J4791" t="s">
        <v>14</v>
      </c>
      <c r="K4791">
        <v>2195</v>
      </c>
      <c r="L4791" t="s">
        <v>25</v>
      </c>
      <c r="M4791" t="s">
        <v>26</v>
      </c>
      <c r="N4791" t="s">
        <v>23</v>
      </c>
      <c r="O4791">
        <v>3073</v>
      </c>
      <c r="P4791">
        <v>1546.7</v>
      </c>
      <c r="Q4791">
        <v>9</v>
      </c>
      <c r="R4791">
        <v>78.73</v>
      </c>
      <c r="S4791">
        <v>5792.65</v>
      </c>
      <c r="T4791">
        <v>27.3</v>
      </c>
      <c r="U4791">
        <f t="shared" si="223"/>
        <v>1526.3</v>
      </c>
      <c r="V4791" s="2">
        <f t="shared" si="224"/>
        <v>0.49668076797917343</v>
      </c>
    </row>
    <row r="4792" spans="1:22" x14ac:dyDescent="0.3">
      <c r="A4792" s="1">
        <v>45398</v>
      </c>
      <c r="B4792" t="s">
        <v>4</v>
      </c>
      <c r="C4792" t="s">
        <v>28</v>
      </c>
      <c r="D4792" t="s">
        <v>6</v>
      </c>
      <c r="E4792" t="s">
        <v>13</v>
      </c>
      <c r="F4792">
        <v>2046</v>
      </c>
      <c r="G4792">
        <v>59</v>
      </c>
      <c r="H4792">
        <f t="shared" si="222"/>
        <v>1987</v>
      </c>
      <c r="I4792">
        <v>1987</v>
      </c>
      <c r="J4792" t="s">
        <v>14</v>
      </c>
      <c r="K4792">
        <v>1179</v>
      </c>
      <c r="L4792" t="s">
        <v>15</v>
      </c>
      <c r="M4792" t="s">
        <v>21</v>
      </c>
      <c r="N4792" t="s">
        <v>11</v>
      </c>
      <c r="O4792">
        <v>2122.1999999999998</v>
      </c>
      <c r="P4792">
        <v>1067</v>
      </c>
      <c r="Q4792">
        <v>9</v>
      </c>
      <c r="R4792">
        <v>37.93</v>
      </c>
      <c r="S4792">
        <v>3032.01</v>
      </c>
      <c r="T4792">
        <v>26.7</v>
      </c>
      <c r="U4792">
        <f t="shared" si="223"/>
        <v>1055.1999999999998</v>
      </c>
      <c r="V4792" s="2">
        <f t="shared" si="224"/>
        <v>0.49721986617660913</v>
      </c>
    </row>
    <row r="4793" spans="1:22" x14ac:dyDescent="0.3">
      <c r="A4793" s="1">
        <v>45398</v>
      </c>
      <c r="B4793" t="s">
        <v>4</v>
      </c>
      <c r="C4793" t="s">
        <v>28</v>
      </c>
      <c r="D4793" t="s">
        <v>17</v>
      </c>
      <c r="E4793" t="s">
        <v>7</v>
      </c>
      <c r="F4793">
        <v>1149</v>
      </c>
      <c r="G4793">
        <v>8</v>
      </c>
      <c r="H4793">
        <f t="shared" si="222"/>
        <v>1141</v>
      </c>
      <c r="I4793">
        <v>1141</v>
      </c>
      <c r="J4793" t="s">
        <v>20</v>
      </c>
      <c r="K4793">
        <v>597</v>
      </c>
      <c r="L4793" t="s">
        <v>25</v>
      </c>
      <c r="M4793" t="s">
        <v>21</v>
      </c>
      <c r="N4793" t="s">
        <v>16</v>
      </c>
      <c r="O4793">
        <v>11940</v>
      </c>
      <c r="P4793">
        <v>7164.8</v>
      </c>
      <c r="Q4793">
        <v>7</v>
      </c>
      <c r="R4793">
        <v>54.71</v>
      </c>
      <c r="S4793">
        <v>17191.560000000001</v>
      </c>
      <c r="T4793">
        <v>29</v>
      </c>
      <c r="U4793">
        <f t="shared" si="223"/>
        <v>4775.2</v>
      </c>
      <c r="V4793" s="2">
        <f t="shared" si="224"/>
        <v>0.3999329983249581</v>
      </c>
    </row>
    <row r="4794" spans="1:22" x14ac:dyDescent="0.3">
      <c r="A4794" s="1">
        <v>45398</v>
      </c>
      <c r="B4794" t="s">
        <v>4</v>
      </c>
      <c r="C4794" t="s">
        <v>28</v>
      </c>
      <c r="D4794" t="s">
        <v>17</v>
      </c>
      <c r="E4794" t="s">
        <v>12</v>
      </c>
      <c r="F4794">
        <v>3313</v>
      </c>
      <c r="G4794">
        <v>46</v>
      </c>
      <c r="H4794">
        <f t="shared" si="222"/>
        <v>3267</v>
      </c>
      <c r="I4794">
        <v>3267</v>
      </c>
      <c r="J4794" t="s">
        <v>8</v>
      </c>
      <c r="K4794">
        <v>1905</v>
      </c>
      <c r="L4794" t="s">
        <v>15</v>
      </c>
      <c r="M4794" t="s">
        <v>21</v>
      </c>
      <c r="N4794" t="s">
        <v>11</v>
      </c>
      <c r="O4794">
        <v>2667</v>
      </c>
      <c r="P4794">
        <v>1338.1</v>
      </c>
      <c r="Q4794">
        <v>3</v>
      </c>
      <c r="R4794">
        <v>84.82</v>
      </c>
      <c r="S4794">
        <v>4920.13</v>
      </c>
      <c r="T4794">
        <v>29.1</v>
      </c>
      <c r="U4794">
        <f t="shared" si="223"/>
        <v>1328.9</v>
      </c>
      <c r="V4794" s="2">
        <f t="shared" si="224"/>
        <v>0.49827521559805027</v>
      </c>
    </row>
    <row r="4795" spans="1:22" x14ac:dyDescent="0.3">
      <c r="A4795" s="1">
        <v>45398</v>
      </c>
      <c r="B4795" t="s">
        <v>4</v>
      </c>
      <c r="C4795" t="s">
        <v>28</v>
      </c>
      <c r="D4795" t="s">
        <v>17</v>
      </c>
      <c r="E4795" t="s">
        <v>13</v>
      </c>
      <c r="F4795">
        <v>2766</v>
      </c>
      <c r="G4795">
        <v>65</v>
      </c>
      <c r="H4795">
        <f t="shared" si="222"/>
        <v>2701</v>
      </c>
      <c r="I4795">
        <v>2701</v>
      </c>
      <c r="J4795" t="s">
        <v>18</v>
      </c>
      <c r="K4795">
        <v>1594</v>
      </c>
      <c r="L4795" t="s">
        <v>9</v>
      </c>
      <c r="M4795" t="s">
        <v>10</v>
      </c>
      <c r="N4795" t="s">
        <v>11</v>
      </c>
      <c r="O4795">
        <v>2869.2</v>
      </c>
      <c r="P4795">
        <v>1441.1</v>
      </c>
      <c r="Q4795">
        <v>5</v>
      </c>
      <c r="R4795">
        <v>46.34</v>
      </c>
      <c r="S4795">
        <v>4190.6400000000003</v>
      </c>
      <c r="T4795">
        <v>28.7</v>
      </c>
      <c r="U4795">
        <f t="shared" si="223"/>
        <v>1428.1</v>
      </c>
      <c r="V4795" s="2">
        <f t="shared" si="224"/>
        <v>0.49773456015614109</v>
      </c>
    </row>
    <row r="4796" spans="1:22" x14ac:dyDescent="0.3">
      <c r="A4796" s="1">
        <v>45398</v>
      </c>
      <c r="B4796" t="s">
        <v>4</v>
      </c>
      <c r="C4796" t="s">
        <v>28</v>
      </c>
      <c r="D4796" t="s">
        <v>22</v>
      </c>
      <c r="E4796" t="s">
        <v>7</v>
      </c>
      <c r="F4796">
        <v>947</v>
      </c>
      <c r="G4796">
        <v>7</v>
      </c>
      <c r="H4796">
        <f t="shared" si="222"/>
        <v>940</v>
      </c>
      <c r="I4796">
        <v>940</v>
      </c>
      <c r="J4796" t="s">
        <v>20</v>
      </c>
      <c r="K4796">
        <v>491</v>
      </c>
      <c r="L4796" t="s">
        <v>9</v>
      </c>
      <c r="M4796" t="s">
        <v>10</v>
      </c>
      <c r="N4796" t="s">
        <v>16</v>
      </c>
      <c r="O4796">
        <v>9820</v>
      </c>
      <c r="P4796">
        <v>5892.7</v>
      </c>
      <c r="Q4796">
        <v>9</v>
      </c>
      <c r="R4796">
        <v>66.13</v>
      </c>
      <c r="S4796">
        <v>14251.55</v>
      </c>
      <c r="T4796">
        <v>27</v>
      </c>
      <c r="U4796">
        <f t="shared" si="223"/>
        <v>3927.3</v>
      </c>
      <c r="V4796" s="2">
        <f t="shared" si="224"/>
        <v>0.399928716904277</v>
      </c>
    </row>
    <row r="4797" spans="1:22" x14ac:dyDescent="0.3">
      <c r="A4797" s="1">
        <v>45398</v>
      </c>
      <c r="B4797" t="s">
        <v>4</v>
      </c>
      <c r="C4797" t="s">
        <v>28</v>
      </c>
      <c r="D4797" t="s">
        <v>22</v>
      </c>
      <c r="E4797" t="s">
        <v>12</v>
      </c>
      <c r="F4797">
        <v>5429</v>
      </c>
      <c r="G4797">
        <v>94</v>
      </c>
      <c r="H4797">
        <f t="shared" si="222"/>
        <v>5335</v>
      </c>
      <c r="I4797">
        <v>5335</v>
      </c>
      <c r="J4797" t="s">
        <v>14</v>
      </c>
      <c r="K4797">
        <v>3159</v>
      </c>
      <c r="L4797" t="s">
        <v>9</v>
      </c>
      <c r="M4797" t="s">
        <v>26</v>
      </c>
      <c r="N4797" t="s">
        <v>16</v>
      </c>
      <c r="O4797">
        <v>4422.6000000000004</v>
      </c>
      <c r="P4797">
        <v>2220.6999999999998</v>
      </c>
      <c r="Q4797">
        <v>11</v>
      </c>
      <c r="R4797">
        <v>105.68</v>
      </c>
      <c r="S4797">
        <v>8119.53</v>
      </c>
      <c r="T4797">
        <v>28.1</v>
      </c>
      <c r="U4797">
        <f t="shared" si="223"/>
        <v>2201.9000000000005</v>
      </c>
      <c r="V4797" s="2">
        <f t="shared" si="224"/>
        <v>0.49787455343010906</v>
      </c>
    </row>
    <row r="4798" spans="1:22" x14ac:dyDescent="0.3">
      <c r="A4798" s="1">
        <v>45398</v>
      </c>
      <c r="B4798" t="s">
        <v>4</v>
      </c>
      <c r="C4798" t="s">
        <v>28</v>
      </c>
      <c r="D4798" t="s">
        <v>22</v>
      </c>
      <c r="E4798" t="s">
        <v>13</v>
      </c>
      <c r="F4798">
        <v>4945</v>
      </c>
      <c r="G4798">
        <v>56</v>
      </c>
      <c r="H4798">
        <f t="shared" si="222"/>
        <v>4889</v>
      </c>
      <c r="I4798">
        <v>4889</v>
      </c>
      <c r="J4798" t="s">
        <v>18</v>
      </c>
      <c r="K4798">
        <v>2796</v>
      </c>
      <c r="L4798" t="s">
        <v>9</v>
      </c>
      <c r="M4798" t="s">
        <v>26</v>
      </c>
      <c r="N4798" t="s">
        <v>16</v>
      </c>
      <c r="O4798">
        <v>5032.8</v>
      </c>
      <c r="P4798">
        <v>2522</v>
      </c>
      <c r="Q4798">
        <v>12</v>
      </c>
      <c r="R4798">
        <v>107.17</v>
      </c>
      <c r="S4798">
        <v>7418.39</v>
      </c>
      <c r="T4798">
        <v>25.9</v>
      </c>
      <c r="U4798">
        <f t="shared" si="223"/>
        <v>2510.8000000000002</v>
      </c>
      <c r="V4798" s="2">
        <f t="shared" si="224"/>
        <v>0.4988872993164839</v>
      </c>
    </row>
    <row r="4799" spans="1:22" x14ac:dyDescent="0.3">
      <c r="A4799" s="1">
        <v>45398</v>
      </c>
      <c r="B4799" t="s">
        <v>4</v>
      </c>
      <c r="C4799" t="s">
        <v>30</v>
      </c>
      <c r="D4799" t="s">
        <v>6</v>
      </c>
      <c r="E4799" t="s">
        <v>7</v>
      </c>
      <c r="F4799">
        <v>829</v>
      </c>
      <c r="G4799">
        <v>7</v>
      </c>
      <c r="H4799">
        <f t="shared" si="222"/>
        <v>822</v>
      </c>
      <c r="I4799">
        <v>822</v>
      </c>
      <c r="J4799" t="s">
        <v>18</v>
      </c>
      <c r="K4799">
        <v>440</v>
      </c>
      <c r="L4799" t="s">
        <v>29</v>
      </c>
      <c r="M4799" t="s">
        <v>10</v>
      </c>
      <c r="N4799" t="s">
        <v>11</v>
      </c>
      <c r="O4799">
        <v>8800</v>
      </c>
      <c r="P4799">
        <v>5280.7</v>
      </c>
      <c r="Q4799">
        <v>6</v>
      </c>
      <c r="R4799">
        <v>45.09</v>
      </c>
      <c r="S4799">
        <v>12448.03</v>
      </c>
      <c r="T4799">
        <v>26.6</v>
      </c>
      <c r="U4799">
        <f t="shared" si="223"/>
        <v>3519.3</v>
      </c>
      <c r="V4799" s="2">
        <f t="shared" si="224"/>
        <v>0.39992045454545455</v>
      </c>
    </row>
    <row r="4800" spans="1:22" x14ac:dyDescent="0.3">
      <c r="A4800" s="1">
        <v>45398</v>
      </c>
      <c r="B4800" t="s">
        <v>4</v>
      </c>
      <c r="C4800" t="s">
        <v>30</v>
      </c>
      <c r="D4800" t="s">
        <v>6</v>
      </c>
      <c r="E4800" t="s">
        <v>12</v>
      </c>
      <c r="F4800">
        <v>3941</v>
      </c>
      <c r="G4800">
        <v>85</v>
      </c>
      <c r="H4800">
        <f t="shared" si="222"/>
        <v>3856</v>
      </c>
      <c r="I4800">
        <v>3856</v>
      </c>
      <c r="J4800" t="s">
        <v>20</v>
      </c>
      <c r="K4800">
        <v>2231</v>
      </c>
      <c r="L4800" t="s">
        <v>15</v>
      </c>
      <c r="M4800" t="s">
        <v>10</v>
      </c>
      <c r="N4800" t="s">
        <v>11</v>
      </c>
      <c r="O4800">
        <v>3123.4</v>
      </c>
      <c r="P4800">
        <v>1570.2</v>
      </c>
      <c r="Q4800">
        <v>3</v>
      </c>
      <c r="R4800">
        <v>74.09</v>
      </c>
      <c r="S4800">
        <v>5940.73</v>
      </c>
      <c r="T4800">
        <v>25</v>
      </c>
      <c r="U4800">
        <f t="shared" si="223"/>
        <v>1553.2</v>
      </c>
      <c r="V4800" s="2">
        <f t="shared" si="224"/>
        <v>0.49727860664660306</v>
      </c>
    </row>
    <row r="4801" spans="1:22" x14ac:dyDescent="0.3">
      <c r="A4801" s="1">
        <v>45398</v>
      </c>
      <c r="B4801" t="s">
        <v>4</v>
      </c>
      <c r="C4801" t="s">
        <v>30</v>
      </c>
      <c r="D4801" t="s">
        <v>6</v>
      </c>
      <c r="E4801" t="s">
        <v>13</v>
      </c>
      <c r="F4801">
        <v>2278</v>
      </c>
      <c r="G4801">
        <v>49</v>
      </c>
      <c r="H4801">
        <f t="shared" si="222"/>
        <v>2229</v>
      </c>
      <c r="I4801">
        <v>2229</v>
      </c>
      <c r="J4801" t="s">
        <v>20</v>
      </c>
      <c r="K4801">
        <v>1332</v>
      </c>
      <c r="L4801" t="s">
        <v>9</v>
      </c>
      <c r="M4801" t="s">
        <v>26</v>
      </c>
      <c r="N4801" t="s">
        <v>23</v>
      </c>
      <c r="O4801">
        <v>2397.6</v>
      </c>
      <c r="P4801">
        <v>1203.7</v>
      </c>
      <c r="Q4801">
        <v>1</v>
      </c>
      <c r="R4801">
        <v>44.02</v>
      </c>
      <c r="S4801">
        <v>3431.62</v>
      </c>
      <c r="T4801">
        <v>25.4</v>
      </c>
      <c r="U4801">
        <f t="shared" si="223"/>
        <v>1193.8999999999999</v>
      </c>
      <c r="V4801" s="2">
        <f t="shared" si="224"/>
        <v>0.49795628962295624</v>
      </c>
    </row>
    <row r="4802" spans="1:22" x14ac:dyDescent="0.3">
      <c r="A4802" s="1">
        <v>45398</v>
      </c>
      <c r="B4802" t="s">
        <v>4</v>
      </c>
      <c r="C4802" t="s">
        <v>30</v>
      </c>
      <c r="D4802" t="s">
        <v>17</v>
      </c>
      <c r="E4802" t="s">
        <v>7</v>
      </c>
      <c r="F4802">
        <v>628</v>
      </c>
      <c r="G4802">
        <v>4</v>
      </c>
      <c r="H4802">
        <f t="shared" si="222"/>
        <v>624</v>
      </c>
      <c r="I4802">
        <v>624</v>
      </c>
      <c r="J4802" t="s">
        <v>8</v>
      </c>
      <c r="K4802">
        <v>330</v>
      </c>
      <c r="L4802" t="s">
        <v>15</v>
      </c>
      <c r="M4802" t="s">
        <v>10</v>
      </c>
      <c r="N4802" t="s">
        <v>11</v>
      </c>
      <c r="O4802">
        <v>6600</v>
      </c>
      <c r="P4802">
        <v>3960.4</v>
      </c>
      <c r="Q4802">
        <v>3</v>
      </c>
      <c r="R4802">
        <v>32.29</v>
      </c>
      <c r="S4802">
        <v>9406.44</v>
      </c>
      <c r="T4802">
        <v>28.7</v>
      </c>
      <c r="U4802">
        <f t="shared" si="223"/>
        <v>2639.6</v>
      </c>
      <c r="V4802" s="2">
        <f t="shared" si="224"/>
        <v>0.39993939393939393</v>
      </c>
    </row>
    <row r="4803" spans="1:22" x14ac:dyDescent="0.3">
      <c r="A4803" s="1">
        <v>45398</v>
      </c>
      <c r="B4803" t="s">
        <v>4</v>
      </c>
      <c r="C4803" t="s">
        <v>30</v>
      </c>
      <c r="D4803" t="s">
        <v>17</v>
      </c>
      <c r="E4803" t="s">
        <v>12</v>
      </c>
      <c r="F4803">
        <v>3930</v>
      </c>
      <c r="G4803">
        <v>89</v>
      </c>
      <c r="H4803">
        <f t="shared" ref="H4803:H4866" si="225">F4803-G4803</f>
        <v>3841</v>
      </c>
      <c r="I4803">
        <v>3841</v>
      </c>
      <c r="J4803" t="s">
        <v>18</v>
      </c>
      <c r="K4803">
        <v>2258</v>
      </c>
      <c r="L4803" t="s">
        <v>15</v>
      </c>
      <c r="M4803" t="s">
        <v>10</v>
      </c>
      <c r="N4803" t="s">
        <v>16</v>
      </c>
      <c r="O4803">
        <v>3161.2</v>
      </c>
      <c r="P4803">
        <v>1589.5</v>
      </c>
      <c r="Q4803">
        <v>3</v>
      </c>
      <c r="R4803">
        <v>64.900000000000006</v>
      </c>
      <c r="S4803">
        <v>5928.21</v>
      </c>
      <c r="T4803">
        <v>28.9</v>
      </c>
      <c r="U4803">
        <f t="shared" ref="U4803:U4866" si="226">O4803-P4803</f>
        <v>1571.6999999999998</v>
      </c>
      <c r="V4803" s="2">
        <f t="shared" ref="V4803:V4866" si="227">U4803/O4803</f>
        <v>0.49718461343793491</v>
      </c>
    </row>
    <row r="4804" spans="1:22" x14ac:dyDescent="0.3">
      <c r="A4804" s="1">
        <v>45398</v>
      </c>
      <c r="B4804" t="s">
        <v>4</v>
      </c>
      <c r="C4804" t="s">
        <v>30</v>
      </c>
      <c r="D4804" t="s">
        <v>17</v>
      </c>
      <c r="E4804" t="s">
        <v>13</v>
      </c>
      <c r="F4804">
        <v>2083</v>
      </c>
      <c r="G4804">
        <v>52</v>
      </c>
      <c r="H4804">
        <f t="shared" si="225"/>
        <v>2031</v>
      </c>
      <c r="I4804">
        <v>2031</v>
      </c>
      <c r="J4804" t="s">
        <v>18</v>
      </c>
      <c r="K4804">
        <v>1204</v>
      </c>
      <c r="L4804" t="s">
        <v>15</v>
      </c>
      <c r="M4804" t="s">
        <v>26</v>
      </c>
      <c r="N4804" t="s">
        <v>11</v>
      </c>
      <c r="O4804">
        <v>2167.1999999999998</v>
      </c>
      <c r="P4804">
        <v>1088.8</v>
      </c>
      <c r="Q4804">
        <v>8</v>
      </c>
      <c r="R4804">
        <v>45.47</v>
      </c>
      <c r="S4804">
        <v>3106.36</v>
      </c>
      <c r="T4804">
        <v>27.6</v>
      </c>
      <c r="U4804">
        <f t="shared" si="226"/>
        <v>1078.3999999999999</v>
      </c>
      <c r="V4804" s="2">
        <f t="shared" si="227"/>
        <v>0.49760059062384643</v>
      </c>
    </row>
    <row r="4805" spans="1:22" x14ac:dyDescent="0.3">
      <c r="A4805" s="1">
        <v>45398</v>
      </c>
      <c r="B4805" t="s">
        <v>4</v>
      </c>
      <c r="C4805" t="s">
        <v>30</v>
      </c>
      <c r="D4805" t="s">
        <v>22</v>
      </c>
      <c r="E4805" t="s">
        <v>7</v>
      </c>
      <c r="F4805">
        <v>732</v>
      </c>
      <c r="G4805">
        <v>5</v>
      </c>
      <c r="H4805">
        <f t="shared" si="225"/>
        <v>727</v>
      </c>
      <c r="I4805">
        <v>727</v>
      </c>
      <c r="J4805" t="s">
        <v>20</v>
      </c>
      <c r="K4805">
        <v>385</v>
      </c>
      <c r="L4805" t="s">
        <v>25</v>
      </c>
      <c r="M4805" t="s">
        <v>10</v>
      </c>
      <c r="N4805" t="s">
        <v>23</v>
      </c>
      <c r="O4805">
        <v>7700</v>
      </c>
      <c r="P4805">
        <v>4620.5</v>
      </c>
      <c r="Q4805">
        <v>13</v>
      </c>
      <c r="R4805">
        <v>18.52</v>
      </c>
      <c r="S4805">
        <v>10964.51</v>
      </c>
      <c r="T4805">
        <v>28</v>
      </c>
      <c r="U4805">
        <f t="shared" si="226"/>
        <v>3079.5</v>
      </c>
      <c r="V4805" s="2">
        <f t="shared" si="227"/>
        <v>0.39993506493506492</v>
      </c>
    </row>
    <row r="4806" spans="1:22" x14ac:dyDescent="0.3">
      <c r="A4806" s="1">
        <v>45398</v>
      </c>
      <c r="B4806" t="s">
        <v>4</v>
      </c>
      <c r="C4806" t="s">
        <v>30</v>
      </c>
      <c r="D4806" t="s">
        <v>22</v>
      </c>
      <c r="E4806" t="s">
        <v>12</v>
      </c>
      <c r="F4806">
        <v>4713</v>
      </c>
      <c r="G4806">
        <v>114</v>
      </c>
      <c r="H4806">
        <f t="shared" si="225"/>
        <v>4599</v>
      </c>
      <c r="I4806">
        <v>4599</v>
      </c>
      <c r="J4806" t="s">
        <v>8</v>
      </c>
      <c r="K4806">
        <v>2650</v>
      </c>
      <c r="L4806" t="s">
        <v>15</v>
      </c>
      <c r="M4806" t="s">
        <v>10</v>
      </c>
      <c r="N4806" t="s">
        <v>16</v>
      </c>
      <c r="O4806">
        <v>3710</v>
      </c>
      <c r="P4806">
        <v>1866.4</v>
      </c>
      <c r="Q4806">
        <v>10</v>
      </c>
      <c r="R4806">
        <v>95.62</v>
      </c>
      <c r="S4806">
        <v>7104.68</v>
      </c>
      <c r="T4806">
        <v>26.7</v>
      </c>
      <c r="U4806">
        <f t="shared" si="226"/>
        <v>1843.6</v>
      </c>
      <c r="V4806" s="2">
        <f t="shared" si="227"/>
        <v>0.49692722371967651</v>
      </c>
    </row>
    <row r="4807" spans="1:22" x14ac:dyDescent="0.3">
      <c r="A4807" s="1">
        <v>45398</v>
      </c>
      <c r="B4807" t="s">
        <v>4</v>
      </c>
      <c r="C4807" t="s">
        <v>30</v>
      </c>
      <c r="D4807" t="s">
        <v>22</v>
      </c>
      <c r="E4807" t="s">
        <v>13</v>
      </c>
      <c r="F4807">
        <v>4649</v>
      </c>
      <c r="G4807">
        <v>99</v>
      </c>
      <c r="H4807">
        <f t="shared" si="225"/>
        <v>4550</v>
      </c>
      <c r="I4807">
        <v>4550</v>
      </c>
      <c r="J4807" t="s">
        <v>20</v>
      </c>
      <c r="K4807">
        <v>2721</v>
      </c>
      <c r="L4807" t="s">
        <v>15</v>
      </c>
      <c r="M4807" t="s">
        <v>10</v>
      </c>
      <c r="N4807" t="s">
        <v>16</v>
      </c>
      <c r="O4807">
        <v>4897.8</v>
      </c>
      <c r="P4807">
        <v>2458.8000000000002</v>
      </c>
      <c r="Q4807">
        <v>17</v>
      </c>
      <c r="R4807">
        <v>93.4</v>
      </c>
      <c r="S4807">
        <v>6955.9</v>
      </c>
      <c r="T4807">
        <v>24.2</v>
      </c>
      <c r="U4807">
        <f t="shared" si="226"/>
        <v>2439</v>
      </c>
      <c r="V4807" s="2">
        <f t="shared" si="227"/>
        <v>0.49797868430723996</v>
      </c>
    </row>
    <row r="4808" spans="1:22" x14ac:dyDescent="0.3">
      <c r="A4808" s="1">
        <v>45398</v>
      </c>
      <c r="B4808" t="s">
        <v>4</v>
      </c>
      <c r="C4808" t="s">
        <v>31</v>
      </c>
      <c r="D4808" t="s">
        <v>6</v>
      </c>
      <c r="E4808" t="s">
        <v>7</v>
      </c>
      <c r="F4808">
        <v>692</v>
      </c>
      <c r="G4808">
        <v>6</v>
      </c>
      <c r="H4808">
        <f t="shared" si="225"/>
        <v>686</v>
      </c>
      <c r="I4808">
        <v>686</v>
      </c>
      <c r="J4808" t="s">
        <v>8</v>
      </c>
      <c r="K4808">
        <v>370</v>
      </c>
      <c r="L4808" t="s">
        <v>29</v>
      </c>
      <c r="M4808" t="s">
        <v>10</v>
      </c>
      <c r="N4808" t="s">
        <v>11</v>
      </c>
      <c r="O4808">
        <v>7400</v>
      </c>
      <c r="P4808">
        <v>4440.6000000000004</v>
      </c>
      <c r="Q4808">
        <v>10</v>
      </c>
      <c r="R4808">
        <v>42.05</v>
      </c>
      <c r="S4808">
        <v>10355.280000000001</v>
      </c>
      <c r="T4808">
        <v>30.5</v>
      </c>
      <c r="U4808">
        <f t="shared" si="226"/>
        <v>2959.3999999999996</v>
      </c>
      <c r="V4808" s="2">
        <f t="shared" si="227"/>
        <v>0.39991891891891884</v>
      </c>
    </row>
    <row r="4809" spans="1:22" x14ac:dyDescent="0.3">
      <c r="A4809" s="1">
        <v>45398</v>
      </c>
      <c r="B4809" t="s">
        <v>4</v>
      </c>
      <c r="C4809" t="s">
        <v>31</v>
      </c>
      <c r="D4809" t="s">
        <v>6</v>
      </c>
      <c r="E4809" t="s">
        <v>12</v>
      </c>
      <c r="F4809">
        <v>2918</v>
      </c>
      <c r="G4809">
        <v>60</v>
      </c>
      <c r="H4809">
        <f t="shared" si="225"/>
        <v>2858</v>
      </c>
      <c r="I4809">
        <v>2858</v>
      </c>
      <c r="J4809" t="s">
        <v>8</v>
      </c>
      <c r="K4809">
        <v>1683</v>
      </c>
      <c r="L4809" t="s">
        <v>29</v>
      </c>
      <c r="M4809" t="s">
        <v>10</v>
      </c>
      <c r="N4809" t="s">
        <v>11</v>
      </c>
      <c r="O4809">
        <v>2356.1999999999998</v>
      </c>
      <c r="P4809">
        <v>1184.0999999999999</v>
      </c>
      <c r="Q4809">
        <v>7</v>
      </c>
      <c r="R4809">
        <v>74.11</v>
      </c>
      <c r="S4809">
        <v>4349.88</v>
      </c>
      <c r="T4809">
        <v>27.4</v>
      </c>
      <c r="U4809">
        <f t="shared" si="226"/>
        <v>1172.0999999999999</v>
      </c>
      <c r="V4809" s="2">
        <f t="shared" si="227"/>
        <v>0.4974535268652916</v>
      </c>
    </row>
    <row r="4810" spans="1:22" x14ac:dyDescent="0.3">
      <c r="A4810" s="1">
        <v>45398</v>
      </c>
      <c r="B4810" t="s">
        <v>4</v>
      </c>
      <c r="C4810" t="s">
        <v>31</v>
      </c>
      <c r="D4810" t="s">
        <v>6</v>
      </c>
      <c r="E4810" t="s">
        <v>13</v>
      </c>
      <c r="F4810">
        <v>4521</v>
      </c>
      <c r="G4810">
        <v>71</v>
      </c>
      <c r="H4810">
        <f t="shared" si="225"/>
        <v>4450</v>
      </c>
      <c r="I4810">
        <v>4450</v>
      </c>
      <c r="J4810" t="s">
        <v>8</v>
      </c>
      <c r="K4810">
        <v>2626</v>
      </c>
      <c r="L4810" t="s">
        <v>9</v>
      </c>
      <c r="M4810" t="s">
        <v>26</v>
      </c>
      <c r="N4810" t="s">
        <v>11</v>
      </c>
      <c r="O4810">
        <v>4726.8</v>
      </c>
      <c r="P4810">
        <v>2370.5</v>
      </c>
      <c r="Q4810">
        <v>7</v>
      </c>
      <c r="R4810">
        <v>109.09</v>
      </c>
      <c r="S4810">
        <v>6748.18</v>
      </c>
      <c r="T4810">
        <v>26.4</v>
      </c>
      <c r="U4810">
        <f t="shared" si="226"/>
        <v>2356.3000000000002</v>
      </c>
      <c r="V4810" s="2">
        <f t="shared" si="227"/>
        <v>0.4984979267157485</v>
      </c>
    </row>
    <row r="4811" spans="1:22" x14ac:dyDescent="0.3">
      <c r="A4811" s="1">
        <v>45398</v>
      </c>
      <c r="B4811" t="s">
        <v>4</v>
      </c>
      <c r="C4811" t="s">
        <v>31</v>
      </c>
      <c r="D4811" t="s">
        <v>17</v>
      </c>
      <c r="E4811" t="s">
        <v>7</v>
      </c>
      <c r="F4811">
        <v>520</v>
      </c>
      <c r="G4811">
        <v>4</v>
      </c>
      <c r="H4811">
        <f t="shared" si="225"/>
        <v>516</v>
      </c>
      <c r="I4811">
        <v>516</v>
      </c>
      <c r="J4811" t="s">
        <v>18</v>
      </c>
      <c r="K4811">
        <v>277</v>
      </c>
      <c r="L4811" t="s">
        <v>15</v>
      </c>
      <c r="M4811" t="s">
        <v>21</v>
      </c>
      <c r="N4811" t="s">
        <v>11</v>
      </c>
      <c r="O4811">
        <v>5540</v>
      </c>
      <c r="P4811">
        <v>3324.4</v>
      </c>
      <c r="Q4811">
        <v>7</v>
      </c>
      <c r="R4811">
        <v>34.04</v>
      </c>
      <c r="S4811">
        <v>7751.14</v>
      </c>
      <c r="T4811">
        <v>25.1</v>
      </c>
      <c r="U4811">
        <f t="shared" si="226"/>
        <v>2215.6</v>
      </c>
      <c r="V4811" s="2">
        <f t="shared" si="227"/>
        <v>0.39992779783393501</v>
      </c>
    </row>
    <row r="4812" spans="1:22" x14ac:dyDescent="0.3">
      <c r="A4812" s="1">
        <v>45398</v>
      </c>
      <c r="B4812" t="s">
        <v>4</v>
      </c>
      <c r="C4812" t="s">
        <v>31</v>
      </c>
      <c r="D4812" t="s">
        <v>17</v>
      </c>
      <c r="E4812" t="s">
        <v>12</v>
      </c>
      <c r="F4812">
        <v>1832</v>
      </c>
      <c r="G4812">
        <v>36</v>
      </c>
      <c r="H4812">
        <f t="shared" si="225"/>
        <v>1796</v>
      </c>
      <c r="I4812">
        <v>1796</v>
      </c>
      <c r="J4812" t="s">
        <v>14</v>
      </c>
      <c r="K4812">
        <v>1044</v>
      </c>
      <c r="L4812" t="s">
        <v>9</v>
      </c>
      <c r="M4812" t="s">
        <v>21</v>
      </c>
      <c r="N4812" t="s">
        <v>16</v>
      </c>
      <c r="O4812">
        <v>1461.6</v>
      </c>
      <c r="P4812">
        <v>734.4</v>
      </c>
      <c r="Q4812">
        <v>7</v>
      </c>
      <c r="R4812">
        <v>18.13</v>
      </c>
      <c r="S4812">
        <v>2758.01</v>
      </c>
      <c r="T4812">
        <v>28.2</v>
      </c>
      <c r="U4812">
        <f t="shared" si="226"/>
        <v>727.19999999999993</v>
      </c>
      <c r="V4812" s="2">
        <f t="shared" si="227"/>
        <v>0.49753694581280788</v>
      </c>
    </row>
    <row r="4813" spans="1:22" x14ac:dyDescent="0.3">
      <c r="A4813" s="1">
        <v>45398</v>
      </c>
      <c r="B4813" t="s">
        <v>4</v>
      </c>
      <c r="C4813" t="s">
        <v>31</v>
      </c>
      <c r="D4813" t="s">
        <v>17</v>
      </c>
      <c r="E4813" t="s">
        <v>13</v>
      </c>
      <c r="F4813">
        <v>2308</v>
      </c>
      <c r="G4813">
        <v>45</v>
      </c>
      <c r="H4813">
        <f t="shared" si="225"/>
        <v>2263</v>
      </c>
      <c r="I4813">
        <v>2263</v>
      </c>
      <c r="J4813" t="s">
        <v>8</v>
      </c>
      <c r="K4813">
        <v>1326</v>
      </c>
      <c r="L4813" t="s">
        <v>25</v>
      </c>
      <c r="M4813" t="s">
        <v>10</v>
      </c>
      <c r="N4813" t="s">
        <v>11</v>
      </c>
      <c r="O4813">
        <v>2386.8000000000002</v>
      </c>
      <c r="P4813">
        <v>1197.9000000000001</v>
      </c>
      <c r="Q4813">
        <v>8</v>
      </c>
      <c r="R4813">
        <v>50.83</v>
      </c>
      <c r="S4813">
        <v>3501.59</v>
      </c>
      <c r="T4813">
        <v>26.4</v>
      </c>
      <c r="U4813">
        <f t="shared" si="226"/>
        <v>1188.9000000000001</v>
      </c>
      <c r="V4813" s="2">
        <f t="shared" si="227"/>
        <v>0.49811463046757165</v>
      </c>
    </row>
    <row r="4814" spans="1:22" x14ac:dyDescent="0.3">
      <c r="A4814" s="1">
        <v>45398</v>
      </c>
      <c r="B4814" t="s">
        <v>4</v>
      </c>
      <c r="C4814" t="s">
        <v>31</v>
      </c>
      <c r="D4814" t="s">
        <v>22</v>
      </c>
      <c r="E4814" t="s">
        <v>7</v>
      </c>
      <c r="F4814">
        <v>1034</v>
      </c>
      <c r="G4814">
        <v>6</v>
      </c>
      <c r="H4814">
        <f t="shared" si="225"/>
        <v>1028</v>
      </c>
      <c r="I4814">
        <v>1028</v>
      </c>
      <c r="J4814" t="s">
        <v>18</v>
      </c>
      <c r="K4814">
        <v>544</v>
      </c>
      <c r="L4814" t="s">
        <v>9</v>
      </c>
      <c r="M4814" t="s">
        <v>21</v>
      </c>
      <c r="N4814" t="s">
        <v>11</v>
      </c>
      <c r="O4814">
        <v>10880</v>
      </c>
      <c r="P4814">
        <v>6528.6</v>
      </c>
      <c r="Q4814">
        <v>11</v>
      </c>
      <c r="R4814">
        <v>64.349999999999994</v>
      </c>
      <c r="S4814">
        <v>15511.54</v>
      </c>
      <c r="T4814">
        <v>27.8</v>
      </c>
      <c r="U4814">
        <f t="shared" si="226"/>
        <v>4351.3999999999996</v>
      </c>
      <c r="V4814" s="2">
        <f t="shared" si="227"/>
        <v>0.39994485294117643</v>
      </c>
    </row>
    <row r="4815" spans="1:22" x14ac:dyDescent="0.3">
      <c r="A4815" s="1">
        <v>45398</v>
      </c>
      <c r="B4815" t="s">
        <v>4</v>
      </c>
      <c r="C4815" t="s">
        <v>31</v>
      </c>
      <c r="D4815" t="s">
        <v>22</v>
      </c>
      <c r="E4815" t="s">
        <v>12</v>
      </c>
      <c r="F4815">
        <v>2277</v>
      </c>
      <c r="G4815">
        <v>35</v>
      </c>
      <c r="H4815">
        <f t="shared" si="225"/>
        <v>2242</v>
      </c>
      <c r="I4815">
        <v>2242</v>
      </c>
      <c r="J4815" t="s">
        <v>14</v>
      </c>
      <c r="K4815">
        <v>1340</v>
      </c>
      <c r="L4815" t="s">
        <v>15</v>
      </c>
      <c r="M4815" t="s">
        <v>10</v>
      </c>
      <c r="N4815" t="s">
        <v>11</v>
      </c>
      <c r="O4815">
        <v>1876</v>
      </c>
      <c r="P4815">
        <v>941.5</v>
      </c>
      <c r="Q4815">
        <v>14</v>
      </c>
      <c r="R4815">
        <v>26.72</v>
      </c>
      <c r="S4815">
        <v>3419.62</v>
      </c>
      <c r="T4815">
        <v>26.5</v>
      </c>
      <c r="U4815">
        <f t="shared" si="226"/>
        <v>934.5</v>
      </c>
      <c r="V4815" s="2">
        <f t="shared" si="227"/>
        <v>0.49813432835820898</v>
      </c>
    </row>
    <row r="4816" spans="1:22" x14ac:dyDescent="0.3">
      <c r="A4816" s="1">
        <v>45398</v>
      </c>
      <c r="B4816" t="s">
        <v>4</v>
      </c>
      <c r="C4816" t="s">
        <v>31</v>
      </c>
      <c r="D4816" t="s">
        <v>22</v>
      </c>
      <c r="E4816" t="s">
        <v>13</v>
      </c>
      <c r="F4816">
        <v>3047</v>
      </c>
      <c r="G4816">
        <v>33</v>
      </c>
      <c r="H4816">
        <f t="shared" si="225"/>
        <v>3014</v>
      </c>
      <c r="I4816">
        <v>3014</v>
      </c>
      <c r="J4816" t="s">
        <v>14</v>
      </c>
      <c r="K4816">
        <v>1729</v>
      </c>
      <c r="L4816" t="s">
        <v>9</v>
      </c>
      <c r="M4816" t="s">
        <v>10</v>
      </c>
      <c r="N4816" t="s">
        <v>11</v>
      </c>
      <c r="O4816">
        <v>3112.2</v>
      </c>
      <c r="P4816">
        <v>1559.4</v>
      </c>
      <c r="Q4816">
        <v>9</v>
      </c>
      <c r="R4816">
        <v>65.17</v>
      </c>
      <c r="S4816">
        <v>4608.28</v>
      </c>
      <c r="T4816">
        <v>28.2</v>
      </c>
      <c r="U4816">
        <f t="shared" si="226"/>
        <v>1552.7999999999997</v>
      </c>
      <c r="V4816" s="2">
        <f t="shared" si="227"/>
        <v>0.49893965683439362</v>
      </c>
    </row>
    <row r="4817" spans="1:22" x14ac:dyDescent="0.3">
      <c r="A4817" s="1">
        <v>45399</v>
      </c>
      <c r="B4817" t="s">
        <v>4</v>
      </c>
      <c r="C4817" t="s">
        <v>5</v>
      </c>
      <c r="D4817" t="s">
        <v>6</v>
      </c>
      <c r="E4817" t="s">
        <v>7</v>
      </c>
      <c r="F4817">
        <v>932</v>
      </c>
      <c r="G4817">
        <v>5</v>
      </c>
      <c r="H4817">
        <f t="shared" si="225"/>
        <v>927</v>
      </c>
      <c r="I4817">
        <v>927</v>
      </c>
      <c r="J4817" t="s">
        <v>18</v>
      </c>
      <c r="K4817">
        <v>506</v>
      </c>
      <c r="L4817" t="s">
        <v>9</v>
      </c>
      <c r="M4817" t="s">
        <v>26</v>
      </c>
      <c r="N4817" t="s">
        <v>11</v>
      </c>
      <c r="O4817">
        <v>10120</v>
      </c>
      <c r="P4817">
        <v>6072.5</v>
      </c>
      <c r="Q4817">
        <v>4</v>
      </c>
      <c r="R4817">
        <v>39.97</v>
      </c>
      <c r="S4817">
        <v>14023.77</v>
      </c>
      <c r="T4817">
        <v>29.2</v>
      </c>
      <c r="U4817">
        <f t="shared" si="226"/>
        <v>4047.5</v>
      </c>
      <c r="V4817" s="2">
        <f t="shared" si="227"/>
        <v>0.39995059288537549</v>
      </c>
    </row>
    <row r="4818" spans="1:22" x14ac:dyDescent="0.3">
      <c r="A4818" s="1">
        <v>45399</v>
      </c>
      <c r="B4818" t="s">
        <v>4</v>
      </c>
      <c r="C4818" t="s">
        <v>5</v>
      </c>
      <c r="D4818" t="s">
        <v>6</v>
      </c>
      <c r="E4818" t="s">
        <v>12</v>
      </c>
      <c r="F4818">
        <v>3011</v>
      </c>
      <c r="G4818">
        <v>43</v>
      </c>
      <c r="H4818">
        <f t="shared" si="225"/>
        <v>2968</v>
      </c>
      <c r="I4818">
        <v>2968</v>
      </c>
      <c r="J4818" t="s">
        <v>20</v>
      </c>
      <c r="K4818">
        <v>1696</v>
      </c>
      <c r="L4818" t="s">
        <v>15</v>
      </c>
      <c r="M4818" t="s">
        <v>10</v>
      </c>
      <c r="N4818" t="s">
        <v>16</v>
      </c>
      <c r="O4818">
        <v>2374.4</v>
      </c>
      <c r="P4818">
        <v>1191.5</v>
      </c>
      <c r="Q4818">
        <v>6</v>
      </c>
      <c r="R4818">
        <v>72.14</v>
      </c>
      <c r="S4818">
        <v>4467.83</v>
      </c>
      <c r="T4818">
        <v>24.3</v>
      </c>
      <c r="U4818">
        <f t="shared" si="226"/>
        <v>1182.9000000000001</v>
      </c>
      <c r="V4818" s="2">
        <f t="shared" si="227"/>
        <v>0.49818901617250677</v>
      </c>
    </row>
    <row r="4819" spans="1:22" x14ac:dyDescent="0.3">
      <c r="A4819" s="1">
        <v>45399</v>
      </c>
      <c r="B4819" t="s">
        <v>4</v>
      </c>
      <c r="C4819" t="s">
        <v>5</v>
      </c>
      <c r="D4819" t="s">
        <v>6</v>
      </c>
      <c r="E4819" t="s">
        <v>13</v>
      </c>
      <c r="F4819">
        <v>3219</v>
      </c>
      <c r="G4819">
        <v>67</v>
      </c>
      <c r="H4819">
        <f t="shared" si="225"/>
        <v>3152</v>
      </c>
      <c r="I4819">
        <v>3152</v>
      </c>
      <c r="J4819" t="s">
        <v>14</v>
      </c>
      <c r="K4819">
        <v>1871</v>
      </c>
      <c r="L4819" t="s">
        <v>9</v>
      </c>
      <c r="M4819" t="s">
        <v>21</v>
      </c>
      <c r="N4819" t="s">
        <v>11</v>
      </c>
      <c r="O4819">
        <v>3367.8</v>
      </c>
      <c r="P4819">
        <v>1690.6</v>
      </c>
      <c r="Q4819">
        <v>4</v>
      </c>
      <c r="R4819">
        <v>57.13</v>
      </c>
      <c r="S4819">
        <v>4793.4799999999996</v>
      </c>
      <c r="T4819">
        <v>28.3</v>
      </c>
      <c r="U4819">
        <f t="shared" si="226"/>
        <v>1677.2000000000003</v>
      </c>
      <c r="V4819" s="2">
        <f t="shared" si="227"/>
        <v>0.4980105706989727</v>
      </c>
    </row>
    <row r="4820" spans="1:22" x14ac:dyDescent="0.3">
      <c r="A4820" s="1">
        <v>45399</v>
      </c>
      <c r="B4820" t="s">
        <v>4</v>
      </c>
      <c r="C4820" t="s">
        <v>5</v>
      </c>
      <c r="D4820" t="s">
        <v>17</v>
      </c>
      <c r="E4820" t="s">
        <v>7</v>
      </c>
      <c r="F4820">
        <v>849</v>
      </c>
      <c r="G4820">
        <v>5</v>
      </c>
      <c r="H4820">
        <f t="shared" si="225"/>
        <v>844</v>
      </c>
      <c r="I4820">
        <v>844</v>
      </c>
      <c r="J4820" t="s">
        <v>8</v>
      </c>
      <c r="K4820">
        <v>454</v>
      </c>
      <c r="L4820" t="s">
        <v>9</v>
      </c>
      <c r="M4820" t="s">
        <v>26</v>
      </c>
      <c r="N4820" t="s">
        <v>11</v>
      </c>
      <c r="O4820">
        <v>9080</v>
      </c>
      <c r="P4820">
        <v>5448.5</v>
      </c>
      <c r="Q4820">
        <v>10</v>
      </c>
      <c r="R4820">
        <v>27.58</v>
      </c>
      <c r="S4820">
        <v>12764.31</v>
      </c>
      <c r="T4820">
        <v>26.9</v>
      </c>
      <c r="U4820">
        <f t="shared" si="226"/>
        <v>3631.5</v>
      </c>
      <c r="V4820" s="2">
        <f t="shared" si="227"/>
        <v>0.39994493392070485</v>
      </c>
    </row>
    <row r="4821" spans="1:22" x14ac:dyDescent="0.3">
      <c r="A4821" s="1">
        <v>45399</v>
      </c>
      <c r="B4821" t="s">
        <v>4</v>
      </c>
      <c r="C4821" t="s">
        <v>5</v>
      </c>
      <c r="D4821" t="s">
        <v>17</v>
      </c>
      <c r="E4821" t="s">
        <v>12</v>
      </c>
      <c r="F4821">
        <v>4858</v>
      </c>
      <c r="G4821">
        <v>86</v>
      </c>
      <c r="H4821">
        <f t="shared" si="225"/>
        <v>4772</v>
      </c>
      <c r="I4821">
        <v>4772</v>
      </c>
      <c r="J4821" t="s">
        <v>18</v>
      </c>
      <c r="K4821">
        <v>2838</v>
      </c>
      <c r="L4821" t="s">
        <v>15</v>
      </c>
      <c r="M4821" t="s">
        <v>26</v>
      </c>
      <c r="N4821" t="s">
        <v>19</v>
      </c>
      <c r="O4821">
        <v>3973.2</v>
      </c>
      <c r="P4821">
        <v>1995.2</v>
      </c>
      <c r="Q4821">
        <v>4</v>
      </c>
      <c r="R4821">
        <v>88.79</v>
      </c>
      <c r="S4821">
        <v>7298.28</v>
      </c>
      <c r="T4821">
        <v>26</v>
      </c>
      <c r="U4821">
        <f t="shared" si="226"/>
        <v>1977.9999999999998</v>
      </c>
      <c r="V4821" s="2">
        <f t="shared" si="227"/>
        <v>0.4978354978354978</v>
      </c>
    </row>
    <row r="4822" spans="1:22" x14ac:dyDescent="0.3">
      <c r="A4822" s="1">
        <v>45399</v>
      </c>
      <c r="B4822" t="s">
        <v>4</v>
      </c>
      <c r="C4822" t="s">
        <v>5</v>
      </c>
      <c r="D4822" t="s">
        <v>17</v>
      </c>
      <c r="E4822" t="s">
        <v>13</v>
      </c>
      <c r="F4822">
        <v>3178</v>
      </c>
      <c r="G4822">
        <v>52</v>
      </c>
      <c r="H4822">
        <f t="shared" si="225"/>
        <v>3126</v>
      </c>
      <c r="I4822">
        <v>3126</v>
      </c>
      <c r="J4822" t="s">
        <v>18</v>
      </c>
      <c r="K4822">
        <v>1830</v>
      </c>
      <c r="L4822" t="s">
        <v>15</v>
      </c>
      <c r="M4822" t="s">
        <v>21</v>
      </c>
      <c r="N4822" t="s">
        <v>11</v>
      </c>
      <c r="O4822">
        <v>3294</v>
      </c>
      <c r="P4822">
        <v>1652.2</v>
      </c>
      <c r="Q4822">
        <v>3</v>
      </c>
      <c r="R4822">
        <v>80.5</v>
      </c>
      <c r="S4822">
        <v>4775.42</v>
      </c>
      <c r="T4822">
        <v>26.8</v>
      </c>
      <c r="U4822">
        <f t="shared" si="226"/>
        <v>1641.8</v>
      </c>
      <c r="V4822" s="2">
        <f t="shared" si="227"/>
        <v>0.498421372191864</v>
      </c>
    </row>
    <row r="4823" spans="1:22" x14ac:dyDescent="0.3">
      <c r="A4823" s="1">
        <v>45399</v>
      </c>
      <c r="B4823" t="s">
        <v>4</v>
      </c>
      <c r="C4823" t="s">
        <v>5</v>
      </c>
      <c r="D4823" t="s">
        <v>22</v>
      </c>
      <c r="E4823" t="s">
        <v>7</v>
      </c>
      <c r="F4823">
        <v>1133</v>
      </c>
      <c r="G4823">
        <v>9</v>
      </c>
      <c r="H4823">
        <f t="shared" si="225"/>
        <v>1124</v>
      </c>
      <c r="I4823">
        <v>1124</v>
      </c>
      <c r="J4823" t="s">
        <v>18</v>
      </c>
      <c r="K4823">
        <v>595</v>
      </c>
      <c r="L4823" t="s">
        <v>15</v>
      </c>
      <c r="M4823" t="s">
        <v>21</v>
      </c>
      <c r="N4823" t="s">
        <v>11</v>
      </c>
      <c r="O4823">
        <v>11900</v>
      </c>
      <c r="P4823">
        <v>7140.9</v>
      </c>
      <c r="Q4823">
        <v>7</v>
      </c>
      <c r="R4823">
        <v>49.54</v>
      </c>
      <c r="S4823">
        <v>17016.88</v>
      </c>
      <c r="T4823">
        <v>27.4</v>
      </c>
      <c r="U4823">
        <f t="shared" si="226"/>
        <v>4759.1000000000004</v>
      </c>
      <c r="V4823" s="2">
        <f t="shared" si="227"/>
        <v>0.39992436974789919</v>
      </c>
    </row>
    <row r="4824" spans="1:22" x14ac:dyDescent="0.3">
      <c r="A4824" s="1">
        <v>45399</v>
      </c>
      <c r="B4824" t="s">
        <v>4</v>
      </c>
      <c r="C4824" t="s">
        <v>5</v>
      </c>
      <c r="D4824" t="s">
        <v>22</v>
      </c>
      <c r="E4824" t="s">
        <v>12</v>
      </c>
      <c r="F4824">
        <v>2683</v>
      </c>
      <c r="G4824">
        <v>61</v>
      </c>
      <c r="H4824">
        <f t="shared" si="225"/>
        <v>2622</v>
      </c>
      <c r="I4824">
        <v>2622</v>
      </c>
      <c r="J4824" t="s">
        <v>14</v>
      </c>
      <c r="K4824">
        <v>1533</v>
      </c>
      <c r="L4824" t="s">
        <v>9</v>
      </c>
      <c r="M4824" t="s">
        <v>10</v>
      </c>
      <c r="N4824" t="s">
        <v>19</v>
      </c>
      <c r="O4824">
        <v>2146.1999999999998</v>
      </c>
      <c r="P4824">
        <v>1079.2</v>
      </c>
      <c r="Q4824">
        <v>8</v>
      </c>
      <c r="R4824">
        <v>60.05</v>
      </c>
      <c r="S4824">
        <v>4061.12</v>
      </c>
      <c r="T4824">
        <v>28.8</v>
      </c>
      <c r="U4824">
        <f t="shared" si="226"/>
        <v>1066.9999999999998</v>
      </c>
      <c r="V4824" s="2">
        <f t="shared" si="227"/>
        <v>0.49715776721647559</v>
      </c>
    </row>
    <row r="4825" spans="1:22" x14ac:dyDescent="0.3">
      <c r="A4825" s="1">
        <v>45399</v>
      </c>
      <c r="B4825" t="s">
        <v>4</v>
      </c>
      <c r="C4825" t="s">
        <v>5</v>
      </c>
      <c r="D4825" t="s">
        <v>22</v>
      </c>
      <c r="E4825" t="s">
        <v>13</v>
      </c>
      <c r="F4825">
        <v>2517</v>
      </c>
      <c r="G4825">
        <v>56</v>
      </c>
      <c r="H4825">
        <f t="shared" si="225"/>
        <v>2461</v>
      </c>
      <c r="I4825">
        <v>2461</v>
      </c>
      <c r="J4825" t="s">
        <v>8</v>
      </c>
      <c r="K4825">
        <v>1420</v>
      </c>
      <c r="L4825" t="s">
        <v>15</v>
      </c>
      <c r="M4825" t="s">
        <v>10</v>
      </c>
      <c r="N4825" t="s">
        <v>11</v>
      </c>
      <c r="O4825">
        <v>2556</v>
      </c>
      <c r="P4825">
        <v>1283.5999999999999</v>
      </c>
      <c r="Q4825">
        <v>15</v>
      </c>
      <c r="R4825">
        <v>65.27</v>
      </c>
      <c r="S4825">
        <v>3816.85</v>
      </c>
      <c r="T4825">
        <v>26.1</v>
      </c>
      <c r="U4825">
        <f t="shared" si="226"/>
        <v>1272.4000000000001</v>
      </c>
      <c r="V4825" s="2">
        <f t="shared" si="227"/>
        <v>0.49780907668231617</v>
      </c>
    </row>
    <row r="4826" spans="1:22" x14ac:dyDescent="0.3">
      <c r="A4826" s="1">
        <v>45399</v>
      </c>
      <c r="B4826" t="s">
        <v>4</v>
      </c>
      <c r="C4826" t="s">
        <v>24</v>
      </c>
      <c r="D4826" t="s">
        <v>6</v>
      </c>
      <c r="E4826" t="s">
        <v>7</v>
      </c>
      <c r="F4826">
        <v>952</v>
      </c>
      <c r="G4826">
        <v>6</v>
      </c>
      <c r="H4826">
        <f t="shared" si="225"/>
        <v>946</v>
      </c>
      <c r="I4826">
        <v>946</v>
      </c>
      <c r="J4826" t="s">
        <v>14</v>
      </c>
      <c r="K4826">
        <v>494</v>
      </c>
      <c r="L4826" t="s">
        <v>15</v>
      </c>
      <c r="M4826" t="s">
        <v>26</v>
      </c>
      <c r="N4826" t="s">
        <v>19</v>
      </c>
      <c r="O4826">
        <v>9880</v>
      </c>
      <c r="P4826">
        <v>5928.6</v>
      </c>
      <c r="Q4826">
        <v>3</v>
      </c>
      <c r="R4826">
        <v>52.63</v>
      </c>
      <c r="S4826">
        <v>14303.42</v>
      </c>
      <c r="T4826">
        <v>25.5</v>
      </c>
      <c r="U4826">
        <f t="shared" si="226"/>
        <v>3951.3999999999996</v>
      </c>
      <c r="V4826" s="2">
        <f t="shared" si="227"/>
        <v>0.39993927125506068</v>
      </c>
    </row>
    <row r="4827" spans="1:22" x14ac:dyDescent="0.3">
      <c r="A4827" s="1">
        <v>45399</v>
      </c>
      <c r="B4827" t="s">
        <v>4</v>
      </c>
      <c r="C4827" t="s">
        <v>24</v>
      </c>
      <c r="D4827" t="s">
        <v>6</v>
      </c>
      <c r="E4827" t="s">
        <v>12</v>
      </c>
      <c r="F4827">
        <v>1939</v>
      </c>
      <c r="G4827">
        <v>54</v>
      </c>
      <c r="H4827">
        <f t="shared" si="225"/>
        <v>1885</v>
      </c>
      <c r="I4827">
        <v>1885</v>
      </c>
      <c r="J4827" t="s">
        <v>18</v>
      </c>
      <c r="K4827">
        <v>1098</v>
      </c>
      <c r="L4827" t="s">
        <v>9</v>
      </c>
      <c r="M4827" t="s">
        <v>26</v>
      </c>
      <c r="N4827" t="s">
        <v>16</v>
      </c>
      <c r="O4827">
        <v>1537.2</v>
      </c>
      <c r="P4827">
        <v>774</v>
      </c>
      <c r="Q4827">
        <v>8</v>
      </c>
      <c r="R4827">
        <v>42.18</v>
      </c>
      <c r="S4827">
        <v>2907.61</v>
      </c>
      <c r="T4827">
        <v>26.8</v>
      </c>
      <c r="U4827">
        <f t="shared" si="226"/>
        <v>763.2</v>
      </c>
      <c r="V4827" s="2">
        <f t="shared" si="227"/>
        <v>0.49648711943793911</v>
      </c>
    </row>
    <row r="4828" spans="1:22" x14ac:dyDescent="0.3">
      <c r="A4828" s="1">
        <v>45399</v>
      </c>
      <c r="B4828" t="s">
        <v>4</v>
      </c>
      <c r="C4828" t="s">
        <v>24</v>
      </c>
      <c r="D4828" t="s">
        <v>6</v>
      </c>
      <c r="E4828" t="s">
        <v>13</v>
      </c>
      <c r="F4828">
        <v>4939</v>
      </c>
      <c r="G4828">
        <v>78</v>
      </c>
      <c r="H4828">
        <f t="shared" si="225"/>
        <v>4861</v>
      </c>
      <c r="I4828">
        <v>4861</v>
      </c>
      <c r="J4828" t="s">
        <v>20</v>
      </c>
      <c r="K4828">
        <v>2893</v>
      </c>
      <c r="L4828" t="s">
        <v>15</v>
      </c>
      <c r="M4828" t="s">
        <v>10</v>
      </c>
      <c r="N4828" t="s">
        <v>19</v>
      </c>
      <c r="O4828">
        <v>5207.3999999999996</v>
      </c>
      <c r="P4828">
        <v>2611.5</v>
      </c>
      <c r="Q4828">
        <v>6</v>
      </c>
      <c r="R4828">
        <v>97.54</v>
      </c>
      <c r="S4828">
        <v>7379.85</v>
      </c>
      <c r="T4828">
        <v>27.2</v>
      </c>
      <c r="U4828">
        <f t="shared" si="226"/>
        <v>2595.8999999999996</v>
      </c>
      <c r="V4828" s="2">
        <f t="shared" si="227"/>
        <v>0.49850213158197948</v>
      </c>
    </row>
    <row r="4829" spans="1:22" x14ac:dyDescent="0.3">
      <c r="A4829" s="1">
        <v>45399</v>
      </c>
      <c r="B4829" t="s">
        <v>4</v>
      </c>
      <c r="C4829" t="s">
        <v>24</v>
      </c>
      <c r="D4829" t="s">
        <v>17</v>
      </c>
      <c r="E4829" t="s">
        <v>7</v>
      </c>
      <c r="F4829">
        <v>772</v>
      </c>
      <c r="G4829">
        <v>6</v>
      </c>
      <c r="H4829">
        <f t="shared" si="225"/>
        <v>766</v>
      </c>
      <c r="I4829">
        <v>766</v>
      </c>
      <c r="J4829" t="s">
        <v>20</v>
      </c>
      <c r="K4829">
        <v>405</v>
      </c>
      <c r="L4829" t="s">
        <v>9</v>
      </c>
      <c r="M4829" t="s">
        <v>10</v>
      </c>
      <c r="N4829" t="s">
        <v>16</v>
      </c>
      <c r="O4829">
        <v>8100</v>
      </c>
      <c r="P4829">
        <v>4860.6000000000004</v>
      </c>
      <c r="Q4829">
        <v>5</v>
      </c>
      <c r="R4829">
        <v>38.1</v>
      </c>
      <c r="S4829">
        <v>11551.22</v>
      </c>
      <c r="T4829">
        <v>27.6</v>
      </c>
      <c r="U4829">
        <f t="shared" si="226"/>
        <v>3239.3999999999996</v>
      </c>
      <c r="V4829" s="2">
        <f t="shared" si="227"/>
        <v>0.39992592592592591</v>
      </c>
    </row>
    <row r="4830" spans="1:22" x14ac:dyDescent="0.3">
      <c r="A4830" s="1">
        <v>45399</v>
      </c>
      <c r="B4830" t="s">
        <v>4</v>
      </c>
      <c r="C4830" t="s">
        <v>24</v>
      </c>
      <c r="D4830" t="s">
        <v>17</v>
      </c>
      <c r="E4830" t="s">
        <v>12</v>
      </c>
      <c r="F4830">
        <v>2617</v>
      </c>
      <c r="G4830">
        <v>47</v>
      </c>
      <c r="H4830">
        <f t="shared" si="225"/>
        <v>2570</v>
      </c>
      <c r="I4830">
        <v>2570</v>
      </c>
      <c r="J4830" t="s">
        <v>8</v>
      </c>
      <c r="K4830">
        <v>1541</v>
      </c>
      <c r="L4830" t="s">
        <v>15</v>
      </c>
      <c r="M4830" t="s">
        <v>10</v>
      </c>
      <c r="N4830" t="s">
        <v>16</v>
      </c>
      <c r="O4830">
        <v>2157.4</v>
      </c>
      <c r="P4830">
        <v>1083.4000000000001</v>
      </c>
      <c r="Q4830">
        <v>6</v>
      </c>
      <c r="R4830">
        <v>56.23</v>
      </c>
      <c r="S4830">
        <v>3940.92</v>
      </c>
      <c r="T4830">
        <v>26.6</v>
      </c>
      <c r="U4830">
        <f t="shared" si="226"/>
        <v>1074</v>
      </c>
      <c r="V4830" s="2">
        <f t="shared" si="227"/>
        <v>0.49782145174747378</v>
      </c>
    </row>
    <row r="4831" spans="1:22" x14ac:dyDescent="0.3">
      <c r="A4831" s="1">
        <v>45399</v>
      </c>
      <c r="B4831" t="s">
        <v>4</v>
      </c>
      <c r="C4831" t="s">
        <v>24</v>
      </c>
      <c r="D4831" t="s">
        <v>17</v>
      </c>
      <c r="E4831" t="s">
        <v>13</v>
      </c>
      <c r="F4831">
        <v>2241</v>
      </c>
      <c r="G4831">
        <v>39</v>
      </c>
      <c r="H4831">
        <f t="shared" si="225"/>
        <v>2202</v>
      </c>
      <c r="I4831">
        <v>2202</v>
      </c>
      <c r="J4831" t="s">
        <v>18</v>
      </c>
      <c r="K4831">
        <v>1318</v>
      </c>
      <c r="L4831" t="s">
        <v>9</v>
      </c>
      <c r="M4831" t="s">
        <v>10</v>
      </c>
      <c r="N4831" t="s">
        <v>16</v>
      </c>
      <c r="O4831">
        <v>2372.4</v>
      </c>
      <c r="P4831">
        <v>1190.0999999999999</v>
      </c>
      <c r="Q4831">
        <v>6</v>
      </c>
      <c r="R4831">
        <v>52.01</v>
      </c>
      <c r="S4831">
        <v>3331.65</v>
      </c>
      <c r="T4831">
        <v>28.3</v>
      </c>
      <c r="U4831">
        <f t="shared" si="226"/>
        <v>1182.3000000000002</v>
      </c>
      <c r="V4831" s="2">
        <f t="shared" si="227"/>
        <v>0.4983560950935762</v>
      </c>
    </row>
    <row r="4832" spans="1:22" x14ac:dyDescent="0.3">
      <c r="A4832" s="1">
        <v>45399</v>
      </c>
      <c r="B4832" t="s">
        <v>4</v>
      </c>
      <c r="C4832" t="s">
        <v>24</v>
      </c>
      <c r="D4832" t="s">
        <v>22</v>
      </c>
      <c r="E4832" t="s">
        <v>7</v>
      </c>
      <c r="F4832">
        <v>922</v>
      </c>
      <c r="G4832">
        <v>7</v>
      </c>
      <c r="H4832">
        <f t="shared" si="225"/>
        <v>915</v>
      </c>
      <c r="I4832">
        <v>915</v>
      </c>
      <c r="J4832" t="s">
        <v>8</v>
      </c>
      <c r="K4832">
        <v>493</v>
      </c>
      <c r="L4832" t="s">
        <v>9</v>
      </c>
      <c r="M4832" t="s">
        <v>26</v>
      </c>
      <c r="N4832" t="s">
        <v>23</v>
      </c>
      <c r="O4832">
        <v>9860</v>
      </c>
      <c r="P4832">
        <v>5916.7</v>
      </c>
      <c r="Q4832">
        <v>12</v>
      </c>
      <c r="R4832">
        <v>46.25</v>
      </c>
      <c r="S4832">
        <v>13798.89</v>
      </c>
      <c r="T4832">
        <v>27.7</v>
      </c>
      <c r="U4832">
        <f t="shared" si="226"/>
        <v>3943.3</v>
      </c>
      <c r="V4832" s="2">
        <f t="shared" si="227"/>
        <v>0.39992900608519272</v>
      </c>
    </row>
    <row r="4833" spans="1:22" x14ac:dyDescent="0.3">
      <c r="A4833" s="1">
        <v>45399</v>
      </c>
      <c r="B4833" t="s">
        <v>4</v>
      </c>
      <c r="C4833" t="s">
        <v>24</v>
      </c>
      <c r="D4833" t="s">
        <v>22</v>
      </c>
      <c r="E4833" t="s">
        <v>12</v>
      </c>
      <c r="F4833">
        <v>2844</v>
      </c>
      <c r="G4833">
        <v>81</v>
      </c>
      <c r="H4833">
        <f t="shared" si="225"/>
        <v>2763</v>
      </c>
      <c r="I4833">
        <v>2763</v>
      </c>
      <c r="J4833" t="s">
        <v>18</v>
      </c>
      <c r="K4833">
        <v>1657</v>
      </c>
      <c r="L4833" t="s">
        <v>15</v>
      </c>
      <c r="M4833" t="s">
        <v>10</v>
      </c>
      <c r="N4833" t="s">
        <v>11</v>
      </c>
      <c r="O4833">
        <v>2319.8000000000002</v>
      </c>
      <c r="P4833">
        <v>1168</v>
      </c>
      <c r="Q4833">
        <v>11</v>
      </c>
      <c r="R4833">
        <v>50.19</v>
      </c>
      <c r="S4833">
        <v>4291.7700000000004</v>
      </c>
      <c r="T4833">
        <v>27</v>
      </c>
      <c r="U4833">
        <f t="shared" si="226"/>
        <v>1151.8000000000002</v>
      </c>
      <c r="V4833" s="2">
        <f t="shared" si="227"/>
        <v>0.49650831968273129</v>
      </c>
    </row>
    <row r="4834" spans="1:22" x14ac:dyDescent="0.3">
      <c r="A4834" s="1">
        <v>45399</v>
      </c>
      <c r="B4834" t="s">
        <v>4</v>
      </c>
      <c r="C4834" t="s">
        <v>24</v>
      </c>
      <c r="D4834" t="s">
        <v>22</v>
      </c>
      <c r="E4834" t="s">
        <v>13</v>
      </c>
      <c r="F4834">
        <v>2896</v>
      </c>
      <c r="G4834">
        <v>79</v>
      </c>
      <c r="H4834">
        <f t="shared" si="225"/>
        <v>2817</v>
      </c>
      <c r="I4834">
        <v>2817</v>
      </c>
      <c r="J4834" t="s">
        <v>8</v>
      </c>
      <c r="K4834">
        <v>1689</v>
      </c>
      <c r="L4834" t="s">
        <v>29</v>
      </c>
      <c r="M4834" t="s">
        <v>26</v>
      </c>
      <c r="N4834" t="s">
        <v>11</v>
      </c>
      <c r="O4834">
        <v>3040.2</v>
      </c>
      <c r="P4834">
        <v>1528</v>
      </c>
      <c r="Q4834">
        <v>9</v>
      </c>
      <c r="R4834">
        <v>56.71</v>
      </c>
      <c r="S4834">
        <v>4296.87</v>
      </c>
      <c r="T4834">
        <v>27.9</v>
      </c>
      <c r="U4834">
        <f t="shared" si="226"/>
        <v>1512.1999999999998</v>
      </c>
      <c r="V4834" s="2">
        <f t="shared" si="227"/>
        <v>0.49740148674429313</v>
      </c>
    </row>
    <row r="4835" spans="1:22" x14ac:dyDescent="0.3">
      <c r="A4835" s="1">
        <v>45399</v>
      </c>
      <c r="B4835" t="s">
        <v>4</v>
      </c>
      <c r="C4835" t="s">
        <v>28</v>
      </c>
      <c r="D4835" t="s">
        <v>6</v>
      </c>
      <c r="E4835" t="s">
        <v>7</v>
      </c>
      <c r="F4835">
        <v>743</v>
      </c>
      <c r="G4835">
        <v>7</v>
      </c>
      <c r="H4835">
        <f t="shared" si="225"/>
        <v>736</v>
      </c>
      <c r="I4835">
        <v>736</v>
      </c>
      <c r="J4835" t="s">
        <v>18</v>
      </c>
      <c r="K4835">
        <v>402</v>
      </c>
      <c r="L4835" t="s">
        <v>25</v>
      </c>
      <c r="M4835" t="s">
        <v>26</v>
      </c>
      <c r="N4835" t="s">
        <v>19</v>
      </c>
      <c r="O4835">
        <v>8040</v>
      </c>
      <c r="P4835">
        <v>4824.7</v>
      </c>
      <c r="Q4835">
        <v>7</v>
      </c>
      <c r="R4835">
        <v>39.590000000000003</v>
      </c>
      <c r="S4835">
        <v>11176.67</v>
      </c>
      <c r="T4835">
        <v>27.2</v>
      </c>
      <c r="U4835">
        <f t="shared" si="226"/>
        <v>3215.3</v>
      </c>
      <c r="V4835" s="2">
        <f t="shared" si="227"/>
        <v>0.39991293532338312</v>
      </c>
    </row>
    <row r="4836" spans="1:22" x14ac:dyDescent="0.3">
      <c r="A4836" s="1">
        <v>45399</v>
      </c>
      <c r="B4836" t="s">
        <v>4</v>
      </c>
      <c r="C4836" t="s">
        <v>28</v>
      </c>
      <c r="D4836" t="s">
        <v>6</v>
      </c>
      <c r="E4836" t="s">
        <v>12</v>
      </c>
      <c r="F4836">
        <v>4737</v>
      </c>
      <c r="G4836">
        <v>117</v>
      </c>
      <c r="H4836">
        <f t="shared" si="225"/>
        <v>4620</v>
      </c>
      <c r="I4836">
        <v>4620</v>
      </c>
      <c r="J4836" t="s">
        <v>18</v>
      </c>
      <c r="K4836">
        <v>2634</v>
      </c>
      <c r="L4836" t="s">
        <v>15</v>
      </c>
      <c r="M4836" t="s">
        <v>10</v>
      </c>
      <c r="N4836" t="s">
        <v>11</v>
      </c>
      <c r="O4836">
        <v>3687.6</v>
      </c>
      <c r="P4836">
        <v>1855.5</v>
      </c>
      <c r="Q4836">
        <v>3</v>
      </c>
      <c r="R4836">
        <v>92.73</v>
      </c>
      <c r="S4836">
        <v>7076.93</v>
      </c>
      <c r="T4836">
        <v>27</v>
      </c>
      <c r="U4836">
        <f t="shared" si="226"/>
        <v>1832.1</v>
      </c>
      <c r="V4836" s="2">
        <f t="shared" si="227"/>
        <v>0.49682720468597463</v>
      </c>
    </row>
    <row r="4837" spans="1:22" x14ac:dyDescent="0.3">
      <c r="A4837" s="1">
        <v>45399</v>
      </c>
      <c r="B4837" t="s">
        <v>4</v>
      </c>
      <c r="C4837" t="s">
        <v>28</v>
      </c>
      <c r="D4837" t="s">
        <v>6</v>
      </c>
      <c r="E4837" t="s">
        <v>13</v>
      </c>
      <c r="F4837">
        <v>4493</v>
      </c>
      <c r="G4837">
        <v>92</v>
      </c>
      <c r="H4837">
        <f t="shared" si="225"/>
        <v>4401</v>
      </c>
      <c r="I4837">
        <v>4401</v>
      </c>
      <c r="J4837" t="s">
        <v>8</v>
      </c>
      <c r="K4837">
        <v>2612</v>
      </c>
      <c r="L4837" t="s">
        <v>9</v>
      </c>
      <c r="M4837" t="s">
        <v>10</v>
      </c>
      <c r="N4837" t="s">
        <v>11</v>
      </c>
      <c r="O4837">
        <v>4701.6000000000004</v>
      </c>
      <c r="P4837">
        <v>2360</v>
      </c>
      <c r="Q4837">
        <v>8</v>
      </c>
      <c r="R4837">
        <v>77.099999999999994</v>
      </c>
      <c r="S4837">
        <v>6758.14</v>
      </c>
      <c r="T4837">
        <v>27</v>
      </c>
      <c r="U4837">
        <f t="shared" si="226"/>
        <v>2341.6000000000004</v>
      </c>
      <c r="V4837" s="2">
        <f t="shared" si="227"/>
        <v>0.49804321932958995</v>
      </c>
    </row>
    <row r="4838" spans="1:22" x14ac:dyDescent="0.3">
      <c r="A4838" s="1">
        <v>45399</v>
      </c>
      <c r="B4838" t="s">
        <v>4</v>
      </c>
      <c r="C4838" t="s">
        <v>28</v>
      </c>
      <c r="D4838" t="s">
        <v>17</v>
      </c>
      <c r="E4838" t="s">
        <v>7</v>
      </c>
      <c r="F4838">
        <v>754</v>
      </c>
      <c r="G4838">
        <v>4</v>
      </c>
      <c r="H4838">
        <f t="shared" si="225"/>
        <v>750</v>
      </c>
      <c r="I4838">
        <v>750</v>
      </c>
      <c r="J4838" t="s">
        <v>18</v>
      </c>
      <c r="K4838">
        <v>403</v>
      </c>
      <c r="L4838" t="s">
        <v>29</v>
      </c>
      <c r="M4838" t="s">
        <v>21</v>
      </c>
      <c r="N4838" t="s">
        <v>11</v>
      </c>
      <c r="O4838">
        <v>8060</v>
      </c>
      <c r="P4838">
        <v>4836.3999999999996</v>
      </c>
      <c r="Q4838">
        <v>2</v>
      </c>
      <c r="R4838">
        <v>22</v>
      </c>
      <c r="S4838">
        <v>11286.47</v>
      </c>
      <c r="T4838">
        <v>28.8</v>
      </c>
      <c r="U4838">
        <f t="shared" si="226"/>
        <v>3223.6000000000004</v>
      </c>
      <c r="V4838" s="2">
        <f t="shared" si="227"/>
        <v>0.39995037220843677</v>
      </c>
    </row>
    <row r="4839" spans="1:22" x14ac:dyDescent="0.3">
      <c r="A4839" s="1">
        <v>45399</v>
      </c>
      <c r="B4839" t="s">
        <v>4</v>
      </c>
      <c r="C4839" t="s">
        <v>28</v>
      </c>
      <c r="D4839" t="s">
        <v>17</v>
      </c>
      <c r="E4839" t="s">
        <v>12</v>
      </c>
      <c r="F4839">
        <v>3692</v>
      </c>
      <c r="G4839">
        <v>60</v>
      </c>
      <c r="H4839">
        <f t="shared" si="225"/>
        <v>3632</v>
      </c>
      <c r="I4839">
        <v>3632</v>
      </c>
      <c r="J4839" t="s">
        <v>8</v>
      </c>
      <c r="K4839">
        <v>2092</v>
      </c>
      <c r="L4839" t="s">
        <v>9</v>
      </c>
      <c r="M4839" t="s">
        <v>26</v>
      </c>
      <c r="N4839" t="s">
        <v>11</v>
      </c>
      <c r="O4839">
        <v>2928.8</v>
      </c>
      <c r="P4839">
        <v>1470.4</v>
      </c>
      <c r="Q4839">
        <v>5</v>
      </c>
      <c r="R4839">
        <v>86.39</v>
      </c>
      <c r="S4839">
        <v>5530.23</v>
      </c>
      <c r="T4839">
        <v>26.8</v>
      </c>
      <c r="U4839">
        <f t="shared" si="226"/>
        <v>1458.4</v>
      </c>
      <c r="V4839" s="2">
        <f t="shared" si="227"/>
        <v>0.49795137940453427</v>
      </c>
    </row>
    <row r="4840" spans="1:22" x14ac:dyDescent="0.3">
      <c r="A4840" s="1">
        <v>45399</v>
      </c>
      <c r="B4840" t="s">
        <v>4</v>
      </c>
      <c r="C4840" t="s">
        <v>28</v>
      </c>
      <c r="D4840" t="s">
        <v>17</v>
      </c>
      <c r="E4840" t="s">
        <v>13</v>
      </c>
      <c r="F4840">
        <v>4485</v>
      </c>
      <c r="G4840">
        <v>64</v>
      </c>
      <c r="H4840">
        <f t="shared" si="225"/>
        <v>4421</v>
      </c>
      <c r="I4840">
        <v>4421</v>
      </c>
      <c r="J4840" t="s">
        <v>8</v>
      </c>
      <c r="K4840">
        <v>2562</v>
      </c>
      <c r="L4840" t="s">
        <v>9</v>
      </c>
      <c r="M4840" t="s">
        <v>10</v>
      </c>
      <c r="N4840" t="s">
        <v>11</v>
      </c>
      <c r="O4840">
        <v>4611.6000000000004</v>
      </c>
      <c r="P4840">
        <v>2312.1999999999998</v>
      </c>
      <c r="Q4840">
        <v>6</v>
      </c>
      <c r="R4840">
        <v>87.3</v>
      </c>
      <c r="S4840">
        <v>6772.55</v>
      </c>
      <c r="T4840">
        <v>27.2</v>
      </c>
      <c r="U4840">
        <f t="shared" si="226"/>
        <v>2299.4000000000005</v>
      </c>
      <c r="V4840" s="2">
        <f t="shared" si="227"/>
        <v>0.49861219533350687</v>
      </c>
    </row>
    <row r="4841" spans="1:22" x14ac:dyDescent="0.3">
      <c r="A4841" s="1">
        <v>45399</v>
      </c>
      <c r="B4841" t="s">
        <v>4</v>
      </c>
      <c r="C4841" t="s">
        <v>28</v>
      </c>
      <c r="D4841" t="s">
        <v>22</v>
      </c>
      <c r="E4841" t="s">
        <v>7</v>
      </c>
      <c r="F4841">
        <v>798</v>
      </c>
      <c r="G4841">
        <v>5</v>
      </c>
      <c r="H4841">
        <f t="shared" si="225"/>
        <v>793</v>
      </c>
      <c r="I4841">
        <v>793</v>
      </c>
      <c r="J4841" t="s">
        <v>14</v>
      </c>
      <c r="K4841">
        <v>416</v>
      </c>
      <c r="L4841" t="s">
        <v>9</v>
      </c>
      <c r="M4841" t="s">
        <v>21</v>
      </c>
      <c r="N4841" t="s">
        <v>11</v>
      </c>
      <c r="O4841">
        <v>8320</v>
      </c>
      <c r="P4841">
        <v>4992.5</v>
      </c>
      <c r="Q4841">
        <v>14</v>
      </c>
      <c r="R4841">
        <v>24.7</v>
      </c>
      <c r="S4841">
        <v>11952.84</v>
      </c>
      <c r="T4841">
        <v>26.8</v>
      </c>
      <c r="U4841">
        <f t="shared" si="226"/>
        <v>3327.5</v>
      </c>
      <c r="V4841" s="2">
        <f t="shared" si="227"/>
        <v>0.39993990384615385</v>
      </c>
    </row>
    <row r="4842" spans="1:22" x14ac:dyDescent="0.3">
      <c r="A4842" s="1">
        <v>45399</v>
      </c>
      <c r="B4842" t="s">
        <v>4</v>
      </c>
      <c r="C4842" t="s">
        <v>28</v>
      </c>
      <c r="D4842" t="s">
        <v>22</v>
      </c>
      <c r="E4842" t="s">
        <v>12</v>
      </c>
      <c r="F4842">
        <v>5170</v>
      </c>
      <c r="G4842">
        <v>101</v>
      </c>
      <c r="H4842">
        <f t="shared" si="225"/>
        <v>5069</v>
      </c>
      <c r="I4842">
        <v>5069</v>
      </c>
      <c r="J4842" t="s">
        <v>20</v>
      </c>
      <c r="K4842">
        <v>2966</v>
      </c>
      <c r="L4842" t="s">
        <v>15</v>
      </c>
      <c r="M4842" t="s">
        <v>21</v>
      </c>
      <c r="N4842" t="s">
        <v>16</v>
      </c>
      <c r="O4842">
        <v>4152.3999999999996</v>
      </c>
      <c r="P4842">
        <v>2086.3000000000002</v>
      </c>
      <c r="Q4842">
        <v>14</v>
      </c>
      <c r="R4842">
        <v>117.57</v>
      </c>
      <c r="S4842">
        <v>7777.93</v>
      </c>
      <c r="T4842">
        <v>28.5</v>
      </c>
      <c r="U4842">
        <f t="shared" si="226"/>
        <v>2066.0999999999995</v>
      </c>
      <c r="V4842" s="2">
        <f t="shared" si="227"/>
        <v>0.49756767170792787</v>
      </c>
    </row>
    <row r="4843" spans="1:22" x14ac:dyDescent="0.3">
      <c r="A4843" s="1">
        <v>45399</v>
      </c>
      <c r="B4843" t="s">
        <v>4</v>
      </c>
      <c r="C4843" t="s">
        <v>28</v>
      </c>
      <c r="D4843" t="s">
        <v>22</v>
      </c>
      <c r="E4843" t="s">
        <v>13</v>
      </c>
      <c r="F4843">
        <v>2030</v>
      </c>
      <c r="G4843">
        <v>49</v>
      </c>
      <c r="H4843">
        <f t="shared" si="225"/>
        <v>1981</v>
      </c>
      <c r="I4843">
        <v>1981</v>
      </c>
      <c r="J4843" t="s">
        <v>20</v>
      </c>
      <c r="K4843">
        <v>1155</v>
      </c>
      <c r="L4843" t="s">
        <v>15</v>
      </c>
      <c r="M4843" t="s">
        <v>26</v>
      </c>
      <c r="N4843" t="s">
        <v>23</v>
      </c>
      <c r="O4843">
        <v>2079</v>
      </c>
      <c r="P4843">
        <v>1044.4000000000001</v>
      </c>
      <c r="Q4843">
        <v>11</v>
      </c>
      <c r="R4843">
        <v>33.17</v>
      </c>
      <c r="S4843">
        <v>3054.25</v>
      </c>
      <c r="T4843">
        <v>27.2</v>
      </c>
      <c r="U4843">
        <f t="shared" si="226"/>
        <v>1034.5999999999999</v>
      </c>
      <c r="V4843" s="2">
        <f t="shared" si="227"/>
        <v>0.49764309764309761</v>
      </c>
    </row>
    <row r="4844" spans="1:22" x14ac:dyDescent="0.3">
      <c r="A4844" s="1">
        <v>45399</v>
      </c>
      <c r="B4844" t="s">
        <v>4</v>
      </c>
      <c r="C4844" t="s">
        <v>30</v>
      </c>
      <c r="D4844" t="s">
        <v>6</v>
      </c>
      <c r="E4844" t="s">
        <v>7</v>
      </c>
      <c r="F4844">
        <v>1000</v>
      </c>
      <c r="G4844">
        <v>8</v>
      </c>
      <c r="H4844">
        <f t="shared" si="225"/>
        <v>992</v>
      </c>
      <c r="I4844">
        <v>992</v>
      </c>
      <c r="J4844" t="s">
        <v>14</v>
      </c>
      <c r="K4844">
        <v>534</v>
      </c>
      <c r="L4844" t="s">
        <v>9</v>
      </c>
      <c r="M4844" t="s">
        <v>26</v>
      </c>
      <c r="N4844" t="s">
        <v>11</v>
      </c>
      <c r="O4844">
        <v>10680</v>
      </c>
      <c r="P4844">
        <v>6408.8</v>
      </c>
      <c r="Q4844">
        <v>7</v>
      </c>
      <c r="R4844">
        <v>51.59</v>
      </c>
      <c r="S4844">
        <v>15032.46</v>
      </c>
      <c r="T4844">
        <v>28.2</v>
      </c>
      <c r="U4844">
        <f t="shared" si="226"/>
        <v>4271.2</v>
      </c>
      <c r="V4844" s="2">
        <f t="shared" si="227"/>
        <v>0.39992509363295881</v>
      </c>
    </row>
    <row r="4845" spans="1:22" x14ac:dyDescent="0.3">
      <c r="A4845" s="1">
        <v>45399</v>
      </c>
      <c r="B4845" t="s">
        <v>4</v>
      </c>
      <c r="C4845" t="s">
        <v>30</v>
      </c>
      <c r="D4845" t="s">
        <v>6</v>
      </c>
      <c r="E4845" t="s">
        <v>12</v>
      </c>
      <c r="F4845">
        <v>5126</v>
      </c>
      <c r="G4845">
        <v>114</v>
      </c>
      <c r="H4845">
        <f t="shared" si="225"/>
        <v>5012</v>
      </c>
      <c r="I4845">
        <v>5012</v>
      </c>
      <c r="J4845" t="s">
        <v>8</v>
      </c>
      <c r="K4845">
        <v>2882</v>
      </c>
      <c r="L4845" t="s">
        <v>15</v>
      </c>
      <c r="M4845" t="s">
        <v>21</v>
      </c>
      <c r="N4845" t="s">
        <v>11</v>
      </c>
      <c r="O4845">
        <v>4034.8</v>
      </c>
      <c r="P4845">
        <v>2028.8</v>
      </c>
      <c r="Q4845">
        <v>4</v>
      </c>
      <c r="R4845">
        <v>84.18</v>
      </c>
      <c r="S4845">
        <v>7690.19</v>
      </c>
      <c r="T4845">
        <v>27.4</v>
      </c>
      <c r="U4845">
        <f t="shared" si="226"/>
        <v>2006.0000000000002</v>
      </c>
      <c r="V4845" s="2">
        <f t="shared" si="227"/>
        <v>0.49717458114404683</v>
      </c>
    </row>
    <row r="4846" spans="1:22" x14ac:dyDescent="0.3">
      <c r="A4846" s="1">
        <v>45399</v>
      </c>
      <c r="B4846" t="s">
        <v>4</v>
      </c>
      <c r="C4846" t="s">
        <v>30</v>
      </c>
      <c r="D4846" t="s">
        <v>6</v>
      </c>
      <c r="E4846" t="s">
        <v>13</v>
      </c>
      <c r="F4846">
        <v>3611</v>
      </c>
      <c r="G4846">
        <v>39</v>
      </c>
      <c r="H4846">
        <f t="shared" si="225"/>
        <v>3572</v>
      </c>
      <c r="I4846">
        <v>3572</v>
      </c>
      <c r="J4846" t="s">
        <v>14</v>
      </c>
      <c r="K4846">
        <v>2128</v>
      </c>
      <c r="L4846" t="s">
        <v>9</v>
      </c>
      <c r="M4846" t="s">
        <v>10</v>
      </c>
      <c r="N4846" t="s">
        <v>11</v>
      </c>
      <c r="O4846">
        <v>3830.4</v>
      </c>
      <c r="P4846">
        <v>1919.1</v>
      </c>
      <c r="Q4846">
        <v>4</v>
      </c>
      <c r="R4846">
        <v>61.9</v>
      </c>
      <c r="S4846">
        <v>5451.47</v>
      </c>
      <c r="T4846">
        <v>29.1</v>
      </c>
      <c r="U4846">
        <f t="shared" si="226"/>
        <v>1911.3000000000002</v>
      </c>
      <c r="V4846" s="2">
        <f t="shared" si="227"/>
        <v>0.49898182957393489</v>
      </c>
    </row>
    <row r="4847" spans="1:22" x14ac:dyDescent="0.3">
      <c r="A4847" s="1">
        <v>45399</v>
      </c>
      <c r="B4847" t="s">
        <v>4</v>
      </c>
      <c r="C4847" t="s">
        <v>30</v>
      </c>
      <c r="D4847" t="s">
        <v>17</v>
      </c>
      <c r="E4847" t="s">
        <v>7</v>
      </c>
      <c r="F4847">
        <v>1084</v>
      </c>
      <c r="G4847">
        <v>8</v>
      </c>
      <c r="H4847">
        <f t="shared" si="225"/>
        <v>1076</v>
      </c>
      <c r="I4847">
        <v>1076</v>
      </c>
      <c r="J4847" t="s">
        <v>14</v>
      </c>
      <c r="K4847">
        <v>564</v>
      </c>
      <c r="L4847" t="s">
        <v>25</v>
      </c>
      <c r="M4847" t="s">
        <v>26</v>
      </c>
      <c r="N4847" t="s">
        <v>11</v>
      </c>
      <c r="O4847">
        <v>11280</v>
      </c>
      <c r="P4847">
        <v>6768.8</v>
      </c>
      <c r="Q4847">
        <v>2</v>
      </c>
      <c r="R4847">
        <v>61.64</v>
      </c>
      <c r="S4847">
        <v>16248.47</v>
      </c>
      <c r="T4847">
        <v>28.5</v>
      </c>
      <c r="U4847">
        <f t="shared" si="226"/>
        <v>4511.2</v>
      </c>
      <c r="V4847" s="2">
        <f t="shared" si="227"/>
        <v>0.39992907801418437</v>
      </c>
    </row>
    <row r="4848" spans="1:22" x14ac:dyDescent="0.3">
      <c r="A4848" s="1">
        <v>45399</v>
      </c>
      <c r="B4848" t="s">
        <v>4</v>
      </c>
      <c r="C4848" t="s">
        <v>30</v>
      </c>
      <c r="D4848" t="s">
        <v>17</v>
      </c>
      <c r="E4848" t="s">
        <v>12</v>
      </c>
      <c r="F4848">
        <v>3931</v>
      </c>
      <c r="G4848">
        <v>92</v>
      </c>
      <c r="H4848">
        <f t="shared" si="225"/>
        <v>3839</v>
      </c>
      <c r="I4848">
        <v>3839</v>
      </c>
      <c r="J4848" t="s">
        <v>18</v>
      </c>
      <c r="K4848">
        <v>2217</v>
      </c>
      <c r="L4848" t="s">
        <v>9</v>
      </c>
      <c r="M4848" t="s">
        <v>21</v>
      </c>
      <c r="N4848" t="s">
        <v>11</v>
      </c>
      <c r="O4848">
        <v>3103.8</v>
      </c>
      <c r="P4848">
        <v>1561.1</v>
      </c>
      <c r="Q4848">
        <v>6</v>
      </c>
      <c r="R4848">
        <v>64.069999999999993</v>
      </c>
      <c r="S4848">
        <v>5880.62</v>
      </c>
      <c r="T4848">
        <v>28.4</v>
      </c>
      <c r="U4848">
        <f t="shared" si="226"/>
        <v>1542.7000000000003</v>
      </c>
      <c r="V4848" s="2">
        <f t="shared" si="227"/>
        <v>0.49703589148785365</v>
      </c>
    </row>
    <row r="4849" spans="1:22" x14ac:dyDescent="0.3">
      <c r="A4849" s="1">
        <v>45399</v>
      </c>
      <c r="B4849" t="s">
        <v>4</v>
      </c>
      <c r="C4849" t="s">
        <v>30</v>
      </c>
      <c r="D4849" t="s">
        <v>17</v>
      </c>
      <c r="E4849" t="s">
        <v>13</v>
      </c>
      <c r="F4849">
        <v>3490</v>
      </c>
      <c r="G4849">
        <v>64</v>
      </c>
      <c r="H4849">
        <f t="shared" si="225"/>
        <v>3426</v>
      </c>
      <c r="I4849">
        <v>3426</v>
      </c>
      <c r="J4849" t="s">
        <v>18</v>
      </c>
      <c r="K4849">
        <v>1953</v>
      </c>
      <c r="L4849" t="s">
        <v>15</v>
      </c>
      <c r="M4849" t="s">
        <v>10</v>
      </c>
      <c r="N4849" t="s">
        <v>11</v>
      </c>
      <c r="O4849">
        <v>3515.4</v>
      </c>
      <c r="P4849">
        <v>1764.1</v>
      </c>
      <c r="Q4849">
        <v>4</v>
      </c>
      <c r="R4849">
        <v>56.9</v>
      </c>
      <c r="S4849">
        <v>5274.18</v>
      </c>
      <c r="T4849">
        <v>28.6</v>
      </c>
      <c r="U4849">
        <f t="shared" si="226"/>
        <v>1751.3000000000002</v>
      </c>
      <c r="V4849" s="2">
        <f t="shared" si="227"/>
        <v>0.49817943903965412</v>
      </c>
    </row>
    <row r="4850" spans="1:22" x14ac:dyDescent="0.3">
      <c r="A4850" s="1">
        <v>45399</v>
      </c>
      <c r="B4850" t="s">
        <v>4</v>
      </c>
      <c r="C4850" t="s">
        <v>30</v>
      </c>
      <c r="D4850" t="s">
        <v>22</v>
      </c>
      <c r="E4850" t="s">
        <v>7</v>
      </c>
      <c r="F4850">
        <v>597</v>
      </c>
      <c r="G4850">
        <v>5</v>
      </c>
      <c r="H4850">
        <f t="shared" si="225"/>
        <v>592</v>
      </c>
      <c r="I4850">
        <v>592</v>
      </c>
      <c r="J4850" t="s">
        <v>14</v>
      </c>
      <c r="K4850">
        <v>324</v>
      </c>
      <c r="L4850" t="s">
        <v>29</v>
      </c>
      <c r="M4850" t="s">
        <v>21</v>
      </c>
      <c r="N4850" t="s">
        <v>19</v>
      </c>
      <c r="O4850">
        <v>6480</v>
      </c>
      <c r="P4850">
        <v>3888.5</v>
      </c>
      <c r="Q4850">
        <v>3</v>
      </c>
      <c r="R4850">
        <v>13.39</v>
      </c>
      <c r="S4850">
        <v>8920.1299999999992</v>
      </c>
      <c r="T4850">
        <v>27.6</v>
      </c>
      <c r="U4850">
        <f t="shared" si="226"/>
        <v>2591.5</v>
      </c>
      <c r="V4850" s="2">
        <f t="shared" si="227"/>
        <v>0.39992283950617286</v>
      </c>
    </row>
    <row r="4851" spans="1:22" x14ac:dyDescent="0.3">
      <c r="A4851" s="1">
        <v>45399</v>
      </c>
      <c r="B4851" t="s">
        <v>4</v>
      </c>
      <c r="C4851" t="s">
        <v>30</v>
      </c>
      <c r="D4851" t="s">
        <v>22</v>
      </c>
      <c r="E4851" t="s">
        <v>12</v>
      </c>
      <c r="F4851">
        <v>2343</v>
      </c>
      <c r="G4851">
        <v>37</v>
      </c>
      <c r="H4851">
        <f t="shared" si="225"/>
        <v>2306</v>
      </c>
      <c r="I4851">
        <v>2306</v>
      </c>
      <c r="J4851" t="s">
        <v>18</v>
      </c>
      <c r="K4851">
        <v>1316</v>
      </c>
      <c r="L4851" t="s">
        <v>25</v>
      </c>
      <c r="M4851" t="s">
        <v>26</v>
      </c>
      <c r="N4851" t="s">
        <v>11</v>
      </c>
      <c r="O4851">
        <v>1842.4</v>
      </c>
      <c r="P4851">
        <v>924.9</v>
      </c>
      <c r="Q4851">
        <v>11</v>
      </c>
      <c r="R4851">
        <v>46.25</v>
      </c>
      <c r="S4851">
        <v>3464.63</v>
      </c>
      <c r="T4851">
        <v>27.5</v>
      </c>
      <c r="U4851">
        <f t="shared" si="226"/>
        <v>917.50000000000011</v>
      </c>
      <c r="V4851" s="2">
        <f t="shared" si="227"/>
        <v>0.49799174989144596</v>
      </c>
    </row>
    <row r="4852" spans="1:22" x14ac:dyDescent="0.3">
      <c r="A4852" s="1">
        <v>45399</v>
      </c>
      <c r="B4852" t="s">
        <v>4</v>
      </c>
      <c r="C4852" t="s">
        <v>30</v>
      </c>
      <c r="D4852" t="s">
        <v>22</v>
      </c>
      <c r="E4852" t="s">
        <v>13</v>
      </c>
      <c r="F4852">
        <v>3989</v>
      </c>
      <c r="G4852">
        <v>64</v>
      </c>
      <c r="H4852">
        <f t="shared" si="225"/>
        <v>3925</v>
      </c>
      <c r="I4852">
        <v>3925</v>
      </c>
      <c r="J4852" t="s">
        <v>20</v>
      </c>
      <c r="K4852">
        <v>2330</v>
      </c>
      <c r="L4852" t="s">
        <v>9</v>
      </c>
      <c r="M4852" t="s">
        <v>26</v>
      </c>
      <c r="N4852" t="s">
        <v>11</v>
      </c>
      <c r="O4852">
        <v>4194</v>
      </c>
      <c r="P4852">
        <v>2103.4</v>
      </c>
      <c r="Q4852">
        <v>10</v>
      </c>
      <c r="R4852">
        <v>96.22</v>
      </c>
      <c r="S4852">
        <v>5966.69</v>
      </c>
      <c r="T4852">
        <v>25.9</v>
      </c>
      <c r="U4852">
        <f t="shared" si="226"/>
        <v>2090.6</v>
      </c>
      <c r="V4852" s="2">
        <f t="shared" si="227"/>
        <v>0.49847401049117784</v>
      </c>
    </row>
    <row r="4853" spans="1:22" x14ac:dyDescent="0.3">
      <c r="A4853" s="1">
        <v>45399</v>
      </c>
      <c r="B4853" t="s">
        <v>4</v>
      </c>
      <c r="C4853" t="s">
        <v>31</v>
      </c>
      <c r="D4853" t="s">
        <v>6</v>
      </c>
      <c r="E4853" t="s">
        <v>7</v>
      </c>
      <c r="F4853">
        <v>959</v>
      </c>
      <c r="G4853">
        <v>9</v>
      </c>
      <c r="H4853">
        <f t="shared" si="225"/>
        <v>950</v>
      </c>
      <c r="I4853">
        <v>950</v>
      </c>
      <c r="J4853" t="s">
        <v>20</v>
      </c>
      <c r="K4853">
        <v>511</v>
      </c>
      <c r="L4853" t="s">
        <v>15</v>
      </c>
      <c r="M4853" t="s">
        <v>26</v>
      </c>
      <c r="N4853" t="s">
        <v>11</v>
      </c>
      <c r="O4853">
        <v>10220</v>
      </c>
      <c r="P4853">
        <v>6132.9</v>
      </c>
      <c r="Q4853">
        <v>6</v>
      </c>
      <c r="R4853">
        <v>49.89</v>
      </c>
      <c r="S4853">
        <v>14431.53</v>
      </c>
      <c r="T4853">
        <v>28.3</v>
      </c>
      <c r="U4853">
        <f t="shared" si="226"/>
        <v>4087.1000000000004</v>
      </c>
      <c r="V4853" s="2">
        <f t="shared" si="227"/>
        <v>0.39991193737769082</v>
      </c>
    </row>
    <row r="4854" spans="1:22" x14ac:dyDescent="0.3">
      <c r="A4854" s="1">
        <v>45399</v>
      </c>
      <c r="B4854" t="s">
        <v>4</v>
      </c>
      <c r="C4854" t="s">
        <v>31</v>
      </c>
      <c r="D4854" t="s">
        <v>6</v>
      </c>
      <c r="E4854" t="s">
        <v>12</v>
      </c>
      <c r="F4854">
        <v>2561</v>
      </c>
      <c r="G4854">
        <v>65</v>
      </c>
      <c r="H4854">
        <f t="shared" si="225"/>
        <v>2496</v>
      </c>
      <c r="I4854">
        <v>2496</v>
      </c>
      <c r="J4854" t="s">
        <v>20</v>
      </c>
      <c r="K4854">
        <v>1462</v>
      </c>
      <c r="L4854" t="s">
        <v>15</v>
      </c>
      <c r="M4854" t="s">
        <v>26</v>
      </c>
      <c r="N4854" t="s">
        <v>19</v>
      </c>
      <c r="O4854">
        <v>2046.8</v>
      </c>
      <c r="P4854">
        <v>1029.9000000000001</v>
      </c>
      <c r="Q4854">
        <v>6</v>
      </c>
      <c r="R4854">
        <v>50.11</v>
      </c>
      <c r="S4854">
        <v>3836.98</v>
      </c>
      <c r="T4854">
        <v>27.2</v>
      </c>
      <c r="U4854">
        <f t="shared" si="226"/>
        <v>1016.8999999999999</v>
      </c>
      <c r="V4854" s="2">
        <f t="shared" si="227"/>
        <v>0.49682431111979669</v>
      </c>
    </row>
    <row r="4855" spans="1:22" x14ac:dyDescent="0.3">
      <c r="A4855" s="1">
        <v>45399</v>
      </c>
      <c r="B4855" t="s">
        <v>4</v>
      </c>
      <c r="C4855" t="s">
        <v>31</v>
      </c>
      <c r="D4855" t="s">
        <v>6</v>
      </c>
      <c r="E4855" t="s">
        <v>13</v>
      </c>
      <c r="F4855">
        <v>5437</v>
      </c>
      <c r="G4855">
        <v>101</v>
      </c>
      <c r="H4855">
        <f t="shared" si="225"/>
        <v>5336</v>
      </c>
      <c r="I4855">
        <v>5336</v>
      </c>
      <c r="J4855" t="s">
        <v>20</v>
      </c>
      <c r="K4855">
        <v>3103</v>
      </c>
      <c r="L4855" t="s">
        <v>9</v>
      </c>
      <c r="M4855" t="s">
        <v>26</v>
      </c>
      <c r="N4855" t="s">
        <v>11</v>
      </c>
      <c r="O4855">
        <v>5585.4</v>
      </c>
      <c r="P4855">
        <v>2802.8</v>
      </c>
      <c r="Q4855">
        <v>8</v>
      </c>
      <c r="R4855">
        <v>100.09</v>
      </c>
      <c r="S4855">
        <v>8186.52</v>
      </c>
      <c r="T4855">
        <v>27.5</v>
      </c>
      <c r="U4855">
        <f t="shared" si="226"/>
        <v>2782.5999999999995</v>
      </c>
      <c r="V4855" s="2">
        <f t="shared" si="227"/>
        <v>0.49819171411179142</v>
      </c>
    </row>
    <row r="4856" spans="1:22" x14ac:dyDescent="0.3">
      <c r="A4856" s="1">
        <v>45399</v>
      </c>
      <c r="B4856" t="s">
        <v>4</v>
      </c>
      <c r="C4856" t="s">
        <v>31</v>
      </c>
      <c r="D4856" t="s">
        <v>17</v>
      </c>
      <c r="E4856" t="s">
        <v>7</v>
      </c>
      <c r="F4856">
        <v>656</v>
      </c>
      <c r="G4856">
        <v>5</v>
      </c>
      <c r="H4856">
        <f t="shared" si="225"/>
        <v>651</v>
      </c>
      <c r="I4856">
        <v>651</v>
      </c>
      <c r="J4856" t="s">
        <v>18</v>
      </c>
      <c r="K4856">
        <v>353</v>
      </c>
      <c r="L4856" t="s">
        <v>9</v>
      </c>
      <c r="M4856" t="s">
        <v>10</v>
      </c>
      <c r="N4856" t="s">
        <v>16</v>
      </c>
      <c r="O4856">
        <v>7060</v>
      </c>
      <c r="P4856">
        <v>4236.5</v>
      </c>
      <c r="Q4856">
        <v>3</v>
      </c>
      <c r="R4856">
        <v>51.62</v>
      </c>
      <c r="S4856">
        <v>9855.52</v>
      </c>
      <c r="T4856">
        <v>27</v>
      </c>
      <c r="U4856">
        <f t="shared" si="226"/>
        <v>2823.5</v>
      </c>
      <c r="V4856" s="2">
        <f t="shared" si="227"/>
        <v>0.39992917847025494</v>
      </c>
    </row>
    <row r="4857" spans="1:22" x14ac:dyDescent="0.3">
      <c r="A4857" s="1">
        <v>45399</v>
      </c>
      <c r="B4857" t="s">
        <v>4</v>
      </c>
      <c r="C4857" t="s">
        <v>31</v>
      </c>
      <c r="D4857" t="s">
        <v>17</v>
      </c>
      <c r="E4857" t="s">
        <v>12</v>
      </c>
      <c r="F4857">
        <v>3239</v>
      </c>
      <c r="G4857">
        <v>80</v>
      </c>
      <c r="H4857">
        <f t="shared" si="225"/>
        <v>3159</v>
      </c>
      <c r="I4857">
        <v>3159</v>
      </c>
      <c r="J4857" t="s">
        <v>8</v>
      </c>
      <c r="K4857">
        <v>1837</v>
      </c>
      <c r="L4857" t="s">
        <v>15</v>
      </c>
      <c r="M4857" t="s">
        <v>10</v>
      </c>
      <c r="N4857" t="s">
        <v>11</v>
      </c>
      <c r="O4857">
        <v>2571.8000000000002</v>
      </c>
      <c r="P4857">
        <v>1293.9000000000001</v>
      </c>
      <c r="Q4857">
        <v>6</v>
      </c>
      <c r="R4857">
        <v>76.45</v>
      </c>
      <c r="S4857">
        <v>4851.3500000000004</v>
      </c>
      <c r="T4857">
        <v>29.4</v>
      </c>
      <c r="U4857">
        <f t="shared" si="226"/>
        <v>1277.9000000000001</v>
      </c>
      <c r="V4857" s="2">
        <f t="shared" si="227"/>
        <v>0.4968893382067035</v>
      </c>
    </row>
    <row r="4858" spans="1:22" x14ac:dyDescent="0.3">
      <c r="A4858" s="1">
        <v>45399</v>
      </c>
      <c r="B4858" t="s">
        <v>4</v>
      </c>
      <c r="C4858" t="s">
        <v>31</v>
      </c>
      <c r="D4858" t="s">
        <v>17</v>
      </c>
      <c r="E4858" t="s">
        <v>13</v>
      </c>
      <c r="F4858">
        <v>3245</v>
      </c>
      <c r="G4858">
        <v>82</v>
      </c>
      <c r="H4858">
        <f t="shared" si="225"/>
        <v>3163</v>
      </c>
      <c r="I4858">
        <v>3163</v>
      </c>
      <c r="J4858" t="s">
        <v>8</v>
      </c>
      <c r="K4858">
        <v>1816</v>
      </c>
      <c r="L4858" t="s">
        <v>15</v>
      </c>
      <c r="M4858" t="s">
        <v>10</v>
      </c>
      <c r="N4858" t="s">
        <v>11</v>
      </c>
      <c r="O4858">
        <v>3268.8</v>
      </c>
      <c r="P4858">
        <v>1642.6</v>
      </c>
      <c r="Q4858">
        <v>7</v>
      </c>
      <c r="R4858">
        <v>83.35</v>
      </c>
      <c r="S4858">
        <v>4843.4799999999996</v>
      </c>
      <c r="T4858">
        <v>27.6</v>
      </c>
      <c r="U4858">
        <f t="shared" si="226"/>
        <v>1626.2000000000003</v>
      </c>
      <c r="V4858" s="2">
        <f t="shared" si="227"/>
        <v>0.49749143416544306</v>
      </c>
    </row>
    <row r="4859" spans="1:22" x14ac:dyDescent="0.3">
      <c r="A4859" s="1">
        <v>45399</v>
      </c>
      <c r="B4859" t="s">
        <v>4</v>
      </c>
      <c r="C4859" t="s">
        <v>31</v>
      </c>
      <c r="D4859" t="s">
        <v>22</v>
      </c>
      <c r="E4859" t="s">
        <v>7</v>
      </c>
      <c r="F4859">
        <v>841</v>
      </c>
      <c r="G4859">
        <v>6</v>
      </c>
      <c r="H4859">
        <f t="shared" si="225"/>
        <v>835</v>
      </c>
      <c r="I4859">
        <v>835</v>
      </c>
      <c r="J4859" t="s">
        <v>18</v>
      </c>
      <c r="K4859">
        <v>441</v>
      </c>
      <c r="L4859" t="s">
        <v>15</v>
      </c>
      <c r="M4859" t="s">
        <v>21</v>
      </c>
      <c r="N4859" t="s">
        <v>23</v>
      </c>
      <c r="O4859">
        <v>8820</v>
      </c>
      <c r="P4859">
        <v>5292.6</v>
      </c>
      <c r="Q4859">
        <v>14</v>
      </c>
      <c r="R4859">
        <v>45.66</v>
      </c>
      <c r="S4859">
        <v>12644.44</v>
      </c>
      <c r="T4859">
        <v>26.5</v>
      </c>
      <c r="U4859">
        <f t="shared" si="226"/>
        <v>3527.3999999999996</v>
      </c>
      <c r="V4859" s="2">
        <f t="shared" si="227"/>
        <v>0.39993197278911563</v>
      </c>
    </row>
    <row r="4860" spans="1:22" x14ac:dyDescent="0.3">
      <c r="A4860" s="1">
        <v>45399</v>
      </c>
      <c r="B4860" t="s">
        <v>4</v>
      </c>
      <c r="C4860" t="s">
        <v>31</v>
      </c>
      <c r="D4860" t="s">
        <v>22</v>
      </c>
      <c r="E4860" t="s">
        <v>12</v>
      </c>
      <c r="F4860">
        <v>2331</v>
      </c>
      <c r="G4860">
        <v>30</v>
      </c>
      <c r="H4860">
        <f t="shared" si="225"/>
        <v>2301</v>
      </c>
      <c r="I4860">
        <v>2301</v>
      </c>
      <c r="J4860" t="s">
        <v>20</v>
      </c>
      <c r="K4860">
        <v>1378</v>
      </c>
      <c r="L4860" t="s">
        <v>25</v>
      </c>
      <c r="M4860" t="s">
        <v>10</v>
      </c>
      <c r="N4860" t="s">
        <v>19</v>
      </c>
      <c r="O4860">
        <v>1929.2</v>
      </c>
      <c r="P4860">
        <v>967.6</v>
      </c>
      <c r="Q4860">
        <v>15</v>
      </c>
      <c r="R4860">
        <v>38.5</v>
      </c>
      <c r="S4860">
        <v>3545.6</v>
      </c>
      <c r="T4860">
        <v>25.6</v>
      </c>
      <c r="U4860">
        <f t="shared" si="226"/>
        <v>961.6</v>
      </c>
      <c r="V4860" s="2">
        <f t="shared" si="227"/>
        <v>0.49844495127513994</v>
      </c>
    </row>
    <row r="4861" spans="1:22" x14ac:dyDescent="0.3">
      <c r="A4861" s="1">
        <v>45399</v>
      </c>
      <c r="B4861" t="s">
        <v>4</v>
      </c>
      <c r="C4861" t="s">
        <v>31</v>
      </c>
      <c r="D4861" t="s">
        <v>22</v>
      </c>
      <c r="E4861" t="s">
        <v>13</v>
      </c>
      <c r="F4861">
        <v>3558</v>
      </c>
      <c r="G4861">
        <v>66</v>
      </c>
      <c r="H4861">
        <f t="shared" si="225"/>
        <v>3492</v>
      </c>
      <c r="I4861">
        <v>3492</v>
      </c>
      <c r="J4861" t="s">
        <v>18</v>
      </c>
      <c r="K4861">
        <v>2041</v>
      </c>
      <c r="L4861" t="s">
        <v>25</v>
      </c>
      <c r="M4861" t="s">
        <v>10</v>
      </c>
      <c r="N4861" t="s">
        <v>11</v>
      </c>
      <c r="O4861">
        <v>3673.8</v>
      </c>
      <c r="P4861">
        <v>1843.5</v>
      </c>
      <c r="Q4861">
        <v>10</v>
      </c>
      <c r="R4861">
        <v>65.7</v>
      </c>
      <c r="S4861">
        <v>5378.17</v>
      </c>
      <c r="T4861">
        <v>25.2</v>
      </c>
      <c r="U4861">
        <f t="shared" si="226"/>
        <v>1830.3000000000002</v>
      </c>
      <c r="V4861" s="2">
        <f t="shared" si="227"/>
        <v>0.49820349501878169</v>
      </c>
    </row>
    <row r="4862" spans="1:22" x14ac:dyDescent="0.3">
      <c r="A4862" s="1">
        <v>45400</v>
      </c>
      <c r="B4862" t="s">
        <v>4</v>
      </c>
      <c r="C4862" t="s">
        <v>5</v>
      </c>
      <c r="D4862" t="s">
        <v>6</v>
      </c>
      <c r="E4862" t="s">
        <v>7</v>
      </c>
      <c r="F4862">
        <v>1239</v>
      </c>
      <c r="G4862">
        <v>9</v>
      </c>
      <c r="H4862">
        <f t="shared" si="225"/>
        <v>1230</v>
      </c>
      <c r="I4862">
        <v>1230</v>
      </c>
      <c r="J4862" t="s">
        <v>18</v>
      </c>
      <c r="K4862">
        <v>655</v>
      </c>
      <c r="L4862" t="s">
        <v>15</v>
      </c>
      <c r="M4862" t="s">
        <v>26</v>
      </c>
      <c r="N4862" t="s">
        <v>19</v>
      </c>
      <c r="O4862">
        <v>13100</v>
      </c>
      <c r="P4862">
        <v>7860.9</v>
      </c>
      <c r="Q4862">
        <v>10</v>
      </c>
      <c r="R4862">
        <v>67.97</v>
      </c>
      <c r="S4862">
        <v>18546.25</v>
      </c>
      <c r="T4862">
        <v>28.4</v>
      </c>
      <c r="U4862">
        <f t="shared" si="226"/>
        <v>5239.1000000000004</v>
      </c>
      <c r="V4862" s="2">
        <f t="shared" si="227"/>
        <v>0.39993129770992369</v>
      </c>
    </row>
    <row r="4863" spans="1:22" x14ac:dyDescent="0.3">
      <c r="A4863" s="1">
        <v>45400</v>
      </c>
      <c r="B4863" t="s">
        <v>4</v>
      </c>
      <c r="C4863" t="s">
        <v>5</v>
      </c>
      <c r="D4863" t="s">
        <v>6</v>
      </c>
      <c r="E4863" t="s">
        <v>12</v>
      </c>
      <c r="F4863">
        <v>3530</v>
      </c>
      <c r="G4863">
        <v>52</v>
      </c>
      <c r="H4863">
        <f t="shared" si="225"/>
        <v>3478</v>
      </c>
      <c r="I4863">
        <v>3478</v>
      </c>
      <c r="J4863" t="s">
        <v>14</v>
      </c>
      <c r="K4863">
        <v>2075</v>
      </c>
      <c r="L4863" t="s">
        <v>27</v>
      </c>
      <c r="M4863" t="s">
        <v>26</v>
      </c>
      <c r="N4863" t="s">
        <v>11</v>
      </c>
      <c r="O4863">
        <v>2905</v>
      </c>
      <c r="P4863">
        <v>1457.7</v>
      </c>
      <c r="Q4863">
        <v>7</v>
      </c>
      <c r="R4863">
        <v>68.11</v>
      </c>
      <c r="S4863">
        <v>5287.01</v>
      </c>
      <c r="T4863">
        <v>27.6</v>
      </c>
      <c r="U4863">
        <f t="shared" si="226"/>
        <v>1447.3</v>
      </c>
      <c r="V4863" s="2">
        <f t="shared" si="227"/>
        <v>0.49820998278829604</v>
      </c>
    </row>
    <row r="4864" spans="1:22" x14ac:dyDescent="0.3">
      <c r="A4864" s="1">
        <v>45400</v>
      </c>
      <c r="B4864" t="s">
        <v>4</v>
      </c>
      <c r="C4864" t="s">
        <v>5</v>
      </c>
      <c r="D4864" t="s">
        <v>6</v>
      </c>
      <c r="E4864" t="s">
        <v>13</v>
      </c>
      <c r="F4864">
        <v>3678</v>
      </c>
      <c r="G4864">
        <v>82</v>
      </c>
      <c r="H4864">
        <f t="shared" si="225"/>
        <v>3596</v>
      </c>
      <c r="I4864">
        <v>3596</v>
      </c>
      <c r="J4864" t="s">
        <v>18</v>
      </c>
      <c r="K4864">
        <v>2152</v>
      </c>
      <c r="L4864" t="s">
        <v>29</v>
      </c>
      <c r="M4864" t="s">
        <v>21</v>
      </c>
      <c r="N4864" t="s">
        <v>11</v>
      </c>
      <c r="O4864">
        <v>3873.6</v>
      </c>
      <c r="P4864">
        <v>1945</v>
      </c>
      <c r="Q4864">
        <v>7</v>
      </c>
      <c r="R4864">
        <v>80.98</v>
      </c>
      <c r="S4864">
        <v>5526.94</v>
      </c>
      <c r="T4864">
        <v>26.7</v>
      </c>
      <c r="U4864">
        <f t="shared" si="226"/>
        <v>1928.6</v>
      </c>
      <c r="V4864" s="2">
        <f t="shared" si="227"/>
        <v>0.49788310615448161</v>
      </c>
    </row>
    <row r="4865" spans="1:22" x14ac:dyDescent="0.3">
      <c r="A4865" s="1">
        <v>45400</v>
      </c>
      <c r="B4865" t="s">
        <v>4</v>
      </c>
      <c r="C4865" t="s">
        <v>5</v>
      </c>
      <c r="D4865" t="s">
        <v>17</v>
      </c>
      <c r="E4865" t="s">
        <v>7</v>
      </c>
      <c r="F4865">
        <v>1138</v>
      </c>
      <c r="G4865">
        <v>8</v>
      </c>
      <c r="H4865">
        <f t="shared" si="225"/>
        <v>1130</v>
      </c>
      <c r="I4865">
        <v>1130</v>
      </c>
      <c r="J4865" t="s">
        <v>8</v>
      </c>
      <c r="K4865">
        <v>610</v>
      </c>
      <c r="L4865" t="s">
        <v>29</v>
      </c>
      <c r="M4865" t="s">
        <v>26</v>
      </c>
      <c r="N4865" t="s">
        <v>19</v>
      </c>
      <c r="O4865">
        <v>12200</v>
      </c>
      <c r="P4865">
        <v>7320.8</v>
      </c>
      <c r="Q4865">
        <v>5</v>
      </c>
      <c r="R4865">
        <v>45.56</v>
      </c>
      <c r="S4865">
        <v>17045.080000000002</v>
      </c>
      <c r="T4865">
        <v>26.3</v>
      </c>
      <c r="U4865">
        <f t="shared" si="226"/>
        <v>4879.2</v>
      </c>
      <c r="V4865" s="2">
        <f t="shared" si="227"/>
        <v>0.3999344262295082</v>
      </c>
    </row>
    <row r="4866" spans="1:22" x14ac:dyDescent="0.3">
      <c r="A4866" s="1">
        <v>45400</v>
      </c>
      <c r="B4866" t="s">
        <v>4</v>
      </c>
      <c r="C4866" t="s">
        <v>5</v>
      </c>
      <c r="D4866" t="s">
        <v>17</v>
      </c>
      <c r="E4866" t="s">
        <v>12</v>
      </c>
      <c r="F4866">
        <v>4972</v>
      </c>
      <c r="G4866">
        <v>121</v>
      </c>
      <c r="H4866">
        <f t="shared" si="225"/>
        <v>4851</v>
      </c>
      <c r="I4866">
        <v>4851</v>
      </c>
      <c r="J4866" t="s">
        <v>8</v>
      </c>
      <c r="K4866">
        <v>2884</v>
      </c>
      <c r="L4866" t="s">
        <v>9</v>
      </c>
      <c r="M4866" t="s">
        <v>10</v>
      </c>
      <c r="N4866" t="s">
        <v>11</v>
      </c>
      <c r="O4866">
        <v>4037.6</v>
      </c>
      <c r="P4866">
        <v>2030.9</v>
      </c>
      <c r="Q4866">
        <v>7</v>
      </c>
      <c r="R4866">
        <v>86.91</v>
      </c>
      <c r="S4866">
        <v>7439.9</v>
      </c>
      <c r="T4866">
        <v>27.2</v>
      </c>
      <c r="U4866">
        <f t="shared" si="226"/>
        <v>2006.6999999999998</v>
      </c>
      <c r="V4866" s="2">
        <f t="shared" si="227"/>
        <v>0.49700317020011886</v>
      </c>
    </row>
    <row r="4867" spans="1:22" x14ac:dyDescent="0.3">
      <c r="A4867" s="1">
        <v>45400</v>
      </c>
      <c r="B4867" t="s">
        <v>4</v>
      </c>
      <c r="C4867" t="s">
        <v>5</v>
      </c>
      <c r="D4867" t="s">
        <v>17</v>
      </c>
      <c r="E4867" t="s">
        <v>13</v>
      </c>
      <c r="F4867">
        <v>3765</v>
      </c>
      <c r="G4867">
        <v>70</v>
      </c>
      <c r="H4867">
        <f t="shared" ref="H4867:H4930" si="228">F4867-G4867</f>
        <v>3695</v>
      </c>
      <c r="I4867">
        <v>3695</v>
      </c>
      <c r="J4867" t="s">
        <v>18</v>
      </c>
      <c r="K4867">
        <v>2180</v>
      </c>
      <c r="L4867" t="s">
        <v>25</v>
      </c>
      <c r="M4867" t="s">
        <v>10</v>
      </c>
      <c r="N4867" t="s">
        <v>11</v>
      </c>
      <c r="O4867">
        <v>3924</v>
      </c>
      <c r="P4867">
        <v>1969</v>
      </c>
      <c r="Q4867">
        <v>6</v>
      </c>
      <c r="R4867">
        <v>73.709999999999994</v>
      </c>
      <c r="S4867">
        <v>5622.92</v>
      </c>
      <c r="T4867">
        <v>30.8</v>
      </c>
      <c r="U4867">
        <f t="shared" ref="U4867:U4930" si="229">O4867-P4867</f>
        <v>1955</v>
      </c>
      <c r="V4867" s="2">
        <f t="shared" ref="V4867:V4930" si="230">U4867/O4867</f>
        <v>0.49821610601427113</v>
      </c>
    </row>
    <row r="4868" spans="1:22" x14ac:dyDescent="0.3">
      <c r="A4868" s="1">
        <v>45400</v>
      </c>
      <c r="B4868" t="s">
        <v>4</v>
      </c>
      <c r="C4868" t="s">
        <v>5</v>
      </c>
      <c r="D4868" t="s">
        <v>22</v>
      </c>
      <c r="E4868" t="s">
        <v>7</v>
      </c>
      <c r="F4868">
        <v>954</v>
      </c>
      <c r="G4868">
        <v>6</v>
      </c>
      <c r="H4868">
        <f t="shared" si="228"/>
        <v>948</v>
      </c>
      <c r="I4868">
        <v>948</v>
      </c>
      <c r="J4868" t="s">
        <v>20</v>
      </c>
      <c r="K4868">
        <v>499</v>
      </c>
      <c r="L4868" t="s">
        <v>15</v>
      </c>
      <c r="M4868" t="s">
        <v>10</v>
      </c>
      <c r="N4868" t="s">
        <v>16</v>
      </c>
      <c r="O4868">
        <v>9980</v>
      </c>
      <c r="P4868">
        <v>5988.6</v>
      </c>
      <c r="Q4868">
        <v>12</v>
      </c>
      <c r="R4868">
        <v>37.57</v>
      </c>
      <c r="S4868">
        <v>14313.24</v>
      </c>
      <c r="T4868">
        <v>27.4</v>
      </c>
      <c r="U4868">
        <f t="shared" si="229"/>
        <v>3991.3999999999996</v>
      </c>
      <c r="V4868" s="2">
        <f t="shared" si="230"/>
        <v>0.399939879759519</v>
      </c>
    </row>
    <row r="4869" spans="1:22" x14ac:dyDescent="0.3">
      <c r="A4869" s="1">
        <v>45400</v>
      </c>
      <c r="B4869" t="s">
        <v>4</v>
      </c>
      <c r="C4869" t="s">
        <v>5</v>
      </c>
      <c r="D4869" t="s">
        <v>22</v>
      </c>
      <c r="E4869" t="s">
        <v>12</v>
      </c>
      <c r="F4869">
        <v>3195</v>
      </c>
      <c r="G4869">
        <v>39</v>
      </c>
      <c r="H4869">
        <f t="shared" si="228"/>
        <v>3156</v>
      </c>
      <c r="I4869">
        <v>3156</v>
      </c>
      <c r="J4869" t="s">
        <v>14</v>
      </c>
      <c r="K4869">
        <v>1803</v>
      </c>
      <c r="L4869" t="s">
        <v>25</v>
      </c>
      <c r="M4869" t="s">
        <v>10</v>
      </c>
      <c r="N4869" t="s">
        <v>11</v>
      </c>
      <c r="O4869">
        <v>2524.1999999999998</v>
      </c>
      <c r="P4869">
        <v>1266</v>
      </c>
      <c r="Q4869">
        <v>7</v>
      </c>
      <c r="R4869">
        <v>72.22</v>
      </c>
      <c r="S4869">
        <v>4792.2700000000004</v>
      </c>
      <c r="T4869">
        <v>28.5</v>
      </c>
      <c r="U4869">
        <f t="shared" si="229"/>
        <v>1258.1999999999998</v>
      </c>
      <c r="V4869" s="2">
        <f t="shared" si="230"/>
        <v>0.49845495602567147</v>
      </c>
    </row>
    <row r="4870" spans="1:22" x14ac:dyDescent="0.3">
      <c r="A4870" s="1">
        <v>45400</v>
      </c>
      <c r="B4870" t="s">
        <v>4</v>
      </c>
      <c r="C4870" t="s">
        <v>5</v>
      </c>
      <c r="D4870" t="s">
        <v>22</v>
      </c>
      <c r="E4870" t="s">
        <v>13</v>
      </c>
      <c r="F4870">
        <v>4264</v>
      </c>
      <c r="G4870">
        <v>101</v>
      </c>
      <c r="H4870">
        <f t="shared" si="228"/>
        <v>4163</v>
      </c>
      <c r="I4870">
        <v>4163</v>
      </c>
      <c r="J4870" t="s">
        <v>18</v>
      </c>
      <c r="K4870">
        <v>2419</v>
      </c>
      <c r="L4870" t="s">
        <v>15</v>
      </c>
      <c r="M4870" t="s">
        <v>10</v>
      </c>
      <c r="N4870" t="s">
        <v>11</v>
      </c>
      <c r="O4870">
        <v>4354.2</v>
      </c>
      <c r="P4870">
        <v>2187.1999999999998</v>
      </c>
      <c r="Q4870">
        <v>10</v>
      </c>
      <c r="R4870">
        <v>91.64</v>
      </c>
      <c r="S4870">
        <v>6435.41</v>
      </c>
      <c r="T4870">
        <v>25.1</v>
      </c>
      <c r="U4870">
        <f t="shared" si="229"/>
        <v>2167</v>
      </c>
      <c r="V4870" s="2">
        <f t="shared" si="230"/>
        <v>0.49768040053281892</v>
      </c>
    </row>
    <row r="4871" spans="1:22" x14ac:dyDescent="0.3">
      <c r="A4871" s="1">
        <v>45400</v>
      </c>
      <c r="B4871" t="s">
        <v>4</v>
      </c>
      <c r="C4871" t="s">
        <v>24</v>
      </c>
      <c r="D4871" t="s">
        <v>6</v>
      </c>
      <c r="E4871" t="s">
        <v>7</v>
      </c>
      <c r="F4871">
        <v>834</v>
      </c>
      <c r="G4871">
        <v>7</v>
      </c>
      <c r="H4871">
        <f t="shared" si="228"/>
        <v>827</v>
      </c>
      <c r="I4871">
        <v>827</v>
      </c>
      <c r="J4871" t="s">
        <v>14</v>
      </c>
      <c r="K4871">
        <v>454</v>
      </c>
      <c r="L4871" t="s">
        <v>15</v>
      </c>
      <c r="M4871" t="s">
        <v>10</v>
      </c>
      <c r="N4871" t="s">
        <v>16</v>
      </c>
      <c r="O4871">
        <v>9080</v>
      </c>
      <c r="P4871">
        <v>5448.7</v>
      </c>
      <c r="Q4871">
        <v>7</v>
      </c>
      <c r="R4871">
        <v>38.369999999999997</v>
      </c>
      <c r="S4871">
        <v>12497.44</v>
      </c>
      <c r="T4871">
        <v>25.2</v>
      </c>
      <c r="U4871">
        <f t="shared" si="229"/>
        <v>3631.3</v>
      </c>
      <c r="V4871" s="2">
        <f t="shared" si="230"/>
        <v>0.39992290748898679</v>
      </c>
    </row>
    <row r="4872" spans="1:22" x14ac:dyDescent="0.3">
      <c r="A4872" s="1">
        <v>45400</v>
      </c>
      <c r="B4872" t="s">
        <v>4</v>
      </c>
      <c r="C4872" t="s">
        <v>24</v>
      </c>
      <c r="D4872" t="s">
        <v>6</v>
      </c>
      <c r="E4872" t="s">
        <v>12</v>
      </c>
      <c r="F4872">
        <v>3650</v>
      </c>
      <c r="G4872">
        <v>53</v>
      </c>
      <c r="H4872">
        <f t="shared" si="228"/>
        <v>3597</v>
      </c>
      <c r="I4872">
        <v>3597</v>
      </c>
      <c r="J4872" t="s">
        <v>14</v>
      </c>
      <c r="K4872">
        <v>2105</v>
      </c>
      <c r="L4872" t="s">
        <v>29</v>
      </c>
      <c r="M4872" t="s">
        <v>10</v>
      </c>
      <c r="N4872" t="s">
        <v>19</v>
      </c>
      <c r="O4872">
        <v>2947</v>
      </c>
      <c r="P4872">
        <v>1478.8</v>
      </c>
      <c r="Q4872">
        <v>9</v>
      </c>
      <c r="R4872">
        <v>77.900000000000006</v>
      </c>
      <c r="S4872">
        <v>5453.11</v>
      </c>
      <c r="T4872">
        <v>27</v>
      </c>
      <c r="U4872">
        <f t="shared" si="229"/>
        <v>1468.2</v>
      </c>
      <c r="V4872" s="2">
        <f t="shared" si="230"/>
        <v>0.49820156090939938</v>
      </c>
    </row>
    <row r="4873" spans="1:22" x14ac:dyDescent="0.3">
      <c r="A4873" s="1">
        <v>45400</v>
      </c>
      <c r="B4873" t="s">
        <v>4</v>
      </c>
      <c r="C4873" t="s">
        <v>24</v>
      </c>
      <c r="D4873" t="s">
        <v>6</v>
      </c>
      <c r="E4873" t="s">
        <v>13</v>
      </c>
      <c r="F4873">
        <v>3303</v>
      </c>
      <c r="G4873">
        <v>89</v>
      </c>
      <c r="H4873">
        <f t="shared" si="228"/>
        <v>3214</v>
      </c>
      <c r="I4873">
        <v>3214</v>
      </c>
      <c r="J4873" t="s">
        <v>20</v>
      </c>
      <c r="K4873">
        <v>1852</v>
      </c>
      <c r="L4873" t="s">
        <v>15</v>
      </c>
      <c r="M4873" t="s">
        <v>26</v>
      </c>
      <c r="N4873" t="s">
        <v>16</v>
      </c>
      <c r="O4873">
        <v>3333.6</v>
      </c>
      <c r="P4873">
        <v>1675.7</v>
      </c>
      <c r="Q4873">
        <v>6</v>
      </c>
      <c r="R4873">
        <v>80.290000000000006</v>
      </c>
      <c r="S4873">
        <v>4965.04</v>
      </c>
      <c r="T4873">
        <v>25.7</v>
      </c>
      <c r="U4873">
        <f t="shared" si="229"/>
        <v>1657.8999999999999</v>
      </c>
      <c r="V4873" s="2">
        <f t="shared" si="230"/>
        <v>0.49733021358291335</v>
      </c>
    </row>
    <row r="4874" spans="1:22" x14ac:dyDescent="0.3">
      <c r="A4874" s="1">
        <v>45400</v>
      </c>
      <c r="B4874" t="s">
        <v>4</v>
      </c>
      <c r="C4874" t="s">
        <v>24</v>
      </c>
      <c r="D4874" t="s">
        <v>17</v>
      </c>
      <c r="E4874" t="s">
        <v>7</v>
      </c>
      <c r="F4874">
        <v>1010</v>
      </c>
      <c r="G4874">
        <v>6</v>
      </c>
      <c r="H4874">
        <f t="shared" si="228"/>
        <v>1004</v>
      </c>
      <c r="I4874">
        <v>1004</v>
      </c>
      <c r="J4874" t="s">
        <v>20</v>
      </c>
      <c r="K4874">
        <v>541</v>
      </c>
      <c r="L4874" t="s">
        <v>9</v>
      </c>
      <c r="M4874" t="s">
        <v>26</v>
      </c>
      <c r="N4874" t="s">
        <v>11</v>
      </c>
      <c r="O4874">
        <v>10820</v>
      </c>
      <c r="P4874">
        <v>6492.6</v>
      </c>
      <c r="Q4874">
        <v>8</v>
      </c>
      <c r="R4874">
        <v>32.71</v>
      </c>
      <c r="S4874">
        <v>15148.56</v>
      </c>
      <c r="T4874">
        <v>27.6</v>
      </c>
      <c r="U4874">
        <f t="shared" si="229"/>
        <v>4327.3999999999996</v>
      </c>
      <c r="V4874" s="2">
        <f t="shared" si="230"/>
        <v>0.39994454713493527</v>
      </c>
    </row>
    <row r="4875" spans="1:22" x14ac:dyDescent="0.3">
      <c r="A4875" s="1">
        <v>45400</v>
      </c>
      <c r="B4875" t="s">
        <v>4</v>
      </c>
      <c r="C4875" t="s">
        <v>24</v>
      </c>
      <c r="D4875" t="s">
        <v>17</v>
      </c>
      <c r="E4875" t="s">
        <v>12</v>
      </c>
      <c r="F4875">
        <v>2369</v>
      </c>
      <c r="G4875">
        <v>45</v>
      </c>
      <c r="H4875">
        <f t="shared" si="228"/>
        <v>2324</v>
      </c>
      <c r="I4875">
        <v>2324</v>
      </c>
      <c r="J4875" t="s">
        <v>20</v>
      </c>
      <c r="K4875">
        <v>1328</v>
      </c>
      <c r="L4875" t="s">
        <v>15</v>
      </c>
      <c r="M4875" t="s">
        <v>10</v>
      </c>
      <c r="N4875" t="s">
        <v>11</v>
      </c>
      <c r="O4875">
        <v>1859.2</v>
      </c>
      <c r="P4875">
        <v>934.1</v>
      </c>
      <c r="Q4875">
        <v>6</v>
      </c>
      <c r="R4875">
        <v>39.380000000000003</v>
      </c>
      <c r="S4875">
        <v>3580.99</v>
      </c>
      <c r="T4875">
        <v>26.8</v>
      </c>
      <c r="U4875">
        <f t="shared" si="229"/>
        <v>925.1</v>
      </c>
      <c r="V4875" s="2">
        <f t="shared" si="230"/>
        <v>0.49757960413080893</v>
      </c>
    </row>
    <row r="4876" spans="1:22" x14ac:dyDescent="0.3">
      <c r="A4876" s="1">
        <v>45400</v>
      </c>
      <c r="B4876" t="s">
        <v>4</v>
      </c>
      <c r="C4876" t="s">
        <v>24</v>
      </c>
      <c r="D4876" t="s">
        <v>17</v>
      </c>
      <c r="E4876" t="s">
        <v>13</v>
      </c>
      <c r="F4876">
        <v>4071</v>
      </c>
      <c r="G4876">
        <v>41</v>
      </c>
      <c r="H4876">
        <f t="shared" si="228"/>
        <v>4030</v>
      </c>
      <c r="I4876">
        <v>4030</v>
      </c>
      <c r="J4876" t="s">
        <v>20</v>
      </c>
      <c r="K4876">
        <v>2395</v>
      </c>
      <c r="L4876" t="s">
        <v>15</v>
      </c>
      <c r="M4876" t="s">
        <v>10</v>
      </c>
      <c r="N4876" t="s">
        <v>11</v>
      </c>
      <c r="O4876">
        <v>4311</v>
      </c>
      <c r="P4876">
        <v>2159.6</v>
      </c>
      <c r="Q4876">
        <v>12</v>
      </c>
      <c r="R4876">
        <v>88.58</v>
      </c>
      <c r="S4876">
        <v>6112.42</v>
      </c>
      <c r="T4876">
        <v>26.2</v>
      </c>
      <c r="U4876">
        <f t="shared" si="229"/>
        <v>2151.4</v>
      </c>
      <c r="V4876" s="2">
        <f t="shared" si="230"/>
        <v>0.49904894456042681</v>
      </c>
    </row>
    <row r="4877" spans="1:22" x14ac:dyDescent="0.3">
      <c r="A4877" s="1">
        <v>45400</v>
      </c>
      <c r="B4877" t="s">
        <v>4</v>
      </c>
      <c r="C4877" t="s">
        <v>24</v>
      </c>
      <c r="D4877" t="s">
        <v>22</v>
      </c>
      <c r="E4877" t="s">
        <v>7</v>
      </c>
      <c r="F4877">
        <v>1008</v>
      </c>
      <c r="G4877">
        <v>8</v>
      </c>
      <c r="H4877">
        <f t="shared" si="228"/>
        <v>1000</v>
      </c>
      <c r="I4877">
        <v>1000</v>
      </c>
      <c r="J4877" t="s">
        <v>8</v>
      </c>
      <c r="K4877">
        <v>549</v>
      </c>
      <c r="L4877" t="s">
        <v>29</v>
      </c>
      <c r="M4877" t="s">
        <v>10</v>
      </c>
      <c r="N4877" t="s">
        <v>19</v>
      </c>
      <c r="O4877">
        <v>10980</v>
      </c>
      <c r="P4877">
        <v>6588.8</v>
      </c>
      <c r="Q4877">
        <v>16</v>
      </c>
      <c r="R4877">
        <v>40.159999999999997</v>
      </c>
      <c r="S4877">
        <v>15124.88</v>
      </c>
      <c r="T4877">
        <v>27.8</v>
      </c>
      <c r="U4877">
        <f t="shared" si="229"/>
        <v>4391.2</v>
      </c>
      <c r="V4877" s="2">
        <f t="shared" si="230"/>
        <v>0.39992714025500908</v>
      </c>
    </row>
    <row r="4878" spans="1:22" x14ac:dyDescent="0.3">
      <c r="A4878" s="1">
        <v>45400</v>
      </c>
      <c r="B4878" t="s">
        <v>4</v>
      </c>
      <c r="C4878" t="s">
        <v>24</v>
      </c>
      <c r="D4878" t="s">
        <v>22</v>
      </c>
      <c r="E4878" t="s">
        <v>12</v>
      </c>
      <c r="F4878">
        <v>5499</v>
      </c>
      <c r="G4878">
        <v>153</v>
      </c>
      <c r="H4878">
        <f t="shared" si="228"/>
        <v>5346</v>
      </c>
      <c r="I4878">
        <v>5346</v>
      </c>
      <c r="J4878" t="s">
        <v>14</v>
      </c>
      <c r="K4878">
        <v>3066</v>
      </c>
      <c r="L4878" t="s">
        <v>9</v>
      </c>
      <c r="M4878" t="s">
        <v>21</v>
      </c>
      <c r="N4878" t="s">
        <v>11</v>
      </c>
      <c r="O4878">
        <v>4292.3999999999996</v>
      </c>
      <c r="P4878">
        <v>2161.5</v>
      </c>
      <c r="Q4878">
        <v>9</v>
      </c>
      <c r="R4878">
        <v>104.82</v>
      </c>
      <c r="S4878">
        <v>8279.23</v>
      </c>
      <c r="T4878">
        <v>25.9</v>
      </c>
      <c r="U4878">
        <f t="shared" si="229"/>
        <v>2130.8999999999996</v>
      </c>
      <c r="V4878" s="2">
        <f t="shared" si="230"/>
        <v>0.49643556052558008</v>
      </c>
    </row>
    <row r="4879" spans="1:22" x14ac:dyDescent="0.3">
      <c r="A4879" s="1">
        <v>45400</v>
      </c>
      <c r="B4879" t="s">
        <v>4</v>
      </c>
      <c r="C4879" t="s">
        <v>24</v>
      </c>
      <c r="D4879" t="s">
        <v>22</v>
      </c>
      <c r="E4879" t="s">
        <v>13</v>
      </c>
      <c r="F4879">
        <v>2519</v>
      </c>
      <c r="G4879">
        <v>34</v>
      </c>
      <c r="H4879">
        <f t="shared" si="228"/>
        <v>2485</v>
      </c>
      <c r="I4879">
        <v>2485</v>
      </c>
      <c r="J4879" t="s">
        <v>8</v>
      </c>
      <c r="K4879">
        <v>1418</v>
      </c>
      <c r="L4879" t="s">
        <v>9</v>
      </c>
      <c r="M4879" t="s">
        <v>10</v>
      </c>
      <c r="N4879" t="s">
        <v>23</v>
      </c>
      <c r="O4879">
        <v>2552.4</v>
      </c>
      <c r="P4879">
        <v>1279.5999999999999</v>
      </c>
      <c r="Q4879">
        <v>8</v>
      </c>
      <c r="R4879">
        <v>46.74</v>
      </c>
      <c r="S4879">
        <v>3740.37</v>
      </c>
      <c r="T4879">
        <v>29</v>
      </c>
      <c r="U4879">
        <f t="shared" si="229"/>
        <v>1272.8000000000002</v>
      </c>
      <c r="V4879" s="2">
        <f t="shared" si="230"/>
        <v>0.49866792038865387</v>
      </c>
    </row>
    <row r="4880" spans="1:22" x14ac:dyDescent="0.3">
      <c r="A4880" s="1">
        <v>45400</v>
      </c>
      <c r="B4880" t="s">
        <v>4</v>
      </c>
      <c r="C4880" t="s">
        <v>28</v>
      </c>
      <c r="D4880" t="s">
        <v>6</v>
      </c>
      <c r="E4880" t="s">
        <v>7</v>
      </c>
      <c r="F4880">
        <v>615</v>
      </c>
      <c r="G4880">
        <v>4</v>
      </c>
      <c r="H4880">
        <f t="shared" si="228"/>
        <v>611</v>
      </c>
      <c r="I4880">
        <v>611</v>
      </c>
      <c r="J4880" t="s">
        <v>18</v>
      </c>
      <c r="K4880">
        <v>319</v>
      </c>
      <c r="L4880" t="s">
        <v>15</v>
      </c>
      <c r="M4880" t="s">
        <v>10</v>
      </c>
      <c r="N4880" t="s">
        <v>16</v>
      </c>
      <c r="O4880">
        <v>6380</v>
      </c>
      <c r="P4880">
        <v>3828.4</v>
      </c>
      <c r="Q4880">
        <v>9</v>
      </c>
      <c r="R4880">
        <v>19.53</v>
      </c>
      <c r="S4880">
        <v>9256.3799999999992</v>
      </c>
      <c r="T4880">
        <v>29.9</v>
      </c>
      <c r="U4880">
        <f t="shared" si="229"/>
        <v>2551.6</v>
      </c>
      <c r="V4880" s="2">
        <f t="shared" si="230"/>
        <v>0.39993730407523509</v>
      </c>
    </row>
    <row r="4881" spans="1:22" x14ac:dyDescent="0.3">
      <c r="A4881" s="1">
        <v>45400</v>
      </c>
      <c r="B4881" t="s">
        <v>4</v>
      </c>
      <c r="C4881" t="s">
        <v>28</v>
      </c>
      <c r="D4881" t="s">
        <v>6</v>
      </c>
      <c r="E4881" t="s">
        <v>12</v>
      </c>
      <c r="F4881">
        <v>3215</v>
      </c>
      <c r="G4881">
        <v>75</v>
      </c>
      <c r="H4881">
        <f t="shared" si="228"/>
        <v>3140</v>
      </c>
      <c r="I4881">
        <v>3140</v>
      </c>
      <c r="J4881" t="s">
        <v>18</v>
      </c>
      <c r="K4881">
        <v>1790</v>
      </c>
      <c r="L4881" t="s">
        <v>29</v>
      </c>
      <c r="M4881" t="s">
        <v>21</v>
      </c>
      <c r="N4881" t="s">
        <v>23</v>
      </c>
      <c r="O4881">
        <v>2506</v>
      </c>
      <c r="P4881">
        <v>1260.5</v>
      </c>
      <c r="Q4881">
        <v>7</v>
      </c>
      <c r="R4881">
        <v>75.64</v>
      </c>
      <c r="S4881">
        <v>4803.16</v>
      </c>
      <c r="T4881">
        <v>24.9</v>
      </c>
      <c r="U4881">
        <f t="shared" si="229"/>
        <v>1245.5</v>
      </c>
      <c r="V4881" s="2">
        <f t="shared" si="230"/>
        <v>0.49700718276137268</v>
      </c>
    </row>
    <row r="4882" spans="1:22" x14ac:dyDescent="0.3">
      <c r="A4882" s="1">
        <v>45400</v>
      </c>
      <c r="B4882" t="s">
        <v>4</v>
      </c>
      <c r="C4882" t="s">
        <v>28</v>
      </c>
      <c r="D4882" t="s">
        <v>6</v>
      </c>
      <c r="E4882" t="s">
        <v>13</v>
      </c>
      <c r="F4882">
        <v>3954</v>
      </c>
      <c r="G4882">
        <v>67</v>
      </c>
      <c r="H4882">
        <f t="shared" si="228"/>
        <v>3887</v>
      </c>
      <c r="I4882">
        <v>3887</v>
      </c>
      <c r="J4882" t="s">
        <v>14</v>
      </c>
      <c r="K4882">
        <v>2323</v>
      </c>
      <c r="L4882" t="s">
        <v>15</v>
      </c>
      <c r="M4882" t="s">
        <v>26</v>
      </c>
      <c r="N4882" t="s">
        <v>16</v>
      </c>
      <c r="O4882">
        <v>4181.3999999999996</v>
      </c>
      <c r="P4882">
        <v>2097.4</v>
      </c>
      <c r="Q4882">
        <v>9</v>
      </c>
      <c r="R4882">
        <v>88.54</v>
      </c>
      <c r="S4882">
        <v>5926.18</v>
      </c>
      <c r="T4882">
        <v>28.7</v>
      </c>
      <c r="U4882">
        <f t="shared" si="229"/>
        <v>2083.9999999999995</v>
      </c>
      <c r="V4882" s="2">
        <f t="shared" si="230"/>
        <v>0.49839766585354184</v>
      </c>
    </row>
    <row r="4883" spans="1:22" x14ac:dyDescent="0.3">
      <c r="A4883" s="1">
        <v>45400</v>
      </c>
      <c r="B4883" t="s">
        <v>4</v>
      </c>
      <c r="C4883" t="s">
        <v>28</v>
      </c>
      <c r="D4883" t="s">
        <v>17</v>
      </c>
      <c r="E4883" t="s">
        <v>7</v>
      </c>
      <c r="F4883">
        <v>1070</v>
      </c>
      <c r="G4883">
        <v>10</v>
      </c>
      <c r="H4883">
        <f t="shared" si="228"/>
        <v>1060</v>
      </c>
      <c r="I4883">
        <v>1060</v>
      </c>
      <c r="J4883" t="s">
        <v>14</v>
      </c>
      <c r="K4883">
        <v>580</v>
      </c>
      <c r="L4883" t="s">
        <v>27</v>
      </c>
      <c r="M4883" t="s">
        <v>10</v>
      </c>
      <c r="N4883" t="s">
        <v>16</v>
      </c>
      <c r="O4883">
        <v>11600</v>
      </c>
      <c r="P4883">
        <v>6961</v>
      </c>
      <c r="Q4883">
        <v>7</v>
      </c>
      <c r="R4883">
        <v>42.45</v>
      </c>
      <c r="S4883">
        <v>16076.6</v>
      </c>
      <c r="T4883">
        <v>26</v>
      </c>
      <c r="U4883">
        <f t="shared" si="229"/>
        <v>4639</v>
      </c>
      <c r="V4883" s="2">
        <f t="shared" si="230"/>
        <v>0.39991379310344827</v>
      </c>
    </row>
    <row r="4884" spans="1:22" x14ac:dyDescent="0.3">
      <c r="A4884" s="1">
        <v>45400</v>
      </c>
      <c r="B4884" t="s">
        <v>4</v>
      </c>
      <c r="C4884" t="s">
        <v>28</v>
      </c>
      <c r="D4884" t="s">
        <v>17</v>
      </c>
      <c r="E4884" t="s">
        <v>12</v>
      </c>
      <c r="F4884">
        <v>3630</v>
      </c>
      <c r="G4884">
        <v>79</v>
      </c>
      <c r="H4884">
        <f t="shared" si="228"/>
        <v>3551</v>
      </c>
      <c r="I4884">
        <v>3551</v>
      </c>
      <c r="J4884" t="s">
        <v>14</v>
      </c>
      <c r="K4884">
        <v>2059</v>
      </c>
      <c r="L4884" t="s">
        <v>15</v>
      </c>
      <c r="M4884" t="s">
        <v>10</v>
      </c>
      <c r="N4884" t="s">
        <v>11</v>
      </c>
      <c r="O4884">
        <v>2882.6</v>
      </c>
      <c r="P4884">
        <v>1449.2</v>
      </c>
      <c r="Q4884">
        <v>9</v>
      </c>
      <c r="R4884">
        <v>65.260000000000005</v>
      </c>
      <c r="S4884">
        <v>5407.13</v>
      </c>
      <c r="T4884">
        <v>26.5</v>
      </c>
      <c r="U4884">
        <f t="shared" si="229"/>
        <v>1433.3999999999999</v>
      </c>
      <c r="V4884" s="2">
        <f t="shared" si="230"/>
        <v>0.4972594185804482</v>
      </c>
    </row>
    <row r="4885" spans="1:22" x14ac:dyDescent="0.3">
      <c r="A4885" s="1">
        <v>45400</v>
      </c>
      <c r="B4885" t="s">
        <v>4</v>
      </c>
      <c r="C4885" t="s">
        <v>28</v>
      </c>
      <c r="D4885" t="s">
        <v>17</v>
      </c>
      <c r="E4885" t="s">
        <v>13</v>
      </c>
      <c r="F4885">
        <v>4282</v>
      </c>
      <c r="G4885">
        <v>79</v>
      </c>
      <c r="H4885">
        <f t="shared" si="228"/>
        <v>4203</v>
      </c>
      <c r="I4885">
        <v>4203</v>
      </c>
      <c r="J4885" t="s">
        <v>18</v>
      </c>
      <c r="K4885">
        <v>2435</v>
      </c>
      <c r="L4885" t="s">
        <v>9</v>
      </c>
      <c r="M4885" t="s">
        <v>10</v>
      </c>
      <c r="N4885" t="s">
        <v>11</v>
      </c>
      <c r="O4885">
        <v>4383</v>
      </c>
      <c r="P4885">
        <v>2199.4</v>
      </c>
      <c r="Q4885">
        <v>8</v>
      </c>
      <c r="R4885">
        <v>92.59</v>
      </c>
      <c r="S4885">
        <v>6449.71</v>
      </c>
      <c r="T4885">
        <v>28.7</v>
      </c>
      <c r="U4885">
        <f t="shared" si="229"/>
        <v>2183.6</v>
      </c>
      <c r="V4885" s="2">
        <f t="shared" si="230"/>
        <v>0.49819758156513799</v>
      </c>
    </row>
    <row r="4886" spans="1:22" x14ac:dyDescent="0.3">
      <c r="A4886" s="1">
        <v>45400</v>
      </c>
      <c r="B4886" t="s">
        <v>4</v>
      </c>
      <c r="C4886" t="s">
        <v>28</v>
      </c>
      <c r="D4886" t="s">
        <v>22</v>
      </c>
      <c r="E4886" t="s">
        <v>7</v>
      </c>
      <c r="F4886">
        <v>1032</v>
      </c>
      <c r="G4886">
        <v>9</v>
      </c>
      <c r="H4886">
        <f t="shared" si="228"/>
        <v>1023</v>
      </c>
      <c r="I4886">
        <v>1023</v>
      </c>
      <c r="J4886" t="s">
        <v>14</v>
      </c>
      <c r="K4886">
        <v>559</v>
      </c>
      <c r="L4886" t="s">
        <v>15</v>
      </c>
      <c r="M4886" t="s">
        <v>21</v>
      </c>
      <c r="N4886" t="s">
        <v>19</v>
      </c>
      <c r="O4886">
        <v>11180</v>
      </c>
      <c r="P4886">
        <v>6708.9</v>
      </c>
      <c r="Q4886">
        <v>11</v>
      </c>
      <c r="R4886">
        <v>65.11</v>
      </c>
      <c r="S4886">
        <v>15519.08</v>
      </c>
      <c r="T4886">
        <v>26.3</v>
      </c>
      <c r="U4886">
        <f t="shared" si="229"/>
        <v>4471.1000000000004</v>
      </c>
      <c r="V4886" s="2">
        <f t="shared" si="230"/>
        <v>0.39991949910554564</v>
      </c>
    </row>
    <row r="4887" spans="1:22" x14ac:dyDescent="0.3">
      <c r="A4887" s="1">
        <v>45400</v>
      </c>
      <c r="B4887" t="s">
        <v>4</v>
      </c>
      <c r="C4887" t="s">
        <v>28</v>
      </c>
      <c r="D4887" t="s">
        <v>22</v>
      </c>
      <c r="E4887" t="s">
        <v>12</v>
      </c>
      <c r="F4887">
        <v>3608</v>
      </c>
      <c r="G4887">
        <v>83</v>
      </c>
      <c r="H4887">
        <f t="shared" si="228"/>
        <v>3525</v>
      </c>
      <c r="I4887">
        <v>3525</v>
      </c>
      <c r="J4887" t="s">
        <v>8</v>
      </c>
      <c r="K4887">
        <v>2101</v>
      </c>
      <c r="L4887" t="s">
        <v>9</v>
      </c>
      <c r="M4887" t="s">
        <v>26</v>
      </c>
      <c r="N4887" t="s">
        <v>11</v>
      </c>
      <c r="O4887">
        <v>2941.4</v>
      </c>
      <c r="P4887">
        <v>1479</v>
      </c>
      <c r="Q4887">
        <v>13</v>
      </c>
      <c r="R4887">
        <v>53.64</v>
      </c>
      <c r="S4887">
        <v>5386.46</v>
      </c>
      <c r="T4887">
        <v>29.5</v>
      </c>
      <c r="U4887">
        <f t="shared" si="229"/>
        <v>1462.4</v>
      </c>
      <c r="V4887" s="2">
        <f t="shared" si="230"/>
        <v>0.49717821445570137</v>
      </c>
    </row>
    <row r="4888" spans="1:22" x14ac:dyDescent="0.3">
      <c r="A4888" s="1">
        <v>45400</v>
      </c>
      <c r="B4888" t="s">
        <v>4</v>
      </c>
      <c r="C4888" t="s">
        <v>28</v>
      </c>
      <c r="D4888" t="s">
        <v>22</v>
      </c>
      <c r="E4888" t="s">
        <v>13</v>
      </c>
      <c r="F4888">
        <v>2238</v>
      </c>
      <c r="G4888">
        <v>25</v>
      </c>
      <c r="H4888">
        <f t="shared" si="228"/>
        <v>2213</v>
      </c>
      <c r="I4888">
        <v>2213</v>
      </c>
      <c r="J4888" t="s">
        <v>8</v>
      </c>
      <c r="K4888">
        <v>1267</v>
      </c>
      <c r="L4888" t="s">
        <v>15</v>
      </c>
      <c r="M4888" t="s">
        <v>10</v>
      </c>
      <c r="N4888" t="s">
        <v>23</v>
      </c>
      <c r="O4888">
        <v>2280.6</v>
      </c>
      <c r="P4888">
        <v>1142.8</v>
      </c>
      <c r="Q4888">
        <v>10</v>
      </c>
      <c r="R4888">
        <v>34.909999999999997</v>
      </c>
      <c r="S4888">
        <v>3335.73</v>
      </c>
      <c r="T4888">
        <v>27.6</v>
      </c>
      <c r="U4888">
        <f t="shared" si="229"/>
        <v>1137.8</v>
      </c>
      <c r="V4888" s="2">
        <f t="shared" si="230"/>
        <v>0.49890379724633871</v>
      </c>
    </row>
    <row r="4889" spans="1:22" x14ac:dyDescent="0.3">
      <c r="A4889" s="1">
        <v>45400</v>
      </c>
      <c r="B4889" t="s">
        <v>4</v>
      </c>
      <c r="C4889" t="s">
        <v>30</v>
      </c>
      <c r="D4889" t="s">
        <v>6</v>
      </c>
      <c r="E4889" t="s">
        <v>7</v>
      </c>
      <c r="F4889">
        <v>589</v>
      </c>
      <c r="G4889">
        <v>4</v>
      </c>
      <c r="H4889">
        <f t="shared" si="228"/>
        <v>585</v>
      </c>
      <c r="I4889">
        <v>585</v>
      </c>
      <c r="J4889" t="s">
        <v>8</v>
      </c>
      <c r="K4889">
        <v>317</v>
      </c>
      <c r="L4889" t="s">
        <v>15</v>
      </c>
      <c r="M4889" t="s">
        <v>21</v>
      </c>
      <c r="N4889" t="s">
        <v>16</v>
      </c>
      <c r="O4889">
        <v>6340</v>
      </c>
      <c r="P4889">
        <v>3804.4</v>
      </c>
      <c r="Q4889">
        <v>8</v>
      </c>
      <c r="R4889">
        <v>24.17</v>
      </c>
      <c r="S4889">
        <v>8834.4500000000007</v>
      </c>
      <c r="T4889">
        <v>28.4</v>
      </c>
      <c r="U4889">
        <f t="shared" si="229"/>
        <v>2535.6</v>
      </c>
      <c r="V4889" s="2">
        <f t="shared" si="230"/>
        <v>0.39993690851735014</v>
      </c>
    </row>
    <row r="4890" spans="1:22" x14ac:dyDescent="0.3">
      <c r="A4890" s="1">
        <v>45400</v>
      </c>
      <c r="B4890" t="s">
        <v>4</v>
      </c>
      <c r="C4890" t="s">
        <v>30</v>
      </c>
      <c r="D4890" t="s">
        <v>6</v>
      </c>
      <c r="E4890" t="s">
        <v>12</v>
      </c>
      <c r="F4890">
        <v>3859</v>
      </c>
      <c r="G4890">
        <v>64</v>
      </c>
      <c r="H4890">
        <f t="shared" si="228"/>
        <v>3795</v>
      </c>
      <c r="I4890">
        <v>3795</v>
      </c>
      <c r="J4890" t="s">
        <v>20</v>
      </c>
      <c r="K4890">
        <v>2182</v>
      </c>
      <c r="L4890" t="s">
        <v>29</v>
      </c>
      <c r="M4890" t="s">
        <v>10</v>
      </c>
      <c r="N4890" t="s">
        <v>11</v>
      </c>
      <c r="O4890">
        <v>3054.8</v>
      </c>
      <c r="P4890">
        <v>1533.8</v>
      </c>
      <c r="Q4890">
        <v>5</v>
      </c>
      <c r="R4890">
        <v>62.55</v>
      </c>
      <c r="S4890">
        <v>5812.03</v>
      </c>
      <c r="T4890">
        <v>28.8</v>
      </c>
      <c r="U4890">
        <f t="shared" si="229"/>
        <v>1521.0000000000002</v>
      </c>
      <c r="V4890" s="2">
        <f t="shared" si="230"/>
        <v>0.49790493649338752</v>
      </c>
    </row>
    <row r="4891" spans="1:22" x14ac:dyDescent="0.3">
      <c r="A4891" s="1">
        <v>45400</v>
      </c>
      <c r="B4891" t="s">
        <v>4</v>
      </c>
      <c r="C4891" t="s">
        <v>30</v>
      </c>
      <c r="D4891" t="s">
        <v>6</v>
      </c>
      <c r="E4891" t="s">
        <v>13</v>
      </c>
      <c r="F4891">
        <v>2651</v>
      </c>
      <c r="G4891">
        <v>47</v>
      </c>
      <c r="H4891">
        <f t="shared" si="228"/>
        <v>2604</v>
      </c>
      <c r="I4891">
        <v>2604</v>
      </c>
      <c r="J4891" t="s">
        <v>14</v>
      </c>
      <c r="K4891">
        <v>1540</v>
      </c>
      <c r="L4891" t="s">
        <v>29</v>
      </c>
      <c r="M4891" t="s">
        <v>10</v>
      </c>
      <c r="N4891" t="s">
        <v>23</v>
      </c>
      <c r="O4891">
        <v>2772</v>
      </c>
      <c r="P4891">
        <v>1390.7</v>
      </c>
      <c r="Q4891">
        <v>3</v>
      </c>
      <c r="R4891">
        <v>39.67</v>
      </c>
      <c r="S4891">
        <v>3953.51</v>
      </c>
      <c r="T4891">
        <v>26.3</v>
      </c>
      <c r="U4891">
        <f t="shared" si="229"/>
        <v>1381.3</v>
      </c>
      <c r="V4891" s="2">
        <f t="shared" si="230"/>
        <v>0.49830447330447331</v>
      </c>
    </row>
    <row r="4892" spans="1:22" x14ac:dyDescent="0.3">
      <c r="A4892" s="1">
        <v>45400</v>
      </c>
      <c r="B4892" t="s">
        <v>4</v>
      </c>
      <c r="C4892" t="s">
        <v>30</v>
      </c>
      <c r="D4892" t="s">
        <v>17</v>
      </c>
      <c r="E4892" t="s">
        <v>7</v>
      </c>
      <c r="F4892">
        <v>749</v>
      </c>
      <c r="G4892">
        <v>7</v>
      </c>
      <c r="H4892">
        <f t="shared" si="228"/>
        <v>742</v>
      </c>
      <c r="I4892">
        <v>742</v>
      </c>
      <c r="J4892" t="s">
        <v>14</v>
      </c>
      <c r="K4892">
        <v>404</v>
      </c>
      <c r="L4892" t="s">
        <v>29</v>
      </c>
      <c r="M4892" t="s">
        <v>21</v>
      </c>
      <c r="N4892" t="s">
        <v>11</v>
      </c>
      <c r="O4892">
        <v>8080</v>
      </c>
      <c r="P4892">
        <v>4848.7</v>
      </c>
      <c r="Q4892">
        <v>5</v>
      </c>
      <c r="R4892">
        <v>36.47</v>
      </c>
      <c r="S4892">
        <v>11198.52</v>
      </c>
      <c r="T4892">
        <v>26.9</v>
      </c>
      <c r="U4892">
        <f t="shared" si="229"/>
        <v>3231.3</v>
      </c>
      <c r="V4892" s="2">
        <f t="shared" si="230"/>
        <v>0.39991336633663371</v>
      </c>
    </row>
    <row r="4893" spans="1:22" x14ac:dyDescent="0.3">
      <c r="A4893" s="1">
        <v>45400</v>
      </c>
      <c r="B4893" t="s">
        <v>4</v>
      </c>
      <c r="C4893" t="s">
        <v>30</v>
      </c>
      <c r="D4893" t="s">
        <v>17</v>
      </c>
      <c r="E4893" t="s">
        <v>12</v>
      </c>
      <c r="F4893">
        <v>2278</v>
      </c>
      <c r="G4893">
        <v>67</v>
      </c>
      <c r="H4893">
        <f t="shared" si="228"/>
        <v>2211</v>
      </c>
      <c r="I4893">
        <v>2211</v>
      </c>
      <c r="J4893" t="s">
        <v>14</v>
      </c>
      <c r="K4893">
        <v>1307</v>
      </c>
      <c r="L4893" t="s">
        <v>9</v>
      </c>
      <c r="M4893" t="s">
        <v>21</v>
      </c>
      <c r="N4893" t="s">
        <v>16</v>
      </c>
      <c r="O4893">
        <v>1829.8</v>
      </c>
      <c r="P4893">
        <v>921.6</v>
      </c>
      <c r="Q4893">
        <v>8</v>
      </c>
      <c r="R4893">
        <v>50.71</v>
      </c>
      <c r="S4893">
        <v>3434.08</v>
      </c>
      <c r="T4893">
        <v>28</v>
      </c>
      <c r="U4893">
        <f t="shared" si="229"/>
        <v>908.19999999999993</v>
      </c>
      <c r="V4893" s="2">
        <f t="shared" si="230"/>
        <v>0.49633839763908622</v>
      </c>
    </row>
    <row r="4894" spans="1:22" x14ac:dyDescent="0.3">
      <c r="A4894" s="1">
        <v>45400</v>
      </c>
      <c r="B4894" t="s">
        <v>4</v>
      </c>
      <c r="C4894" t="s">
        <v>30</v>
      </c>
      <c r="D4894" t="s">
        <v>17</v>
      </c>
      <c r="E4894" t="s">
        <v>13</v>
      </c>
      <c r="F4894">
        <v>4130</v>
      </c>
      <c r="G4894">
        <v>81</v>
      </c>
      <c r="H4894">
        <f t="shared" si="228"/>
        <v>4049</v>
      </c>
      <c r="I4894">
        <v>4049</v>
      </c>
      <c r="J4894" t="s">
        <v>18</v>
      </c>
      <c r="K4894">
        <v>2368</v>
      </c>
      <c r="L4894" t="s">
        <v>9</v>
      </c>
      <c r="M4894" t="s">
        <v>10</v>
      </c>
      <c r="N4894" t="s">
        <v>11</v>
      </c>
      <c r="O4894">
        <v>4262.3999999999996</v>
      </c>
      <c r="P4894">
        <v>2139.3000000000002</v>
      </c>
      <c r="Q4894">
        <v>3</v>
      </c>
      <c r="R4894">
        <v>67.87</v>
      </c>
      <c r="S4894">
        <v>6208.61</v>
      </c>
      <c r="T4894">
        <v>26.9</v>
      </c>
      <c r="U4894">
        <f t="shared" si="229"/>
        <v>2123.0999999999995</v>
      </c>
      <c r="V4894" s="2">
        <f t="shared" si="230"/>
        <v>0.49809966216216206</v>
      </c>
    </row>
    <row r="4895" spans="1:22" x14ac:dyDescent="0.3">
      <c r="A4895" s="1">
        <v>45400</v>
      </c>
      <c r="B4895" t="s">
        <v>4</v>
      </c>
      <c r="C4895" t="s">
        <v>30</v>
      </c>
      <c r="D4895" t="s">
        <v>22</v>
      </c>
      <c r="E4895" t="s">
        <v>7</v>
      </c>
      <c r="F4895">
        <v>767</v>
      </c>
      <c r="G4895">
        <v>5</v>
      </c>
      <c r="H4895">
        <f t="shared" si="228"/>
        <v>762</v>
      </c>
      <c r="I4895">
        <v>762</v>
      </c>
      <c r="J4895" t="s">
        <v>18</v>
      </c>
      <c r="K4895">
        <v>418</v>
      </c>
      <c r="L4895" t="s">
        <v>9</v>
      </c>
      <c r="M4895" t="s">
        <v>10</v>
      </c>
      <c r="N4895" t="s">
        <v>16</v>
      </c>
      <c r="O4895">
        <v>8360</v>
      </c>
      <c r="P4895">
        <v>5016.5</v>
      </c>
      <c r="Q4895">
        <v>9</v>
      </c>
      <c r="R4895">
        <v>28.51</v>
      </c>
      <c r="S4895">
        <v>11456.25</v>
      </c>
      <c r="T4895">
        <v>29.3</v>
      </c>
      <c r="U4895">
        <f t="shared" si="229"/>
        <v>3343.5</v>
      </c>
      <c r="V4895" s="2">
        <f t="shared" si="230"/>
        <v>0.39994019138755982</v>
      </c>
    </row>
    <row r="4896" spans="1:22" x14ac:dyDescent="0.3">
      <c r="A4896" s="1">
        <v>45400</v>
      </c>
      <c r="B4896" t="s">
        <v>4</v>
      </c>
      <c r="C4896" t="s">
        <v>30</v>
      </c>
      <c r="D4896" t="s">
        <v>22</v>
      </c>
      <c r="E4896" t="s">
        <v>12</v>
      </c>
      <c r="F4896">
        <v>2991</v>
      </c>
      <c r="G4896">
        <v>47</v>
      </c>
      <c r="H4896">
        <f t="shared" si="228"/>
        <v>2944</v>
      </c>
      <c r="I4896">
        <v>2944</v>
      </c>
      <c r="J4896" t="s">
        <v>20</v>
      </c>
      <c r="K4896">
        <v>1732</v>
      </c>
      <c r="L4896" t="s">
        <v>15</v>
      </c>
      <c r="M4896" t="s">
        <v>26</v>
      </c>
      <c r="N4896" t="s">
        <v>23</v>
      </c>
      <c r="O4896">
        <v>2424.8000000000002</v>
      </c>
      <c r="P4896">
        <v>1217.0999999999999</v>
      </c>
      <c r="Q4896">
        <v>6</v>
      </c>
      <c r="R4896">
        <v>41.6</v>
      </c>
      <c r="S4896">
        <v>4479.1400000000003</v>
      </c>
      <c r="T4896">
        <v>27</v>
      </c>
      <c r="U4896">
        <f t="shared" si="229"/>
        <v>1207.7000000000003</v>
      </c>
      <c r="V4896" s="2">
        <f t="shared" si="230"/>
        <v>0.49806169580996379</v>
      </c>
    </row>
    <row r="4897" spans="1:22" x14ac:dyDescent="0.3">
      <c r="A4897" s="1">
        <v>45400</v>
      </c>
      <c r="B4897" t="s">
        <v>4</v>
      </c>
      <c r="C4897" t="s">
        <v>30</v>
      </c>
      <c r="D4897" t="s">
        <v>22</v>
      </c>
      <c r="E4897" t="s">
        <v>13</v>
      </c>
      <c r="F4897">
        <v>3419</v>
      </c>
      <c r="G4897">
        <v>97</v>
      </c>
      <c r="H4897">
        <f t="shared" si="228"/>
        <v>3322</v>
      </c>
      <c r="I4897">
        <v>3322</v>
      </c>
      <c r="J4897" t="s">
        <v>18</v>
      </c>
      <c r="K4897">
        <v>1897</v>
      </c>
      <c r="L4897" t="s">
        <v>15</v>
      </c>
      <c r="M4897" t="s">
        <v>21</v>
      </c>
      <c r="N4897" t="s">
        <v>11</v>
      </c>
      <c r="O4897">
        <v>3414.6</v>
      </c>
      <c r="P4897">
        <v>1717</v>
      </c>
      <c r="Q4897">
        <v>9</v>
      </c>
      <c r="R4897">
        <v>66.900000000000006</v>
      </c>
      <c r="S4897">
        <v>5127.04</v>
      </c>
      <c r="T4897">
        <v>27.9</v>
      </c>
      <c r="U4897">
        <f t="shared" si="229"/>
        <v>1697.6</v>
      </c>
      <c r="V4897" s="2">
        <f t="shared" si="230"/>
        <v>0.49715925730685878</v>
      </c>
    </row>
    <row r="4898" spans="1:22" x14ac:dyDescent="0.3">
      <c r="A4898" s="1">
        <v>45400</v>
      </c>
      <c r="B4898" t="s">
        <v>4</v>
      </c>
      <c r="C4898" t="s">
        <v>31</v>
      </c>
      <c r="D4898" t="s">
        <v>6</v>
      </c>
      <c r="E4898" t="s">
        <v>7</v>
      </c>
      <c r="F4898">
        <v>554</v>
      </c>
      <c r="G4898">
        <v>3</v>
      </c>
      <c r="H4898">
        <f t="shared" si="228"/>
        <v>551</v>
      </c>
      <c r="I4898">
        <v>551</v>
      </c>
      <c r="J4898" t="s">
        <v>20</v>
      </c>
      <c r="K4898">
        <v>288</v>
      </c>
      <c r="L4898" t="s">
        <v>29</v>
      </c>
      <c r="M4898" t="s">
        <v>10</v>
      </c>
      <c r="N4898" t="s">
        <v>11</v>
      </c>
      <c r="O4898">
        <v>5760</v>
      </c>
      <c r="P4898">
        <v>3456.3</v>
      </c>
      <c r="Q4898">
        <v>3</v>
      </c>
      <c r="R4898">
        <v>20.82</v>
      </c>
      <c r="S4898">
        <v>8359.5400000000009</v>
      </c>
      <c r="T4898">
        <v>26</v>
      </c>
      <c r="U4898">
        <f t="shared" si="229"/>
        <v>2303.6999999999998</v>
      </c>
      <c r="V4898" s="2">
        <f t="shared" si="230"/>
        <v>0.39994791666666663</v>
      </c>
    </row>
    <row r="4899" spans="1:22" x14ac:dyDescent="0.3">
      <c r="A4899" s="1">
        <v>45400</v>
      </c>
      <c r="B4899" t="s">
        <v>4</v>
      </c>
      <c r="C4899" t="s">
        <v>31</v>
      </c>
      <c r="D4899" t="s">
        <v>6</v>
      </c>
      <c r="E4899" t="s">
        <v>12</v>
      </c>
      <c r="F4899">
        <v>4839</v>
      </c>
      <c r="G4899">
        <v>101</v>
      </c>
      <c r="H4899">
        <f t="shared" si="228"/>
        <v>4738</v>
      </c>
      <c r="I4899">
        <v>4738</v>
      </c>
      <c r="J4899" t="s">
        <v>14</v>
      </c>
      <c r="K4899">
        <v>2814</v>
      </c>
      <c r="L4899" t="s">
        <v>27</v>
      </c>
      <c r="M4899" t="s">
        <v>26</v>
      </c>
      <c r="N4899" t="s">
        <v>11</v>
      </c>
      <c r="O4899">
        <v>3939.6</v>
      </c>
      <c r="P4899">
        <v>1979.9</v>
      </c>
      <c r="Q4899">
        <v>6</v>
      </c>
      <c r="R4899">
        <v>116.44</v>
      </c>
      <c r="S4899">
        <v>7209.51</v>
      </c>
      <c r="T4899">
        <v>27.7</v>
      </c>
      <c r="U4899">
        <f t="shared" si="229"/>
        <v>1959.6999999999998</v>
      </c>
      <c r="V4899" s="2">
        <f t="shared" si="230"/>
        <v>0.49743628794801498</v>
      </c>
    </row>
    <row r="4900" spans="1:22" x14ac:dyDescent="0.3">
      <c r="A4900" s="1">
        <v>45400</v>
      </c>
      <c r="B4900" t="s">
        <v>4</v>
      </c>
      <c r="C4900" t="s">
        <v>31</v>
      </c>
      <c r="D4900" t="s">
        <v>6</v>
      </c>
      <c r="E4900" t="s">
        <v>13</v>
      </c>
      <c r="F4900">
        <v>5655</v>
      </c>
      <c r="G4900">
        <v>158</v>
      </c>
      <c r="H4900">
        <f t="shared" si="228"/>
        <v>5497</v>
      </c>
      <c r="I4900">
        <v>5497</v>
      </c>
      <c r="J4900" t="s">
        <v>18</v>
      </c>
      <c r="K4900">
        <v>3197</v>
      </c>
      <c r="L4900" t="s">
        <v>15</v>
      </c>
      <c r="M4900" t="s">
        <v>21</v>
      </c>
      <c r="N4900" t="s">
        <v>11</v>
      </c>
      <c r="O4900">
        <v>5754.6</v>
      </c>
      <c r="P4900">
        <v>2893.1</v>
      </c>
      <c r="Q4900">
        <v>4</v>
      </c>
      <c r="R4900">
        <v>130.84</v>
      </c>
      <c r="S4900">
        <v>8514.84</v>
      </c>
      <c r="T4900">
        <v>28.4</v>
      </c>
      <c r="U4900">
        <f t="shared" si="229"/>
        <v>2861.5000000000005</v>
      </c>
      <c r="V4900" s="2">
        <f t="shared" si="230"/>
        <v>0.49725437041671017</v>
      </c>
    </row>
    <row r="4901" spans="1:22" x14ac:dyDescent="0.3">
      <c r="A4901" s="1">
        <v>45400</v>
      </c>
      <c r="B4901" t="s">
        <v>4</v>
      </c>
      <c r="C4901" t="s">
        <v>31</v>
      </c>
      <c r="D4901" t="s">
        <v>17</v>
      </c>
      <c r="E4901" t="s">
        <v>7</v>
      </c>
      <c r="F4901">
        <v>1051</v>
      </c>
      <c r="G4901">
        <v>8</v>
      </c>
      <c r="H4901">
        <f t="shared" si="228"/>
        <v>1043</v>
      </c>
      <c r="I4901">
        <v>1043</v>
      </c>
      <c r="J4901" t="s">
        <v>14</v>
      </c>
      <c r="K4901">
        <v>557</v>
      </c>
      <c r="L4901" t="s">
        <v>27</v>
      </c>
      <c r="M4901" t="s">
        <v>26</v>
      </c>
      <c r="N4901" t="s">
        <v>23</v>
      </c>
      <c r="O4901">
        <v>11140</v>
      </c>
      <c r="P4901">
        <v>6684.8</v>
      </c>
      <c r="Q4901">
        <v>4</v>
      </c>
      <c r="R4901">
        <v>52.55</v>
      </c>
      <c r="S4901">
        <v>15808.7</v>
      </c>
      <c r="T4901">
        <v>26.4</v>
      </c>
      <c r="U4901">
        <f t="shared" si="229"/>
        <v>4455.2</v>
      </c>
      <c r="V4901" s="2">
        <f t="shared" si="230"/>
        <v>0.39992818671454217</v>
      </c>
    </row>
    <row r="4902" spans="1:22" x14ac:dyDescent="0.3">
      <c r="A4902" s="1">
        <v>45400</v>
      </c>
      <c r="B4902" t="s">
        <v>4</v>
      </c>
      <c r="C4902" t="s">
        <v>31</v>
      </c>
      <c r="D4902" t="s">
        <v>17</v>
      </c>
      <c r="E4902" t="s">
        <v>12</v>
      </c>
      <c r="F4902">
        <v>2342</v>
      </c>
      <c r="G4902">
        <v>29</v>
      </c>
      <c r="H4902">
        <f t="shared" si="228"/>
        <v>2313</v>
      </c>
      <c r="I4902">
        <v>2313</v>
      </c>
      <c r="J4902" t="s">
        <v>14</v>
      </c>
      <c r="K4902">
        <v>1320</v>
      </c>
      <c r="L4902" t="s">
        <v>15</v>
      </c>
      <c r="M4902" t="s">
        <v>26</v>
      </c>
      <c r="N4902" t="s">
        <v>11</v>
      </c>
      <c r="O4902">
        <v>1848</v>
      </c>
      <c r="P4902">
        <v>926.9</v>
      </c>
      <c r="Q4902">
        <v>6</v>
      </c>
      <c r="R4902">
        <v>38.270000000000003</v>
      </c>
      <c r="S4902">
        <v>3469.87</v>
      </c>
      <c r="T4902">
        <v>27.2</v>
      </c>
      <c r="U4902">
        <f t="shared" si="229"/>
        <v>921.1</v>
      </c>
      <c r="V4902" s="2">
        <f t="shared" si="230"/>
        <v>0.49843073593073595</v>
      </c>
    </row>
    <row r="4903" spans="1:22" x14ac:dyDescent="0.3">
      <c r="A4903" s="1">
        <v>45400</v>
      </c>
      <c r="B4903" t="s">
        <v>4</v>
      </c>
      <c r="C4903" t="s">
        <v>31</v>
      </c>
      <c r="D4903" t="s">
        <v>17</v>
      </c>
      <c r="E4903" t="s">
        <v>13</v>
      </c>
      <c r="F4903">
        <v>1942</v>
      </c>
      <c r="G4903">
        <v>21</v>
      </c>
      <c r="H4903">
        <f t="shared" si="228"/>
        <v>1921</v>
      </c>
      <c r="I4903">
        <v>1921</v>
      </c>
      <c r="J4903" t="s">
        <v>18</v>
      </c>
      <c r="K4903">
        <v>1137</v>
      </c>
      <c r="L4903" t="s">
        <v>25</v>
      </c>
      <c r="M4903" t="s">
        <v>10</v>
      </c>
      <c r="N4903" t="s">
        <v>16</v>
      </c>
      <c r="O4903">
        <v>2046.6</v>
      </c>
      <c r="P4903">
        <v>1025.4000000000001</v>
      </c>
      <c r="Q4903">
        <v>4</v>
      </c>
      <c r="R4903">
        <v>40.479999999999997</v>
      </c>
      <c r="S4903">
        <v>2914.1</v>
      </c>
      <c r="T4903">
        <v>27.7</v>
      </c>
      <c r="U4903">
        <f t="shared" si="229"/>
        <v>1021.1999999999998</v>
      </c>
      <c r="V4903" s="2">
        <f t="shared" si="230"/>
        <v>0.49897390794488411</v>
      </c>
    </row>
    <row r="4904" spans="1:22" x14ac:dyDescent="0.3">
      <c r="A4904" s="1">
        <v>45400</v>
      </c>
      <c r="B4904" t="s">
        <v>4</v>
      </c>
      <c r="C4904" t="s">
        <v>31</v>
      </c>
      <c r="D4904" t="s">
        <v>22</v>
      </c>
      <c r="E4904" t="s">
        <v>7</v>
      </c>
      <c r="F4904">
        <v>543</v>
      </c>
      <c r="G4904">
        <v>4</v>
      </c>
      <c r="H4904">
        <f t="shared" si="228"/>
        <v>539</v>
      </c>
      <c r="I4904">
        <v>539</v>
      </c>
      <c r="J4904" t="s">
        <v>8</v>
      </c>
      <c r="K4904">
        <v>290</v>
      </c>
      <c r="L4904" t="s">
        <v>25</v>
      </c>
      <c r="M4904" t="s">
        <v>26</v>
      </c>
      <c r="N4904" t="s">
        <v>16</v>
      </c>
      <c r="O4904">
        <v>5800</v>
      </c>
      <c r="P4904">
        <v>3480.4</v>
      </c>
      <c r="Q4904">
        <v>7</v>
      </c>
      <c r="R4904">
        <v>39.04</v>
      </c>
      <c r="S4904">
        <v>8161.3</v>
      </c>
      <c r="T4904">
        <v>28.5</v>
      </c>
      <c r="U4904">
        <f t="shared" si="229"/>
        <v>2319.6</v>
      </c>
      <c r="V4904" s="2">
        <f t="shared" si="230"/>
        <v>0.39993103448275863</v>
      </c>
    </row>
    <row r="4905" spans="1:22" x14ac:dyDescent="0.3">
      <c r="A4905" s="1">
        <v>45400</v>
      </c>
      <c r="B4905" t="s">
        <v>4</v>
      </c>
      <c r="C4905" t="s">
        <v>31</v>
      </c>
      <c r="D4905" t="s">
        <v>22</v>
      </c>
      <c r="E4905" t="s">
        <v>12</v>
      </c>
      <c r="F4905">
        <v>2287</v>
      </c>
      <c r="G4905">
        <v>39</v>
      </c>
      <c r="H4905">
        <f t="shared" si="228"/>
        <v>2248</v>
      </c>
      <c r="I4905">
        <v>2248</v>
      </c>
      <c r="J4905" t="s">
        <v>14</v>
      </c>
      <c r="K4905">
        <v>1293</v>
      </c>
      <c r="L4905" t="s">
        <v>15</v>
      </c>
      <c r="M4905" t="s">
        <v>10</v>
      </c>
      <c r="N4905" t="s">
        <v>11</v>
      </c>
      <c r="O4905">
        <v>1810.2</v>
      </c>
      <c r="P4905">
        <v>909</v>
      </c>
      <c r="Q4905">
        <v>8</v>
      </c>
      <c r="R4905">
        <v>35.44</v>
      </c>
      <c r="S4905">
        <v>3393.99</v>
      </c>
      <c r="T4905">
        <v>28.6</v>
      </c>
      <c r="U4905">
        <f t="shared" si="229"/>
        <v>901.2</v>
      </c>
      <c r="V4905" s="2">
        <f t="shared" si="230"/>
        <v>0.4978455419290686</v>
      </c>
    </row>
    <row r="4906" spans="1:22" x14ac:dyDescent="0.3">
      <c r="A4906" s="1">
        <v>45400</v>
      </c>
      <c r="B4906" t="s">
        <v>4</v>
      </c>
      <c r="C4906" t="s">
        <v>31</v>
      </c>
      <c r="D4906" t="s">
        <v>22</v>
      </c>
      <c r="E4906" t="s">
        <v>13</v>
      </c>
      <c r="F4906">
        <v>3946</v>
      </c>
      <c r="G4906">
        <v>81</v>
      </c>
      <c r="H4906">
        <f t="shared" si="228"/>
        <v>3865</v>
      </c>
      <c r="I4906">
        <v>3865</v>
      </c>
      <c r="J4906" t="s">
        <v>20</v>
      </c>
      <c r="K4906">
        <v>2228</v>
      </c>
      <c r="L4906" t="s">
        <v>15</v>
      </c>
      <c r="M4906" t="s">
        <v>21</v>
      </c>
      <c r="N4906" t="s">
        <v>16</v>
      </c>
      <c r="O4906">
        <v>4010.4</v>
      </c>
      <c r="P4906">
        <v>2013.3</v>
      </c>
      <c r="Q4906">
        <v>8</v>
      </c>
      <c r="R4906">
        <v>91.93</v>
      </c>
      <c r="S4906">
        <v>5877</v>
      </c>
      <c r="T4906">
        <v>26.8</v>
      </c>
      <c r="U4906">
        <f t="shared" si="229"/>
        <v>1997.1000000000001</v>
      </c>
      <c r="V4906" s="2">
        <f t="shared" si="230"/>
        <v>0.49798025134649915</v>
      </c>
    </row>
    <row r="4907" spans="1:22" x14ac:dyDescent="0.3">
      <c r="A4907" s="1">
        <v>45401</v>
      </c>
      <c r="B4907" t="s">
        <v>4</v>
      </c>
      <c r="C4907" t="s">
        <v>5</v>
      </c>
      <c r="D4907" t="s">
        <v>6</v>
      </c>
      <c r="E4907" t="s">
        <v>7</v>
      </c>
      <c r="F4907">
        <v>959</v>
      </c>
      <c r="G4907">
        <v>8</v>
      </c>
      <c r="H4907">
        <f t="shared" si="228"/>
        <v>951</v>
      </c>
      <c r="I4907">
        <v>951</v>
      </c>
      <c r="J4907" t="s">
        <v>14</v>
      </c>
      <c r="K4907">
        <v>522</v>
      </c>
      <c r="L4907" t="s">
        <v>15</v>
      </c>
      <c r="M4907" t="s">
        <v>26</v>
      </c>
      <c r="N4907" t="s">
        <v>16</v>
      </c>
      <c r="O4907">
        <v>10440</v>
      </c>
      <c r="P4907">
        <v>6264.8</v>
      </c>
      <c r="Q4907">
        <v>6</v>
      </c>
      <c r="R4907">
        <v>44.17</v>
      </c>
      <c r="S4907">
        <v>14405.33</v>
      </c>
      <c r="T4907">
        <v>25.9</v>
      </c>
      <c r="U4907">
        <f t="shared" si="229"/>
        <v>4175.2</v>
      </c>
      <c r="V4907" s="2">
        <f t="shared" si="230"/>
        <v>0.39992337164750957</v>
      </c>
    </row>
    <row r="4908" spans="1:22" x14ac:dyDescent="0.3">
      <c r="A4908" s="1">
        <v>45401</v>
      </c>
      <c r="B4908" t="s">
        <v>4</v>
      </c>
      <c r="C4908" t="s">
        <v>5</v>
      </c>
      <c r="D4908" t="s">
        <v>6</v>
      </c>
      <c r="E4908" t="s">
        <v>12</v>
      </c>
      <c r="F4908">
        <v>3678</v>
      </c>
      <c r="G4908">
        <v>105</v>
      </c>
      <c r="H4908">
        <f t="shared" si="228"/>
        <v>3573</v>
      </c>
      <c r="I4908">
        <v>3573</v>
      </c>
      <c r="J4908" t="s">
        <v>18</v>
      </c>
      <c r="K4908">
        <v>2121</v>
      </c>
      <c r="L4908" t="s">
        <v>9</v>
      </c>
      <c r="M4908" t="s">
        <v>10</v>
      </c>
      <c r="N4908" t="s">
        <v>11</v>
      </c>
      <c r="O4908">
        <v>2969.4</v>
      </c>
      <c r="P4908">
        <v>1495.2</v>
      </c>
      <c r="Q4908">
        <v>5</v>
      </c>
      <c r="R4908">
        <v>64.31</v>
      </c>
      <c r="S4908">
        <v>5514.08</v>
      </c>
      <c r="T4908">
        <v>25.9</v>
      </c>
      <c r="U4908">
        <f t="shared" si="229"/>
        <v>1474.2</v>
      </c>
      <c r="V4908" s="2">
        <f t="shared" si="230"/>
        <v>0.49646393210749645</v>
      </c>
    </row>
    <row r="4909" spans="1:22" x14ac:dyDescent="0.3">
      <c r="A4909" s="1">
        <v>45401</v>
      </c>
      <c r="B4909" t="s">
        <v>4</v>
      </c>
      <c r="C4909" t="s">
        <v>5</v>
      </c>
      <c r="D4909" t="s">
        <v>6</v>
      </c>
      <c r="E4909" t="s">
        <v>13</v>
      </c>
      <c r="F4909">
        <v>4495</v>
      </c>
      <c r="G4909">
        <v>55</v>
      </c>
      <c r="H4909">
        <f t="shared" si="228"/>
        <v>4440</v>
      </c>
      <c r="I4909">
        <v>4440</v>
      </c>
      <c r="J4909" t="s">
        <v>20</v>
      </c>
      <c r="K4909">
        <v>2635</v>
      </c>
      <c r="L4909" t="s">
        <v>25</v>
      </c>
      <c r="M4909" t="s">
        <v>10</v>
      </c>
      <c r="N4909" t="s">
        <v>19</v>
      </c>
      <c r="O4909">
        <v>4743</v>
      </c>
      <c r="P4909">
        <v>2377</v>
      </c>
      <c r="Q4909">
        <v>9</v>
      </c>
      <c r="R4909">
        <v>77.650000000000006</v>
      </c>
      <c r="S4909">
        <v>6704.18</v>
      </c>
      <c r="T4909">
        <v>27.9</v>
      </c>
      <c r="U4909">
        <f t="shared" si="229"/>
        <v>2366</v>
      </c>
      <c r="V4909" s="2">
        <f t="shared" si="230"/>
        <v>0.49884039637360322</v>
      </c>
    </row>
    <row r="4910" spans="1:22" x14ac:dyDescent="0.3">
      <c r="A4910" s="1">
        <v>45401</v>
      </c>
      <c r="B4910" t="s">
        <v>4</v>
      </c>
      <c r="C4910" t="s">
        <v>5</v>
      </c>
      <c r="D4910" t="s">
        <v>17</v>
      </c>
      <c r="E4910" t="s">
        <v>7</v>
      </c>
      <c r="F4910">
        <v>1035</v>
      </c>
      <c r="G4910">
        <v>6</v>
      </c>
      <c r="H4910">
        <f t="shared" si="228"/>
        <v>1029</v>
      </c>
      <c r="I4910">
        <v>1029</v>
      </c>
      <c r="J4910" t="s">
        <v>18</v>
      </c>
      <c r="K4910">
        <v>550</v>
      </c>
      <c r="L4910" t="s">
        <v>29</v>
      </c>
      <c r="M4910" t="s">
        <v>10</v>
      </c>
      <c r="N4910" t="s">
        <v>11</v>
      </c>
      <c r="O4910">
        <v>11000</v>
      </c>
      <c r="P4910">
        <v>6600.6</v>
      </c>
      <c r="Q4910">
        <v>11</v>
      </c>
      <c r="R4910">
        <v>58.76</v>
      </c>
      <c r="S4910">
        <v>15564.84</v>
      </c>
      <c r="T4910">
        <v>27.1</v>
      </c>
      <c r="U4910">
        <f t="shared" si="229"/>
        <v>4399.3999999999996</v>
      </c>
      <c r="V4910" s="2">
        <f t="shared" si="230"/>
        <v>0.39994545454545449</v>
      </c>
    </row>
    <row r="4911" spans="1:22" x14ac:dyDescent="0.3">
      <c r="A4911" s="1">
        <v>45401</v>
      </c>
      <c r="B4911" t="s">
        <v>4</v>
      </c>
      <c r="C4911" t="s">
        <v>5</v>
      </c>
      <c r="D4911" t="s">
        <v>17</v>
      </c>
      <c r="E4911" t="s">
        <v>12</v>
      </c>
      <c r="F4911">
        <v>2501</v>
      </c>
      <c r="G4911">
        <v>71</v>
      </c>
      <c r="H4911">
        <f t="shared" si="228"/>
        <v>2430</v>
      </c>
      <c r="I4911">
        <v>2430</v>
      </c>
      <c r="J4911" t="s">
        <v>20</v>
      </c>
      <c r="K4911">
        <v>1413</v>
      </c>
      <c r="L4911" t="s">
        <v>15</v>
      </c>
      <c r="M4911" t="s">
        <v>10</v>
      </c>
      <c r="N4911" t="s">
        <v>11</v>
      </c>
      <c r="O4911">
        <v>1978.2</v>
      </c>
      <c r="P4911">
        <v>996.2</v>
      </c>
      <c r="Q4911">
        <v>2</v>
      </c>
      <c r="R4911">
        <v>49.03</v>
      </c>
      <c r="S4911">
        <v>3777.43</v>
      </c>
      <c r="T4911">
        <v>26.5</v>
      </c>
      <c r="U4911">
        <f t="shared" si="229"/>
        <v>982</v>
      </c>
      <c r="V4911" s="2">
        <f t="shared" si="230"/>
        <v>0.49641087857648364</v>
      </c>
    </row>
    <row r="4912" spans="1:22" x14ac:dyDescent="0.3">
      <c r="A4912" s="1">
        <v>45401</v>
      </c>
      <c r="B4912" t="s">
        <v>4</v>
      </c>
      <c r="C4912" t="s">
        <v>5</v>
      </c>
      <c r="D4912" t="s">
        <v>17</v>
      </c>
      <c r="E4912" t="s">
        <v>13</v>
      </c>
      <c r="F4912">
        <v>4398</v>
      </c>
      <c r="G4912">
        <v>74</v>
      </c>
      <c r="H4912">
        <f t="shared" si="228"/>
        <v>4324</v>
      </c>
      <c r="I4912">
        <v>4324</v>
      </c>
      <c r="J4912" t="s">
        <v>20</v>
      </c>
      <c r="K4912">
        <v>2475</v>
      </c>
      <c r="L4912" t="s">
        <v>29</v>
      </c>
      <c r="M4912" t="s">
        <v>10</v>
      </c>
      <c r="N4912" t="s">
        <v>19</v>
      </c>
      <c r="O4912">
        <v>4455</v>
      </c>
      <c r="P4912">
        <v>2234.9</v>
      </c>
      <c r="Q4912">
        <v>8</v>
      </c>
      <c r="R4912">
        <v>76.84</v>
      </c>
      <c r="S4912">
        <v>6579.27</v>
      </c>
      <c r="T4912">
        <v>28.1</v>
      </c>
      <c r="U4912">
        <f t="shared" si="229"/>
        <v>2220.1</v>
      </c>
      <c r="V4912" s="2">
        <f t="shared" si="230"/>
        <v>0.49833894500561166</v>
      </c>
    </row>
    <row r="4913" spans="1:22" x14ac:dyDescent="0.3">
      <c r="A4913" s="1">
        <v>45401</v>
      </c>
      <c r="B4913" t="s">
        <v>4</v>
      </c>
      <c r="C4913" t="s">
        <v>5</v>
      </c>
      <c r="D4913" t="s">
        <v>22</v>
      </c>
      <c r="E4913" t="s">
        <v>7</v>
      </c>
      <c r="F4913">
        <v>710</v>
      </c>
      <c r="G4913">
        <v>6</v>
      </c>
      <c r="H4913">
        <f t="shared" si="228"/>
        <v>704</v>
      </c>
      <c r="I4913">
        <v>704</v>
      </c>
      <c r="J4913" t="s">
        <v>18</v>
      </c>
      <c r="K4913">
        <v>368</v>
      </c>
      <c r="L4913" t="s">
        <v>29</v>
      </c>
      <c r="M4913" t="s">
        <v>10</v>
      </c>
      <c r="N4913" t="s">
        <v>16</v>
      </c>
      <c r="O4913">
        <v>7360</v>
      </c>
      <c r="P4913">
        <v>4416.6000000000004</v>
      </c>
      <c r="Q4913">
        <v>8</v>
      </c>
      <c r="R4913">
        <v>43.84</v>
      </c>
      <c r="S4913">
        <v>10696.06</v>
      </c>
      <c r="T4913">
        <v>26.6</v>
      </c>
      <c r="U4913">
        <f t="shared" si="229"/>
        <v>2943.3999999999996</v>
      </c>
      <c r="V4913" s="2">
        <f t="shared" si="230"/>
        <v>0.39991847826086951</v>
      </c>
    </row>
    <row r="4914" spans="1:22" x14ac:dyDescent="0.3">
      <c r="A4914" s="1">
        <v>45401</v>
      </c>
      <c r="B4914" t="s">
        <v>4</v>
      </c>
      <c r="C4914" t="s">
        <v>5</v>
      </c>
      <c r="D4914" t="s">
        <v>22</v>
      </c>
      <c r="E4914" t="s">
        <v>12</v>
      </c>
      <c r="F4914">
        <v>3738</v>
      </c>
      <c r="G4914">
        <v>83</v>
      </c>
      <c r="H4914">
        <f t="shared" si="228"/>
        <v>3655</v>
      </c>
      <c r="I4914">
        <v>3655</v>
      </c>
      <c r="J4914" t="s">
        <v>8</v>
      </c>
      <c r="K4914">
        <v>2147</v>
      </c>
      <c r="L4914" t="s">
        <v>25</v>
      </c>
      <c r="M4914" t="s">
        <v>21</v>
      </c>
      <c r="N4914" t="s">
        <v>19</v>
      </c>
      <c r="O4914">
        <v>3005.8</v>
      </c>
      <c r="P4914">
        <v>1511.2</v>
      </c>
      <c r="Q4914">
        <v>13</v>
      </c>
      <c r="R4914">
        <v>56.47</v>
      </c>
      <c r="S4914">
        <v>5627.62</v>
      </c>
      <c r="T4914">
        <v>29.2</v>
      </c>
      <c r="U4914">
        <f t="shared" si="229"/>
        <v>1494.6000000000001</v>
      </c>
      <c r="V4914" s="2">
        <f t="shared" si="230"/>
        <v>0.49723867190099141</v>
      </c>
    </row>
    <row r="4915" spans="1:22" x14ac:dyDescent="0.3">
      <c r="A4915" s="1">
        <v>45401</v>
      </c>
      <c r="B4915" t="s">
        <v>4</v>
      </c>
      <c r="C4915" t="s">
        <v>5</v>
      </c>
      <c r="D4915" t="s">
        <v>22</v>
      </c>
      <c r="E4915" t="s">
        <v>13</v>
      </c>
      <c r="F4915">
        <v>4962</v>
      </c>
      <c r="G4915">
        <v>65</v>
      </c>
      <c r="H4915">
        <f t="shared" si="228"/>
        <v>4897</v>
      </c>
      <c r="I4915">
        <v>4897</v>
      </c>
      <c r="J4915" t="s">
        <v>20</v>
      </c>
      <c r="K4915">
        <v>2792</v>
      </c>
      <c r="L4915" t="s">
        <v>15</v>
      </c>
      <c r="M4915" t="s">
        <v>26</v>
      </c>
      <c r="N4915" t="s">
        <v>11</v>
      </c>
      <c r="O4915">
        <v>5025.6000000000004</v>
      </c>
      <c r="P4915">
        <v>2519.3000000000002</v>
      </c>
      <c r="Q4915">
        <v>21</v>
      </c>
      <c r="R4915">
        <v>106.76</v>
      </c>
      <c r="S4915">
        <v>7465.08</v>
      </c>
      <c r="T4915">
        <v>26.8</v>
      </c>
      <c r="U4915">
        <f t="shared" si="229"/>
        <v>2506.3000000000002</v>
      </c>
      <c r="V4915" s="2">
        <f t="shared" si="230"/>
        <v>0.49870662209487426</v>
      </c>
    </row>
    <row r="4916" spans="1:22" x14ac:dyDescent="0.3">
      <c r="A4916" s="1">
        <v>45401</v>
      </c>
      <c r="B4916" t="s">
        <v>4</v>
      </c>
      <c r="C4916" t="s">
        <v>24</v>
      </c>
      <c r="D4916" t="s">
        <v>6</v>
      </c>
      <c r="E4916" t="s">
        <v>7</v>
      </c>
      <c r="F4916">
        <v>974</v>
      </c>
      <c r="G4916">
        <v>5</v>
      </c>
      <c r="H4916">
        <f t="shared" si="228"/>
        <v>969</v>
      </c>
      <c r="I4916">
        <v>969</v>
      </c>
      <c r="J4916" t="s">
        <v>14</v>
      </c>
      <c r="K4916">
        <v>529</v>
      </c>
      <c r="L4916" t="s">
        <v>9</v>
      </c>
      <c r="M4916" t="s">
        <v>21</v>
      </c>
      <c r="N4916" t="s">
        <v>23</v>
      </c>
      <c r="O4916">
        <v>10580</v>
      </c>
      <c r="P4916">
        <v>6348.5</v>
      </c>
      <c r="Q4916">
        <v>6</v>
      </c>
      <c r="R4916">
        <v>31.93</v>
      </c>
      <c r="S4916">
        <v>14599.54</v>
      </c>
      <c r="T4916">
        <v>27.7</v>
      </c>
      <c r="U4916">
        <f t="shared" si="229"/>
        <v>4231.5</v>
      </c>
      <c r="V4916" s="2">
        <f t="shared" si="230"/>
        <v>0.39995274102079398</v>
      </c>
    </row>
    <row r="4917" spans="1:22" x14ac:dyDescent="0.3">
      <c r="A4917" s="1">
        <v>45401</v>
      </c>
      <c r="B4917" t="s">
        <v>4</v>
      </c>
      <c r="C4917" t="s">
        <v>24</v>
      </c>
      <c r="D4917" t="s">
        <v>6</v>
      </c>
      <c r="E4917" t="s">
        <v>12</v>
      </c>
      <c r="F4917">
        <v>4336</v>
      </c>
      <c r="G4917">
        <v>107</v>
      </c>
      <c r="H4917">
        <f t="shared" si="228"/>
        <v>4229</v>
      </c>
      <c r="I4917">
        <v>4229</v>
      </c>
      <c r="J4917" t="s">
        <v>14</v>
      </c>
      <c r="K4917">
        <v>2446</v>
      </c>
      <c r="L4917" t="s">
        <v>9</v>
      </c>
      <c r="M4917" t="s">
        <v>26</v>
      </c>
      <c r="N4917" t="s">
        <v>16</v>
      </c>
      <c r="O4917">
        <v>3424.4</v>
      </c>
      <c r="P4917">
        <v>1722.9</v>
      </c>
      <c r="Q4917">
        <v>9</v>
      </c>
      <c r="R4917">
        <v>89.94</v>
      </c>
      <c r="S4917">
        <v>6461.93</v>
      </c>
      <c r="T4917">
        <v>27.1</v>
      </c>
      <c r="U4917">
        <f t="shared" si="229"/>
        <v>1701.5</v>
      </c>
      <c r="V4917" s="2">
        <f t="shared" si="230"/>
        <v>0.49687536502745006</v>
      </c>
    </row>
    <row r="4918" spans="1:22" x14ac:dyDescent="0.3">
      <c r="A4918" s="1">
        <v>45401</v>
      </c>
      <c r="B4918" t="s">
        <v>4</v>
      </c>
      <c r="C4918" t="s">
        <v>24</v>
      </c>
      <c r="D4918" t="s">
        <v>6</v>
      </c>
      <c r="E4918" t="s">
        <v>13</v>
      </c>
      <c r="F4918">
        <v>3761</v>
      </c>
      <c r="G4918">
        <v>84</v>
      </c>
      <c r="H4918">
        <f t="shared" si="228"/>
        <v>3677</v>
      </c>
      <c r="I4918">
        <v>3677</v>
      </c>
      <c r="J4918" t="s">
        <v>8</v>
      </c>
      <c r="K4918">
        <v>2199</v>
      </c>
      <c r="L4918" t="s">
        <v>25</v>
      </c>
      <c r="M4918" t="s">
        <v>21</v>
      </c>
      <c r="N4918" t="s">
        <v>11</v>
      </c>
      <c r="O4918">
        <v>3958.2</v>
      </c>
      <c r="P4918">
        <v>1987.5</v>
      </c>
      <c r="Q4918">
        <v>6</v>
      </c>
      <c r="R4918">
        <v>82.87</v>
      </c>
      <c r="S4918">
        <v>5625.64</v>
      </c>
      <c r="T4918">
        <v>28.3</v>
      </c>
      <c r="U4918">
        <f t="shared" si="229"/>
        <v>1970.6999999999998</v>
      </c>
      <c r="V4918" s="2">
        <f t="shared" si="230"/>
        <v>0.49787782325299379</v>
      </c>
    </row>
    <row r="4919" spans="1:22" x14ac:dyDescent="0.3">
      <c r="A4919" s="1">
        <v>45401</v>
      </c>
      <c r="B4919" t="s">
        <v>4</v>
      </c>
      <c r="C4919" t="s">
        <v>24</v>
      </c>
      <c r="D4919" t="s">
        <v>17</v>
      </c>
      <c r="E4919" t="s">
        <v>7</v>
      </c>
      <c r="F4919">
        <v>1078</v>
      </c>
      <c r="G4919">
        <v>10</v>
      </c>
      <c r="H4919">
        <f t="shared" si="228"/>
        <v>1068</v>
      </c>
      <c r="I4919">
        <v>1068</v>
      </c>
      <c r="J4919" t="s">
        <v>20</v>
      </c>
      <c r="K4919">
        <v>569</v>
      </c>
      <c r="L4919" t="s">
        <v>15</v>
      </c>
      <c r="M4919" t="s">
        <v>26</v>
      </c>
      <c r="N4919" t="s">
        <v>16</v>
      </c>
      <c r="O4919">
        <v>11380</v>
      </c>
      <c r="P4919">
        <v>6829</v>
      </c>
      <c r="Q4919">
        <v>3</v>
      </c>
      <c r="R4919">
        <v>60.06</v>
      </c>
      <c r="S4919">
        <v>16143.76</v>
      </c>
      <c r="T4919">
        <v>26.4</v>
      </c>
      <c r="U4919">
        <f t="shared" si="229"/>
        <v>4551</v>
      </c>
      <c r="V4919" s="2">
        <f t="shared" si="230"/>
        <v>0.39991212653778557</v>
      </c>
    </row>
    <row r="4920" spans="1:22" x14ac:dyDescent="0.3">
      <c r="A4920" s="1">
        <v>45401</v>
      </c>
      <c r="B4920" t="s">
        <v>4</v>
      </c>
      <c r="C4920" t="s">
        <v>24</v>
      </c>
      <c r="D4920" t="s">
        <v>17</v>
      </c>
      <c r="E4920" t="s">
        <v>12</v>
      </c>
      <c r="F4920">
        <v>3947</v>
      </c>
      <c r="G4920">
        <v>64</v>
      </c>
      <c r="H4920">
        <f t="shared" si="228"/>
        <v>3883</v>
      </c>
      <c r="I4920">
        <v>3883</v>
      </c>
      <c r="J4920" t="s">
        <v>8</v>
      </c>
      <c r="K4920">
        <v>2217</v>
      </c>
      <c r="L4920" t="s">
        <v>15</v>
      </c>
      <c r="M4920" t="s">
        <v>21</v>
      </c>
      <c r="N4920" t="s">
        <v>11</v>
      </c>
      <c r="O4920">
        <v>3103.8</v>
      </c>
      <c r="P4920">
        <v>1558.3</v>
      </c>
      <c r="Q4920">
        <v>3</v>
      </c>
      <c r="R4920">
        <v>80.03</v>
      </c>
      <c r="S4920">
        <v>5911.4</v>
      </c>
      <c r="T4920">
        <v>28.8</v>
      </c>
      <c r="U4920">
        <f t="shared" si="229"/>
        <v>1545.5000000000002</v>
      </c>
      <c r="V4920" s="2">
        <f t="shared" si="230"/>
        <v>0.49793801146981126</v>
      </c>
    </row>
    <row r="4921" spans="1:22" x14ac:dyDescent="0.3">
      <c r="A4921" s="1">
        <v>45401</v>
      </c>
      <c r="B4921" t="s">
        <v>4</v>
      </c>
      <c r="C4921" t="s">
        <v>24</v>
      </c>
      <c r="D4921" t="s">
        <v>17</v>
      </c>
      <c r="E4921" t="s">
        <v>13</v>
      </c>
      <c r="F4921">
        <v>4593</v>
      </c>
      <c r="G4921">
        <v>65</v>
      </c>
      <c r="H4921">
        <f t="shared" si="228"/>
        <v>4528</v>
      </c>
      <c r="I4921">
        <v>4528</v>
      </c>
      <c r="J4921" t="s">
        <v>20</v>
      </c>
      <c r="K4921">
        <v>2600</v>
      </c>
      <c r="L4921" t="s">
        <v>15</v>
      </c>
      <c r="M4921" t="s">
        <v>26</v>
      </c>
      <c r="N4921" t="s">
        <v>16</v>
      </c>
      <c r="O4921">
        <v>4680</v>
      </c>
      <c r="P4921">
        <v>2346.5</v>
      </c>
      <c r="Q4921">
        <v>9</v>
      </c>
      <c r="R4921">
        <v>99.38</v>
      </c>
      <c r="S4921">
        <v>6900.01</v>
      </c>
      <c r="T4921">
        <v>26</v>
      </c>
      <c r="U4921">
        <f t="shared" si="229"/>
        <v>2333.5</v>
      </c>
      <c r="V4921" s="2">
        <f t="shared" si="230"/>
        <v>0.49861111111111112</v>
      </c>
    </row>
    <row r="4922" spans="1:22" x14ac:dyDescent="0.3">
      <c r="A4922" s="1">
        <v>45401</v>
      </c>
      <c r="B4922" t="s">
        <v>4</v>
      </c>
      <c r="C4922" t="s">
        <v>24</v>
      </c>
      <c r="D4922" t="s">
        <v>22</v>
      </c>
      <c r="E4922" t="s">
        <v>7</v>
      </c>
      <c r="F4922">
        <v>1065</v>
      </c>
      <c r="G4922">
        <v>9</v>
      </c>
      <c r="H4922">
        <f t="shared" si="228"/>
        <v>1056</v>
      </c>
      <c r="I4922">
        <v>1056</v>
      </c>
      <c r="J4922" t="s">
        <v>14</v>
      </c>
      <c r="K4922">
        <v>564</v>
      </c>
      <c r="L4922" t="s">
        <v>9</v>
      </c>
      <c r="M4922" t="s">
        <v>10</v>
      </c>
      <c r="N4922" t="s">
        <v>16</v>
      </c>
      <c r="O4922">
        <v>11280</v>
      </c>
      <c r="P4922">
        <v>6768.9</v>
      </c>
      <c r="Q4922">
        <v>9</v>
      </c>
      <c r="R4922">
        <v>48.34</v>
      </c>
      <c r="S4922">
        <v>15997.19</v>
      </c>
      <c r="T4922">
        <v>26.7</v>
      </c>
      <c r="U4922">
        <f t="shared" si="229"/>
        <v>4511.1000000000004</v>
      </c>
      <c r="V4922" s="2">
        <f t="shared" si="230"/>
        <v>0.39992021276595746</v>
      </c>
    </row>
    <row r="4923" spans="1:22" x14ac:dyDescent="0.3">
      <c r="A4923" s="1">
        <v>45401</v>
      </c>
      <c r="B4923" t="s">
        <v>4</v>
      </c>
      <c r="C4923" t="s">
        <v>24</v>
      </c>
      <c r="D4923" t="s">
        <v>22</v>
      </c>
      <c r="E4923" t="s">
        <v>12</v>
      </c>
      <c r="F4923">
        <v>3550</v>
      </c>
      <c r="G4923">
        <v>57</v>
      </c>
      <c r="H4923">
        <f t="shared" si="228"/>
        <v>3493</v>
      </c>
      <c r="I4923">
        <v>3493</v>
      </c>
      <c r="J4923" t="s">
        <v>20</v>
      </c>
      <c r="K4923">
        <v>2018</v>
      </c>
      <c r="L4923" t="s">
        <v>29</v>
      </c>
      <c r="M4923" t="s">
        <v>10</v>
      </c>
      <c r="N4923" t="s">
        <v>16</v>
      </c>
      <c r="O4923">
        <v>2825.2</v>
      </c>
      <c r="P4923">
        <v>1418.3</v>
      </c>
      <c r="Q4923">
        <v>7</v>
      </c>
      <c r="R4923">
        <v>58.67</v>
      </c>
      <c r="S4923">
        <v>5308.73</v>
      </c>
      <c r="T4923">
        <v>27.8</v>
      </c>
      <c r="U4923">
        <f t="shared" si="229"/>
        <v>1406.8999999999999</v>
      </c>
      <c r="V4923" s="2">
        <f t="shared" si="230"/>
        <v>0.49798244372079853</v>
      </c>
    </row>
    <row r="4924" spans="1:22" x14ac:dyDescent="0.3">
      <c r="A4924" s="1">
        <v>45401</v>
      </c>
      <c r="B4924" t="s">
        <v>4</v>
      </c>
      <c r="C4924" t="s">
        <v>24</v>
      </c>
      <c r="D4924" t="s">
        <v>22</v>
      </c>
      <c r="E4924" t="s">
        <v>13</v>
      </c>
      <c r="F4924">
        <v>3302</v>
      </c>
      <c r="G4924">
        <v>45</v>
      </c>
      <c r="H4924">
        <f t="shared" si="228"/>
        <v>3257</v>
      </c>
      <c r="I4924">
        <v>3257</v>
      </c>
      <c r="J4924" t="s">
        <v>8</v>
      </c>
      <c r="K4924">
        <v>1930</v>
      </c>
      <c r="L4924" t="s">
        <v>9</v>
      </c>
      <c r="M4924" t="s">
        <v>10</v>
      </c>
      <c r="N4924" t="s">
        <v>11</v>
      </c>
      <c r="O4924">
        <v>3474</v>
      </c>
      <c r="P4924">
        <v>1741.5</v>
      </c>
      <c r="Q4924">
        <v>9</v>
      </c>
      <c r="R4924">
        <v>51.21</v>
      </c>
      <c r="S4924">
        <v>4943.2299999999996</v>
      </c>
      <c r="T4924">
        <v>26</v>
      </c>
      <c r="U4924">
        <f t="shared" si="229"/>
        <v>1732.5</v>
      </c>
      <c r="V4924" s="2">
        <f t="shared" si="230"/>
        <v>0.49870466321243523</v>
      </c>
    </row>
    <row r="4925" spans="1:22" x14ac:dyDescent="0.3">
      <c r="A4925" s="1">
        <v>45401</v>
      </c>
      <c r="B4925" t="s">
        <v>4</v>
      </c>
      <c r="C4925" t="s">
        <v>28</v>
      </c>
      <c r="D4925" t="s">
        <v>6</v>
      </c>
      <c r="E4925" t="s">
        <v>7</v>
      </c>
      <c r="F4925">
        <v>518</v>
      </c>
      <c r="G4925">
        <v>4</v>
      </c>
      <c r="H4925">
        <f t="shared" si="228"/>
        <v>514</v>
      </c>
      <c r="I4925">
        <v>514</v>
      </c>
      <c r="J4925" t="s">
        <v>8</v>
      </c>
      <c r="K4925">
        <v>278</v>
      </c>
      <c r="L4925" t="s">
        <v>9</v>
      </c>
      <c r="M4925" t="s">
        <v>10</v>
      </c>
      <c r="N4925" t="s">
        <v>19</v>
      </c>
      <c r="O4925">
        <v>5560</v>
      </c>
      <c r="P4925">
        <v>3336.4</v>
      </c>
      <c r="Q4925">
        <v>6</v>
      </c>
      <c r="R4925">
        <v>9.77</v>
      </c>
      <c r="S4925">
        <v>7768</v>
      </c>
      <c r="T4925">
        <v>27.4</v>
      </c>
      <c r="U4925">
        <f t="shared" si="229"/>
        <v>2223.6</v>
      </c>
      <c r="V4925" s="2">
        <f t="shared" si="230"/>
        <v>0.39992805755395683</v>
      </c>
    </row>
    <row r="4926" spans="1:22" x14ac:dyDescent="0.3">
      <c r="A4926" s="1">
        <v>45401</v>
      </c>
      <c r="B4926" t="s">
        <v>4</v>
      </c>
      <c r="C4926" t="s">
        <v>28</v>
      </c>
      <c r="D4926" t="s">
        <v>6</v>
      </c>
      <c r="E4926" t="s">
        <v>12</v>
      </c>
      <c r="F4926">
        <v>3926</v>
      </c>
      <c r="G4926">
        <v>56</v>
      </c>
      <c r="H4926">
        <f t="shared" si="228"/>
        <v>3870</v>
      </c>
      <c r="I4926">
        <v>3870</v>
      </c>
      <c r="J4926" t="s">
        <v>8</v>
      </c>
      <c r="K4926">
        <v>2278</v>
      </c>
      <c r="L4926" t="s">
        <v>15</v>
      </c>
      <c r="M4926" t="s">
        <v>21</v>
      </c>
      <c r="N4926" t="s">
        <v>11</v>
      </c>
      <c r="O4926">
        <v>3189.2</v>
      </c>
      <c r="P4926">
        <v>1600.2</v>
      </c>
      <c r="Q4926">
        <v>9</v>
      </c>
      <c r="R4926">
        <v>95.53</v>
      </c>
      <c r="S4926">
        <v>5843.33</v>
      </c>
      <c r="T4926">
        <v>28</v>
      </c>
      <c r="U4926">
        <f t="shared" si="229"/>
        <v>1588.9999999999998</v>
      </c>
      <c r="V4926" s="2">
        <f t="shared" si="230"/>
        <v>0.49824407374890251</v>
      </c>
    </row>
    <row r="4927" spans="1:22" x14ac:dyDescent="0.3">
      <c r="A4927" s="1">
        <v>45401</v>
      </c>
      <c r="B4927" t="s">
        <v>4</v>
      </c>
      <c r="C4927" t="s">
        <v>28</v>
      </c>
      <c r="D4927" t="s">
        <v>6</v>
      </c>
      <c r="E4927" t="s">
        <v>13</v>
      </c>
      <c r="F4927">
        <v>3983</v>
      </c>
      <c r="G4927">
        <v>82</v>
      </c>
      <c r="H4927">
        <f t="shared" si="228"/>
        <v>3901</v>
      </c>
      <c r="I4927">
        <v>3901</v>
      </c>
      <c r="J4927" t="s">
        <v>18</v>
      </c>
      <c r="K4927">
        <v>2318</v>
      </c>
      <c r="L4927" t="s">
        <v>15</v>
      </c>
      <c r="M4927" t="s">
        <v>26</v>
      </c>
      <c r="N4927" t="s">
        <v>11</v>
      </c>
      <c r="O4927">
        <v>4172.3999999999996</v>
      </c>
      <c r="P4927">
        <v>2094.4</v>
      </c>
      <c r="Q4927">
        <v>3</v>
      </c>
      <c r="R4927">
        <v>65.61</v>
      </c>
      <c r="S4927">
        <v>5963.26</v>
      </c>
      <c r="T4927">
        <v>26.8</v>
      </c>
      <c r="U4927">
        <f t="shared" si="229"/>
        <v>2077.9999999999995</v>
      </c>
      <c r="V4927" s="2">
        <f t="shared" si="230"/>
        <v>0.49803470424695612</v>
      </c>
    </row>
    <row r="4928" spans="1:22" x14ac:dyDescent="0.3">
      <c r="A4928" s="1">
        <v>45401</v>
      </c>
      <c r="B4928" t="s">
        <v>4</v>
      </c>
      <c r="C4928" t="s">
        <v>28</v>
      </c>
      <c r="D4928" t="s">
        <v>17</v>
      </c>
      <c r="E4928" t="s">
        <v>7</v>
      </c>
      <c r="F4928">
        <v>1040</v>
      </c>
      <c r="G4928">
        <v>6</v>
      </c>
      <c r="H4928">
        <f t="shared" si="228"/>
        <v>1034</v>
      </c>
      <c r="I4928">
        <v>1034</v>
      </c>
      <c r="J4928" t="s">
        <v>8</v>
      </c>
      <c r="K4928">
        <v>555</v>
      </c>
      <c r="L4928" t="s">
        <v>9</v>
      </c>
      <c r="M4928" t="s">
        <v>26</v>
      </c>
      <c r="N4928" t="s">
        <v>16</v>
      </c>
      <c r="O4928">
        <v>11100</v>
      </c>
      <c r="P4928">
        <v>6660.6</v>
      </c>
      <c r="Q4928">
        <v>8</v>
      </c>
      <c r="R4928">
        <v>56.84</v>
      </c>
      <c r="S4928">
        <v>15631.86</v>
      </c>
      <c r="T4928">
        <v>27.2</v>
      </c>
      <c r="U4928">
        <f t="shared" si="229"/>
        <v>4439.3999999999996</v>
      </c>
      <c r="V4928" s="2">
        <f t="shared" si="230"/>
        <v>0.3999459459459459</v>
      </c>
    </row>
    <row r="4929" spans="1:22" x14ac:dyDescent="0.3">
      <c r="A4929" s="1">
        <v>45401</v>
      </c>
      <c r="B4929" t="s">
        <v>4</v>
      </c>
      <c r="C4929" t="s">
        <v>28</v>
      </c>
      <c r="D4929" t="s">
        <v>17</v>
      </c>
      <c r="E4929" t="s">
        <v>12</v>
      </c>
      <c r="F4929">
        <v>3244</v>
      </c>
      <c r="G4929">
        <v>33</v>
      </c>
      <c r="H4929">
        <f t="shared" si="228"/>
        <v>3211</v>
      </c>
      <c r="I4929">
        <v>3211</v>
      </c>
      <c r="J4929" t="s">
        <v>18</v>
      </c>
      <c r="K4929">
        <v>1851</v>
      </c>
      <c r="L4929" t="s">
        <v>9</v>
      </c>
      <c r="M4929" t="s">
        <v>21</v>
      </c>
      <c r="N4929" t="s">
        <v>11</v>
      </c>
      <c r="O4929">
        <v>2591.4</v>
      </c>
      <c r="P4929">
        <v>1299</v>
      </c>
      <c r="Q4929">
        <v>5</v>
      </c>
      <c r="R4929">
        <v>67.849999999999994</v>
      </c>
      <c r="S4929">
        <v>4869.08</v>
      </c>
      <c r="T4929">
        <v>26.9</v>
      </c>
      <c r="U4929">
        <f t="shared" si="229"/>
        <v>1292.4000000000001</v>
      </c>
      <c r="V4929" s="2">
        <f t="shared" si="230"/>
        <v>0.49872655707339664</v>
      </c>
    </row>
    <row r="4930" spans="1:22" x14ac:dyDescent="0.3">
      <c r="A4930" s="1">
        <v>45401</v>
      </c>
      <c r="B4930" t="s">
        <v>4</v>
      </c>
      <c r="C4930" t="s">
        <v>28</v>
      </c>
      <c r="D4930" t="s">
        <v>17</v>
      </c>
      <c r="E4930" t="s">
        <v>13</v>
      </c>
      <c r="F4930">
        <v>2041</v>
      </c>
      <c r="G4930">
        <v>25</v>
      </c>
      <c r="H4930">
        <f t="shared" si="228"/>
        <v>2016</v>
      </c>
      <c r="I4930">
        <v>2016</v>
      </c>
      <c r="J4930" t="s">
        <v>18</v>
      </c>
      <c r="K4930">
        <v>1179</v>
      </c>
      <c r="L4930" t="s">
        <v>29</v>
      </c>
      <c r="M4930" t="s">
        <v>10</v>
      </c>
      <c r="N4930" t="s">
        <v>16</v>
      </c>
      <c r="O4930">
        <v>2122.1999999999998</v>
      </c>
      <c r="P4930">
        <v>1063.5999999999999</v>
      </c>
      <c r="Q4930">
        <v>5</v>
      </c>
      <c r="R4930">
        <v>58.75</v>
      </c>
      <c r="S4930">
        <v>3032.57</v>
      </c>
      <c r="T4930">
        <v>26.2</v>
      </c>
      <c r="U4930">
        <f t="shared" si="229"/>
        <v>1058.5999999999999</v>
      </c>
      <c r="V4930" s="2">
        <f t="shared" si="230"/>
        <v>0.49882197719347848</v>
      </c>
    </row>
    <row r="4931" spans="1:22" x14ac:dyDescent="0.3">
      <c r="A4931" s="1">
        <v>45401</v>
      </c>
      <c r="B4931" t="s">
        <v>4</v>
      </c>
      <c r="C4931" t="s">
        <v>28</v>
      </c>
      <c r="D4931" t="s">
        <v>22</v>
      </c>
      <c r="E4931" t="s">
        <v>7</v>
      </c>
      <c r="F4931">
        <v>574</v>
      </c>
      <c r="G4931">
        <v>3</v>
      </c>
      <c r="H4931">
        <f t="shared" ref="H4931:H4994" si="231">F4931-G4931</f>
        <v>571</v>
      </c>
      <c r="I4931">
        <v>571</v>
      </c>
      <c r="J4931" t="s">
        <v>8</v>
      </c>
      <c r="K4931">
        <v>312</v>
      </c>
      <c r="L4931" t="s">
        <v>27</v>
      </c>
      <c r="M4931" t="s">
        <v>21</v>
      </c>
      <c r="N4931" t="s">
        <v>16</v>
      </c>
      <c r="O4931">
        <v>6240</v>
      </c>
      <c r="P4931">
        <v>3744.3</v>
      </c>
      <c r="Q4931">
        <v>10</v>
      </c>
      <c r="R4931">
        <v>28.72</v>
      </c>
      <c r="S4931">
        <v>8563.7800000000007</v>
      </c>
      <c r="T4931">
        <v>26.8</v>
      </c>
      <c r="U4931">
        <f t="shared" ref="U4931:U4994" si="232">O4931-P4931</f>
        <v>2495.6999999999998</v>
      </c>
      <c r="V4931" s="2">
        <f t="shared" ref="V4931:V4994" si="233">U4931/O4931</f>
        <v>0.39995192307692307</v>
      </c>
    </row>
    <row r="4932" spans="1:22" x14ac:dyDescent="0.3">
      <c r="A4932" s="1">
        <v>45401</v>
      </c>
      <c r="B4932" t="s">
        <v>4</v>
      </c>
      <c r="C4932" t="s">
        <v>28</v>
      </c>
      <c r="D4932" t="s">
        <v>22</v>
      </c>
      <c r="E4932" t="s">
        <v>12</v>
      </c>
      <c r="F4932">
        <v>4615</v>
      </c>
      <c r="G4932">
        <v>114</v>
      </c>
      <c r="H4932">
        <f t="shared" si="231"/>
        <v>4501</v>
      </c>
      <c r="I4932">
        <v>4501</v>
      </c>
      <c r="J4932" t="s">
        <v>14</v>
      </c>
      <c r="K4932">
        <v>2681</v>
      </c>
      <c r="L4932" t="s">
        <v>25</v>
      </c>
      <c r="M4932" t="s">
        <v>10</v>
      </c>
      <c r="N4932" t="s">
        <v>11</v>
      </c>
      <c r="O4932">
        <v>3753.4</v>
      </c>
      <c r="P4932">
        <v>1888.1</v>
      </c>
      <c r="Q4932">
        <v>10</v>
      </c>
      <c r="R4932">
        <v>99.61</v>
      </c>
      <c r="S4932">
        <v>6904.8</v>
      </c>
      <c r="T4932">
        <v>25.6</v>
      </c>
      <c r="U4932">
        <f t="shared" si="232"/>
        <v>1865.3000000000002</v>
      </c>
      <c r="V4932" s="2">
        <f t="shared" si="233"/>
        <v>0.49696275376991533</v>
      </c>
    </row>
    <row r="4933" spans="1:22" x14ac:dyDescent="0.3">
      <c r="A4933" s="1">
        <v>45401</v>
      </c>
      <c r="B4933" t="s">
        <v>4</v>
      </c>
      <c r="C4933" t="s">
        <v>28</v>
      </c>
      <c r="D4933" t="s">
        <v>22</v>
      </c>
      <c r="E4933" t="s">
        <v>13</v>
      </c>
      <c r="F4933">
        <v>4889</v>
      </c>
      <c r="G4933">
        <v>79</v>
      </c>
      <c r="H4933">
        <f t="shared" si="231"/>
        <v>4810</v>
      </c>
      <c r="I4933">
        <v>4810</v>
      </c>
      <c r="J4933" t="s">
        <v>20</v>
      </c>
      <c r="K4933">
        <v>2814</v>
      </c>
      <c r="L4933" t="s">
        <v>27</v>
      </c>
      <c r="M4933" t="s">
        <v>10</v>
      </c>
      <c r="N4933" t="s">
        <v>23</v>
      </c>
      <c r="O4933">
        <v>5065.2</v>
      </c>
      <c r="P4933">
        <v>2540.5</v>
      </c>
      <c r="Q4933">
        <v>5</v>
      </c>
      <c r="R4933">
        <v>91.29</v>
      </c>
      <c r="S4933">
        <v>7345.62</v>
      </c>
      <c r="T4933">
        <v>28.8</v>
      </c>
      <c r="U4933">
        <f t="shared" si="232"/>
        <v>2524.6999999999998</v>
      </c>
      <c r="V4933" s="2">
        <f t="shared" si="233"/>
        <v>0.49844033799257675</v>
      </c>
    </row>
    <row r="4934" spans="1:22" x14ac:dyDescent="0.3">
      <c r="A4934" s="1">
        <v>45401</v>
      </c>
      <c r="B4934" t="s">
        <v>4</v>
      </c>
      <c r="C4934" t="s">
        <v>30</v>
      </c>
      <c r="D4934" t="s">
        <v>6</v>
      </c>
      <c r="E4934" t="s">
        <v>7</v>
      </c>
      <c r="F4934">
        <v>682</v>
      </c>
      <c r="G4934">
        <v>5</v>
      </c>
      <c r="H4934">
        <f t="shared" si="231"/>
        <v>677</v>
      </c>
      <c r="I4934">
        <v>677</v>
      </c>
      <c r="J4934" t="s">
        <v>18</v>
      </c>
      <c r="K4934">
        <v>360</v>
      </c>
      <c r="L4934" t="s">
        <v>27</v>
      </c>
      <c r="M4934" t="s">
        <v>26</v>
      </c>
      <c r="N4934" t="s">
        <v>16</v>
      </c>
      <c r="O4934">
        <v>7200</v>
      </c>
      <c r="P4934">
        <v>4320.5</v>
      </c>
      <c r="Q4934">
        <v>5</v>
      </c>
      <c r="R4934">
        <v>53.99</v>
      </c>
      <c r="S4934">
        <v>10261.82</v>
      </c>
      <c r="T4934">
        <v>29.8</v>
      </c>
      <c r="U4934">
        <f t="shared" si="232"/>
        <v>2879.5</v>
      </c>
      <c r="V4934" s="2">
        <f t="shared" si="233"/>
        <v>0.39993055555555557</v>
      </c>
    </row>
    <row r="4935" spans="1:22" x14ac:dyDescent="0.3">
      <c r="A4935" s="1">
        <v>45401</v>
      </c>
      <c r="B4935" t="s">
        <v>4</v>
      </c>
      <c r="C4935" t="s">
        <v>30</v>
      </c>
      <c r="D4935" t="s">
        <v>6</v>
      </c>
      <c r="E4935" t="s">
        <v>12</v>
      </c>
      <c r="F4935">
        <v>4948</v>
      </c>
      <c r="G4935">
        <v>147</v>
      </c>
      <c r="H4935">
        <f t="shared" si="231"/>
        <v>4801</v>
      </c>
      <c r="I4935">
        <v>4801</v>
      </c>
      <c r="J4935" t="s">
        <v>18</v>
      </c>
      <c r="K4935">
        <v>2757</v>
      </c>
      <c r="L4935" t="s">
        <v>29</v>
      </c>
      <c r="M4935" t="s">
        <v>10</v>
      </c>
      <c r="N4935" t="s">
        <v>16</v>
      </c>
      <c r="O4935">
        <v>3859.8</v>
      </c>
      <c r="P4935">
        <v>1944.6</v>
      </c>
      <c r="Q4935">
        <v>8</v>
      </c>
      <c r="R4935">
        <v>109.89</v>
      </c>
      <c r="S4935">
        <v>7458.39</v>
      </c>
      <c r="T4935">
        <v>25.4</v>
      </c>
      <c r="U4935">
        <f t="shared" si="232"/>
        <v>1915.2000000000003</v>
      </c>
      <c r="V4935" s="2">
        <f t="shared" si="233"/>
        <v>0.49619151251360177</v>
      </c>
    </row>
    <row r="4936" spans="1:22" x14ac:dyDescent="0.3">
      <c r="A4936" s="1">
        <v>45401</v>
      </c>
      <c r="B4936" t="s">
        <v>4</v>
      </c>
      <c r="C4936" t="s">
        <v>30</v>
      </c>
      <c r="D4936" t="s">
        <v>6</v>
      </c>
      <c r="E4936" t="s">
        <v>13</v>
      </c>
      <c r="F4936">
        <v>3873</v>
      </c>
      <c r="G4936">
        <v>59</v>
      </c>
      <c r="H4936">
        <f t="shared" si="231"/>
        <v>3814</v>
      </c>
      <c r="I4936">
        <v>3814</v>
      </c>
      <c r="J4936" t="s">
        <v>20</v>
      </c>
      <c r="K4936">
        <v>2202</v>
      </c>
      <c r="L4936" t="s">
        <v>25</v>
      </c>
      <c r="M4936" t="s">
        <v>26</v>
      </c>
      <c r="N4936" t="s">
        <v>23</v>
      </c>
      <c r="O4936">
        <v>3963.6</v>
      </c>
      <c r="P4936">
        <v>1987.7</v>
      </c>
      <c r="Q4936">
        <v>6</v>
      </c>
      <c r="R4936">
        <v>73.209999999999994</v>
      </c>
      <c r="S4936">
        <v>5784.61</v>
      </c>
      <c r="T4936">
        <v>26.8</v>
      </c>
      <c r="U4936">
        <f t="shared" si="232"/>
        <v>1975.8999999999999</v>
      </c>
      <c r="V4936" s="2">
        <f t="shared" si="233"/>
        <v>0.49851145423352505</v>
      </c>
    </row>
    <row r="4937" spans="1:22" x14ac:dyDescent="0.3">
      <c r="A4937" s="1">
        <v>45401</v>
      </c>
      <c r="B4937" t="s">
        <v>4</v>
      </c>
      <c r="C4937" t="s">
        <v>30</v>
      </c>
      <c r="D4937" t="s">
        <v>17</v>
      </c>
      <c r="E4937" t="s">
        <v>7</v>
      </c>
      <c r="F4937">
        <v>1287</v>
      </c>
      <c r="G4937">
        <v>9</v>
      </c>
      <c r="H4937">
        <f t="shared" si="231"/>
        <v>1278</v>
      </c>
      <c r="I4937">
        <v>1278</v>
      </c>
      <c r="J4937" t="s">
        <v>14</v>
      </c>
      <c r="K4937">
        <v>681</v>
      </c>
      <c r="L4937" t="s">
        <v>9</v>
      </c>
      <c r="M4937" t="s">
        <v>26</v>
      </c>
      <c r="N4937" t="s">
        <v>16</v>
      </c>
      <c r="O4937">
        <v>13620</v>
      </c>
      <c r="P4937">
        <v>8172.9</v>
      </c>
      <c r="Q4937">
        <v>5</v>
      </c>
      <c r="R4937">
        <v>48.76</v>
      </c>
      <c r="S4937">
        <v>19303.02</v>
      </c>
      <c r="T4937">
        <v>27.1</v>
      </c>
      <c r="U4937">
        <f t="shared" si="232"/>
        <v>5447.1</v>
      </c>
      <c r="V4937" s="2">
        <f t="shared" si="233"/>
        <v>0.39993392070484585</v>
      </c>
    </row>
    <row r="4938" spans="1:22" x14ac:dyDescent="0.3">
      <c r="A4938" s="1">
        <v>45401</v>
      </c>
      <c r="B4938" t="s">
        <v>4</v>
      </c>
      <c r="C4938" t="s">
        <v>30</v>
      </c>
      <c r="D4938" t="s">
        <v>17</v>
      </c>
      <c r="E4938" t="s">
        <v>12</v>
      </c>
      <c r="F4938">
        <v>2770</v>
      </c>
      <c r="G4938">
        <v>50</v>
      </c>
      <c r="H4938">
        <f t="shared" si="231"/>
        <v>2720</v>
      </c>
      <c r="I4938">
        <v>2720</v>
      </c>
      <c r="J4938" t="s">
        <v>18</v>
      </c>
      <c r="K4938">
        <v>1604</v>
      </c>
      <c r="L4938" t="s">
        <v>15</v>
      </c>
      <c r="M4938" t="s">
        <v>10</v>
      </c>
      <c r="N4938" t="s">
        <v>11</v>
      </c>
      <c r="O4938">
        <v>2245.6</v>
      </c>
      <c r="P4938">
        <v>1127.8</v>
      </c>
      <c r="Q4938">
        <v>6</v>
      </c>
      <c r="R4938">
        <v>72.27</v>
      </c>
      <c r="S4938">
        <v>4174.84</v>
      </c>
      <c r="T4938">
        <v>27.5</v>
      </c>
      <c r="U4938">
        <f t="shared" si="232"/>
        <v>1117.8</v>
      </c>
      <c r="V4938" s="2">
        <f t="shared" si="233"/>
        <v>0.49777342358389742</v>
      </c>
    </row>
    <row r="4939" spans="1:22" x14ac:dyDescent="0.3">
      <c r="A4939" s="1">
        <v>45401</v>
      </c>
      <c r="B4939" t="s">
        <v>4</v>
      </c>
      <c r="C4939" t="s">
        <v>30</v>
      </c>
      <c r="D4939" t="s">
        <v>17</v>
      </c>
      <c r="E4939" t="s">
        <v>13</v>
      </c>
      <c r="F4939">
        <v>2937</v>
      </c>
      <c r="G4939">
        <v>36</v>
      </c>
      <c r="H4939">
        <f t="shared" si="231"/>
        <v>2901</v>
      </c>
      <c r="I4939">
        <v>2901</v>
      </c>
      <c r="J4939" t="s">
        <v>20</v>
      </c>
      <c r="K4939">
        <v>1685</v>
      </c>
      <c r="L4939" t="s">
        <v>15</v>
      </c>
      <c r="M4939" t="s">
        <v>10</v>
      </c>
      <c r="N4939" t="s">
        <v>16</v>
      </c>
      <c r="O4939">
        <v>3033</v>
      </c>
      <c r="P4939">
        <v>1520.1</v>
      </c>
      <c r="Q4939">
        <v>5</v>
      </c>
      <c r="R4939">
        <v>49.43</v>
      </c>
      <c r="S4939">
        <v>4358.87</v>
      </c>
      <c r="T4939">
        <v>28.2</v>
      </c>
      <c r="U4939">
        <f t="shared" si="232"/>
        <v>1512.9</v>
      </c>
      <c r="V4939" s="2">
        <f t="shared" si="233"/>
        <v>0.49881305637982198</v>
      </c>
    </row>
    <row r="4940" spans="1:22" x14ac:dyDescent="0.3">
      <c r="A4940" s="1">
        <v>45401</v>
      </c>
      <c r="B4940" t="s">
        <v>4</v>
      </c>
      <c r="C4940" t="s">
        <v>30</v>
      </c>
      <c r="D4940" t="s">
        <v>22</v>
      </c>
      <c r="E4940" t="s">
        <v>7</v>
      </c>
      <c r="F4940">
        <v>783</v>
      </c>
      <c r="G4940">
        <v>5</v>
      </c>
      <c r="H4940">
        <f t="shared" si="231"/>
        <v>778</v>
      </c>
      <c r="I4940">
        <v>778</v>
      </c>
      <c r="J4940" t="s">
        <v>8</v>
      </c>
      <c r="K4940">
        <v>424</v>
      </c>
      <c r="L4940" t="s">
        <v>25</v>
      </c>
      <c r="M4940" t="s">
        <v>21</v>
      </c>
      <c r="N4940" t="s">
        <v>16</v>
      </c>
      <c r="O4940">
        <v>8480</v>
      </c>
      <c r="P4940">
        <v>5088.5</v>
      </c>
      <c r="Q4940">
        <v>12</v>
      </c>
      <c r="R4940">
        <v>47.92</v>
      </c>
      <c r="S4940">
        <v>11698.5</v>
      </c>
      <c r="T4940">
        <v>28</v>
      </c>
      <c r="U4940">
        <f t="shared" si="232"/>
        <v>3391.5</v>
      </c>
      <c r="V4940" s="2">
        <f t="shared" si="233"/>
        <v>0.39994103773584905</v>
      </c>
    </row>
    <row r="4941" spans="1:22" x14ac:dyDescent="0.3">
      <c r="A4941" s="1">
        <v>45401</v>
      </c>
      <c r="B4941" t="s">
        <v>4</v>
      </c>
      <c r="C4941" t="s">
        <v>30</v>
      </c>
      <c r="D4941" t="s">
        <v>22</v>
      </c>
      <c r="E4941" t="s">
        <v>12</v>
      </c>
      <c r="F4941">
        <v>5330</v>
      </c>
      <c r="G4941">
        <v>150</v>
      </c>
      <c r="H4941">
        <f t="shared" si="231"/>
        <v>5180</v>
      </c>
      <c r="I4941">
        <v>5180</v>
      </c>
      <c r="J4941" t="s">
        <v>14</v>
      </c>
      <c r="K4941">
        <v>3052</v>
      </c>
      <c r="L4941" t="s">
        <v>9</v>
      </c>
      <c r="M4941" t="s">
        <v>10</v>
      </c>
      <c r="N4941" t="s">
        <v>11</v>
      </c>
      <c r="O4941">
        <v>4272.8</v>
      </c>
      <c r="P4941">
        <v>2151.4</v>
      </c>
      <c r="Q4941">
        <v>7</v>
      </c>
      <c r="R4941">
        <v>97.51</v>
      </c>
      <c r="S4941">
        <v>7976.84</v>
      </c>
      <c r="T4941">
        <v>26.8</v>
      </c>
      <c r="U4941">
        <f t="shared" si="232"/>
        <v>2121.4</v>
      </c>
      <c r="V4941" s="2">
        <f t="shared" si="233"/>
        <v>0.49648942145665603</v>
      </c>
    </row>
    <row r="4942" spans="1:22" x14ac:dyDescent="0.3">
      <c r="A4942" s="1">
        <v>45401</v>
      </c>
      <c r="B4942" t="s">
        <v>4</v>
      </c>
      <c r="C4942" t="s">
        <v>30</v>
      </c>
      <c r="D4942" t="s">
        <v>22</v>
      </c>
      <c r="E4942" t="s">
        <v>13</v>
      </c>
      <c r="F4942">
        <v>3180</v>
      </c>
      <c r="G4942">
        <v>75</v>
      </c>
      <c r="H4942">
        <f t="shared" si="231"/>
        <v>3105</v>
      </c>
      <c r="I4942">
        <v>3105</v>
      </c>
      <c r="J4942" t="s">
        <v>18</v>
      </c>
      <c r="K4942">
        <v>1784</v>
      </c>
      <c r="L4942" t="s">
        <v>15</v>
      </c>
      <c r="M4942" t="s">
        <v>10</v>
      </c>
      <c r="N4942" t="s">
        <v>11</v>
      </c>
      <c r="O4942">
        <v>3211.2</v>
      </c>
      <c r="P4942">
        <v>1613.1</v>
      </c>
      <c r="Q4942">
        <v>9</v>
      </c>
      <c r="R4942">
        <v>58.42</v>
      </c>
      <c r="S4942">
        <v>4732.1099999999997</v>
      </c>
      <c r="T4942">
        <v>29.2</v>
      </c>
      <c r="U4942">
        <f t="shared" si="232"/>
        <v>1598.1</v>
      </c>
      <c r="V4942" s="2">
        <f t="shared" si="233"/>
        <v>0.49766442451420029</v>
      </c>
    </row>
    <row r="4943" spans="1:22" x14ac:dyDescent="0.3">
      <c r="A4943" s="1">
        <v>45401</v>
      </c>
      <c r="B4943" t="s">
        <v>4</v>
      </c>
      <c r="C4943" t="s">
        <v>31</v>
      </c>
      <c r="D4943" t="s">
        <v>6</v>
      </c>
      <c r="E4943" t="s">
        <v>7</v>
      </c>
      <c r="F4943">
        <v>838</v>
      </c>
      <c r="G4943">
        <v>6</v>
      </c>
      <c r="H4943">
        <f t="shared" si="231"/>
        <v>832</v>
      </c>
      <c r="I4943">
        <v>832</v>
      </c>
      <c r="J4943" t="s">
        <v>8</v>
      </c>
      <c r="K4943">
        <v>446</v>
      </c>
      <c r="L4943" t="s">
        <v>9</v>
      </c>
      <c r="M4943" t="s">
        <v>10</v>
      </c>
      <c r="N4943" t="s">
        <v>16</v>
      </c>
      <c r="O4943">
        <v>8920</v>
      </c>
      <c r="P4943">
        <v>5352.6</v>
      </c>
      <c r="Q4943">
        <v>4</v>
      </c>
      <c r="R4943">
        <v>40.54</v>
      </c>
      <c r="S4943">
        <v>12544.77</v>
      </c>
      <c r="T4943">
        <v>27.2</v>
      </c>
      <c r="U4943">
        <f t="shared" si="232"/>
        <v>3567.3999999999996</v>
      </c>
      <c r="V4943" s="2">
        <f t="shared" si="233"/>
        <v>0.39993273542600893</v>
      </c>
    </row>
    <row r="4944" spans="1:22" x14ac:dyDescent="0.3">
      <c r="A4944" s="1">
        <v>45401</v>
      </c>
      <c r="B4944" t="s">
        <v>4</v>
      </c>
      <c r="C4944" t="s">
        <v>31</v>
      </c>
      <c r="D4944" t="s">
        <v>6</v>
      </c>
      <c r="E4944" t="s">
        <v>12</v>
      </c>
      <c r="F4944">
        <v>3689</v>
      </c>
      <c r="G4944">
        <v>100</v>
      </c>
      <c r="H4944">
        <f t="shared" si="231"/>
        <v>3589</v>
      </c>
      <c r="I4944">
        <v>3589</v>
      </c>
      <c r="J4944" t="s">
        <v>8</v>
      </c>
      <c r="K4944">
        <v>2075</v>
      </c>
      <c r="L4944" t="s">
        <v>9</v>
      </c>
      <c r="M4944" t="s">
        <v>26</v>
      </c>
      <c r="N4944" t="s">
        <v>23</v>
      </c>
      <c r="O4944">
        <v>2905</v>
      </c>
      <c r="P4944">
        <v>1462.5</v>
      </c>
      <c r="Q4944">
        <v>10</v>
      </c>
      <c r="R4944">
        <v>92.98</v>
      </c>
      <c r="S4944">
        <v>5527.96</v>
      </c>
      <c r="T4944">
        <v>26</v>
      </c>
      <c r="U4944">
        <f t="shared" si="232"/>
        <v>1442.5</v>
      </c>
      <c r="V4944" s="2">
        <f t="shared" si="233"/>
        <v>0.49655765920826161</v>
      </c>
    </row>
    <row r="4945" spans="1:22" x14ac:dyDescent="0.3">
      <c r="A4945" s="1">
        <v>45401</v>
      </c>
      <c r="B4945" t="s">
        <v>4</v>
      </c>
      <c r="C4945" t="s">
        <v>31</v>
      </c>
      <c r="D4945" t="s">
        <v>6</v>
      </c>
      <c r="E4945" t="s">
        <v>13</v>
      </c>
      <c r="F4945">
        <v>3208</v>
      </c>
      <c r="G4945">
        <v>95</v>
      </c>
      <c r="H4945">
        <f t="shared" si="231"/>
        <v>3113</v>
      </c>
      <c r="I4945">
        <v>3113</v>
      </c>
      <c r="J4945" t="s">
        <v>14</v>
      </c>
      <c r="K4945">
        <v>1791</v>
      </c>
      <c r="L4945" t="s">
        <v>15</v>
      </c>
      <c r="M4945" t="s">
        <v>21</v>
      </c>
      <c r="N4945" t="s">
        <v>16</v>
      </c>
      <c r="O4945">
        <v>3223.8</v>
      </c>
      <c r="P4945">
        <v>1621.4</v>
      </c>
      <c r="Q4945">
        <v>7</v>
      </c>
      <c r="R4945">
        <v>65.61</v>
      </c>
      <c r="S4945">
        <v>4825.76</v>
      </c>
      <c r="T4945">
        <v>25.6</v>
      </c>
      <c r="U4945">
        <f t="shared" si="232"/>
        <v>1602.4</v>
      </c>
      <c r="V4945" s="2">
        <f t="shared" si="233"/>
        <v>0.49705316706991748</v>
      </c>
    </row>
    <row r="4946" spans="1:22" x14ac:dyDescent="0.3">
      <c r="A4946" s="1">
        <v>45401</v>
      </c>
      <c r="B4946" t="s">
        <v>4</v>
      </c>
      <c r="C4946" t="s">
        <v>31</v>
      </c>
      <c r="D4946" t="s">
        <v>17</v>
      </c>
      <c r="E4946" t="s">
        <v>7</v>
      </c>
      <c r="F4946">
        <v>1204</v>
      </c>
      <c r="G4946">
        <v>10</v>
      </c>
      <c r="H4946">
        <f t="shared" si="231"/>
        <v>1194</v>
      </c>
      <c r="I4946">
        <v>1194</v>
      </c>
      <c r="J4946" t="s">
        <v>14</v>
      </c>
      <c r="K4946">
        <v>648</v>
      </c>
      <c r="L4946" t="s">
        <v>9</v>
      </c>
      <c r="M4946" t="s">
        <v>10</v>
      </c>
      <c r="N4946" t="s">
        <v>19</v>
      </c>
      <c r="O4946">
        <v>12960</v>
      </c>
      <c r="P4946">
        <v>7777</v>
      </c>
      <c r="Q4946">
        <v>3</v>
      </c>
      <c r="R4946">
        <v>48.87</v>
      </c>
      <c r="S4946">
        <v>18087.96</v>
      </c>
      <c r="T4946">
        <v>28.6</v>
      </c>
      <c r="U4946">
        <f t="shared" si="232"/>
        <v>5183</v>
      </c>
      <c r="V4946" s="2">
        <f t="shared" si="233"/>
        <v>0.39992283950617286</v>
      </c>
    </row>
    <row r="4947" spans="1:22" x14ac:dyDescent="0.3">
      <c r="A4947" s="1">
        <v>45401</v>
      </c>
      <c r="B4947" t="s">
        <v>4</v>
      </c>
      <c r="C4947" t="s">
        <v>31</v>
      </c>
      <c r="D4947" t="s">
        <v>17</v>
      </c>
      <c r="E4947" t="s">
        <v>12</v>
      </c>
      <c r="F4947">
        <v>3159</v>
      </c>
      <c r="G4947">
        <v>64</v>
      </c>
      <c r="H4947">
        <f t="shared" si="231"/>
        <v>3095</v>
      </c>
      <c r="I4947">
        <v>3095</v>
      </c>
      <c r="J4947" t="s">
        <v>14</v>
      </c>
      <c r="K4947">
        <v>1772</v>
      </c>
      <c r="L4947" t="s">
        <v>9</v>
      </c>
      <c r="M4947" t="s">
        <v>21</v>
      </c>
      <c r="N4947" t="s">
        <v>16</v>
      </c>
      <c r="O4947">
        <v>2480.8000000000002</v>
      </c>
      <c r="P4947">
        <v>1246.8</v>
      </c>
      <c r="Q4947">
        <v>6</v>
      </c>
      <c r="R4947">
        <v>55.16</v>
      </c>
      <c r="S4947">
        <v>4751.96</v>
      </c>
      <c r="T4947">
        <v>27.2</v>
      </c>
      <c r="U4947">
        <f t="shared" si="232"/>
        <v>1234.0000000000002</v>
      </c>
      <c r="V4947" s="2">
        <f t="shared" si="233"/>
        <v>0.49742018703643992</v>
      </c>
    </row>
    <row r="4948" spans="1:22" x14ac:dyDescent="0.3">
      <c r="A4948" s="1">
        <v>45401</v>
      </c>
      <c r="B4948" t="s">
        <v>4</v>
      </c>
      <c r="C4948" t="s">
        <v>31</v>
      </c>
      <c r="D4948" t="s">
        <v>17</v>
      </c>
      <c r="E4948" t="s">
        <v>13</v>
      </c>
      <c r="F4948">
        <v>3188</v>
      </c>
      <c r="G4948">
        <v>37</v>
      </c>
      <c r="H4948">
        <f t="shared" si="231"/>
        <v>3151</v>
      </c>
      <c r="I4948">
        <v>3151</v>
      </c>
      <c r="J4948" t="s">
        <v>20</v>
      </c>
      <c r="K4948">
        <v>1873</v>
      </c>
      <c r="L4948" t="s">
        <v>29</v>
      </c>
      <c r="M4948" t="s">
        <v>10</v>
      </c>
      <c r="N4948" t="s">
        <v>11</v>
      </c>
      <c r="O4948">
        <v>3371.4</v>
      </c>
      <c r="P4948">
        <v>1689.4</v>
      </c>
      <c r="Q4948">
        <v>5</v>
      </c>
      <c r="R4948">
        <v>51</v>
      </c>
      <c r="S4948">
        <v>4813.75</v>
      </c>
      <c r="T4948">
        <v>26.8</v>
      </c>
      <c r="U4948">
        <f t="shared" si="232"/>
        <v>1682</v>
      </c>
      <c r="V4948" s="2">
        <f t="shared" si="233"/>
        <v>0.49890253307231414</v>
      </c>
    </row>
    <row r="4949" spans="1:22" x14ac:dyDescent="0.3">
      <c r="A4949" s="1">
        <v>45401</v>
      </c>
      <c r="B4949" t="s">
        <v>4</v>
      </c>
      <c r="C4949" t="s">
        <v>31</v>
      </c>
      <c r="D4949" t="s">
        <v>22</v>
      </c>
      <c r="E4949" t="s">
        <v>7</v>
      </c>
      <c r="F4949">
        <v>902</v>
      </c>
      <c r="G4949">
        <v>8</v>
      </c>
      <c r="H4949">
        <f t="shared" si="231"/>
        <v>894</v>
      </c>
      <c r="I4949">
        <v>894</v>
      </c>
      <c r="J4949" t="s">
        <v>18</v>
      </c>
      <c r="K4949">
        <v>481</v>
      </c>
      <c r="L4949" t="s">
        <v>25</v>
      </c>
      <c r="M4949" t="s">
        <v>10</v>
      </c>
      <c r="N4949" t="s">
        <v>11</v>
      </c>
      <c r="O4949">
        <v>9620</v>
      </c>
      <c r="P4949">
        <v>5772.8</v>
      </c>
      <c r="Q4949">
        <v>9</v>
      </c>
      <c r="R4949">
        <v>53.42</v>
      </c>
      <c r="S4949">
        <v>13502.37</v>
      </c>
      <c r="T4949">
        <v>27</v>
      </c>
      <c r="U4949">
        <f t="shared" si="232"/>
        <v>3847.2</v>
      </c>
      <c r="V4949" s="2">
        <f t="shared" si="233"/>
        <v>0.39991683991683991</v>
      </c>
    </row>
    <row r="4950" spans="1:22" x14ac:dyDescent="0.3">
      <c r="A4950" s="1">
        <v>45401</v>
      </c>
      <c r="B4950" t="s">
        <v>4</v>
      </c>
      <c r="C4950" t="s">
        <v>31</v>
      </c>
      <c r="D4950" t="s">
        <v>22</v>
      </c>
      <c r="E4950" t="s">
        <v>12</v>
      </c>
      <c r="F4950">
        <v>3933</v>
      </c>
      <c r="G4950">
        <v>77</v>
      </c>
      <c r="H4950">
        <f t="shared" si="231"/>
        <v>3856</v>
      </c>
      <c r="I4950">
        <v>3856</v>
      </c>
      <c r="J4950" t="s">
        <v>8</v>
      </c>
      <c r="K4950">
        <v>2214</v>
      </c>
      <c r="L4950" t="s">
        <v>29</v>
      </c>
      <c r="M4950" t="s">
        <v>10</v>
      </c>
      <c r="N4950" t="s">
        <v>11</v>
      </c>
      <c r="O4950">
        <v>3099.6</v>
      </c>
      <c r="P4950">
        <v>1557.5</v>
      </c>
      <c r="Q4950">
        <v>15</v>
      </c>
      <c r="R4950">
        <v>88.44</v>
      </c>
      <c r="S4950">
        <v>5905.09</v>
      </c>
      <c r="T4950">
        <v>28.1</v>
      </c>
      <c r="U4950">
        <f t="shared" si="232"/>
        <v>1542.1</v>
      </c>
      <c r="V4950" s="2">
        <f t="shared" si="233"/>
        <v>0.49751580849141824</v>
      </c>
    </row>
    <row r="4951" spans="1:22" x14ac:dyDescent="0.3">
      <c r="A4951" s="1">
        <v>45401</v>
      </c>
      <c r="B4951" t="s">
        <v>4</v>
      </c>
      <c r="C4951" t="s">
        <v>31</v>
      </c>
      <c r="D4951" t="s">
        <v>22</v>
      </c>
      <c r="E4951" t="s">
        <v>13</v>
      </c>
      <c r="F4951">
        <v>4157</v>
      </c>
      <c r="G4951">
        <v>77</v>
      </c>
      <c r="H4951">
        <f t="shared" si="231"/>
        <v>4080</v>
      </c>
      <c r="I4951">
        <v>4080</v>
      </c>
      <c r="J4951" t="s">
        <v>14</v>
      </c>
      <c r="K4951">
        <v>2429</v>
      </c>
      <c r="L4951" t="s">
        <v>15</v>
      </c>
      <c r="M4951" t="s">
        <v>26</v>
      </c>
      <c r="N4951" t="s">
        <v>16</v>
      </c>
      <c r="O4951">
        <v>4372.2</v>
      </c>
      <c r="P4951">
        <v>2193.8000000000002</v>
      </c>
      <c r="Q4951">
        <v>11</v>
      </c>
      <c r="R4951">
        <v>86.33</v>
      </c>
      <c r="S4951">
        <v>6244.62</v>
      </c>
      <c r="T4951">
        <v>27.7</v>
      </c>
      <c r="U4951">
        <f t="shared" si="232"/>
        <v>2178.3999999999996</v>
      </c>
      <c r="V4951" s="2">
        <f t="shared" si="233"/>
        <v>0.49823887287864227</v>
      </c>
    </row>
    <row r="4952" spans="1:22" x14ac:dyDescent="0.3">
      <c r="A4952" s="1">
        <v>45402</v>
      </c>
      <c r="B4952" t="s">
        <v>4</v>
      </c>
      <c r="C4952" t="s">
        <v>5</v>
      </c>
      <c r="D4952" t="s">
        <v>6</v>
      </c>
      <c r="E4952" t="s">
        <v>7</v>
      </c>
      <c r="F4952">
        <v>582</v>
      </c>
      <c r="G4952">
        <v>4</v>
      </c>
      <c r="H4952">
        <f t="shared" si="231"/>
        <v>578</v>
      </c>
      <c r="I4952">
        <v>578</v>
      </c>
      <c r="J4952" t="s">
        <v>14</v>
      </c>
      <c r="K4952">
        <v>306</v>
      </c>
      <c r="L4952" t="s">
        <v>9</v>
      </c>
      <c r="M4952" t="s">
        <v>10</v>
      </c>
      <c r="N4952" t="s">
        <v>16</v>
      </c>
      <c r="O4952">
        <v>6120</v>
      </c>
      <c r="P4952">
        <v>3672.4</v>
      </c>
      <c r="Q4952">
        <v>8</v>
      </c>
      <c r="R4952">
        <v>30.12</v>
      </c>
      <c r="S4952">
        <v>8741.9500000000007</v>
      </c>
      <c r="T4952">
        <v>27</v>
      </c>
      <c r="U4952">
        <f t="shared" si="232"/>
        <v>2447.6</v>
      </c>
      <c r="V4952" s="2">
        <f t="shared" si="233"/>
        <v>0.39993464052287581</v>
      </c>
    </row>
    <row r="4953" spans="1:22" x14ac:dyDescent="0.3">
      <c r="A4953" s="1">
        <v>45402</v>
      </c>
      <c r="B4953" t="s">
        <v>4</v>
      </c>
      <c r="C4953" t="s">
        <v>5</v>
      </c>
      <c r="D4953" t="s">
        <v>6</v>
      </c>
      <c r="E4953" t="s">
        <v>12</v>
      </c>
      <c r="F4953">
        <v>4610</v>
      </c>
      <c r="G4953">
        <v>47</v>
      </c>
      <c r="H4953">
        <f t="shared" si="231"/>
        <v>4563</v>
      </c>
      <c r="I4953">
        <v>4563</v>
      </c>
      <c r="J4953" t="s">
        <v>20</v>
      </c>
      <c r="K4953">
        <v>2698</v>
      </c>
      <c r="L4953" t="s">
        <v>15</v>
      </c>
      <c r="M4953" t="s">
        <v>26</v>
      </c>
      <c r="N4953" t="s">
        <v>23</v>
      </c>
      <c r="O4953">
        <v>3777.2</v>
      </c>
      <c r="P4953">
        <v>1893.3</v>
      </c>
      <c r="Q4953">
        <v>8</v>
      </c>
      <c r="R4953">
        <v>101.01</v>
      </c>
      <c r="S4953">
        <v>6941.1</v>
      </c>
      <c r="T4953">
        <v>25.6</v>
      </c>
      <c r="U4953">
        <f t="shared" si="232"/>
        <v>1883.8999999999999</v>
      </c>
      <c r="V4953" s="2">
        <f t="shared" si="233"/>
        <v>0.49875569204701892</v>
      </c>
    </row>
    <row r="4954" spans="1:22" x14ac:dyDescent="0.3">
      <c r="A4954" s="1">
        <v>45402</v>
      </c>
      <c r="B4954" t="s">
        <v>4</v>
      </c>
      <c r="C4954" t="s">
        <v>5</v>
      </c>
      <c r="D4954" t="s">
        <v>6</v>
      </c>
      <c r="E4954" t="s">
        <v>13</v>
      </c>
      <c r="F4954">
        <v>3852</v>
      </c>
      <c r="G4954">
        <v>57</v>
      </c>
      <c r="H4954">
        <f t="shared" si="231"/>
        <v>3795</v>
      </c>
      <c r="I4954">
        <v>3795</v>
      </c>
      <c r="J4954" t="s">
        <v>18</v>
      </c>
      <c r="K4954">
        <v>2195</v>
      </c>
      <c r="L4954" t="s">
        <v>9</v>
      </c>
      <c r="M4954" t="s">
        <v>10</v>
      </c>
      <c r="N4954" t="s">
        <v>11</v>
      </c>
      <c r="O4954">
        <v>3951</v>
      </c>
      <c r="P4954">
        <v>1981.2</v>
      </c>
      <c r="Q4954">
        <v>3</v>
      </c>
      <c r="R4954">
        <v>83.23</v>
      </c>
      <c r="S4954">
        <v>5797.83</v>
      </c>
      <c r="T4954">
        <v>27.8</v>
      </c>
      <c r="U4954">
        <f t="shared" si="232"/>
        <v>1969.8</v>
      </c>
      <c r="V4954" s="2">
        <f t="shared" si="233"/>
        <v>0.49855732725892177</v>
      </c>
    </row>
    <row r="4955" spans="1:22" x14ac:dyDescent="0.3">
      <c r="A4955" s="1">
        <v>45402</v>
      </c>
      <c r="B4955" t="s">
        <v>4</v>
      </c>
      <c r="C4955" t="s">
        <v>5</v>
      </c>
      <c r="D4955" t="s">
        <v>17</v>
      </c>
      <c r="E4955" t="s">
        <v>7</v>
      </c>
      <c r="F4955">
        <v>818</v>
      </c>
      <c r="G4955">
        <v>7</v>
      </c>
      <c r="H4955">
        <f t="shared" si="231"/>
        <v>811</v>
      </c>
      <c r="I4955">
        <v>811</v>
      </c>
      <c r="J4955" t="s">
        <v>20</v>
      </c>
      <c r="K4955">
        <v>429</v>
      </c>
      <c r="L4955" t="s">
        <v>9</v>
      </c>
      <c r="M4955" t="s">
        <v>10</v>
      </c>
      <c r="N4955" t="s">
        <v>19</v>
      </c>
      <c r="O4955">
        <v>8580</v>
      </c>
      <c r="P4955">
        <v>5148.7</v>
      </c>
      <c r="Q4955">
        <v>6</v>
      </c>
      <c r="R4955">
        <v>45.26</v>
      </c>
      <c r="S4955">
        <v>12249.59</v>
      </c>
      <c r="T4955">
        <v>28.7</v>
      </c>
      <c r="U4955">
        <f t="shared" si="232"/>
        <v>3431.3</v>
      </c>
      <c r="V4955" s="2">
        <f t="shared" si="233"/>
        <v>0.39991841491841496</v>
      </c>
    </row>
    <row r="4956" spans="1:22" x14ac:dyDescent="0.3">
      <c r="A4956" s="1">
        <v>45402</v>
      </c>
      <c r="B4956" t="s">
        <v>4</v>
      </c>
      <c r="C4956" t="s">
        <v>5</v>
      </c>
      <c r="D4956" t="s">
        <v>17</v>
      </c>
      <c r="E4956" t="s">
        <v>12</v>
      </c>
      <c r="F4956">
        <v>2530</v>
      </c>
      <c r="G4956">
        <v>61</v>
      </c>
      <c r="H4956">
        <f t="shared" si="231"/>
        <v>2469</v>
      </c>
      <c r="I4956">
        <v>2469</v>
      </c>
      <c r="J4956" t="s">
        <v>14</v>
      </c>
      <c r="K4956">
        <v>1424</v>
      </c>
      <c r="L4956" t="s">
        <v>27</v>
      </c>
      <c r="M4956" t="s">
        <v>10</v>
      </c>
      <c r="N4956" t="s">
        <v>19</v>
      </c>
      <c r="O4956">
        <v>1993.6</v>
      </c>
      <c r="P4956">
        <v>1002.9</v>
      </c>
      <c r="Q4956">
        <v>6</v>
      </c>
      <c r="R4956">
        <v>59.6</v>
      </c>
      <c r="S4956">
        <v>3746.78</v>
      </c>
      <c r="T4956">
        <v>26.2</v>
      </c>
      <c r="U4956">
        <f t="shared" si="232"/>
        <v>990.69999999999993</v>
      </c>
      <c r="V4956" s="2">
        <f t="shared" si="233"/>
        <v>0.49694020866773675</v>
      </c>
    </row>
    <row r="4957" spans="1:22" x14ac:dyDescent="0.3">
      <c r="A4957" s="1">
        <v>45402</v>
      </c>
      <c r="B4957" t="s">
        <v>4</v>
      </c>
      <c r="C4957" t="s">
        <v>5</v>
      </c>
      <c r="D4957" t="s">
        <v>17</v>
      </c>
      <c r="E4957" t="s">
        <v>13</v>
      </c>
      <c r="F4957">
        <v>3221</v>
      </c>
      <c r="G4957">
        <v>65</v>
      </c>
      <c r="H4957">
        <f t="shared" si="231"/>
        <v>3156</v>
      </c>
      <c r="I4957">
        <v>3156</v>
      </c>
      <c r="J4957" t="s">
        <v>18</v>
      </c>
      <c r="K4957">
        <v>1886</v>
      </c>
      <c r="L4957" t="s">
        <v>15</v>
      </c>
      <c r="M4957" t="s">
        <v>10</v>
      </c>
      <c r="N4957" t="s">
        <v>11</v>
      </c>
      <c r="O4957">
        <v>3394.8</v>
      </c>
      <c r="P4957">
        <v>1703.9</v>
      </c>
      <c r="Q4957">
        <v>7</v>
      </c>
      <c r="R4957">
        <v>78.06</v>
      </c>
      <c r="S4957">
        <v>4835.1000000000004</v>
      </c>
      <c r="T4957">
        <v>27.3</v>
      </c>
      <c r="U4957">
        <f t="shared" si="232"/>
        <v>1690.9</v>
      </c>
      <c r="V4957" s="2">
        <f t="shared" si="233"/>
        <v>0.4980853069400259</v>
      </c>
    </row>
    <row r="4958" spans="1:22" x14ac:dyDescent="0.3">
      <c r="A4958" s="1">
        <v>45402</v>
      </c>
      <c r="B4958" t="s">
        <v>4</v>
      </c>
      <c r="C4958" t="s">
        <v>5</v>
      </c>
      <c r="D4958" t="s">
        <v>22</v>
      </c>
      <c r="E4958" t="s">
        <v>7</v>
      </c>
      <c r="F4958">
        <v>1224</v>
      </c>
      <c r="G4958">
        <v>12</v>
      </c>
      <c r="H4958">
        <f t="shared" si="231"/>
        <v>1212</v>
      </c>
      <c r="I4958">
        <v>1212</v>
      </c>
      <c r="J4958" t="s">
        <v>14</v>
      </c>
      <c r="K4958">
        <v>640</v>
      </c>
      <c r="L4958" t="s">
        <v>15</v>
      </c>
      <c r="M4958" t="s">
        <v>10</v>
      </c>
      <c r="N4958" t="s">
        <v>11</v>
      </c>
      <c r="O4958">
        <v>12800</v>
      </c>
      <c r="P4958">
        <v>7681.2</v>
      </c>
      <c r="Q4958">
        <v>14</v>
      </c>
      <c r="R4958">
        <v>53.75</v>
      </c>
      <c r="S4958">
        <v>18391.04</v>
      </c>
      <c r="T4958">
        <v>26.5</v>
      </c>
      <c r="U4958">
        <f t="shared" si="232"/>
        <v>5118.8</v>
      </c>
      <c r="V4958" s="2">
        <f t="shared" si="233"/>
        <v>0.39990625000000002</v>
      </c>
    </row>
    <row r="4959" spans="1:22" x14ac:dyDescent="0.3">
      <c r="A4959" s="1">
        <v>45402</v>
      </c>
      <c r="B4959" t="s">
        <v>4</v>
      </c>
      <c r="C4959" t="s">
        <v>5</v>
      </c>
      <c r="D4959" t="s">
        <v>22</v>
      </c>
      <c r="E4959" t="s">
        <v>12</v>
      </c>
      <c r="F4959">
        <v>2502</v>
      </c>
      <c r="G4959">
        <v>30</v>
      </c>
      <c r="H4959">
        <f t="shared" si="231"/>
        <v>2472</v>
      </c>
      <c r="I4959">
        <v>2472</v>
      </c>
      <c r="J4959" t="s">
        <v>8</v>
      </c>
      <c r="K4959">
        <v>1421</v>
      </c>
      <c r="L4959" t="s">
        <v>9</v>
      </c>
      <c r="M4959" t="s">
        <v>26</v>
      </c>
      <c r="N4959" t="s">
        <v>11</v>
      </c>
      <c r="O4959">
        <v>1989.4</v>
      </c>
      <c r="P4959">
        <v>997.7</v>
      </c>
      <c r="Q4959">
        <v>2</v>
      </c>
      <c r="R4959">
        <v>36.1</v>
      </c>
      <c r="S4959">
        <v>3762.75</v>
      </c>
      <c r="T4959">
        <v>27.1</v>
      </c>
      <c r="U4959">
        <f t="shared" si="232"/>
        <v>991.7</v>
      </c>
      <c r="V4959" s="2">
        <f t="shared" si="233"/>
        <v>0.49849200764049462</v>
      </c>
    </row>
    <row r="4960" spans="1:22" x14ac:dyDescent="0.3">
      <c r="A4960" s="1">
        <v>45402</v>
      </c>
      <c r="B4960" t="s">
        <v>4</v>
      </c>
      <c r="C4960" t="s">
        <v>5</v>
      </c>
      <c r="D4960" t="s">
        <v>22</v>
      </c>
      <c r="E4960" t="s">
        <v>13</v>
      </c>
      <c r="F4960">
        <v>2287</v>
      </c>
      <c r="G4960">
        <v>52</v>
      </c>
      <c r="H4960">
        <f t="shared" si="231"/>
        <v>2235</v>
      </c>
      <c r="I4960">
        <v>2235</v>
      </c>
      <c r="J4960" t="s">
        <v>18</v>
      </c>
      <c r="K4960">
        <v>1317</v>
      </c>
      <c r="L4960" t="s">
        <v>25</v>
      </c>
      <c r="M4960" t="s">
        <v>10</v>
      </c>
      <c r="N4960" t="s">
        <v>19</v>
      </c>
      <c r="O4960">
        <v>2370.6</v>
      </c>
      <c r="P4960">
        <v>1190.5</v>
      </c>
      <c r="Q4960">
        <v>9</v>
      </c>
      <c r="R4960">
        <v>41.73</v>
      </c>
      <c r="S4960">
        <v>3434.09</v>
      </c>
      <c r="T4960">
        <v>27.7</v>
      </c>
      <c r="U4960">
        <f t="shared" si="232"/>
        <v>1180.0999999999999</v>
      </c>
      <c r="V4960" s="2">
        <f t="shared" si="233"/>
        <v>0.49780646249894539</v>
      </c>
    </row>
    <row r="4961" spans="1:22" x14ac:dyDescent="0.3">
      <c r="A4961" s="1">
        <v>45402</v>
      </c>
      <c r="B4961" t="s">
        <v>4</v>
      </c>
      <c r="C4961" t="s">
        <v>24</v>
      </c>
      <c r="D4961" t="s">
        <v>6</v>
      </c>
      <c r="E4961" t="s">
        <v>7</v>
      </c>
      <c r="F4961">
        <v>1120</v>
      </c>
      <c r="G4961">
        <v>8</v>
      </c>
      <c r="H4961">
        <f t="shared" si="231"/>
        <v>1112</v>
      </c>
      <c r="I4961">
        <v>1112</v>
      </c>
      <c r="J4961" t="s">
        <v>14</v>
      </c>
      <c r="K4961">
        <v>589</v>
      </c>
      <c r="L4961" t="s">
        <v>25</v>
      </c>
      <c r="M4961" t="s">
        <v>10</v>
      </c>
      <c r="N4961" t="s">
        <v>19</v>
      </c>
      <c r="O4961">
        <v>11780</v>
      </c>
      <c r="P4961">
        <v>7068.8</v>
      </c>
      <c r="Q4961">
        <v>4</v>
      </c>
      <c r="R4961">
        <v>69.03</v>
      </c>
      <c r="S4961">
        <v>16820.7</v>
      </c>
      <c r="T4961">
        <v>27.8</v>
      </c>
      <c r="U4961">
        <f t="shared" si="232"/>
        <v>4711.2</v>
      </c>
      <c r="V4961" s="2">
        <f t="shared" si="233"/>
        <v>0.39993208828522919</v>
      </c>
    </row>
    <row r="4962" spans="1:22" x14ac:dyDescent="0.3">
      <c r="A4962" s="1">
        <v>45402</v>
      </c>
      <c r="B4962" t="s">
        <v>4</v>
      </c>
      <c r="C4962" t="s">
        <v>24</v>
      </c>
      <c r="D4962" t="s">
        <v>6</v>
      </c>
      <c r="E4962" t="s">
        <v>12</v>
      </c>
      <c r="F4962">
        <v>4343</v>
      </c>
      <c r="G4962">
        <v>84</v>
      </c>
      <c r="H4962">
        <f t="shared" si="231"/>
        <v>4259</v>
      </c>
      <c r="I4962">
        <v>4259</v>
      </c>
      <c r="J4962" t="s">
        <v>20</v>
      </c>
      <c r="K4962">
        <v>2522</v>
      </c>
      <c r="L4962" t="s">
        <v>9</v>
      </c>
      <c r="M4962" t="s">
        <v>10</v>
      </c>
      <c r="N4962" t="s">
        <v>19</v>
      </c>
      <c r="O4962">
        <v>3530.8</v>
      </c>
      <c r="P4962">
        <v>1773.8</v>
      </c>
      <c r="Q4962">
        <v>11</v>
      </c>
      <c r="R4962">
        <v>86.09</v>
      </c>
      <c r="S4962">
        <v>6544.52</v>
      </c>
      <c r="T4962">
        <v>26.4</v>
      </c>
      <c r="U4962">
        <f t="shared" si="232"/>
        <v>1757.0000000000002</v>
      </c>
      <c r="V4962" s="2">
        <f t="shared" si="233"/>
        <v>0.49762093576526573</v>
      </c>
    </row>
    <row r="4963" spans="1:22" x14ac:dyDescent="0.3">
      <c r="A4963" s="1">
        <v>45402</v>
      </c>
      <c r="B4963" t="s">
        <v>4</v>
      </c>
      <c r="C4963" t="s">
        <v>24</v>
      </c>
      <c r="D4963" t="s">
        <v>6</v>
      </c>
      <c r="E4963" t="s">
        <v>13</v>
      </c>
      <c r="F4963">
        <v>2679</v>
      </c>
      <c r="G4963">
        <v>54</v>
      </c>
      <c r="H4963">
        <f t="shared" si="231"/>
        <v>2625</v>
      </c>
      <c r="I4963">
        <v>2625</v>
      </c>
      <c r="J4963" t="s">
        <v>20</v>
      </c>
      <c r="K4963">
        <v>1573</v>
      </c>
      <c r="L4963" t="s">
        <v>9</v>
      </c>
      <c r="M4963" t="s">
        <v>26</v>
      </c>
      <c r="N4963" t="s">
        <v>11</v>
      </c>
      <c r="O4963">
        <v>2831.4</v>
      </c>
      <c r="P4963">
        <v>1421.1</v>
      </c>
      <c r="Q4963">
        <v>7</v>
      </c>
      <c r="R4963">
        <v>37.29</v>
      </c>
      <c r="S4963">
        <v>4061.57</v>
      </c>
      <c r="T4963">
        <v>25.9</v>
      </c>
      <c r="U4963">
        <f t="shared" si="232"/>
        <v>1410.3000000000002</v>
      </c>
      <c r="V4963" s="2">
        <f t="shared" si="233"/>
        <v>0.49809281627463453</v>
      </c>
    </row>
    <row r="4964" spans="1:22" x14ac:dyDescent="0.3">
      <c r="A4964" s="1">
        <v>45402</v>
      </c>
      <c r="B4964" t="s">
        <v>4</v>
      </c>
      <c r="C4964" t="s">
        <v>24</v>
      </c>
      <c r="D4964" t="s">
        <v>17</v>
      </c>
      <c r="E4964" t="s">
        <v>7</v>
      </c>
      <c r="F4964">
        <v>1115</v>
      </c>
      <c r="G4964">
        <v>7</v>
      </c>
      <c r="H4964">
        <f t="shared" si="231"/>
        <v>1108</v>
      </c>
      <c r="I4964">
        <v>1108</v>
      </c>
      <c r="J4964" t="s">
        <v>20</v>
      </c>
      <c r="K4964">
        <v>580</v>
      </c>
      <c r="L4964" t="s">
        <v>15</v>
      </c>
      <c r="M4964" t="s">
        <v>21</v>
      </c>
      <c r="N4964" t="s">
        <v>16</v>
      </c>
      <c r="O4964">
        <v>11600</v>
      </c>
      <c r="P4964">
        <v>6960.7</v>
      </c>
      <c r="Q4964">
        <v>2</v>
      </c>
      <c r="R4964">
        <v>52.69</v>
      </c>
      <c r="S4964">
        <v>16675.09</v>
      </c>
      <c r="T4964">
        <v>29.4</v>
      </c>
      <c r="U4964">
        <f t="shared" si="232"/>
        <v>4639.3</v>
      </c>
      <c r="V4964" s="2">
        <f t="shared" si="233"/>
        <v>0.39993965517241381</v>
      </c>
    </row>
    <row r="4965" spans="1:22" x14ac:dyDescent="0.3">
      <c r="A4965" s="1">
        <v>45402</v>
      </c>
      <c r="B4965" t="s">
        <v>4</v>
      </c>
      <c r="C4965" t="s">
        <v>24</v>
      </c>
      <c r="D4965" t="s">
        <v>17</v>
      </c>
      <c r="E4965" t="s">
        <v>12</v>
      </c>
      <c r="F4965">
        <v>2173</v>
      </c>
      <c r="G4965">
        <v>47</v>
      </c>
      <c r="H4965">
        <f t="shared" si="231"/>
        <v>2126</v>
      </c>
      <c r="I4965">
        <v>2126</v>
      </c>
      <c r="J4965" t="s">
        <v>18</v>
      </c>
      <c r="K4965">
        <v>1272</v>
      </c>
      <c r="L4965" t="s">
        <v>15</v>
      </c>
      <c r="M4965" t="s">
        <v>26</v>
      </c>
      <c r="N4965" t="s">
        <v>16</v>
      </c>
      <c r="O4965">
        <v>1780.8</v>
      </c>
      <c r="P4965">
        <v>895.1</v>
      </c>
      <c r="Q4965">
        <v>8</v>
      </c>
      <c r="R4965">
        <v>57.21</v>
      </c>
      <c r="S4965">
        <v>3272.47</v>
      </c>
      <c r="T4965">
        <v>28.9</v>
      </c>
      <c r="U4965">
        <f t="shared" si="232"/>
        <v>885.69999999999993</v>
      </c>
      <c r="V4965" s="2">
        <f t="shared" si="233"/>
        <v>0.49736073674752918</v>
      </c>
    </row>
    <row r="4966" spans="1:22" x14ac:dyDescent="0.3">
      <c r="A4966" s="1">
        <v>45402</v>
      </c>
      <c r="B4966" t="s">
        <v>4</v>
      </c>
      <c r="C4966" t="s">
        <v>24</v>
      </c>
      <c r="D4966" t="s">
        <v>17</v>
      </c>
      <c r="E4966" t="s">
        <v>13</v>
      </c>
      <c r="F4966">
        <v>2932</v>
      </c>
      <c r="G4966">
        <v>66</v>
      </c>
      <c r="H4966">
        <f t="shared" si="231"/>
        <v>2866</v>
      </c>
      <c r="I4966">
        <v>2866</v>
      </c>
      <c r="J4966" t="s">
        <v>14</v>
      </c>
      <c r="K4966">
        <v>1648</v>
      </c>
      <c r="L4966" t="s">
        <v>15</v>
      </c>
      <c r="M4966" t="s">
        <v>10</v>
      </c>
      <c r="N4966" t="s">
        <v>11</v>
      </c>
      <c r="O4966">
        <v>2966.4</v>
      </c>
      <c r="P4966">
        <v>1489.8</v>
      </c>
      <c r="Q4966">
        <v>5</v>
      </c>
      <c r="R4966">
        <v>62.38</v>
      </c>
      <c r="S4966">
        <v>4420.82</v>
      </c>
      <c r="T4966">
        <v>26.6</v>
      </c>
      <c r="U4966">
        <f t="shared" si="232"/>
        <v>1476.6000000000001</v>
      </c>
      <c r="V4966" s="2">
        <f t="shared" si="233"/>
        <v>0.49777508090614891</v>
      </c>
    </row>
    <row r="4967" spans="1:22" x14ac:dyDescent="0.3">
      <c r="A4967" s="1">
        <v>45402</v>
      </c>
      <c r="B4967" t="s">
        <v>4</v>
      </c>
      <c r="C4967" t="s">
        <v>24</v>
      </c>
      <c r="D4967" t="s">
        <v>22</v>
      </c>
      <c r="E4967" t="s">
        <v>7</v>
      </c>
      <c r="F4967">
        <v>1088</v>
      </c>
      <c r="G4967">
        <v>7</v>
      </c>
      <c r="H4967">
        <f t="shared" si="231"/>
        <v>1081</v>
      </c>
      <c r="I4967">
        <v>1081</v>
      </c>
      <c r="J4967" t="s">
        <v>20</v>
      </c>
      <c r="K4967">
        <v>589</v>
      </c>
      <c r="L4967" t="s">
        <v>15</v>
      </c>
      <c r="M4967" t="s">
        <v>10</v>
      </c>
      <c r="N4967" t="s">
        <v>16</v>
      </c>
      <c r="O4967">
        <v>11780</v>
      </c>
      <c r="P4967">
        <v>7068.7</v>
      </c>
      <c r="Q4967">
        <v>11</v>
      </c>
      <c r="R4967">
        <v>35.86</v>
      </c>
      <c r="S4967">
        <v>16354.4</v>
      </c>
      <c r="T4967">
        <v>24.8</v>
      </c>
      <c r="U4967">
        <f t="shared" si="232"/>
        <v>4711.3</v>
      </c>
      <c r="V4967" s="2">
        <f t="shared" si="233"/>
        <v>0.39994057724957555</v>
      </c>
    </row>
    <row r="4968" spans="1:22" x14ac:dyDescent="0.3">
      <c r="A4968" s="1">
        <v>45402</v>
      </c>
      <c r="B4968" t="s">
        <v>4</v>
      </c>
      <c r="C4968" t="s">
        <v>24</v>
      </c>
      <c r="D4968" t="s">
        <v>22</v>
      </c>
      <c r="E4968" t="s">
        <v>12</v>
      </c>
      <c r="F4968">
        <v>4622</v>
      </c>
      <c r="G4968">
        <v>82</v>
      </c>
      <c r="H4968">
        <f t="shared" si="231"/>
        <v>4540</v>
      </c>
      <c r="I4968">
        <v>4540</v>
      </c>
      <c r="J4968" t="s">
        <v>20</v>
      </c>
      <c r="K4968">
        <v>2592</v>
      </c>
      <c r="L4968" t="s">
        <v>15</v>
      </c>
      <c r="M4968" t="s">
        <v>10</v>
      </c>
      <c r="N4968" t="s">
        <v>16</v>
      </c>
      <c r="O4968">
        <v>3628.8</v>
      </c>
      <c r="P4968">
        <v>1822.6</v>
      </c>
      <c r="Q4968">
        <v>4</v>
      </c>
      <c r="R4968">
        <v>83.95</v>
      </c>
      <c r="S4968">
        <v>6924.06</v>
      </c>
      <c r="T4968">
        <v>25</v>
      </c>
      <c r="U4968">
        <f t="shared" si="232"/>
        <v>1806.2000000000003</v>
      </c>
      <c r="V4968" s="2">
        <f t="shared" si="233"/>
        <v>0.49774029982363321</v>
      </c>
    </row>
    <row r="4969" spans="1:22" x14ac:dyDescent="0.3">
      <c r="A4969" s="1">
        <v>45402</v>
      </c>
      <c r="B4969" t="s">
        <v>4</v>
      </c>
      <c r="C4969" t="s">
        <v>24</v>
      </c>
      <c r="D4969" t="s">
        <v>22</v>
      </c>
      <c r="E4969" t="s">
        <v>13</v>
      </c>
      <c r="F4969">
        <v>3104</v>
      </c>
      <c r="G4969">
        <v>64</v>
      </c>
      <c r="H4969">
        <f t="shared" si="231"/>
        <v>3040</v>
      </c>
      <c r="I4969">
        <v>3040</v>
      </c>
      <c r="J4969" t="s">
        <v>18</v>
      </c>
      <c r="K4969">
        <v>1801</v>
      </c>
      <c r="L4969" t="s">
        <v>29</v>
      </c>
      <c r="M4969" t="s">
        <v>10</v>
      </c>
      <c r="N4969" t="s">
        <v>11</v>
      </c>
      <c r="O4969">
        <v>3241.8</v>
      </c>
      <c r="P4969">
        <v>1627.3</v>
      </c>
      <c r="Q4969">
        <v>11</v>
      </c>
      <c r="R4969">
        <v>63.35</v>
      </c>
      <c r="S4969">
        <v>4691.0200000000004</v>
      </c>
      <c r="T4969">
        <v>28</v>
      </c>
      <c r="U4969">
        <f t="shared" si="232"/>
        <v>1614.5000000000002</v>
      </c>
      <c r="V4969" s="2">
        <f t="shared" si="233"/>
        <v>0.49802578814239007</v>
      </c>
    </row>
    <row r="4970" spans="1:22" x14ac:dyDescent="0.3">
      <c r="A4970" s="1">
        <v>45402</v>
      </c>
      <c r="B4970" t="s">
        <v>4</v>
      </c>
      <c r="C4970" t="s">
        <v>28</v>
      </c>
      <c r="D4970" t="s">
        <v>6</v>
      </c>
      <c r="E4970" t="s">
        <v>7</v>
      </c>
      <c r="F4970">
        <v>848</v>
      </c>
      <c r="G4970">
        <v>5</v>
      </c>
      <c r="H4970">
        <f t="shared" si="231"/>
        <v>843</v>
      </c>
      <c r="I4970">
        <v>843</v>
      </c>
      <c r="J4970" t="s">
        <v>20</v>
      </c>
      <c r="K4970">
        <v>451</v>
      </c>
      <c r="L4970" t="s">
        <v>15</v>
      </c>
      <c r="M4970" t="s">
        <v>10</v>
      </c>
      <c r="N4970" t="s">
        <v>11</v>
      </c>
      <c r="O4970">
        <v>9020</v>
      </c>
      <c r="P4970">
        <v>5412.5</v>
      </c>
      <c r="Q4970">
        <v>3</v>
      </c>
      <c r="R4970">
        <v>26.35</v>
      </c>
      <c r="S4970">
        <v>12762.5</v>
      </c>
      <c r="T4970">
        <v>27.6</v>
      </c>
      <c r="U4970">
        <f t="shared" si="232"/>
        <v>3607.5</v>
      </c>
      <c r="V4970" s="2">
        <f t="shared" si="233"/>
        <v>0.39994456762749447</v>
      </c>
    </row>
    <row r="4971" spans="1:22" x14ac:dyDescent="0.3">
      <c r="A4971" s="1">
        <v>45402</v>
      </c>
      <c r="B4971" t="s">
        <v>4</v>
      </c>
      <c r="C4971" t="s">
        <v>28</v>
      </c>
      <c r="D4971" t="s">
        <v>6</v>
      </c>
      <c r="E4971" t="s">
        <v>12</v>
      </c>
      <c r="F4971">
        <v>2775</v>
      </c>
      <c r="G4971">
        <v>32</v>
      </c>
      <c r="H4971">
        <f t="shared" si="231"/>
        <v>2743</v>
      </c>
      <c r="I4971">
        <v>2743</v>
      </c>
      <c r="J4971" t="s">
        <v>14</v>
      </c>
      <c r="K4971">
        <v>1566</v>
      </c>
      <c r="L4971" t="s">
        <v>27</v>
      </c>
      <c r="M4971" t="s">
        <v>10</v>
      </c>
      <c r="N4971" t="s">
        <v>11</v>
      </c>
      <c r="O4971">
        <v>2192.4</v>
      </c>
      <c r="P4971">
        <v>1099.4000000000001</v>
      </c>
      <c r="Q4971">
        <v>6</v>
      </c>
      <c r="R4971">
        <v>51.32</v>
      </c>
      <c r="S4971">
        <v>4205.17</v>
      </c>
      <c r="T4971">
        <v>27.1</v>
      </c>
      <c r="U4971">
        <f t="shared" si="232"/>
        <v>1093</v>
      </c>
      <c r="V4971" s="2">
        <f t="shared" si="233"/>
        <v>0.49854041233351576</v>
      </c>
    </row>
    <row r="4972" spans="1:22" x14ac:dyDescent="0.3">
      <c r="A4972" s="1">
        <v>45402</v>
      </c>
      <c r="B4972" t="s">
        <v>4</v>
      </c>
      <c r="C4972" t="s">
        <v>28</v>
      </c>
      <c r="D4972" t="s">
        <v>6</v>
      </c>
      <c r="E4972" t="s">
        <v>13</v>
      </c>
      <c r="F4972">
        <v>2240</v>
      </c>
      <c r="G4972">
        <v>42</v>
      </c>
      <c r="H4972">
        <f t="shared" si="231"/>
        <v>2198</v>
      </c>
      <c r="I4972">
        <v>2198</v>
      </c>
      <c r="J4972" t="s">
        <v>20</v>
      </c>
      <c r="K4972">
        <v>1263</v>
      </c>
      <c r="L4972" t="s">
        <v>15</v>
      </c>
      <c r="M4972" t="s">
        <v>21</v>
      </c>
      <c r="N4972" t="s">
        <v>11</v>
      </c>
      <c r="O4972">
        <v>2273.4</v>
      </c>
      <c r="P4972">
        <v>1140.9000000000001</v>
      </c>
      <c r="Q4972">
        <v>7</v>
      </c>
      <c r="R4972">
        <v>34.6</v>
      </c>
      <c r="S4972">
        <v>3384.32</v>
      </c>
      <c r="T4972">
        <v>28.2</v>
      </c>
      <c r="U4972">
        <f t="shared" si="232"/>
        <v>1132.5</v>
      </c>
      <c r="V4972" s="2">
        <f t="shared" si="233"/>
        <v>0.49815254684613353</v>
      </c>
    </row>
    <row r="4973" spans="1:22" x14ac:dyDescent="0.3">
      <c r="A4973" s="1">
        <v>45402</v>
      </c>
      <c r="B4973" t="s">
        <v>4</v>
      </c>
      <c r="C4973" t="s">
        <v>28</v>
      </c>
      <c r="D4973" t="s">
        <v>17</v>
      </c>
      <c r="E4973" t="s">
        <v>7</v>
      </c>
      <c r="F4973">
        <v>603</v>
      </c>
      <c r="G4973">
        <v>5</v>
      </c>
      <c r="H4973">
        <f t="shared" si="231"/>
        <v>598</v>
      </c>
      <c r="I4973">
        <v>598</v>
      </c>
      <c r="J4973" t="s">
        <v>14</v>
      </c>
      <c r="K4973">
        <v>315</v>
      </c>
      <c r="L4973" t="s">
        <v>9</v>
      </c>
      <c r="M4973" t="s">
        <v>26</v>
      </c>
      <c r="N4973" t="s">
        <v>16</v>
      </c>
      <c r="O4973">
        <v>6300</v>
      </c>
      <c r="P4973">
        <v>3780.5</v>
      </c>
      <c r="Q4973">
        <v>4</v>
      </c>
      <c r="R4973">
        <v>34.6</v>
      </c>
      <c r="S4973">
        <v>9000.86</v>
      </c>
      <c r="T4973">
        <v>27.1</v>
      </c>
      <c r="U4973">
        <f t="shared" si="232"/>
        <v>2519.5</v>
      </c>
      <c r="V4973" s="2">
        <f t="shared" si="233"/>
        <v>0.3999206349206349</v>
      </c>
    </row>
    <row r="4974" spans="1:22" x14ac:dyDescent="0.3">
      <c r="A4974" s="1">
        <v>45402</v>
      </c>
      <c r="B4974" t="s">
        <v>4</v>
      </c>
      <c r="C4974" t="s">
        <v>28</v>
      </c>
      <c r="D4974" t="s">
        <v>17</v>
      </c>
      <c r="E4974" t="s">
        <v>12</v>
      </c>
      <c r="F4974">
        <v>4094</v>
      </c>
      <c r="G4974">
        <v>104</v>
      </c>
      <c r="H4974">
        <f t="shared" si="231"/>
        <v>3990</v>
      </c>
      <c r="I4974">
        <v>3990</v>
      </c>
      <c r="J4974" t="s">
        <v>8</v>
      </c>
      <c r="K4974">
        <v>2355</v>
      </c>
      <c r="L4974" t="s">
        <v>9</v>
      </c>
      <c r="M4974" t="s">
        <v>10</v>
      </c>
      <c r="N4974" t="s">
        <v>16</v>
      </c>
      <c r="O4974">
        <v>3297</v>
      </c>
      <c r="P4974">
        <v>1658.9</v>
      </c>
      <c r="Q4974">
        <v>4</v>
      </c>
      <c r="R4974">
        <v>88.92</v>
      </c>
      <c r="S4974">
        <v>6102.78</v>
      </c>
      <c r="T4974">
        <v>28.7</v>
      </c>
      <c r="U4974">
        <f t="shared" si="232"/>
        <v>1638.1</v>
      </c>
      <c r="V4974" s="2">
        <f t="shared" si="233"/>
        <v>0.49684561722778281</v>
      </c>
    </row>
    <row r="4975" spans="1:22" x14ac:dyDescent="0.3">
      <c r="A4975" s="1">
        <v>45402</v>
      </c>
      <c r="B4975" t="s">
        <v>4</v>
      </c>
      <c r="C4975" t="s">
        <v>28</v>
      </c>
      <c r="D4975" t="s">
        <v>17</v>
      </c>
      <c r="E4975" t="s">
        <v>13</v>
      </c>
      <c r="F4975">
        <v>4919</v>
      </c>
      <c r="G4975">
        <v>101</v>
      </c>
      <c r="H4975">
        <f t="shared" si="231"/>
        <v>4818</v>
      </c>
      <c r="I4975">
        <v>4818</v>
      </c>
      <c r="J4975" t="s">
        <v>14</v>
      </c>
      <c r="K4975">
        <v>2856</v>
      </c>
      <c r="L4975" t="s">
        <v>27</v>
      </c>
      <c r="M4975" t="s">
        <v>26</v>
      </c>
      <c r="N4975" t="s">
        <v>11</v>
      </c>
      <c r="O4975">
        <v>5140.8</v>
      </c>
      <c r="P4975">
        <v>2580.5</v>
      </c>
      <c r="Q4975">
        <v>4</v>
      </c>
      <c r="R4975">
        <v>89.36</v>
      </c>
      <c r="S4975">
        <v>7407.09</v>
      </c>
      <c r="T4975">
        <v>27.9</v>
      </c>
      <c r="U4975">
        <f t="shared" si="232"/>
        <v>2560.3000000000002</v>
      </c>
      <c r="V4975" s="2">
        <f t="shared" si="233"/>
        <v>0.49803532524120764</v>
      </c>
    </row>
    <row r="4976" spans="1:22" x14ac:dyDescent="0.3">
      <c r="A4976" s="1">
        <v>45402</v>
      </c>
      <c r="B4976" t="s">
        <v>4</v>
      </c>
      <c r="C4976" t="s">
        <v>28</v>
      </c>
      <c r="D4976" t="s">
        <v>22</v>
      </c>
      <c r="E4976" t="s">
        <v>7</v>
      </c>
      <c r="F4976">
        <v>1189</v>
      </c>
      <c r="G4976">
        <v>9</v>
      </c>
      <c r="H4976">
        <f t="shared" si="231"/>
        <v>1180</v>
      </c>
      <c r="I4976">
        <v>1180</v>
      </c>
      <c r="J4976" t="s">
        <v>20</v>
      </c>
      <c r="K4976">
        <v>638</v>
      </c>
      <c r="L4976" t="s">
        <v>15</v>
      </c>
      <c r="M4976" t="s">
        <v>10</v>
      </c>
      <c r="N4976" t="s">
        <v>23</v>
      </c>
      <c r="O4976">
        <v>12760</v>
      </c>
      <c r="P4976">
        <v>7656.9</v>
      </c>
      <c r="Q4976">
        <v>8</v>
      </c>
      <c r="R4976">
        <v>68.69</v>
      </c>
      <c r="S4976">
        <v>17847.349999999999</v>
      </c>
      <c r="T4976">
        <v>29.3</v>
      </c>
      <c r="U4976">
        <f t="shared" si="232"/>
        <v>5103.1000000000004</v>
      </c>
      <c r="V4976" s="2">
        <f t="shared" si="233"/>
        <v>0.3999294670846395</v>
      </c>
    </row>
    <row r="4977" spans="1:22" x14ac:dyDescent="0.3">
      <c r="A4977" s="1">
        <v>45402</v>
      </c>
      <c r="B4977" t="s">
        <v>4</v>
      </c>
      <c r="C4977" t="s">
        <v>28</v>
      </c>
      <c r="D4977" t="s">
        <v>22</v>
      </c>
      <c r="E4977" t="s">
        <v>12</v>
      </c>
      <c r="F4977">
        <v>4689</v>
      </c>
      <c r="G4977">
        <v>48</v>
      </c>
      <c r="H4977">
        <f t="shared" si="231"/>
        <v>4641</v>
      </c>
      <c r="I4977">
        <v>4641</v>
      </c>
      <c r="J4977" t="s">
        <v>14</v>
      </c>
      <c r="K4977">
        <v>2720</v>
      </c>
      <c r="L4977" t="s">
        <v>15</v>
      </c>
      <c r="M4977" t="s">
        <v>10</v>
      </c>
      <c r="N4977" t="s">
        <v>16</v>
      </c>
      <c r="O4977">
        <v>3808</v>
      </c>
      <c r="P4977">
        <v>1908.8</v>
      </c>
      <c r="Q4977">
        <v>9</v>
      </c>
      <c r="R4977">
        <v>74.599999999999994</v>
      </c>
      <c r="S4977">
        <v>7034.09</v>
      </c>
      <c r="T4977">
        <v>27.1</v>
      </c>
      <c r="U4977">
        <f t="shared" si="232"/>
        <v>1899.2</v>
      </c>
      <c r="V4977" s="2">
        <f t="shared" si="233"/>
        <v>0.49873949579831933</v>
      </c>
    </row>
    <row r="4978" spans="1:22" x14ac:dyDescent="0.3">
      <c r="A4978" s="1">
        <v>45402</v>
      </c>
      <c r="B4978" t="s">
        <v>4</v>
      </c>
      <c r="C4978" t="s">
        <v>28</v>
      </c>
      <c r="D4978" t="s">
        <v>22</v>
      </c>
      <c r="E4978" t="s">
        <v>13</v>
      </c>
      <c r="F4978">
        <v>3776</v>
      </c>
      <c r="G4978">
        <v>66</v>
      </c>
      <c r="H4978">
        <f t="shared" si="231"/>
        <v>3710</v>
      </c>
      <c r="I4978">
        <v>3710</v>
      </c>
      <c r="J4978" t="s">
        <v>18</v>
      </c>
      <c r="K4978">
        <v>2210</v>
      </c>
      <c r="L4978" t="s">
        <v>15</v>
      </c>
      <c r="M4978" t="s">
        <v>10</v>
      </c>
      <c r="N4978" t="s">
        <v>11</v>
      </c>
      <c r="O4978">
        <v>3978</v>
      </c>
      <c r="P4978">
        <v>1995.6</v>
      </c>
      <c r="Q4978">
        <v>7</v>
      </c>
      <c r="R4978">
        <v>62.23</v>
      </c>
      <c r="S4978">
        <v>5670.35</v>
      </c>
      <c r="T4978">
        <v>30</v>
      </c>
      <c r="U4978">
        <f t="shared" si="232"/>
        <v>1982.4</v>
      </c>
      <c r="V4978" s="2">
        <f t="shared" si="233"/>
        <v>0.49834087481146305</v>
      </c>
    </row>
    <row r="4979" spans="1:22" x14ac:dyDescent="0.3">
      <c r="A4979" s="1">
        <v>45402</v>
      </c>
      <c r="B4979" t="s">
        <v>4</v>
      </c>
      <c r="C4979" t="s">
        <v>30</v>
      </c>
      <c r="D4979" t="s">
        <v>6</v>
      </c>
      <c r="E4979" t="s">
        <v>7</v>
      </c>
      <c r="F4979">
        <v>1175</v>
      </c>
      <c r="G4979">
        <v>8</v>
      </c>
      <c r="H4979">
        <f t="shared" si="231"/>
        <v>1167</v>
      </c>
      <c r="I4979">
        <v>1167</v>
      </c>
      <c r="J4979" t="s">
        <v>8</v>
      </c>
      <c r="K4979">
        <v>634</v>
      </c>
      <c r="L4979" t="s">
        <v>15</v>
      </c>
      <c r="M4979" t="s">
        <v>26</v>
      </c>
      <c r="N4979" t="s">
        <v>16</v>
      </c>
      <c r="O4979">
        <v>12680</v>
      </c>
      <c r="P4979">
        <v>7608.8</v>
      </c>
      <c r="Q4979">
        <v>3</v>
      </c>
      <c r="R4979">
        <v>41.2</v>
      </c>
      <c r="S4979">
        <v>17581.599999999999</v>
      </c>
      <c r="T4979">
        <v>27.7</v>
      </c>
      <c r="U4979">
        <f t="shared" si="232"/>
        <v>5071.2</v>
      </c>
      <c r="V4979" s="2">
        <f t="shared" si="233"/>
        <v>0.39993690851735014</v>
      </c>
    </row>
    <row r="4980" spans="1:22" x14ac:dyDescent="0.3">
      <c r="A4980" s="1">
        <v>45402</v>
      </c>
      <c r="B4980" t="s">
        <v>4</v>
      </c>
      <c r="C4980" t="s">
        <v>30</v>
      </c>
      <c r="D4980" t="s">
        <v>6</v>
      </c>
      <c r="E4980" t="s">
        <v>12</v>
      </c>
      <c r="F4980">
        <v>2856</v>
      </c>
      <c r="G4980">
        <v>42</v>
      </c>
      <c r="H4980">
        <f t="shared" si="231"/>
        <v>2814</v>
      </c>
      <c r="I4980">
        <v>2814</v>
      </c>
      <c r="J4980" t="s">
        <v>8</v>
      </c>
      <c r="K4980">
        <v>1616</v>
      </c>
      <c r="L4980" t="s">
        <v>29</v>
      </c>
      <c r="M4980" t="s">
        <v>10</v>
      </c>
      <c r="N4980" t="s">
        <v>16</v>
      </c>
      <c r="O4980">
        <v>2262.4</v>
      </c>
      <c r="P4980">
        <v>1135.4000000000001</v>
      </c>
      <c r="Q4980">
        <v>6</v>
      </c>
      <c r="R4980">
        <v>55.37</v>
      </c>
      <c r="S4980">
        <v>4318.71</v>
      </c>
      <c r="T4980">
        <v>27.2</v>
      </c>
      <c r="U4980">
        <f t="shared" si="232"/>
        <v>1127</v>
      </c>
      <c r="V4980" s="2">
        <f t="shared" si="233"/>
        <v>0.49814356435643564</v>
      </c>
    </row>
    <row r="4981" spans="1:22" x14ac:dyDescent="0.3">
      <c r="A4981" s="1">
        <v>45402</v>
      </c>
      <c r="B4981" t="s">
        <v>4</v>
      </c>
      <c r="C4981" t="s">
        <v>30</v>
      </c>
      <c r="D4981" t="s">
        <v>6</v>
      </c>
      <c r="E4981" t="s">
        <v>13</v>
      </c>
      <c r="F4981">
        <v>3999</v>
      </c>
      <c r="G4981">
        <v>70</v>
      </c>
      <c r="H4981">
        <f t="shared" si="231"/>
        <v>3929</v>
      </c>
      <c r="I4981">
        <v>3929</v>
      </c>
      <c r="J4981" t="s">
        <v>20</v>
      </c>
      <c r="K4981">
        <v>2248</v>
      </c>
      <c r="L4981" t="s">
        <v>25</v>
      </c>
      <c r="M4981" t="s">
        <v>10</v>
      </c>
      <c r="N4981" t="s">
        <v>11</v>
      </c>
      <c r="O4981">
        <v>4046.4</v>
      </c>
      <c r="P4981">
        <v>2030.2</v>
      </c>
      <c r="Q4981">
        <v>4</v>
      </c>
      <c r="R4981">
        <v>76.56</v>
      </c>
      <c r="S4981">
        <v>5982.89</v>
      </c>
      <c r="T4981">
        <v>25.8</v>
      </c>
      <c r="U4981">
        <f t="shared" si="232"/>
        <v>2016.2</v>
      </c>
      <c r="V4981" s="2">
        <f t="shared" si="233"/>
        <v>0.49827006722024514</v>
      </c>
    </row>
    <row r="4982" spans="1:22" x14ac:dyDescent="0.3">
      <c r="A4982" s="1">
        <v>45402</v>
      </c>
      <c r="B4982" t="s">
        <v>4</v>
      </c>
      <c r="C4982" t="s">
        <v>30</v>
      </c>
      <c r="D4982" t="s">
        <v>17</v>
      </c>
      <c r="E4982" t="s">
        <v>7</v>
      </c>
      <c r="F4982">
        <v>491</v>
      </c>
      <c r="G4982">
        <v>3</v>
      </c>
      <c r="H4982">
        <f t="shared" si="231"/>
        <v>488</v>
      </c>
      <c r="I4982">
        <v>488</v>
      </c>
      <c r="J4982" t="s">
        <v>18</v>
      </c>
      <c r="K4982">
        <v>265</v>
      </c>
      <c r="L4982" t="s">
        <v>15</v>
      </c>
      <c r="M4982" t="s">
        <v>26</v>
      </c>
      <c r="N4982" t="s">
        <v>11</v>
      </c>
      <c r="O4982">
        <v>5300</v>
      </c>
      <c r="P4982">
        <v>3180.3</v>
      </c>
      <c r="Q4982">
        <v>5</v>
      </c>
      <c r="R4982">
        <v>23.58</v>
      </c>
      <c r="S4982">
        <v>7387.13</v>
      </c>
      <c r="T4982">
        <v>26.1</v>
      </c>
      <c r="U4982">
        <f t="shared" si="232"/>
        <v>2119.6999999999998</v>
      </c>
      <c r="V4982" s="2">
        <f t="shared" si="233"/>
        <v>0.39994339622641506</v>
      </c>
    </row>
    <row r="4983" spans="1:22" x14ac:dyDescent="0.3">
      <c r="A4983" s="1">
        <v>45402</v>
      </c>
      <c r="B4983" t="s">
        <v>4</v>
      </c>
      <c r="C4983" t="s">
        <v>30</v>
      </c>
      <c r="D4983" t="s">
        <v>17</v>
      </c>
      <c r="E4983" t="s">
        <v>12</v>
      </c>
      <c r="F4983">
        <v>4386</v>
      </c>
      <c r="G4983">
        <v>108</v>
      </c>
      <c r="H4983">
        <f t="shared" si="231"/>
        <v>4278</v>
      </c>
      <c r="I4983">
        <v>4278</v>
      </c>
      <c r="J4983" t="s">
        <v>8</v>
      </c>
      <c r="K4983">
        <v>2466</v>
      </c>
      <c r="L4983" t="s">
        <v>29</v>
      </c>
      <c r="M4983" t="s">
        <v>10</v>
      </c>
      <c r="N4983" t="s">
        <v>16</v>
      </c>
      <c r="O4983">
        <v>3452.4</v>
      </c>
      <c r="P4983">
        <v>1737</v>
      </c>
      <c r="Q4983">
        <v>7</v>
      </c>
      <c r="R4983">
        <v>94.36</v>
      </c>
      <c r="S4983">
        <v>6581.22</v>
      </c>
      <c r="T4983">
        <v>27.7</v>
      </c>
      <c r="U4983">
        <f t="shared" si="232"/>
        <v>1715.4</v>
      </c>
      <c r="V4983" s="2">
        <f t="shared" si="233"/>
        <v>0.49687174139728885</v>
      </c>
    </row>
    <row r="4984" spans="1:22" x14ac:dyDescent="0.3">
      <c r="A4984" s="1">
        <v>45402</v>
      </c>
      <c r="B4984" t="s">
        <v>4</v>
      </c>
      <c r="C4984" t="s">
        <v>30</v>
      </c>
      <c r="D4984" t="s">
        <v>17</v>
      </c>
      <c r="E4984" t="s">
        <v>13</v>
      </c>
      <c r="F4984">
        <v>3961</v>
      </c>
      <c r="G4984">
        <v>82</v>
      </c>
      <c r="H4984">
        <f t="shared" si="231"/>
        <v>3879</v>
      </c>
      <c r="I4984">
        <v>3879</v>
      </c>
      <c r="J4984" t="s">
        <v>8</v>
      </c>
      <c r="K4984">
        <v>2297</v>
      </c>
      <c r="L4984" t="s">
        <v>25</v>
      </c>
      <c r="M4984" t="s">
        <v>26</v>
      </c>
      <c r="N4984" t="s">
        <v>23</v>
      </c>
      <c r="O4984">
        <v>4134.6000000000004</v>
      </c>
      <c r="P4984">
        <v>2075.5</v>
      </c>
      <c r="Q4984">
        <v>7</v>
      </c>
      <c r="R4984">
        <v>66.66</v>
      </c>
      <c r="S4984">
        <v>5940.77</v>
      </c>
      <c r="T4984">
        <v>26.8</v>
      </c>
      <c r="U4984">
        <f t="shared" si="232"/>
        <v>2059.1000000000004</v>
      </c>
      <c r="V4984" s="2">
        <f t="shared" si="233"/>
        <v>0.49801673680646258</v>
      </c>
    </row>
    <row r="4985" spans="1:22" x14ac:dyDescent="0.3">
      <c r="A4985" s="1">
        <v>45402</v>
      </c>
      <c r="B4985" t="s">
        <v>4</v>
      </c>
      <c r="C4985" t="s">
        <v>30</v>
      </c>
      <c r="D4985" t="s">
        <v>22</v>
      </c>
      <c r="E4985" t="s">
        <v>7</v>
      </c>
      <c r="F4985">
        <v>965</v>
      </c>
      <c r="G4985">
        <v>7</v>
      </c>
      <c r="H4985">
        <f t="shared" si="231"/>
        <v>958</v>
      </c>
      <c r="I4985">
        <v>958</v>
      </c>
      <c r="J4985" t="s">
        <v>20</v>
      </c>
      <c r="K4985">
        <v>512</v>
      </c>
      <c r="L4985" t="s">
        <v>15</v>
      </c>
      <c r="M4985" t="s">
        <v>10</v>
      </c>
      <c r="N4985" t="s">
        <v>23</v>
      </c>
      <c r="O4985">
        <v>10240</v>
      </c>
      <c r="P4985">
        <v>6144.7</v>
      </c>
      <c r="Q4985">
        <v>12</v>
      </c>
      <c r="R4985">
        <v>32.94</v>
      </c>
      <c r="S4985">
        <v>14441.01</v>
      </c>
      <c r="T4985">
        <v>30.3</v>
      </c>
      <c r="U4985">
        <f t="shared" si="232"/>
        <v>4095.3</v>
      </c>
      <c r="V4985" s="2">
        <f t="shared" si="233"/>
        <v>0.39993164062500003</v>
      </c>
    </row>
    <row r="4986" spans="1:22" x14ac:dyDescent="0.3">
      <c r="A4986" s="1">
        <v>45402</v>
      </c>
      <c r="B4986" t="s">
        <v>4</v>
      </c>
      <c r="C4986" t="s">
        <v>30</v>
      </c>
      <c r="D4986" t="s">
        <v>22</v>
      </c>
      <c r="E4986" t="s">
        <v>12</v>
      </c>
      <c r="F4986">
        <v>4309</v>
      </c>
      <c r="G4986">
        <v>110</v>
      </c>
      <c r="H4986">
        <f t="shared" si="231"/>
        <v>4199</v>
      </c>
      <c r="I4986">
        <v>4199</v>
      </c>
      <c r="J4986" t="s">
        <v>18</v>
      </c>
      <c r="K4986">
        <v>2445</v>
      </c>
      <c r="L4986" t="s">
        <v>15</v>
      </c>
      <c r="M4986" t="s">
        <v>21</v>
      </c>
      <c r="N4986" t="s">
        <v>11</v>
      </c>
      <c r="O4986">
        <v>3423</v>
      </c>
      <c r="P4986">
        <v>1722.5</v>
      </c>
      <c r="Q4986">
        <v>7</v>
      </c>
      <c r="R4986">
        <v>91.98</v>
      </c>
      <c r="S4986">
        <v>6445.51</v>
      </c>
      <c r="T4986">
        <v>26.7</v>
      </c>
      <c r="U4986">
        <f t="shared" si="232"/>
        <v>1700.5</v>
      </c>
      <c r="V4986" s="2">
        <f t="shared" si="233"/>
        <v>0.49678644463920535</v>
      </c>
    </row>
    <row r="4987" spans="1:22" x14ac:dyDescent="0.3">
      <c r="A4987" s="1">
        <v>45402</v>
      </c>
      <c r="B4987" t="s">
        <v>4</v>
      </c>
      <c r="C4987" t="s">
        <v>30</v>
      </c>
      <c r="D4987" t="s">
        <v>22</v>
      </c>
      <c r="E4987" t="s">
        <v>13</v>
      </c>
      <c r="F4987">
        <v>3407</v>
      </c>
      <c r="G4987">
        <v>89</v>
      </c>
      <c r="H4987">
        <f t="shared" si="231"/>
        <v>3318</v>
      </c>
      <c r="I4987">
        <v>3318</v>
      </c>
      <c r="J4987" t="s">
        <v>20</v>
      </c>
      <c r="K4987">
        <v>1961</v>
      </c>
      <c r="L4987" t="s">
        <v>29</v>
      </c>
      <c r="M4987" t="s">
        <v>10</v>
      </c>
      <c r="N4987" t="s">
        <v>16</v>
      </c>
      <c r="O4987">
        <v>3529.8</v>
      </c>
      <c r="P4987">
        <v>1773.8</v>
      </c>
      <c r="Q4987">
        <v>10</v>
      </c>
      <c r="R4987">
        <v>77.73</v>
      </c>
      <c r="S4987">
        <v>5078.8500000000004</v>
      </c>
      <c r="T4987">
        <v>25.7</v>
      </c>
      <c r="U4987">
        <f t="shared" si="232"/>
        <v>1756.0000000000002</v>
      </c>
      <c r="V4987" s="2">
        <f t="shared" si="233"/>
        <v>0.4974786106861579</v>
      </c>
    </row>
    <row r="4988" spans="1:22" x14ac:dyDescent="0.3">
      <c r="A4988" s="1">
        <v>45402</v>
      </c>
      <c r="B4988" t="s">
        <v>4</v>
      </c>
      <c r="C4988" t="s">
        <v>31</v>
      </c>
      <c r="D4988" t="s">
        <v>6</v>
      </c>
      <c r="E4988" t="s">
        <v>7</v>
      </c>
      <c r="F4988">
        <v>1273</v>
      </c>
      <c r="G4988">
        <v>9</v>
      </c>
      <c r="H4988">
        <f t="shared" si="231"/>
        <v>1264</v>
      </c>
      <c r="I4988">
        <v>1264</v>
      </c>
      <c r="J4988" t="s">
        <v>18</v>
      </c>
      <c r="K4988">
        <v>664</v>
      </c>
      <c r="L4988" t="s">
        <v>9</v>
      </c>
      <c r="M4988" t="s">
        <v>10</v>
      </c>
      <c r="N4988" t="s">
        <v>16</v>
      </c>
      <c r="O4988">
        <v>13280</v>
      </c>
      <c r="P4988">
        <v>7968.9</v>
      </c>
      <c r="Q4988">
        <v>5</v>
      </c>
      <c r="R4988">
        <v>73.23</v>
      </c>
      <c r="S4988">
        <v>19085.53</v>
      </c>
      <c r="T4988">
        <v>27.1</v>
      </c>
      <c r="U4988">
        <f t="shared" si="232"/>
        <v>5311.1</v>
      </c>
      <c r="V4988" s="2">
        <f t="shared" si="233"/>
        <v>0.39993222891566266</v>
      </c>
    </row>
    <row r="4989" spans="1:22" x14ac:dyDescent="0.3">
      <c r="A4989" s="1">
        <v>45402</v>
      </c>
      <c r="B4989" t="s">
        <v>4</v>
      </c>
      <c r="C4989" t="s">
        <v>31</v>
      </c>
      <c r="D4989" t="s">
        <v>6</v>
      </c>
      <c r="E4989" t="s">
        <v>12</v>
      </c>
      <c r="F4989">
        <v>2184</v>
      </c>
      <c r="G4989">
        <v>35</v>
      </c>
      <c r="H4989">
        <f t="shared" si="231"/>
        <v>2149</v>
      </c>
      <c r="I4989">
        <v>2149</v>
      </c>
      <c r="J4989" t="s">
        <v>18</v>
      </c>
      <c r="K4989">
        <v>1225</v>
      </c>
      <c r="L4989" t="s">
        <v>9</v>
      </c>
      <c r="M4989" t="s">
        <v>10</v>
      </c>
      <c r="N4989" t="s">
        <v>11</v>
      </c>
      <c r="O4989">
        <v>1715</v>
      </c>
      <c r="P4989">
        <v>861</v>
      </c>
      <c r="Q4989">
        <v>2</v>
      </c>
      <c r="R4989">
        <v>55.13</v>
      </c>
      <c r="S4989">
        <v>3254.55</v>
      </c>
      <c r="T4989">
        <v>24.4</v>
      </c>
      <c r="U4989">
        <f t="shared" si="232"/>
        <v>854</v>
      </c>
      <c r="V4989" s="2">
        <f t="shared" si="233"/>
        <v>0.49795918367346936</v>
      </c>
    </row>
    <row r="4990" spans="1:22" x14ac:dyDescent="0.3">
      <c r="A4990" s="1">
        <v>45402</v>
      </c>
      <c r="B4990" t="s">
        <v>4</v>
      </c>
      <c r="C4990" t="s">
        <v>31</v>
      </c>
      <c r="D4990" t="s">
        <v>6</v>
      </c>
      <c r="E4990" t="s">
        <v>13</v>
      </c>
      <c r="F4990">
        <v>2256</v>
      </c>
      <c r="G4990">
        <v>26</v>
      </c>
      <c r="H4990">
        <f t="shared" si="231"/>
        <v>2230</v>
      </c>
      <c r="I4990">
        <v>2230</v>
      </c>
      <c r="J4990" t="s">
        <v>18</v>
      </c>
      <c r="K4990">
        <v>1319</v>
      </c>
      <c r="L4990" t="s">
        <v>25</v>
      </c>
      <c r="M4990" t="s">
        <v>26</v>
      </c>
      <c r="N4990" t="s">
        <v>16</v>
      </c>
      <c r="O4990">
        <v>2374.1999999999998</v>
      </c>
      <c r="P4990">
        <v>1189.7</v>
      </c>
      <c r="Q4990">
        <v>6</v>
      </c>
      <c r="R4990">
        <v>26.66</v>
      </c>
      <c r="S4990">
        <v>3386.03</v>
      </c>
      <c r="T4990">
        <v>25.7</v>
      </c>
      <c r="U4990">
        <f t="shared" si="232"/>
        <v>1184.4999999999998</v>
      </c>
      <c r="V4990" s="2">
        <f t="shared" si="233"/>
        <v>0.49890489428017853</v>
      </c>
    </row>
    <row r="4991" spans="1:22" x14ac:dyDescent="0.3">
      <c r="A4991" s="1">
        <v>45402</v>
      </c>
      <c r="B4991" t="s">
        <v>4</v>
      </c>
      <c r="C4991" t="s">
        <v>31</v>
      </c>
      <c r="D4991" t="s">
        <v>17</v>
      </c>
      <c r="E4991" t="s">
        <v>7</v>
      </c>
      <c r="F4991">
        <v>726</v>
      </c>
      <c r="G4991">
        <v>7</v>
      </c>
      <c r="H4991">
        <f t="shared" si="231"/>
        <v>719</v>
      </c>
      <c r="I4991">
        <v>719</v>
      </c>
      <c r="J4991" t="s">
        <v>20</v>
      </c>
      <c r="K4991">
        <v>391</v>
      </c>
      <c r="L4991" t="s">
        <v>15</v>
      </c>
      <c r="M4991" t="s">
        <v>10</v>
      </c>
      <c r="N4991" t="s">
        <v>19</v>
      </c>
      <c r="O4991">
        <v>7820</v>
      </c>
      <c r="P4991">
        <v>4692.7</v>
      </c>
      <c r="Q4991">
        <v>2</v>
      </c>
      <c r="R4991">
        <v>25.42</v>
      </c>
      <c r="S4991">
        <v>10934.04</v>
      </c>
      <c r="T4991">
        <v>26.7</v>
      </c>
      <c r="U4991">
        <f t="shared" si="232"/>
        <v>3127.3</v>
      </c>
      <c r="V4991" s="2">
        <f t="shared" si="233"/>
        <v>0.39991048593350387</v>
      </c>
    </row>
    <row r="4992" spans="1:22" x14ac:dyDescent="0.3">
      <c r="A4992" s="1">
        <v>45402</v>
      </c>
      <c r="B4992" t="s">
        <v>4</v>
      </c>
      <c r="C4992" t="s">
        <v>31</v>
      </c>
      <c r="D4992" t="s">
        <v>17</v>
      </c>
      <c r="E4992" t="s">
        <v>12</v>
      </c>
      <c r="F4992">
        <v>3710</v>
      </c>
      <c r="G4992">
        <v>46</v>
      </c>
      <c r="H4992">
        <f t="shared" si="231"/>
        <v>3664</v>
      </c>
      <c r="I4992">
        <v>3664</v>
      </c>
      <c r="J4992" t="s">
        <v>18</v>
      </c>
      <c r="K4992">
        <v>2147</v>
      </c>
      <c r="L4992" t="s">
        <v>15</v>
      </c>
      <c r="M4992" t="s">
        <v>21</v>
      </c>
      <c r="N4992" t="s">
        <v>16</v>
      </c>
      <c r="O4992">
        <v>3005.8</v>
      </c>
      <c r="P4992">
        <v>1507.5</v>
      </c>
      <c r="Q4992">
        <v>4</v>
      </c>
      <c r="R4992">
        <v>79.84</v>
      </c>
      <c r="S4992">
        <v>5607.59</v>
      </c>
      <c r="T4992">
        <v>27.3</v>
      </c>
      <c r="U4992">
        <f t="shared" si="232"/>
        <v>1498.3000000000002</v>
      </c>
      <c r="V4992" s="2">
        <f t="shared" si="233"/>
        <v>0.49846962539091094</v>
      </c>
    </row>
    <row r="4993" spans="1:22" x14ac:dyDescent="0.3">
      <c r="A4993" s="1">
        <v>45402</v>
      </c>
      <c r="B4993" t="s">
        <v>4</v>
      </c>
      <c r="C4993" t="s">
        <v>31</v>
      </c>
      <c r="D4993" t="s">
        <v>17</v>
      </c>
      <c r="E4993" t="s">
        <v>13</v>
      </c>
      <c r="F4993">
        <v>2619</v>
      </c>
      <c r="G4993">
        <v>62</v>
      </c>
      <c r="H4993">
        <f t="shared" si="231"/>
        <v>2557</v>
      </c>
      <c r="I4993">
        <v>2557</v>
      </c>
      <c r="J4993" t="s">
        <v>8</v>
      </c>
      <c r="K4993">
        <v>1485</v>
      </c>
      <c r="L4993" t="s">
        <v>15</v>
      </c>
      <c r="M4993" t="s">
        <v>10</v>
      </c>
      <c r="N4993" t="s">
        <v>16</v>
      </c>
      <c r="O4993">
        <v>2673</v>
      </c>
      <c r="P4993">
        <v>1342.7</v>
      </c>
      <c r="Q4993">
        <v>8</v>
      </c>
      <c r="R4993">
        <v>65.400000000000006</v>
      </c>
      <c r="S4993">
        <v>3957.26</v>
      </c>
      <c r="T4993">
        <v>29.2</v>
      </c>
      <c r="U4993">
        <f t="shared" si="232"/>
        <v>1330.3</v>
      </c>
      <c r="V4993" s="2">
        <f t="shared" si="233"/>
        <v>0.4976805087916199</v>
      </c>
    </row>
    <row r="4994" spans="1:22" x14ac:dyDescent="0.3">
      <c r="A4994" s="1">
        <v>45402</v>
      </c>
      <c r="B4994" t="s">
        <v>4</v>
      </c>
      <c r="C4994" t="s">
        <v>31</v>
      </c>
      <c r="D4994" t="s">
        <v>22</v>
      </c>
      <c r="E4994" t="s">
        <v>7</v>
      </c>
      <c r="F4994">
        <v>786</v>
      </c>
      <c r="G4994">
        <v>6</v>
      </c>
      <c r="H4994">
        <f t="shared" si="231"/>
        <v>780</v>
      </c>
      <c r="I4994">
        <v>780</v>
      </c>
      <c r="J4994" t="s">
        <v>20</v>
      </c>
      <c r="K4994">
        <v>421</v>
      </c>
      <c r="L4994" t="s">
        <v>15</v>
      </c>
      <c r="M4994" t="s">
        <v>21</v>
      </c>
      <c r="N4994" t="s">
        <v>23</v>
      </c>
      <c r="O4994">
        <v>8420</v>
      </c>
      <c r="P4994">
        <v>5052.6000000000004</v>
      </c>
      <c r="Q4994">
        <v>13</v>
      </c>
      <c r="R4994">
        <v>49.42</v>
      </c>
      <c r="S4994">
        <v>11777.08</v>
      </c>
      <c r="T4994">
        <v>25.6</v>
      </c>
      <c r="U4994">
        <f t="shared" si="232"/>
        <v>3367.3999999999996</v>
      </c>
      <c r="V4994" s="2">
        <f t="shared" si="233"/>
        <v>0.39992874109263654</v>
      </c>
    </row>
    <row r="4995" spans="1:22" x14ac:dyDescent="0.3">
      <c r="A4995" s="1">
        <v>45402</v>
      </c>
      <c r="B4995" t="s">
        <v>4</v>
      </c>
      <c r="C4995" t="s">
        <v>31</v>
      </c>
      <c r="D4995" t="s">
        <v>22</v>
      </c>
      <c r="E4995" t="s">
        <v>12</v>
      </c>
      <c r="F4995">
        <v>2181</v>
      </c>
      <c r="G4995">
        <v>36</v>
      </c>
      <c r="H4995">
        <f t="shared" ref="H4995:H5058" si="234">F4995-G4995</f>
        <v>2145</v>
      </c>
      <c r="I4995">
        <v>2145</v>
      </c>
      <c r="J4995" t="s">
        <v>14</v>
      </c>
      <c r="K4995">
        <v>1283</v>
      </c>
      <c r="L4995" t="s">
        <v>29</v>
      </c>
      <c r="M4995" t="s">
        <v>26</v>
      </c>
      <c r="N4995" t="s">
        <v>16</v>
      </c>
      <c r="O4995">
        <v>1796.2</v>
      </c>
      <c r="P4995">
        <v>901.7</v>
      </c>
      <c r="Q4995">
        <v>7</v>
      </c>
      <c r="R4995">
        <v>32.68</v>
      </c>
      <c r="S4995">
        <v>3261.07</v>
      </c>
      <c r="T4995">
        <v>26.3</v>
      </c>
      <c r="U4995">
        <f t="shared" ref="U4995:U5058" si="235">O4995-P4995</f>
        <v>894.5</v>
      </c>
      <c r="V4995" s="2">
        <f t="shared" ref="V4995:V5058" si="236">U4995/O4995</f>
        <v>0.49799576884534014</v>
      </c>
    </row>
    <row r="4996" spans="1:22" x14ac:dyDescent="0.3">
      <c r="A4996" s="1">
        <v>45402</v>
      </c>
      <c r="B4996" t="s">
        <v>4</v>
      </c>
      <c r="C4996" t="s">
        <v>31</v>
      </c>
      <c r="D4996" t="s">
        <v>22</v>
      </c>
      <c r="E4996" t="s">
        <v>13</v>
      </c>
      <c r="F4996">
        <v>2098</v>
      </c>
      <c r="G4996">
        <v>58</v>
      </c>
      <c r="H4996">
        <f t="shared" si="234"/>
        <v>2040</v>
      </c>
      <c r="I4996">
        <v>2040</v>
      </c>
      <c r="J4996" t="s">
        <v>14</v>
      </c>
      <c r="K4996">
        <v>1169</v>
      </c>
      <c r="L4996" t="s">
        <v>15</v>
      </c>
      <c r="M4996" t="s">
        <v>26</v>
      </c>
      <c r="N4996" t="s">
        <v>11</v>
      </c>
      <c r="O4996">
        <v>2104.1999999999998</v>
      </c>
      <c r="P4996">
        <v>1057.9000000000001</v>
      </c>
      <c r="Q4996">
        <v>10</v>
      </c>
      <c r="R4996">
        <v>25.47</v>
      </c>
      <c r="S4996">
        <v>3170.88</v>
      </c>
      <c r="T4996">
        <v>25.6</v>
      </c>
      <c r="U4996">
        <f t="shared" si="235"/>
        <v>1046.2999999999997</v>
      </c>
      <c r="V4996" s="2">
        <f t="shared" si="236"/>
        <v>0.49724360802205103</v>
      </c>
    </row>
    <row r="4997" spans="1:22" x14ac:dyDescent="0.3">
      <c r="A4997" s="1">
        <v>45403</v>
      </c>
      <c r="B4997" t="s">
        <v>4</v>
      </c>
      <c r="C4997" t="s">
        <v>5</v>
      </c>
      <c r="D4997" t="s">
        <v>6</v>
      </c>
      <c r="E4997" t="s">
        <v>7</v>
      </c>
      <c r="F4997">
        <v>902</v>
      </c>
      <c r="G4997">
        <v>6</v>
      </c>
      <c r="H4997">
        <f t="shared" si="234"/>
        <v>896</v>
      </c>
      <c r="I4997">
        <v>896</v>
      </c>
      <c r="J4997" t="s">
        <v>18</v>
      </c>
      <c r="K4997">
        <v>489</v>
      </c>
      <c r="L4997" t="s">
        <v>9</v>
      </c>
      <c r="M4997" t="s">
        <v>26</v>
      </c>
      <c r="N4997" t="s">
        <v>16</v>
      </c>
      <c r="O4997">
        <v>9780</v>
      </c>
      <c r="P4997">
        <v>5868.6</v>
      </c>
      <c r="Q4997">
        <v>4</v>
      </c>
      <c r="R4997">
        <v>41.06</v>
      </c>
      <c r="S4997">
        <v>13502.92</v>
      </c>
      <c r="T4997">
        <v>27.2</v>
      </c>
      <c r="U4997">
        <f t="shared" si="235"/>
        <v>3911.3999999999996</v>
      </c>
      <c r="V4997" s="2">
        <f t="shared" si="236"/>
        <v>0.39993865030674841</v>
      </c>
    </row>
    <row r="4998" spans="1:22" x14ac:dyDescent="0.3">
      <c r="A4998" s="1">
        <v>45403</v>
      </c>
      <c r="B4998" t="s">
        <v>4</v>
      </c>
      <c r="C4998" t="s">
        <v>5</v>
      </c>
      <c r="D4998" t="s">
        <v>6</v>
      </c>
      <c r="E4998" t="s">
        <v>12</v>
      </c>
      <c r="F4998">
        <v>2474</v>
      </c>
      <c r="G4998">
        <v>52</v>
      </c>
      <c r="H4998">
        <f t="shared" si="234"/>
        <v>2422</v>
      </c>
      <c r="I4998">
        <v>2422</v>
      </c>
      <c r="J4998" t="s">
        <v>8</v>
      </c>
      <c r="K4998">
        <v>1451</v>
      </c>
      <c r="L4998" t="s">
        <v>15</v>
      </c>
      <c r="M4998" t="s">
        <v>21</v>
      </c>
      <c r="N4998" t="s">
        <v>11</v>
      </c>
      <c r="O4998">
        <v>2031.4</v>
      </c>
      <c r="P4998">
        <v>1020.9</v>
      </c>
      <c r="Q4998">
        <v>5</v>
      </c>
      <c r="R4998">
        <v>59.77</v>
      </c>
      <c r="S4998">
        <v>3702.75</v>
      </c>
      <c r="T4998">
        <v>28.2</v>
      </c>
      <c r="U4998">
        <f t="shared" si="235"/>
        <v>1010.5000000000001</v>
      </c>
      <c r="V4998" s="2">
        <f t="shared" si="236"/>
        <v>0.49744018903219456</v>
      </c>
    </row>
    <row r="4999" spans="1:22" x14ac:dyDescent="0.3">
      <c r="A4999" s="1">
        <v>45403</v>
      </c>
      <c r="B4999" t="s">
        <v>4</v>
      </c>
      <c r="C4999" t="s">
        <v>5</v>
      </c>
      <c r="D4999" t="s">
        <v>6</v>
      </c>
      <c r="E4999" t="s">
        <v>13</v>
      </c>
      <c r="F4999">
        <v>2364</v>
      </c>
      <c r="G4999">
        <v>38</v>
      </c>
      <c r="H4999">
        <f t="shared" si="234"/>
        <v>2326</v>
      </c>
      <c r="I4999">
        <v>2326</v>
      </c>
      <c r="J4999" t="s">
        <v>18</v>
      </c>
      <c r="K4999">
        <v>1368</v>
      </c>
      <c r="L4999" t="s">
        <v>9</v>
      </c>
      <c r="M4999" t="s">
        <v>26</v>
      </c>
      <c r="N4999" t="s">
        <v>19</v>
      </c>
      <c r="O4999">
        <v>2462.4</v>
      </c>
      <c r="P4999">
        <v>1235</v>
      </c>
      <c r="Q4999">
        <v>6</v>
      </c>
      <c r="R4999">
        <v>54.54</v>
      </c>
      <c r="S4999">
        <v>3502.32</v>
      </c>
      <c r="T4999">
        <v>26.8</v>
      </c>
      <c r="U4999">
        <f t="shared" si="235"/>
        <v>1227.4000000000001</v>
      </c>
      <c r="V4999" s="2">
        <f t="shared" si="236"/>
        <v>0.49845679012345678</v>
      </c>
    </row>
    <row r="5000" spans="1:22" x14ac:dyDescent="0.3">
      <c r="A5000" s="1">
        <v>45403</v>
      </c>
      <c r="B5000" t="s">
        <v>4</v>
      </c>
      <c r="C5000" t="s">
        <v>5</v>
      </c>
      <c r="D5000" t="s">
        <v>17</v>
      </c>
      <c r="E5000" t="s">
        <v>7</v>
      </c>
      <c r="F5000">
        <v>838</v>
      </c>
      <c r="G5000">
        <v>5</v>
      </c>
      <c r="H5000">
        <f t="shared" si="234"/>
        <v>833</v>
      </c>
      <c r="I5000">
        <v>833</v>
      </c>
      <c r="J5000" t="s">
        <v>18</v>
      </c>
      <c r="K5000">
        <v>457</v>
      </c>
      <c r="L5000" t="s">
        <v>15</v>
      </c>
      <c r="M5000" t="s">
        <v>10</v>
      </c>
      <c r="N5000" t="s">
        <v>19</v>
      </c>
      <c r="O5000">
        <v>9140</v>
      </c>
      <c r="P5000">
        <v>5484.5</v>
      </c>
      <c r="Q5000">
        <v>6</v>
      </c>
      <c r="R5000">
        <v>32.29</v>
      </c>
      <c r="S5000">
        <v>12571.22</v>
      </c>
      <c r="T5000">
        <v>27.7</v>
      </c>
      <c r="U5000">
        <f t="shared" si="235"/>
        <v>3655.5</v>
      </c>
      <c r="V5000" s="2">
        <f t="shared" si="236"/>
        <v>0.39994529540481399</v>
      </c>
    </row>
    <row r="5001" spans="1:22" x14ac:dyDescent="0.3">
      <c r="A5001" s="1">
        <v>45403</v>
      </c>
      <c r="B5001" t="s">
        <v>4</v>
      </c>
      <c r="C5001" t="s">
        <v>5</v>
      </c>
      <c r="D5001" t="s">
        <v>17</v>
      </c>
      <c r="E5001" t="s">
        <v>12</v>
      </c>
      <c r="F5001">
        <v>2389</v>
      </c>
      <c r="G5001">
        <v>49</v>
      </c>
      <c r="H5001">
        <f t="shared" si="234"/>
        <v>2340</v>
      </c>
      <c r="I5001">
        <v>2340</v>
      </c>
      <c r="J5001" t="s">
        <v>8</v>
      </c>
      <c r="K5001">
        <v>1391</v>
      </c>
      <c r="L5001" t="s">
        <v>15</v>
      </c>
      <c r="M5001" t="s">
        <v>26</v>
      </c>
      <c r="N5001" t="s">
        <v>11</v>
      </c>
      <c r="O5001">
        <v>1947.4</v>
      </c>
      <c r="P5001">
        <v>978.6</v>
      </c>
      <c r="Q5001">
        <v>5</v>
      </c>
      <c r="R5001">
        <v>55.54</v>
      </c>
      <c r="S5001">
        <v>3589.89</v>
      </c>
      <c r="T5001">
        <v>28</v>
      </c>
      <c r="U5001">
        <f t="shared" si="235"/>
        <v>968.80000000000007</v>
      </c>
      <c r="V5001" s="2">
        <f t="shared" si="236"/>
        <v>0.49748382458662832</v>
      </c>
    </row>
    <row r="5002" spans="1:22" x14ac:dyDescent="0.3">
      <c r="A5002" s="1">
        <v>45403</v>
      </c>
      <c r="B5002" t="s">
        <v>4</v>
      </c>
      <c r="C5002" t="s">
        <v>5</v>
      </c>
      <c r="D5002" t="s">
        <v>17</v>
      </c>
      <c r="E5002" t="s">
        <v>13</v>
      </c>
      <c r="F5002">
        <v>3863</v>
      </c>
      <c r="G5002">
        <v>59</v>
      </c>
      <c r="H5002">
        <f t="shared" si="234"/>
        <v>3804</v>
      </c>
      <c r="I5002">
        <v>3804</v>
      </c>
      <c r="J5002" t="s">
        <v>14</v>
      </c>
      <c r="K5002">
        <v>2239</v>
      </c>
      <c r="L5002" t="s">
        <v>15</v>
      </c>
      <c r="M5002" t="s">
        <v>26</v>
      </c>
      <c r="N5002" t="s">
        <v>11</v>
      </c>
      <c r="O5002">
        <v>4030.2</v>
      </c>
      <c r="P5002">
        <v>2021</v>
      </c>
      <c r="Q5002">
        <v>8</v>
      </c>
      <c r="R5002">
        <v>73.62</v>
      </c>
      <c r="S5002">
        <v>5749.1</v>
      </c>
      <c r="T5002">
        <v>28.4</v>
      </c>
      <c r="U5002">
        <f t="shared" si="235"/>
        <v>2009.1999999999998</v>
      </c>
      <c r="V5002" s="2">
        <f t="shared" si="236"/>
        <v>0.49853605280134977</v>
      </c>
    </row>
    <row r="5003" spans="1:22" x14ac:dyDescent="0.3">
      <c r="A5003" s="1">
        <v>45403</v>
      </c>
      <c r="B5003" t="s">
        <v>4</v>
      </c>
      <c r="C5003" t="s">
        <v>5</v>
      </c>
      <c r="D5003" t="s">
        <v>22</v>
      </c>
      <c r="E5003" t="s">
        <v>7</v>
      </c>
      <c r="F5003">
        <v>878</v>
      </c>
      <c r="G5003">
        <v>8</v>
      </c>
      <c r="H5003">
        <f t="shared" si="234"/>
        <v>870</v>
      </c>
      <c r="I5003">
        <v>870</v>
      </c>
      <c r="J5003" t="s">
        <v>8</v>
      </c>
      <c r="K5003">
        <v>476</v>
      </c>
      <c r="L5003" t="s">
        <v>15</v>
      </c>
      <c r="M5003" t="s">
        <v>26</v>
      </c>
      <c r="N5003" t="s">
        <v>16</v>
      </c>
      <c r="O5003">
        <v>9520</v>
      </c>
      <c r="P5003">
        <v>5712.8</v>
      </c>
      <c r="Q5003">
        <v>15</v>
      </c>
      <c r="R5003">
        <v>52.53</v>
      </c>
      <c r="S5003">
        <v>13123.25</v>
      </c>
      <c r="T5003">
        <v>29.7</v>
      </c>
      <c r="U5003">
        <f t="shared" si="235"/>
        <v>3807.2</v>
      </c>
      <c r="V5003" s="2">
        <f t="shared" si="236"/>
        <v>0.39991596638655458</v>
      </c>
    </row>
    <row r="5004" spans="1:22" x14ac:dyDescent="0.3">
      <c r="A5004" s="1">
        <v>45403</v>
      </c>
      <c r="B5004" t="s">
        <v>4</v>
      </c>
      <c r="C5004" t="s">
        <v>5</v>
      </c>
      <c r="D5004" t="s">
        <v>22</v>
      </c>
      <c r="E5004" t="s">
        <v>12</v>
      </c>
      <c r="F5004">
        <v>3259</v>
      </c>
      <c r="G5004">
        <v>79</v>
      </c>
      <c r="H5004">
        <f t="shared" si="234"/>
        <v>3180</v>
      </c>
      <c r="I5004">
        <v>3180</v>
      </c>
      <c r="J5004" t="s">
        <v>20</v>
      </c>
      <c r="K5004">
        <v>1903</v>
      </c>
      <c r="L5004" t="s">
        <v>15</v>
      </c>
      <c r="M5004" t="s">
        <v>10</v>
      </c>
      <c r="N5004" t="s">
        <v>11</v>
      </c>
      <c r="O5004">
        <v>2664.2</v>
      </c>
      <c r="P5004">
        <v>1340</v>
      </c>
      <c r="Q5004">
        <v>5</v>
      </c>
      <c r="R5004">
        <v>67.44</v>
      </c>
      <c r="S5004">
        <v>4924.28</v>
      </c>
      <c r="T5004">
        <v>25.9</v>
      </c>
      <c r="U5004">
        <f t="shared" si="235"/>
        <v>1324.1999999999998</v>
      </c>
      <c r="V5004" s="2">
        <f t="shared" si="236"/>
        <v>0.49703475715036405</v>
      </c>
    </row>
    <row r="5005" spans="1:22" x14ac:dyDescent="0.3">
      <c r="A5005" s="1">
        <v>45403</v>
      </c>
      <c r="B5005" t="s">
        <v>4</v>
      </c>
      <c r="C5005" t="s">
        <v>5</v>
      </c>
      <c r="D5005" t="s">
        <v>22</v>
      </c>
      <c r="E5005" t="s">
        <v>13</v>
      </c>
      <c r="F5005">
        <v>2232</v>
      </c>
      <c r="G5005">
        <v>50</v>
      </c>
      <c r="H5005">
        <f t="shared" si="234"/>
        <v>2182</v>
      </c>
      <c r="I5005">
        <v>2182</v>
      </c>
      <c r="J5005" t="s">
        <v>8</v>
      </c>
      <c r="K5005">
        <v>1285</v>
      </c>
      <c r="L5005" t="s">
        <v>25</v>
      </c>
      <c r="M5005" t="s">
        <v>10</v>
      </c>
      <c r="N5005" t="s">
        <v>16</v>
      </c>
      <c r="O5005">
        <v>2313</v>
      </c>
      <c r="P5005">
        <v>1161.5</v>
      </c>
      <c r="Q5005">
        <v>11</v>
      </c>
      <c r="R5005">
        <v>40.21</v>
      </c>
      <c r="S5005">
        <v>3315.98</v>
      </c>
      <c r="T5005">
        <v>27.3</v>
      </c>
      <c r="U5005">
        <f t="shared" si="235"/>
        <v>1151.5</v>
      </c>
      <c r="V5005" s="2">
        <f t="shared" si="236"/>
        <v>0.49783830523130135</v>
      </c>
    </row>
    <row r="5006" spans="1:22" x14ac:dyDescent="0.3">
      <c r="A5006" s="1">
        <v>45403</v>
      </c>
      <c r="B5006" t="s">
        <v>4</v>
      </c>
      <c r="C5006" t="s">
        <v>24</v>
      </c>
      <c r="D5006" t="s">
        <v>6</v>
      </c>
      <c r="E5006" t="s">
        <v>7</v>
      </c>
      <c r="F5006">
        <v>550</v>
      </c>
      <c r="G5006">
        <v>3</v>
      </c>
      <c r="H5006">
        <f t="shared" si="234"/>
        <v>547</v>
      </c>
      <c r="I5006">
        <v>547</v>
      </c>
      <c r="J5006" t="s">
        <v>18</v>
      </c>
      <c r="K5006">
        <v>293</v>
      </c>
      <c r="L5006" t="s">
        <v>29</v>
      </c>
      <c r="M5006" t="s">
        <v>10</v>
      </c>
      <c r="N5006" t="s">
        <v>11</v>
      </c>
      <c r="O5006">
        <v>5860</v>
      </c>
      <c r="P5006">
        <v>3516.3</v>
      </c>
      <c r="Q5006">
        <v>4</v>
      </c>
      <c r="R5006">
        <v>42.57</v>
      </c>
      <c r="S5006">
        <v>8226.67</v>
      </c>
      <c r="T5006">
        <v>28</v>
      </c>
      <c r="U5006">
        <f t="shared" si="235"/>
        <v>2343.6999999999998</v>
      </c>
      <c r="V5006" s="2">
        <f t="shared" si="236"/>
        <v>0.39994880546075084</v>
      </c>
    </row>
    <row r="5007" spans="1:22" x14ac:dyDescent="0.3">
      <c r="A5007" s="1">
        <v>45403</v>
      </c>
      <c r="B5007" t="s">
        <v>4</v>
      </c>
      <c r="C5007" t="s">
        <v>24</v>
      </c>
      <c r="D5007" t="s">
        <v>6</v>
      </c>
      <c r="E5007" t="s">
        <v>12</v>
      </c>
      <c r="F5007">
        <v>2914</v>
      </c>
      <c r="G5007">
        <v>36</v>
      </c>
      <c r="H5007">
        <f t="shared" si="234"/>
        <v>2878</v>
      </c>
      <c r="I5007">
        <v>2878</v>
      </c>
      <c r="J5007" t="s">
        <v>8</v>
      </c>
      <c r="K5007">
        <v>1714</v>
      </c>
      <c r="L5007" t="s">
        <v>15</v>
      </c>
      <c r="M5007" t="s">
        <v>10</v>
      </c>
      <c r="N5007" t="s">
        <v>16</v>
      </c>
      <c r="O5007">
        <v>2399.6</v>
      </c>
      <c r="P5007">
        <v>1203.4000000000001</v>
      </c>
      <c r="Q5007">
        <v>4</v>
      </c>
      <c r="R5007">
        <v>69</v>
      </c>
      <c r="S5007">
        <v>4382.8900000000003</v>
      </c>
      <c r="T5007">
        <v>27.8</v>
      </c>
      <c r="U5007">
        <f t="shared" si="235"/>
        <v>1196.1999999999998</v>
      </c>
      <c r="V5007" s="2">
        <f t="shared" si="236"/>
        <v>0.49849974995832635</v>
      </c>
    </row>
    <row r="5008" spans="1:22" x14ac:dyDescent="0.3">
      <c r="A5008" s="1">
        <v>45403</v>
      </c>
      <c r="B5008" t="s">
        <v>4</v>
      </c>
      <c r="C5008" t="s">
        <v>24</v>
      </c>
      <c r="D5008" t="s">
        <v>6</v>
      </c>
      <c r="E5008" t="s">
        <v>13</v>
      </c>
      <c r="F5008">
        <v>2670</v>
      </c>
      <c r="G5008">
        <v>43</v>
      </c>
      <c r="H5008">
        <f t="shared" si="234"/>
        <v>2627</v>
      </c>
      <c r="I5008">
        <v>2627</v>
      </c>
      <c r="J5008" t="s">
        <v>14</v>
      </c>
      <c r="K5008">
        <v>1511</v>
      </c>
      <c r="L5008" t="s">
        <v>9</v>
      </c>
      <c r="M5008" t="s">
        <v>21</v>
      </c>
      <c r="N5008" t="s">
        <v>16</v>
      </c>
      <c r="O5008">
        <v>2719.8</v>
      </c>
      <c r="P5008">
        <v>1364.2</v>
      </c>
      <c r="Q5008">
        <v>5</v>
      </c>
      <c r="R5008">
        <v>35.130000000000003</v>
      </c>
      <c r="S5008">
        <v>3971.85</v>
      </c>
      <c r="T5008">
        <v>27.6</v>
      </c>
      <c r="U5008">
        <f t="shared" si="235"/>
        <v>1355.6000000000001</v>
      </c>
      <c r="V5008" s="2">
        <f t="shared" si="236"/>
        <v>0.49841900139716155</v>
      </c>
    </row>
    <row r="5009" spans="1:22" x14ac:dyDescent="0.3">
      <c r="A5009" s="1">
        <v>45403</v>
      </c>
      <c r="B5009" t="s">
        <v>4</v>
      </c>
      <c r="C5009" t="s">
        <v>24</v>
      </c>
      <c r="D5009" t="s">
        <v>17</v>
      </c>
      <c r="E5009" t="s">
        <v>7</v>
      </c>
      <c r="F5009">
        <v>1139</v>
      </c>
      <c r="G5009">
        <v>9</v>
      </c>
      <c r="H5009">
        <f t="shared" si="234"/>
        <v>1130</v>
      </c>
      <c r="I5009">
        <v>1130</v>
      </c>
      <c r="J5009" t="s">
        <v>8</v>
      </c>
      <c r="K5009">
        <v>599</v>
      </c>
      <c r="L5009" t="s">
        <v>29</v>
      </c>
      <c r="M5009" t="s">
        <v>10</v>
      </c>
      <c r="N5009" t="s">
        <v>19</v>
      </c>
      <c r="O5009">
        <v>11980</v>
      </c>
      <c r="P5009">
        <v>7188.9</v>
      </c>
      <c r="Q5009">
        <v>7</v>
      </c>
      <c r="R5009">
        <v>61.95</v>
      </c>
      <c r="S5009">
        <v>17082.27</v>
      </c>
      <c r="T5009">
        <v>27.3</v>
      </c>
      <c r="U5009">
        <f t="shared" si="235"/>
        <v>4791.1000000000004</v>
      </c>
      <c r="V5009" s="2">
        <f t="shared" si="236"/>
        <v>0.39992487479131889</v>
      </c>
    </row>
    <row r="5010" spans="1:22" x14ac:dyDescent="0.3">
      <c r="A5010" s="1">
        <v>45403</v>
      </c>
      <c r="B5010" t="s">
        <v>4</v>
      </c>
      <c r="C5010" t="s">
        <v>24</v>
      </c>
      <c r="D5010" t="s">
        <v>17</v>
      </c>
      <c r="E5010" t="s">
        <v>12</v>
      </c>
      <c r="F5010">
        <v>3672</v>
      </c>
      <c r="G5010">
        <v>95</v>
      </c>
      <c r="H5010">
        <f t="shared" si="234"/>
        <v>3577</v>
      </c>
      <c r="I5010">
        <v>3577</v>
      </c>
      <c r="J5010" t="s">
        <v>20</v>
      </c>
      <c r="K5010">
        <v>2039</v>
      </c>
      <c r="L5010" t="s">
        <v>15</v>
      </c>
      <c r="M5010" t="s">
        <v>10</v>
      </c>
      <c r="N5010" t="s">
        <v>16</v>
      </c>
      <c r="O5010">
        <v>2854.6</v>
      </c>
      <c r="P5010">
        <v>1436.8</v>
      </c>
      <c r="Q5010">
        <v>6</v>
      </c>
      <c r="R5010">
        <v>66.73</v>
      </c>
      <c r="S5010">
        <v>5491.61</v>
      </c>
      <c r="T5010">
        <v>25.8</v>
      </c>
      <c r="U5010">
        <f t="shared" si="235"/>
        <v>1417.8</v>
      </c>
      <c r="V5010" s="2">
        <f t="shared" si="236"/>
        <v>0.49667203811392141</v>
      </c>
    </row>
    <row r="5011" spans="1:22" x14ac:dyDescent="0.3">
      <c r="A5011" s="1">
        <v>45403</v>
      </c>
      <c r="B5011" t="s">
        <v>4</v>
      </c>
      <c r="C5011" t="s">
        <v>24</v>
      </c>
      <c r="D5011" t="s">
        <v>17</v>
      </c>
      <c r="E5011" t="s">
        <v>13</v>
      </c>
      <c r="F5011">
        <v>3632</v>
      </c>
      <c r="G5011">
        <v>41</v>
      </c>
      <c r="H5011">
        <f t="shared" si="234"/>
        <v>3591</v>
      </c>
      <c r="I5011">
        <v>3591</v>
      </c>
      <c r="J5011" t="s">
        <v>8</v>
      </c>
      <c r="K5011">
        <v>2133</v>
      </c>
      <c r="L5011" t="s">
        <v>9</v>
      </c>
      <c r="M5011" t="s">
        <v>26</v>
      </c>
      <c r="N5011" t="s">
        <v>11</v>
      </c>
      <c r="O5011">
        <v>3839.4</v>
      </c>
      <c r="P5011">
        <v>1923.8</v>
      </c>
      <c r="Q5011">
        <v>6</v>
      </c>
      <c r="R5011">
        <v>58.97</v>
      </c>
      <c r="S5011">
        <v>5452.16</v>
      </c>
      <c r="T5011">
        <v>28.4</v>
      </c>
      <c r="U5011">
        <f t="shared" si="235"/>
        <v>1915.6000000000001</v>
      </c>
      <c r="V5011" s="2">
        <f t="shared" si="236"/>
        <v>0.49893212481116844</v>
      </c>
    </row>
    <row r="5012" spans="1:22" x14ac:dyDescent="0.3">
      <c r="A5012" s="1">
        <v>45403</v>
      </c>
      <c r="B5012" t="s">
        <v>4</v>
      </c>
      <c r="C5012" t="s">
        <v>24</v>
      </c>
      <c r="D5012" t="s">
        <v>22</v>
      </c>
      <c r="E5012" t="s">
        <v>7</v>
      </c>
      <c r="F5012">
        <v>1109</v>
      </c>
      <c r="G5012">
        <v>8</v>
      </c>
      <c r="H5012">
        <f t="shared" si="234"/>
        <v>1101</v>
      </c>
      <c r="I5012">
        <v>1101</v>
      </c>
      <c r="J5012" t="s">
        <v>18</v>
      </c>
      <c r="K5012">
        <v>577</v>
      </c>
      <c r="L5012" t="s">
        <v>15</v>
      </c>
      <c r="M5012" t="s">
        <v>10</v>
      </c>
      <c r="N5012" t="s">
        <v>11</v>
      </c>
      <c r="O5012">
        <v>11540</v>
      </c>
      <c r="P5012">
        <v>6924.8</v>
      </c>
      <c r="Q5012">
        <v>8</v>
      </c>
      <c r="R5012">
        <v>55.58</v>
      </c>
      <c r="S5012">
        <v>16589.45</v>
      </c>
      <c r="T5012">
        <v>27.4</v>
      </c>
      <c r="U5012">
        <f t="shared" si="235"/>
        <v>4615.2</v>
      </c>
      <c r="V5012" s="2">
        <f t="shared" si="236"/>
        <v>0.39993067590987869</v>
      </c>
    </row>
    <row r="5013" spans="1:22" x14ac:dyDescent="0.3">
      <c r="A5013" s="1">
        <v>45403</v>
      </c>
      <c r="B5013" t="s">
        <v>4</v>
      </c>
      <c r="C5013" t="s">
        <v>24</v>
      </c>
      <c r="D5013" t="s">
        <v>22</v>
      </c>
      <c r="E5013" t="s">
        <v>12</v>
      </c>
      <c r="F5013">
        <v>3738</v>
      </c>
      <c r="G5013">
        <v>43</v>
      </c>
      <c r="H5013">
        <f t="shared" si="234"/>
        <v>3695</v>
      </c>
      <c r="I5013">
        <v>3695</v>
      </c>
      <c r="J5013" t="s">
        <v>14</v>
      </c>
      <c r="K5013">
        <v>2121</v>
      </c>
      <c r="L5013" t="s">
        <v>9</v>
      </c>
      <c r="M5013" t="s">
        <v>26</v>
      </c>
      <c r="N5013" t="s">
        <v>16</v>
      </c>
      <c r="O5013">
        <v>2969.4</v>
      </c>
      <c r="P5013">
        <v>1489</v>
      </c>
      <c r="Q5013">
        <v>6</v>
      </c>
      <c r="R5013">
        <v>69.88</v>
      </c>
      <c r="S5013">
        <v>5648.45</v>
      </c>
      <c r="T5013">
        <v>27.1</v>
      </c>
      <c r="U5013">
        <f t="shared" si="235"/>
        <v>1480.4</v>
      </c>
      <c r="V5013" s="2">
        <f t="shared" si="236"/>
        <v>0.49855189600592714</v>
      </c>
    </row>
    <row r="5014" spans="1:22" x14ac:dyDescent="0.3">
      <c r="A5014" s="1">
        <v>45403</v>
      </c>
      <c r="B5014" t="s">
        <v>4</v>
      </c>
      <c r="C5014" t="s">
        <v>24</v>
      </c>
      <c r="D5014" t="s">
        <v>22</v>
      </c>
      <c r="E5014" t="s">
        <v>13</v>
      </c>
      <c r="F5014">
        <v>4777</v>
      </c>
      <c r="G5014">
        <v>59</v>
      </c>
      <c r="H5014">
        <f t="shared" si="234"/>
        <v>4718</v>
      </c>
      <c r="I5014">
        <v>4718</v>
      </c>
      <c r="J5014" t="s">
        <v>8</v>
      </c>
      <c r="K5014">
        <v>2709</v>
      </c>
      <c r="L5014" t="s">
        <v>9</v>
      </c>
      <c r="M5014" t="s">
        <v>26</v>
      </c>
      <c r="N5014" t="s">
        <v>16</v>
      </c>
      <c r="O5014">
        <v>4876.2</v>
      </c>
      <c r="P5014">
        <v>2444</v>
      </c>
      <c r="Q5014">
        <v>15</v>
      </c>
      <c r="R5014">
        <v>79.86</v>
      </c>
      <c r="S5014">
        <v>7194.94</v>
      </c>
      <c r="T5014">
        <v>28.9</v>
      </c>
      <c r="U5014">
        <f t="shared" si="235"/>
        <v>2432.1999999999998</v>
      </c>
      <c r="V5014" s="2">
        <f t="shared" si="236"/>
        <v>0.49879004142570033</v>
      </c>
    </row>
    <row r="5015" spans="1:22" x14ac:dyDescent="0.3">
      <c r="A5015" s="1">
        <v>45403</v>
      </c>
      <c r="B5015" t="s">
        <v>4</v>
      </c>
      <c r="C5015" t="s">
        <v>28</v>
      </c>
      <c r="D5015" t="s">
        <v>6</v>
      </c>
      <c r="E5015" t="s">
        <v>7</v>
      </c>
      <c r="F5015">
        <v>984</v>
      </c>
      <c r="G5015">
        <v>7</v>
      </c>
      <c r="H5015">
        <f t="shared" si="234"/>
        <v>977</v>
      </c>
      <c r="I5015">
        <v>977</v>
      </c>
      <c r="J5015" t="s">
        <v>8</v>
      </c>
      <c r="K5015">
        <v>513</v>
      </c>
      <c r="L5015" t="s">
        <v>15</v>
      </c>
      <c r="M5015" t="s">
        <v>21</v>
      </c>
      <c r="N5015" t="s">
        <v>16</v>
      </c>
      <c r="O5015">
        <v>10260</v>
      </c>
      <c r="P5015">
        <v>6156.7</v>
      </c>
      <c r="Q5015">
        <v>3</v>
      </c>
      <c r="R5015">
        <v>43.52</v>
      </c>
      <c r="S5015">
        <v>14715.6</v>
      </c>
      <c r="T5015">
        <v>28.3</v>
      </c>
      <c r="U5015">
        <f t="shared" si="235"/>
        <v>4103.3</v>
      </c>
      <c r="V5015" s="2">
        <f t="shared" si="236"/>
        <v>0.3999317738791423</v>
      </c>
    </row>
    <row r="5016" spans="1:22" x14ac:dyDescent="0.3">
      <c r="A5016" s="1">
        <v>45403</v>
      </c>
      <c r="B5016" t="s">
        <v>4</v>
      </c>
      <c r="C5016" t="s">
        <v>28</v>
      </c>
      <c r="D5016" t="s">
        <v>6</v>
      </c>
      <c r="E5016" t="s">
        <v>12</v>
      </c>
      <c r="F5016">
        <v>3348</v>
      </c>
      <c r="G5016">
        <v>68</v>
      </c>
      <c r="H5016">
        <f t="shared" si="234"/>
        <v>3280</v>
      </c>
      <c r="I5016">
        <v>3280</v>
      </c>
      <c r="J5016" t="s">
        <v>14</v>
      </c>
      <c r="K5016">
        <v>1944</v>
      </c>
      <c r="L5016" t="s">
        <v>15</v>
      </c>
      <c r="M5016" t="s">
        <v>10</v>
      </c>
      <c r="N5016" t="s">
        <v>11</v>
      </c>
      <c r="O5016">
        <v>2721.6</v>
      </c>
      <c r="P5016">
        <v>1367.6</v>
      </c>
      <c r="Q5016">
        <v>12</v>
      </c>
      <c r="R5016">
        <v>59.86</v>
      </c>
      <c r="S5016">
        <v>5014.84</v>
      </c>
      <c r="T5016">
        <v>29.9</v>
      </c>
      <c r="U5016">
        <f t="shared" si="235"/>
        <v>1354</v>
      </c>
      <c r="V5016" s="2">
        <f t="shared" si="236"/>
        <v>0.49750146972369197</v>
      </c>
    </row>
    <row r="5017" spans="1:22" x14ac:dyDescent="0.3">
      <c r="A5017" s="1">
        <v>45403</v>
      </c>
      <c r="B5017" t="s">
        <v>4</v>
      </c>
      <c r="C5017" t="s">
        <v>28</v>
      </c>
      <c r="D5017" t="s">
        <v>6</v>
      </c>
      <c r="E5017" t="s">
        <v>13</v>
      </c>
      <c r="F5017">
        <v>4097</v>
      </c>
      <c r="G5017">
        <v>116</v>
      </c>
      <c r="H5017">
        <f t="shared" si="234"/>
        <v>3981</v>
      </c>
      <c r="I5017">
        <v>3981</v>
      </c>
      <c r="J5017" t="s">
        <v>18</v>
      </c>
      <c r="K5017">
        <v>2358</v>
      </c>
      <c r="L5017" t="s">
        <v>15</v>
      </c>
      <c r="M5017" t="s">
        <v>21</v>
      </c>
      <c r="N5017" t="s">
        <v>11</v>
      </c>
      <c r="O5017">
        <v>4244.3999999999996</v>
      </c>
      <c r="P5017">
        <v>2133.8000000000002</v>
      </c>
      <c r="Q5017">
        <v>5</v>
      </c>
      <c r="R5017">
        <v>79.64</v>
      </c>
      <c r="S5017">
        <v>6142.56</v>
      </c>
      <c r="T5017">
        <v>25.8</v>
      </c>
      <c r="U5017">
        <f t="shared" si="235"/>
        <v>2110.5999999999995</v>
      </c>
      <c r="V5017" s="2">
        <f t="shared" si="236"/>
        <v>0.49726698708886996</v>
      </c>
    </row>
    <row r="5018" spans="1:22" x14ac:dyDescent="0.3">
      <c r="A5018" s="1">
        <v>45403</v>
      </c>
      <c r="B5018" t="s">
        <v>4</v>
      </c>
      <c r="C5018" t="s">
        <v>28</v>
      </c>
      <c r="D5018" t="s">
        <v>17</v>
      </c>
      <c r="E5018" t="s">
        <v>7</v>
      </c>
      <c r="F5018">
        <v>571</v>
      </c>
      <c r="G5018">
        <v>3</v>
      </c>
      <c r="H5018">
        <f t="shared" si="234"/>
        <v>568</v>
      </c>
      <c r="I5018">
        <v>568</v>
      </c>
      <c r="J5018" t="s">
        <v>14</v>
      </c>
      <c r="K5018">
        <v>304</v>
      </c>
      <c r="L5018" t="s">
        <v>9</v>
      </c>
      <c r="M5018" t="s">
        <v>10</v>
      </c>
      <c r="N5018" t="s">
        <v>11</v>
      </c>
      <c r="O5018">
        <v>6080</v>
      </c>
      <c r="P5018">
        <v>3648.3</v>
      </c>
      <c r="Q5018">
        <v>6</v>
      </c>
      <c r="R5018">
        <v>24.09</v>
      </c>
      <c r="S5018">
        <v>8531.7099999999991</v>
      </c>
      <c r="T5018">
        <v>27.9</v>
      </c>
      <c r="U5018">
        <f t="shared" si="235"/>
        <v>2431.6999999999998</v>
      </c>
      <c r="V5018" s="2">
        <f t="shared" si="236"/>
        <v>0.39995065789473683</v>
      </c>
    </row>
    <row r="5019" spans="1:22" x14ac:dyDescent="0.3">
      <c r="A5019" s="1">
        <v>45403</v>
      </c>
      <c r="B5019" t="s">
        <v>4</v>
      </c>
      <c r="C5019" t="s">
        <v>28</v>
      </c>
      <c r="D5019" t="s">
        <v>17</v>
      </c>
      <c r="E5019" t="s">
        <v>12</v>
      </c>
      <c r="F5019">
        <v>4441</v>
      </c>
      <c r="G5019">
        <v>118</v>
      </c>
      <c r="H5019">
        <f t="shared" si="234"/>
        <v>4323</v>
      </c>
      <c r="I5019">
        <v>4323</v>
      </c>
      <c r="J5019" t="s">
        <v>14</v>
      </c>
      <c r="K5019">
        <v>2510</v>
      </c>
      <c r="L5019" t="s">
        <v>15</v>
      </c>
      <c r="M5019" t="s">
        <v>21</v>
      </c>
      <c r="N5019" t="s">
        <v>23</v>
      </c>
      <c r="O5019">
        <v>3514</v>
      </c>
      <c r="P5019">
        <v>1768.8</v>
      </c>
      <c r="Q5019">
        <v>9</v>
      </c>
      <c r="R5019">
        <v>100.72</v>
      </c>
      <c r="S5019">
        <v>6701.52</v>
      </c>
      <c r="T5019">
        <v>27.5</v>
      </c>
      <c r="U5019">
        <f t="shared" si="235"/>
        <v>1745.2</v>
      </c>
      <c r="V5019" s="2">
        <f t="shared" si="236"/>
        <v>0.49664200341491177</v>
      </c>
    </row>
    <row r="5020" spans="1:22" x14ac:dyDescent="0.3">
      <c r="A5020" s="1">
        <v>45403</v>
      </c>
      <c r="B5020" t="s">
        <v>4</v>
      </c>
      <c r="C5020" t="s">
        <v>28</v>
      </c>
      <c r="D5020" t="s">
        <v>17</v>
      </c>
      <c r="E5020" t="s">
        <v>13</v>
      </c>
      <c r="F5020">
        <v>2112</v>
      </c>
      <c r="G5020">
        <v>61</v>
      </c>
      <c r="H5020">
        <f t="shared" si="234"/>
        <v>2051</v>
      </c>
      <c r="I5020">
        <v>2051</v>
      </c>
      <c r="J5020" t="s">
        <v>8</v>
      </c>
      <c r="K5020">
        <v>1223</v>
      </c>
      <c r="L5020" t="s">
        <v>9</v>
      </c>
      <c r="M5020" t="s">
        <v>21</v>
      </c>
      <c r="N5020" t="s">
        <v>16</v>
      </c>
      <c r="O5020">
        <v>2201.4</v>
      </c>
      <c r="P5020">
        <v>1106.8</v>
      </c>
      <c r="Q5020">
        <v>4</v>
      </c>
      <c r="R5020">
        <v>57.56</v>
      </c>
      <c r="S5020">
        <v>3193</v>
      </c>
      <c r="T5020">
        <v>27.9</v>
      </c>
      <c r="U5020">
        <f t="shared" si="235"/>
        <v>1094.6000000000001</v>
      </c>
      <c r="V5020" s="2">
        <f t="shared" si="236"/>
        <v>0.49722903606795682</v>
      </c>
    </row>
    <row r="5021" spans="1:22" x14ac:dyDescent="0.3">
      <c r="A5021" s="1">
        <v>45403</v>
      </c>
      <c r="B5021" t="s">
        <v>4</v>
      </c>
      <c r="C5021" t="s">
        <v>28</v>
      </c>
      <c r="D5021" t="s">
        <v>22</v>
      </c>
      <c r="E5021" t="s">
        <v>7</v>
      </c>
      <c r="F5021">
        <v>776</v>
      </c>
      <c r="G5021">
        <v>5</v>
      </c>
      <c r="H5021">
        <f t="shared" si="234"/>
        <v>771</v>
      </c>
      <c r="I5021">
        <v>771</v>
      </c>
      <c r="J5021" t="s">
        <v>14</v>
      </c>
      <c r="K5021">
        <v>410</v>
      </c>
      <c r="L5021" t="s">
        <v>15</v>
      </c>
      <c r="M5021" t="s">
        <v>10</v>
      </c>
      <c r="N5021" t="s">
        <v>11</v>
      </c>
      <c r="O5021">
        <v>8200</v>
      </c>
      <c r="P5021">
        <v>4920.5</v>
      </c>
      <c r="Q5021">
        <v>5</v>
      </c>
      <c r="R5021">
        <v>32.35</v>
      </c>
      <c r="S5021">
        <v>11653.48</v>
      </c>
      <c r="T5021">
        <v>27.3</v>
      </c>
      <c r="U5021">
        <f t="shared" si="235"/>
        <v>3279.5</v>
      </c>
      <c r="V5021" s="2">
        <f t="shared" si="236"/>
        <v>0.39993902439024392</v>
      </c>
    </row>
    <row r="5022" spans="1:22" x14ac:dyDescent="0.3">
      <c r="A5022" s="1">
        <v>45403</v>
      </c>
      <c r="B5022" t="s">
        <v>4</v>
      </c>
      <c r="C5022" t="s">
        <v>28</v>
      </c>
      <c r="D5022" t="s">
        <v>22</v>
      </c>
      <c r="E5022" t="s">
        <v>12</v>
      </c>
      <c r="F5022">
        <v>3109</v>
      </c>
      <c r="G5022">
        <v>39</v>
      </c>
      <c r="H5022">
        <f t="shared" si="234"/>
        <v>3070</v>
      </c>
      <c r="I5022">
        <v>3070</v>
      </c>
      <c r="J5022" t="s">
        <v>8</v>
      </c>
      <c r="K5022">
        <v>1840</v>
      </c>
      <c r="L5022" t="s">
        <v>27</v>
      </c>
      <c r="M5022" t="s">
        <v>26</v>
      </c>
      <c r="N5022" t="s">
        <v>23</v>
      </c>
      <c r="O5022">
        <v>2576</v>
      </c>
      <c r="P5022">
        <v>1291.9000000000001</v>
      </c>
      <c r="Q5022">
        <v>12</v>
      </c>
      <c r="R5022">
        <v>73.510000000000005</v>
      </c>
      <c r="S5022">
        <v>4616.1000000000004</v>
      </c>
      <c r="T5022">
        <v>27</v>
      </c>
      <c r="U5022">
        <f t="shared" si="235"/>
        <v>1284.0999999999999</v>
      </c>
      <c r="V5022" s="2">
        <f t="shared" si="236"/>
        <v>0.49848602484472049</v>
      </c>
    </row>
    <row r="5023" spans="1:22" x14ac:dyDescent="0.3">
      <c r="A5023" s="1">
        <v>45403</v>
      </c>
      <c r="B5023" t="s">
        <v>4</v>
      </c>
      <c r="C5023" t="s">
        <v>28</v>
      </c>
      <c r="D5023" t="s">
        <v>22</v>
      </c>
      <c r="E5023" t="s">
        <v>13</v>
      </c>
      <c r="F5023">
        <v>3430</v>
      </c>
      <c r="G5023">
        <v>78</v>
      </c>
      <c r="H5023">
        <f t="shared" si="234"/>
        <v>3352</v>
      </c>
      <c r="I5023">
        <v>3352</v>
      </c>
      <c r="J5023" t="s">
        <v>20</v>
      </c>
      <c r="K5023">
        <v>1932</v>
      </c>
      <c r="L5023" t="s">
        <v>9</v>
      </c>
      <c r="M5023" t="s">
        <v>10</v>
      </c>
      <c r="N5023" t="s">
        <v>11</v>
      </c>
      <c r="O5023">
        <v>3477.6</v>
      </c>
      <c r="P5023">
        <v>1746.6</v>
      </c>
      <c r="Q5023">
        <v>4</v>
      </c>
      <c r="R5023">
        <v>62.31</v>
      </c>
      <c r="S5023">
        <v>5179.1499999999996</v>
      </c>
      <c r="T5023">
        <v>27.3</v>
      </c>
      <c r="U5023">
        <f t="shared" si="235"/>
        <v>1731</v>
      </c>
      <c r="V5023" s="2">
        <f t="shared" si="236"/>
        <v>0.4977570738440304</v>
      </c>
    </row>
    <row r="5024" spans="1:22" x14ac:dyDescent="0.3">
      <c r="A5024" s="1">
        <v>45403</v>
      </c>
      <c r="B5024" t="s">
        <v>4</v>
      </c>
      <c r="C5024" t="s">
        <v>30</v>
      </c>
      <c r="D5024" t="s">
        <v>6</v>
      </c>
      <c r="E5024" t="s">
        <v>7</v>
      </c>
      <c r="F5024">
        <v>1060</v>
      </c>
      <c r="G5024">
        <v>7</v>
      </c>
      <c r="H5024">
        <f t="shared" si="234"/>
        <v>1053</v>
      </c>
      <c r="I5024">
        <v>1053</v>
      </c>
      <c r="J5024" t="s">
        <v>18</v>
      </c>
      <c r="K5024">
        <v>570</v>
      </c>
      <c r="L5024" t="s">
        <v>9</v>
      </c>
      <c r="M5024" t="s">
        <v>26</v>
      </c>
      <c r="N5024" t="s">
        <v>16</v>
      </c>
      <c r="O5024">
        <v>11400</v>
      </c>
      <c r="P5024">
        <v>6840.7</v>
      </c>
      <c r="Q5024">
        <v>4</v>
      </c>
      <c r="R5024">
        <v>53.69</v>
      </c>
      <c r="S5024">
        <v>15919.91</v>
      </c>
      <c r="T5024">
        <v>28.7</v>
      </c>
      <c r="U5024">
        <f t="shared" si="235"/>
        <v>4559.3</v>
      </c>
      <c r="V5024" s="2">
        <f t="shared" si="236"/>
        <v>0.39993859649122809</v>
      </c>
    </row>
    <row r="5025" spans="1:22" x14ac:dyDescent="0.3">
      <c r="A5025" s="1">
        <v>45403</v>
      </c>
      <c r="B5025" t="s">
        <v>4</v>
      </c>
      <c r="C5025" t="s">
        <v>30</v>
      </c>
      <c r="D5025" t="s">
        <v>6</v>
      </c>
      <c r="E5025" t="s">
        <v>12</v>
      </c>
      <c r="F5025">
        <v>3525</v>
      </c>
      <c r="G5025">
        <v>80</v>
      </c>
      <c r="H5025">
        <f t="shared" si="234"/>
        <v>3445</v>
      </c>
      <c r="I5025">
        <v>3445</v>
      </c>
      <c r="J5025" t="s">
        <v>14</v>
      </c>
      <c r="K5025">
        <v>1995</v>
      </c>
      <c r="L5025" t="s">
        <v>27</v>
      </c>
      <c r="M5025" t="s">
        <v>10</v>
      </c>
      <c r="N5025" t="s">
        <v>16</v>
      </c>
      <c r="O5025">
        <v>2793</v>
      </c>
      <c r="P5025">
        <v>1404.5</v>
      </c>
      <c r="Q5025">
        <v>6</v>
      </c>
      <c r="R5025">
        <v>65.52</v>
      </c>
      <c r="S5025">
        <v>5336.14</v>
      </c>
      <c r="T5025">
        <v>28.4</v>
      </c>
      <c r="U5025">
        <f t="shared" si="235"/>
        <v>1388.5</v>
      </c>
      <c r="V5025" s="2">
        <f t="shared" si="236"/>
        <v>0.49713569638381666</v>
      </c>
    </row>
    <row r="5026" spans="1:22" x14ac:dyDescent="0.3">
      <c r="A5026" s="1">
        <v>45403</v>
      </c>
      <c r="B5026" t="s">
        <v>4</v>
      </c>
      <c r="C5026" t="s">
        <v>30</v>
      </c>
      <c r="D5026" t="s">
        <v>6</v>
      </c>
      <c r="E5026" t="s">
        <v>13</v>
      </c>
      <c r="F5026">
        <v>4887</v>
      </c>
      <c r="G5026">
        <v>140</v>
      </c>
      <c r="H5026">
        <f t="shared" si="234"/>
        <v>4747</v>
      </c>
      <c r="I5026">
        <v>4747</v>
      </c>
      <c r="J5026" t="s">
        <v>8</v>
      </c>
      <c r="K5026">
        <v>2801</v>
      </c>
      <c r="L5026" t="s">
        <v>29</v>
      </c>
      <c r="M5026" t="s">
        <v>26</v>
      </c>
      <c r="N5026" t="s">
        <v>11</v>
      </c>
      <c r="O5026">
        <v>5041.8</v>
      </c>
      <c r="P5026">
        <v>2534.9</v>
      </c>
      <c r="Q5026">
        <v>7</v>
      </c>
      <c r="R5026">
        <v>95.95</v>
      </c>
      <c r="S5026">
        <v>7281.7</v>
      </c>
      <c r="T5026">
        <v>30</v>
      </c>
      <c r="U5026">
        <f t="shared" si="235"/>
        <v>2506.9</v>
      </c>
      <c r="V5026" s="2">
        <f t="shared" si="236"/>
        <v>0.4972232139315324</v>
      </c>
    </row>
    <row r="5027" spans="1:22" x14ac:dyDescent="0.3">
      <c r="A5027" s="1">
        <v>45403</v>
      </c>
      <c r="B5027" t="s">
        <v>4</v>
      </c>
      <c r="C5027" t="s">
        <v>30</v>
      </c>
      <c r="D5027" t="s">
        <v>17</v>
      </c>
      <c r="E5027" t="s">
        <v>7</v>
      </c>
      <c r="F5027">
        <v>983</v>
      </c>
      <c r="G5027">
        <v>6</v>
      </c>
      <c r="H5027">
        <f t="shared" si="234"/>
        <v>977</v>
      </c>
      <c r="I5027">
        <v>977</v>
      </c>
      <c r="J5027" t="s">
        <v>14</v>
      </c>
      <c r="K5027">
        <v>520</v>
      </c>
      <c r="L5027" t="s">
        <v>9</v>
      </c>
      <c r="M5027" t="s">
        <v>10</v>
      </c>
      <c r="N5027" t="s">
        <v>16</v>
      </c>
      <c r="O5027">
        <v>10400</v>
      </c>
      <c r="P5027">
        <v>6240.6</v>
      </c>
      <c r="Q5027">
        <v>9</v>
      </c>
      <c r="R5027">
        <v>50.01</v>
      </c>
      <c r="S5027">
        <v>14716.02</v>
      </c>
      <c r="T5027">
        <v>26.8</v>
      </c>
      <c r="U5027">
        <f t="shared" si="235"/>
        <v>4159.3999999999996</v>
      </c>
      <c r="V5027" s="2">
        <f t="shared" si="236"/>
        <v>0.39994230769230765</v>
      </c>
    </row>
    <row r="5028" spans="1:22" x14ac:dyDescent="0.3">
      <c r="A5028" s="1">
        <v>45403</v>
      </c>
      <c r="B5028" t="s">
        <v>4</v>
      </c>
      <c r="C5028" t="s">
        <v>30</v>
      </c>
      <c r="D5028" t="s">
        <v>17</v>
      </c>
      <c r="E5028" t="s">
        <v>12</v>
      </c>
      <c r="F5028">
        <v>2326</v>
      </c>
      <c r="G5028">
        <v>27</v>
      </c>
      <c r="H5028">
        <f t="shared" si="234"/>
        <v>2299</v>
      </c>
      <c r="I5028">
        <v>2299</v>
      </c>
      <c r="J5028" t="s">
        <v>18</v>
      </c>
      <c r="K5028">
        <v>1337</v>
      </c>
      <c r="L5028" t="s">
        <v>29</v>
      </c>
      <c r="M5028" t="s">
        <v>10</v>
      </c>
      <c r="N5028" t="s">
        <v>11</v>
      </c>
      <c r="O5028">
        <v>1871.8</v>
      </c>
      <c r="P5028">
        <v>938.6</v>
      </c>
      <c r="Q5028">
        <v>7</v>
      </c>
      <c r="R5028">
        <v>54.25</v>
      </c>
      <c r="S5028">
        <v>3471.49</v>
      </c>
      <c r="T5028">
        <v>26.2</v>
      </c>
      <c r="U5028">
        <f t="shared" si="235"/>
        <v>933.19999999999993</v>
      </c>
      <c r="V5028" s="2">
        <f t="shared" si="236"/>
        <v>0.49855753819852544</v>
      </c>
    </row>
    <row r="5029" spans="1:22" x14ac:dyDescent="0.3">
      <c r="A5029" s="1">
        <v>45403</v>
      </c>
      <c r="B5029" t="s">
        <v>4</v>
      </c>
      <c r="C5029" t="s">
        <v>30</v>
      </c>
      <c r="D5029" t="s">
        <v>17</v>
      </c>
      <c r="E5029" t="s">
        <v>13</v>
      </c>
      <c r="F5029">
        <v>3292</v>
      </c>
      <c r="G5029">
        <v>34</v>
      </c>
      <c r="H5029">
        <f t="shared" si="234"/>
        <v>3258</v>
      </c>
      <c r="I5029">
        <v>3258</v>
      </c>
      <c r="J5029" t="s">
        <v>18</v>
      </c>
      <c r="K5029">
        <v>1885</v>
      </c>
      <c r="L5029" t="s">
        <v>9</v>
      </c>
      <c r="M5029" t="s">
        <v>26</v>
      </c>
      <c r="N5029" t="s">
        <v>19</v>
      </c>
      <c r="O5029">
        <v>3393</v>
      </c>
      <c r="P5029">
        <v>1699.9</v>
      </c>
      <c r="Q5029">
        <v>7</v>
      </c>
      <c r="R5029">
        <v>71.89</v>
      </c>
      <c r="S5029">
        <v>4916.03</v>
      </c>
      <c r="T5029">
        <v>26.4</v>
      </c>
      <c r="U5029">
        <f t="shared" si="235"/>
        <v>1693.1</v>
      </c>
      <c r="V5029" s="2">
        <f t="shared" si="236"/>
        <v>0.49899793692897138</v>
      </c>
    </row>
    <row r="5030" spans="1:22" x14ac:dyDescent="0.3">
      <c r="A5030" s="1">
        <v>45403</v>
      </c>
      <c r="B5030" t="s">
        <v>4</v>
      </c>
      <c r="C5030" t="s">
        <v>30</v>
      </c>
      <c r="D5030" t="s">
        <v>22</v>
      </c>
      <c r="E5030" t="s">
        <v>7</v>
      </c>
      <c r="F5030">
        <v>545</v>
      </c>
      <c r="G5030">
        <v>4</v>
      </c>
      <c r="H5030">
        <f t="shared" si="234"/>
        <v>541</v>
      </c>
      <c r="I5030">
        <v>541</v>
      </c>
      <c r="J5030" t="s">
        <v>20</v>
      </c>
      <c r="K5030">
        <v>295</v>
      </c>
      <c r="L5030" t="s">
        <v>29</v>
      </c>
      <c r="M5030" t="s">
        <v>26</v>
      </c>
      <c r="N5030" t="s">
        <v>16</v>
      </c>
      <c r="O5030">
        <v>5900</v>
      </c>
      <c r="P5030">
        <v>3540.4</v>
      </c>
      <c r="Q5030">
        <v>6</v>
      </c>
      <c r="R5030">
        <v>41.55</v>
      </c>
      <c r="S5030">
        <v>8182.91</v>
      </c>
      <c r="T5030">
        <v>27.4</v>
      </c>
      <c r="U5030">
        <f t="shared" si="235"/>
        <v>2359.6</v>
      </c>
      <c r="V5030" s="2">
        <f t="shared" si="236"/>
        <v>0.39993220338983049</v>
      </c>
    </row>
    <row r="5031" spans="1:22" x14ac:dyDescent="0.3">
      <c r="A5031" s="1">
        <v>45403</v>
      </c>
      <c r="B5031" t="s">
        <v>4</v>
      </c>
      <c r="C5031" t="s">
        <v>30</v>
      </c>
      <c r="D5031" t="s">
        <v>22</v>
      </c>
      <c r="E5031" t="s">
        <v>12</v>
      </c>
      <c r="F5031">
        <v>4806</v>
      </c>
      <c r="G5031">
        <v>111</v>
      </c>
      <c r="H5031">
        <f t="shared" si="234"/>
        <v>4695</v>
      </c>
      <c r="I5031">
        <v>4695</v>
      </c>
      <c r="J5031" t="s">
        <v>20</v>
      </c>
      <c r="K5031">
        <v>2769</v>
      </c>
      <c r="L5031" t="s">
        <v>15</v>
      </c>
      <c r="M5031" t="s">
        <v>21</v>
      </c>
      <c r="N5031" t="s">
        <v>16</v>
      </c>
      <c r="O5031">
        <v>3876.6</v>
      </c>
      <c r="P5031">
        <v>1949.4</v>
      </c>
      <c r="Q5031">
        <v>12</v>
      </c>
      <c r="R5031">
        <v>85.87</v>
      </c>
      <c r="S5031">
        <v>7240.7</v>
      </c>
      <c r="T5031">
        <v>26.3</v>
      </c>
      <c r="U5031">
        <f t="shared" si="235"/>
        <v>1927.1999999999998</v>
      </c>
      <c r="V5031" s="2">
        <f t="shared" si="236"/>
        <v>0.49713666615075064</v>
      </c>
    </row>
    <row r="5032" spans="1:22" x14ac:dyDescent="0.3">
      <c r="A5032" s="1">
        <v>45403</v>
      </c>
      <c r="B5032" t="s">
        <v>4</v>
      </c>
      <c r="C5032" t="s">
        <v>30</v>
      </c>
      <c r="D5032" t="s">
        <v>22</v>
      </c>
      <c r="E5032" t="s">
        <v>13</v>
      </c>
      <c r="F5032">
        <v>4517</v>
      </c>
      <c r="G5032">
        <v>98</v>
      </c>
      <c r="H5032">
        <f t="shared" si="234"/>
        <v>4419</v>
      </c>
      <c r="I5032">
        <v>4419</v>
      </c>
      <c r="J5032" t="s">
        <v>18</v>
      </c>
      <c r="K5032">
        <v>2602</v>
      </c>
      <c r="L5032" t="s">
        <v>9</v>
      </c>
      <c r="M5032" t="s">
        <v>26</v>
      </c>
      <c r="N5032" t="s">
        <v>11</v>
      </c>
      <c r="O5032">
        <v>4683.6000000000004</v>
      </c>
      <c r="P5032">
        <v>2351.6</v>
      </c>
      <c r="Q5032">
        <v>12</v>
      </c>
      <c r="R5032">
        <v>83.91</v>
      </c>
      <c r="S5032">
        <v>6757.4</v>
      </c>
      <c r="T5032">
        <v>26.8</v>
      </c>
      <c r="U5032">
        <f t="shared" si="235"/>
        <v>2332.0000000000005</v>
      </c>
      <c r="V5032" s="2">
        <f t="shared" si="236"/>
        <v>0.49790759245025201</v>
      </c>
    </row>
    <row r="5033" spans="1:22" x14ac:dyDescent="0.3">
      <c r="A5033" s="1">
        <v>45403</v>
      </c>
      <c r="B5033" t="s">
        <v>4</v>
      </c>
      <c r="C5033" t="s">
        <v>31</v>
      </c>
      <c r="D5033" t="s">
        <v>6</v>
      </c>
      <c r="E5033" t="s">
        <v>7</v>
      </c>
      <c r="F5033">
        <v>594</v>
      </c>
      <c r="G5033">
        <v>4</v>
      </c>
      <c r="H5033">
        <f t="shared" si="234"/>
        <v>590</v>
      </c>
      <c r="I5033">
        <v>590</v>
      </c>
      <c r="J5033" t="s">
        <v>14</v>
      </c>
      <c r="K5033">
        <v>315</v>
      </c>
      <c r="L5033" t="s">
        <v>15</v>
      </c>
      <c r="M5033" t="s">
        <v>26</v>
      </c>
      <c r="N5033" t="s">
        <v>16</v>
      </c>
      <c r="O5033">
        <v>6300</v>
      </c>
      <c r="P5033">
        <v>3780.4</v>
      </c>
      <c r="Q5033">
        <v>3</v>
      </c>
      <c r="R5033">
        <v>22.53</v>
      </c>
      <c r="S5033">
        <v>8951.27</v>
      </c>
      <c r="T5033">
        <v>28.8</v>
      </c>
      <c r="U5033">
        <f t="shared" si="235"/>
        <v>2519.6</v>
      </c>
      <c r="V5033" s="2">
        <f t="shared" si="236"/>
        <v>0.39993650793650792</v>
      </c>
    </row>
    <row r="5034" spans="1:22" x14ac:dyDescent="0.3">
      <c r="A5034" s="1">
        <v>45403</v>
      </c>
      <c r="B5034" t="s">
        <v>4</v>
      </c>
      <c r="C5034" t="s">
        <v>31</v>
      </c>
      <c r="D5034" t="s">
        <v>6</v>
      </c>
      <c r="E5034" t="s">
        <v>12</v>
      </c>
      <c r="F5034">
        <v>2867</v>
      </c>
      <c r="G5034">
        <v>37</v>
      </c>
      <c r="H5034">
        <f t="shared" si="234"/>
        <v>2830</v>
      </c>
      <c r="I5034">
        <v>2830</v>
      </c>
      <c r="J5034" t="s">
        <v>14</v>
      </c>
      <c r="K5034">
        <v>1668</v>
      </c>
      <c r="L5034" t="s">
        <v>15</v>
      </c>
      <c r="M5034" t="s">
        <v>21</v>
      </c>
      <c r="N5034" t="s">
        <v>11</v>
      </c>
      <c r="O5034">
        <v>2335.1999999999998</v>
      </c>
      <c r="P5034">
        <v>1171.3</v>
      </c>
      <c r="Q5034">
        <v>6</v>
      </c>
      <c r="R5034">
        <v>59.51</v>
      </c>
      <c r="S5034">
        <v>4257.3500000000004</v>
      </c>
      <c r="T5034">
        <v>28.2</v>
      </c>
      <c r="U5034">
        <f t="shared" si="235"/>
        <v>1163.8999999999999</v>
      </c>
      <c r="V5034" s="2">
        <f t="shared" si="236"/>
        <v>0.49841555327166837</v>
      </c>
    </row>
    <row r="5035" spans="1:22" x14ac:dyDescent="0.3">
      <c r="A5035" s="1">
        <v>45403</v>
      </c>
      <c r="B5035" t="s">
        <v>4</v>
      </c>
      <c r="C5035" t="s">
        <v>31</v>
      </c>
      <c r="D5035" t="s">
        <v>6</v>
      </c>
      <c r="E5035" t="s">
        <v>13</v>
      </c>
      <c r="F5035">
        <v>2524</v>
      </c>
      <c r="G5035">
        <v>66</v>
      </c>
      <c r="H5035">
        <f t="shared" si="234"/>
        <v>2458</v>
      </c>
      <c r="I5035">
        <v>2458</v>
      </c>
      <c r="J5035" t="s">
        <v>20</v>
      </c>
      <c r="K5035">
        <v>1431</v>
      </c>
      <c r="L5035" t="s">
        <v>15</v>
      </c>
      <c r="M5035" t="s">
        <v>26</v>
      </c>
      <c r="N5035" t="s">
        <v>11</v>
      </c>
      <c r="O5035">
        <v>2575.8000000000002</v>
      </c>
      <c r="P5035">
        <v>1294.5</v>
      </c>
      <c r="Q5035">
        <v>3</v>
      </c>
      <c r="R5035">
        <v>57.44</v>
      </c>
      <c r="S5035">
        <v>3762.5</v>
      </c>
      <c r="T5035">
        <v>27.4</v>
      </c>
      <c r="U5035">
        <f t="shared" si="235"/>
        <v>1281.3000000000002</v>
      </c>
      <c r="V5035" s="2">
        <f t="shared" si="236"/>
        <v>0.49743768926158866</v>
      </c>
    </row>
    <row r="5036" spans="1:22" x14ac:dyDescent="0.3">
      <c r="A5036" s="1">
        <v>45403</v>
      </c>
      <c r="B5036" t="s">
        <v>4</v>
      </c>
      <c r="C5036" t="s">
        <v>31</v>
      </c>
      <c r="D5036" t="s">
        <v>17</v>
      </c>
      <c r="E5036" t="s">
        <v>7</v>
      </c>
      <c r="F5036">
        <v>981</v>
      </c>
      <c r="G5036">
        <v>6</v>
      </c>
      <c r="H5036">
        <f t="shared" si="234"/>
        <v>975</v>
      </c>
      <c r="I5036">
        <v>975</v>
      </c>
      <c r="J5036" t="s">
        <v>18</v>
      </c>
      <c r="K5036">
        <v>527</v>
      </c>
      <c r="L5036" t="s">
        <v>29</v>
      </c>
      <c r="M5036" t="s">
        <v>26</v>
      </c>
      <c r="N5036" t="s">
        <v>16</v>
      </c>
      <c r="O5036">
        <v>10540</v>
      </c>
      <c r="P5036">
        <v>6324.6</v>
      </c>
      <c r="Q5036">
        <v>2</v>
      </c>
      <c r="R5036">
        <v>33.28</v>
      </c>
      <c r="S5036">
        <v>14728.98</v>
      </c>
      <c r="T5036">
        <v>28.8</v>
      </c>
      <c r="U5036">
        <f t="shared" si="235"/>
        <v>4215.3999999999996</v>
      </c>
      <c r="V5036" s="2">
        <f t="shared" si="236"/>
        <v>0.39994307400379503</v>
      </c>
    </row>
    <row r="5037" spans="1:22" x14ac:dyDescent="0.3">
      <c r="A5037" s="1">
        <v>45403</v>
      </c>
      <c r="B5037" t="s">
        <v>4</v>
      </c>
      <c r="C5037" t="s">
        <v>31</v>
      </c>
      <c r="D5037" t="s">
        <v>17</v>
      </c>
      <c r="E5037" t="s">
        <v>12</v>
      </c>
      <c r="F5037">
        <v>4404</v>
      </c>
      <c r="G5037">
        <v>90</v>
      </c>
      <c r="H5037">
        <f t="shared" si="234"/>
        <v>4314</v>
      </c>
      <c r="I5037">
        <v>4314</v>
      </c>
      <c r="J5037" t="s">
        <v>8</v>
      </c>
      <c r="K5037">
        <v>2535</v>
      </c>
      <c r="L5037" t="s">
        <v>15</v>
      </c>
      <c r="M5037" t="s">
        <v>26</v>
      </c>
      <c r="N5037" t="s">
        <v>11</v>
      </c>
      <c r="O5037">
        <v>3549</v>
      </c>
      <c r="P5037">
        <v>1783.5</v>
      </c>
      <c r="Q5037">
        <v>12</v>
      </c>
      <c r="R5037">
        <v>71.94</v>
      </c>
      <c r="S5037">
        <v>6589.33</v>
      </c>
      <c r="T5037">
        <v>25.1</v>
      </c>
      <c r="U5037">
        <f t="shared" si="235"/>
        <v>1765.5</v>
      </c>
      <c r="V5037" s="2">
        <f t="shared" si="236"/>
        <v>0.49746407438715129</v>
      </c>
    </row>
    <row r="5038" spans="1:22" x14ac:dyDescent="0.3">
      <c r="A5038" s="1">
        <v>45403</v>
      </c>
      <c r="B5038" t="s">
        <v>4</v>
      </c>
      <c r="C5038" t="s">
        <v>31</v>
      </c>
      <c r="D5038" t="s">
        <v>17</v>
      </c>
      <c r="E5038" t="s">
        <v>13</v>
      </c>
      <c r="F5038">
        <v>4975</v>
      </c>
      <c r="G5038">
        <v>130</v>
      </c>
      <c r="H5038">
        <f t="shared" si="234"/>
        <v>4845</v>
      </c>
      <c r="I5038">
        <v>4845</v>
      </c>
      <c r="J5038" t="s">
        <v>8</v>
      </c>
      <c r="K5038">
        <v>2904</v>
      </c>
      <c r="L5038" t="s">
        <v>15</v>
      </c>
      <c r="M5038" t="s">
        <v>10</v>
      </c>
      <c r="N5038" t="s">
        <v>23</v>
      </c>
      <c r="O5038">
        <v>5227.2</v>
      </c>
      <c r="P5038">
        <v>2626.6</v>
      </c>
      <c r="Q5038">
        <v>8</v>
      </c>
      <c r="R5038">
        <v>89.32</v>
      </c>
      <c r="S5038">
        <v>7478.47</v>
      </c>
      <c r="T5038">
        <v>28.8</v>
      </c>
      <c r="U5038">
        <f t="shared" si="235"/>
        <v>2600.6</v>
      </c>
      <c r="V5038" s="2">
        <f t="shared" si="236"/>
        <v>0.49751300887664524</v>
      </c>
    </row>
    <row r="5039" spans="1:22" x14ac:dyDescent="0.3">
      <c r="A5039" s="1">
        <v>45403</v>
      </c>
      <c r="B5039" t="s">
        <v>4</v>
      </c>
      <c r="C5039" t="s">
        <v>31</v>
      </c>
      <c r="D5039" t="s">
        <v>22</v>
      </c>
      <c r="E5039" t="s">
        <v>7</v>
      </c>
      <c r="F5039">
        <v>596</v>
      </c>
      <c r="G5039">
        <v>4</v>
      </c>
      <c r="H5039">
        <f t="shared" si="234"/>
        <v>592</v>
      </c>
      <c r="I5039">
        <v>592</v>
      </c>
      <c r="J5039" t="s">
        <v>18</v>
      </c>
      <c r="K5039">
        <v>323</v>
      </c>
      <c r="L5039" t="s">
        <v>9</v>
      </c>
      <c r="M5039" t="s">
        <v>26</v>
      </c>
      <c r="N5039" t="s">
        <v>23</v>
      </c>
      <c r="O5039">
        <v>6460</v>
      </c>
      <c r="P5039">
        <v>3876.4</v>
      </c>
      <c r="Q5039">
        <v>10</v>
      </c>
      <c r="R5039">
        <v>37.69</v>
      </c>
      <c r="S5039">
        <v>8988.99</v>
      </c>
      <c r="T5039">
        <v>28.8</v>
      </c>
      <c r="U5039">
        <f t="shared" si="235"/>
        <v>2583.6</v>
      </c>
      <c r="V5039" s="2">
        <f t="shared" si="236"/>
        <v>0.39993808049535601</v>
      </c>
    </row>
    <row r="5040" spans="1:22" x14ac:dyDescent="0.3">
      <c r="A5040" s="1">
        <v>45403</v>
      </c>
      <c r="B5040" t="s">
        <v>4</v>
      </c>
      <c r="C5040" t="s">
        <v>31</v>
      </c>
      <c r="D5040" t="s">
        <v>22</v>
      </c>
      <c r="E5040" t="s">
        <v>12</v>
      </c>
      <c r="F5040">
        <v>2253</v>
      </c>
      <c r="G5040">
        <v>29</v>
      </c>
      <c r="H5040">
        <f t="shared" si="234"/>
        <v>2224</v>
      </c>
      <c r="I5040">
        <v>2224</v>
      </c>
      <c r="J5040" t="s">
        <v>18</v>
      </c>
      <c r="K5040">
        <v>1300</v>
      </c>
      <c r="L5040" t="s">
        <v>9</v>
      </c>
      <c r="M5040" t="s">
        <v>26</v>
      </c>
      <c r="N5040" t="s">
        <v>11</v>
      </c>
      <c r="O5040">
        <v>1820</v>
      </c>
      <c r="P5040">
        <v>912.9</v>
      </c>
      <c r="Q5040">
        <v>8</v>
      </c>
      <c r="R5040">
        <v>45.22</v>
      </c>
      <c r="S5040">
        <v>3359.07</v>
      </c>
      <c r="T5040">
        <v>27.2</v>
      </c>
      <c r="U5040">
        <f t="shared" si="235"/>
        <v>907.1</v>
      </c>
      <c r="V5040" s="2">
        <f t="shared" si="236"/>
        <v>0.49840659340659343</v>
      </c>
    </row>
    <row r="5041" spans="1:22" x14ac:dyDescent="0.3">
      <c r="A5041" s="1">
        <v>45403</v>
      </c>
      <c r="B5041" t="s">
        <v>4</v>
      </c>
      <c r="C5041" t="s">
        <v>31</v>
      </c>
      <c r="D5041" t="s">
        <v>22</v>
      </c>
      <c r="E5041" t="s">
        <v>13</v>
      </c>
      <c r="F5041">
        <v>3039</v>
      </c>
      <c r="G5041">
        <v>35</v>
      </c>
      <c r="H5041">
        <f t="shared" si="234"/>
        <v>3004</v>
      </c>
      <c r="I5041">
        <v>3004</v>
      </c>
      <c r="J5041" t="s">
        <v>20</v>
      </c>
      <c r="K5041">
        <v>1751</v>
      </c>
      <c r="L5041" t="s">
        <v>9</v>
      </c>
      <c r="M5041" t="s">
        <v>10</v>
      </c>
      <c r="N5041" t="s">
        <v>19</v>
      </c>
      <c r="O5041">
        <v>3151.8</v>
      </c>
      <c r="P5041">
        <v>1579.4</v>
      </c>
      <c r="Q5041">
        <v>7</v>
      </c>
      <c r="R5041">
        <v>45.31</v>
      </c>
      <c r="S5041">
        <v>4575.95</v>
      </c>
      <c r="T5041">
        <v>27.9</v>
      </c>
      <c r="U5041">
        <f t="shared" si="235"/>
        <v>1572.4</v>
      </c>
      <c r="V5041" s="2">
        <f t="shared" si="236"/>
        <v>0.49888952344691923</v>
      </c>
    </row>
    <row r="5042" spans="1:22" x14ac:dyDescent="0.3">
      <c r="A5042" s="1">
        <v>45404</v>
      </c>
      <c r="B5042" t="s">
        <v>4</v>
      </c>
      <c r="C5042" t="s">
        <v>5</v>
      </c>
      <c r="D5042" t="s">
        <v>6</v>
      </c>
      <c r="E5042" t="s">
        <v>7</v>
      </c>
      <c r="F5042">
        <v>495</v>
      </c>
      <c r="G5042">
        <v>4</v>
      </c>
      <c r="H5042">
        <f t="shared" si="234"/>
        <v>491</v>
      </c>
      <c r="I5042">
        <v>491</v>
      </c>
      <c r="J5042" t="s">
        <v>18</v>
      </c>
      <c r="K5042">
        <v>256</v>
      </c>
      <c r="L5042" t="s">
        <v>9</v>
      </c>
      <c r="M5042" t="s">
        <v>26</v>
      </c>
      <c r="N5042" t="s">
        <v>16</v>
      </c>
      <c r="O5042">
        <v>5120</v>
      </c>
      <c r="P5042">
        <v>3072.4</v>
      </c>
      <c r="Q5042">
        <v>4</v>
      </c>
      <c r="R5042">
        <v>29.14</v>
      </c>
      <c r="S5042">
        <v>7383.7</v>
      </c>
      <c r="T5042">
        <v>26.1</v>
      </c>
      <c r="U5042">
        <f t="shared" si="235"/>
        <v>2047.6</v>
      </c>
      <c r="V5042" s="2">
        <f t="shared" si="236"/>
        <v>0.39992187499999998</v>
      </c>
    </row>
    <row r="5043" spans="1:22" x14ac:dyDescent="0.3">
      <c r="A5043" s="1">
        <v>45404</v>
      </c>
      <c r="B5043" t="s">
        <v>4</v>
      </c>
      <c r="C5043" t="s">
        <v>5</v>
      </c>
      <c r="D5043" t="s">
        <v>6</v>
      </c>
      <c r="E5043" t="s">
        <v>12</v>
      </c>
      <c r="F5043">
        <v>2295</v>
      </c>
      <c r="G5043">
        <v>24</v>
      </c>
      <c r="H5043">
        <f t="shared" si="234"/>
        <v>2271</v>
      </c>
      <c r="I5043">
        <v>2271</v>
      </c>
      <c r="J5043" t="s">
        <v>14</v>
      </c>
      <c r="K5043">
        <v>1295</v>
      </c>
      <c r="L5043" t="s">
        <v>15</v>
      </c>
      <c r="M5043" t="s">
        <v>10</v>
      </c>
      <c r="N5043" t="s">
        <v>16</v>
      </c>
      <c r="O5043">
        <v>1813</v>
      </c>
      <c r="P5043">
        <v>908.9</v>
      </c>
      <c r="Q5043">
        <v>6</v>
      </c>
      <c r="R5043">
        <v>40.43</v>
      </c>
      <c r="S5043">
        <v>3449.57</v>
      </c>
      <c r="T5043">
        <v>27.4</v>
      </c>
      <c r="U5043">
        <f t="shared" si="235"/>
        <v>904.1</v>
      </c>
      <c r="V5043" s="2">
        <f t="shared" si="236"/>
        <v>0.49867622724765581</v>
      </c>
    </row>
    <row r="5044" spans="1:22" x14ac:dyDescent="0.3">
      <c r="A5044" s="1">
        <v>45404</v>
      </c>
      <c r="B5044" t="s">
        <v>4</v>
      </c>
      <c r="C5044" t="s">
        <v>5</v>
      </c>
      <c r="D5044" t="s">
        <v>6</v>
      </c>
      <c r="E5044" t="s">
        <v>13</v>
      </c>
      <c r="F5044">
        <v>3470</v>
      </c>
      <c r="G5044">
        <v>102</v>
      </c>
      <c r="H5044">
        <f t="shared" si="234"/>
        <v>3368</v>
      </c>
      <c r="I5044">
        <v>3368</v>
      </c>
      <c r="J5044" t="s">
        <v>8</v>
      </c>
      <c r="K5044">
        <v>1991</v>
      </c>
      <c r="L5044" t="s">
        <v>27</v>
      </c>
      <c r="M5044" t="s">
        <v>10</v>
      </c>
      <c r="N5044" t="s">
        <v>11</v>
      </c>
      <c r="O5044">
        <v>3583.8</v>
      </c>
      <c r="P5044">
        <v>1802.1</v>
      </c>
      <c r="Q5044">
        <v>9</v>
      </c>
      <c r="R5044">
        <v>51.61</v>
      </c>
      <c r="S5044">
        <v>5213.34</v>
      </c>
      <c r="T5044">
        <v>28.3</v>
      </c>
      <c r="U5044">
        <f t="shared" si="235"/>
        <v>1781.7000000000003</v>
      </c>
      <c r="V5044" s="2">
        <f t="shared" si="236"/>
        <v>0.49715385903231213</v>
      </c>
    </row>
    <row r="5045" spans="1:22" x14ac:dyDescent="0.3">
      <c r="A5045" s="1">
        <v>45404</v>
      </c>
      <c r="B5045" t="s">
        <v>4</v>
      </c>
      <c r="C5045" t="s">
        <v>5</v>
      </c>
      <c r="D5045" t="s">
        <v>17</v>
      </c>
      <c r="E5045" t="s">
        <v>7</v>
      </c>
      <c r="F5045">
        <v>773</v>
      </c>
      <c r="G5045">
        <v>7</v>
      </c>
      <c r="H5045">
        <f t="shared" si="234"/>
        <v>766</v>
      </c>
      <c r="I5045">
        <v>766</v>
      </c>
      <c r="J5045" t="s">
        <v>18</v>
      </c>
      <c r="K5045">
        <v>404</v>
      </c>
      <c r="L5045" t="s">
        <v>15</v>
      </c>
      <c r="M5045" t="s">
        <v>10</v>
      </c>
      <c r="N5045" t="s">
        <v>23</v>
      </c>
      <c r="O5045">
        <v>8080</v>
      </c>
      <c r="P5045">
        <v>4848.7</v>
      </c>
      <c r="Q5045">
        <v>10</v>
      </c>
      <c r="R5045">
        <v>34.01</v>
      </c>
      <c r="S5045">
        <v>11622.83</v>
      </c>
      <c r="T5045">
        <v>25.2</v>
      </c>
      <c r="U5045">
        <f t="shared" si="235"/>
        <v>3231.3</v>
      </c>
      <c r="V5045" s="2">
        <f t="shared" si="236"/>
        <v>0.39991336633663371</v>
      </c>
    </row>
    <row r="5046" spans="1:22" x14ac:dyDescent="0.3">
      <c r="A5046" s="1">
        <v>45404</v>
      </c>
      <c r="B5046" t="s">
        <v>4</v>
      </c>
      <c r="C5046" t="s">
        <v>5</v>
      </c>
      <c r="D5046" t="s">
        <v>17</v>
      </c>
      <c r="E5046" t="s">
        <v>12</v>
      </c>
      <c r="F5046">
        <v>5438</v>
      </c>
      <c r="G5046">
        <v>100</v>
      </c>
      <c r="H5046">
        <f t="shared" si="234"/>
        <v>5338</v>
      </c>
      <c r="I5046">
        <v>5338</v>
      </c>
      <c r="J5046" t="s">
        <v>8</v>
      </c>
      <c r="K5046">
        <v>3127</v>
      </c>
      <c r="L5046" t="s">
        <v>15</v>
      </c>
      <c r="M5046" t="s">
        <v>10</v>
      </c>
      <c r="N5046" t="s">
        <v>16</v>
      </c>
      <c r="O5046">
        <v>4377.8</v>
      </c>
      <c r="P5046">
        <v>2198.9</v>
      </c>
      <c r="Q5046">
        <v>6</v>
      </c>
      <c r="R5046">
        <v>110.52</v>
      </c>
      <c r="S5046">
        <v>8120.59</v>
      </c>
      <c r="T5046">
        <v>27.4</v>
      </c>
      <c r="U5046">
        <f t="shared" si="235"/>
        <v>2178.9</v>
      </c>
      <c r="V5046" s="2">
        <f t="shared" si="236"/>
        <v>0.49771574763579879</v>
      </c>
    </row>
    <row r="5047" spans="1:22" x14ac:dyDescent="0.3">
      <c r="A5047" s="1">
        <v>45404</v>
      </c>
      <c r="B5047" t="s">
        <v>4</v>
      </c>
      <c r="C5047" t="s">
        <v>5</v>
      </c>
      <c r="D5047" t="s">
        <v>17</v>
      </c>
      <c r="E5047" t="s">
        <v>13</v>
      </c>
      <c r="F5047">
        <v>2290</v>
      </c>
      <c r="G5047">
        <v>57</v>
      </c>
      <c r="H5047">
        <f t="shared" si="234"/>
        <v>2233</v>
      </c>
      <c r="I5047">
        <v>2233</v>
      </c>
      <c r="J5047" t="s">
        <v>20</v>
      </c>
      <c r="K5047">
        <v>1333</v>
      </c>
      <c r="L5047" t="s">
        <v>15</v>
      </c>
      <c r="M5047" t="s">
        <v>21</v>
      </c>
      <c r="N5047" t="s">
        <v>16</v>
      </c>
      <c r="O5047">
        <v>2399.4</v>
      </c>
      <c r="P5047">
        <v>1205.4000000000001</v>
      </c>
      <c r="Q5047">
        <v>6</v>
      </c>
      <c r="R5047">
        <v>45.99</v>
      </c>
      <c r="S5047">
        <v>3429.42</v>
      </c>
      <c r="T5047">
        <v>27.9</v>
      </c>
      <c r="U5047">
        <f t="shared" si="235"/>
        <v>1194</v>
      </c>
      <c r="V5047" s="2">
        <f t="shared" si="236"/>
        <v>0.49762440610152536</v>
      </c>
    </row>
    <row r="5048" spans="1:22" x14ac:dyDescent="0.3">
      <c r="A5048" s="1">
        <v>45404</v>
      </c>
      <c r="B5048" t="s">
        <v>4</v>
      </c>
      <c r="C5048" t="s">
        <v>5</v>
      </c>
      <c r="D5048" t="s">
        <v>22</v>
      </c>
      <c r="E5048" t="s">
        <v>7</v>
      </c>
      <c r="F5048">
        <v>553</v>
      </c>
      <c r="G5048">
        <v>4</v>
      </c>
      <c r="H5048">
        <f t="shared" si="234"/>
        <v>549</v>
      </c>
      <c r="I5048">
        <v>549</v>
      </c>
      <c r="J5048" t="s">
        <v>14</v>
      </c>
      <c r="K5048">
        <v>301</v>
      </c>
      <c r="L5048" t="s">
        <v>29</v>
      </c>
      <c r="M5048" t="s">
        <v>10</v>
      </c>
      <c r="N5048" t="s">
        <v>11</v>
      </c>
      <c r="O5048">
        <v>6020</v>
      </c>
      <c r="P5048">
        <v>3612.4</v>
      </c>
      <c r="Q5048">
        <v>12</v>
      </c>
      <c r="R5048">
        <v>25.53</v>
      </c>
      <c r="S5048">
        <v>8314.82</v>
      </c>
      <c r="T5048">
        <v>26.2</v>
      </c>
      <c r="U5048">
        <f t="shared" si="235"/>
        <v>2407.6</v>
      </c>
      <c r="V5048" s="2">
        <f t="shared" si="236"/>
        <v>0.39993355481727572</v>
      </c>
    </row>
    <row r="5049" spans="1:22" x14ac:dyDescent="0.3">
      <c r="A5049" s="1">
        <v>45404</v>
      </c>
      <c r="B5049" t="s">
        <v>4</v>
      </c>
      <c r="C5049" t="s">
        <v>5</v>
      </c>
      <c r="D5049" t="s">
        <v>22</v>
      </c>
      <c r="E5049" t="s">
        <v>12</v>
      </c>
      <c r="F5049">
        <v>2050</v>
      </c>
      <c r="G5049">
        <v>29</v>
      </c>
      <c r="H5049">
        <f t="shared" si="234"/>
        <v>2021</v>
      </c>
      <c r="I5049">
        <v>2021</v>
      </c>
      <c r="J5049" t="s">
        <v>20</v>
      </c>
      <c r="K5049">
        <v>1173</v>
      </c>
      <c r="L5049" t="s">
        <v>9</v>
      </c>
      <c r="M5049" t="s">
        <v>21</v>
      </c>
      <c r="N5049" t="s">
        <v>11</v>
      </c>
      <c r="O5049">
        <v>1642.2</v>
      </c>
      <c r="P5049">
        <v>824</v>
      </c>
      <c r="Q5049">
        <v>12</v>
      </c>
      <c r="R5049">
        <v>42.89</v>
      </c>
      <c r="S5049">
        <v>3083.35</v>
      </c>
      <c r="T5049">
        <v>27</v>
      </c>
      <c r="U5049">
        <f t="shared" si="235"/>
        <v>818.2</v>
      </c>
      <c r="V5049" s="2">
        <f t="shared" si="236"/>
        <v>0.49823407623919136</v>
      </c>
    </row>
    <row r="5050" spans="1:22" x14ac:dyDescent="0.3">
      <c r="A5050" s="1">
        <v>45404</v>
      </c>
      <c r="B5050" t="s">
        <v>4</v>
      </c>
      <c r="C5050" t="s">
        <v>5</v>
      </c>
      <c r="D5050" t="s">
        <v>22</v>
      </c>
      <c r="E5050" t="s">
        <v>13</v>
      </c>
      <c r="F5050">
        <v>3508</v>
      </c>
      <c r="G5050">
        <v>42</v>
      </c>
      <c r="H5050">
        <f t="shared" si="234"/>
        <v>3466</v>
      </c>
      <c r="I5050">
        <v>3466</v>
      </c>
      <c r="J5050" t="s">
        <v>20</v>
      </c>
      <c r="K5050">
        <v>2062</v>
      </c>
      <c r="L5050" t="s">
        <v>15</v>
      </c>
      <c r="M5050" t="s">
        <v>10</v>
      </c>
      <c r="N5050" t="s">
        <v>19</v>
      </c>
      <c r="O5050">
        <v>3711.6</v>
      </c>
      <c r="P5050">
        <v>1860</v>
      </c>
      <c r="Q5050">
        <v>7</v>
      </c>
      <c r="R5050">
        <v>88.95</v>
      </c>
      <c r="S5050">
        <v>5301.12</v>
      </c>
      <c r="T5050">
        <v>26.6</v>
      </c>
      <c r="U5050">
        <f t="shared" si="235"/>
        <v>1851.6</v>
      </c>
      <c r="V5050" s="2">
        <f t="shared" si="236"/>
        <v>0.49886841254445519</v>
      </c>
    </row>
    <row r="5051" spans="1:22" x14ac:dyDescent="0.3">
      <c r="A5051" s="1">
        <v>45404</v>
      </c>
      <c r="B5051" t="s">
        <v>4</v>
      </c>
      <c r="C5051" t="s">
        <v>24</v>
      </c>
      <c r="D5051" t="s">
        <v>6</v>
      </c>
      <c r="E5051" t="s">
        <v>7</v>
      </c>
      <c r="F5051">
        <v>923</v>
      </c>
      <c r="G5051">
        <v>6</v>
      </c>
      <c r="H5051">
        <f t="shared" si="234"/>
        <v>917</v>
      </c>
      <c r="I5051">
        <v>917</v>
      </c>
      <c r="J5051" t="s">
        <v>18</v>
      </c>
      <c r="K5051">
        <v>495</v>
      </c>
      <c r="L5051" t="s">
        <v>9</v>
      </c>
      <c r="M5051" t="s">
        <v>26</v>
      </c>
      <c r="N5051" t="s">
        <v>11</v>
      </c>
      <c r="O5051">
        <v>9900</v>
      </c>
      <c r="P5051">
        <v>5940.6</v>
      </c>
      <c r="Q5051">
        <v>7</v>
      </c>
      <c r="R5051">
        <v>31.27</v>
      </c>
      <c r="S5051">
        <v>13822.68</v>
      </c>
      <c r="T5051">
        <v>26.3</v>
      </c>
      <c r="U5051">
        <f t="shared" si="235"/>
        <v>3959.3999999999996</v>
      </c>
      <c r="V5051" s="2">
        <f t="shared" si="236"/>
        <v>0.39993939393939393</v>
      </c>
    </row>
    <row r="5052" spans="1:22" x14ac:dyDescent="0.3">
      <c r="A5052" s="1">
        <v>45404</v>
      </c>
      <c r="B5052" t="s">
        <v>4</v>
      </c>
      <c r="C5052" t="s">
        <v>24</v>
      </c>
      <c r="D5052" t="s">
        <v>6</v>
      </c>
      <c r="E5052" t="s">
        <v>12</v>
      </c>
      <c r="F5052">
        <v>2330</v>
      </c>
      <c r="G5052">
        <v>58</v>
      </c>
      <c r="H5052">
        <f t="shared" si="234"/>
        <v>2272</v>
      </c>
      <c r="I5052">
        <v>2272</v>
      </c>
      <c r="J5052" t="s">
        <v>18</v>
      </c>
      <c r="K5052">
        <v>1358</v>
      </c>
      <c r="L5052" t="s">
        <v>15</v>
      </c>
      <c r="M5052" t="s">
        <v>26</v>
      </c>
      <c r="N5052" t="s">
        <v>11</v>
      </c>
      <c r="O5052">
        <v>1901.2</v>
      </c>
      <c r="P5052">
        <v>956.4</v>
      </c>
      <c r="Q5052">
        <v>4</v>
      </c>
      <c r="R5052">
        <v>54.25</v>
      </c>
      <c r="S5052">
        <v>3528.62</v>
      </c>
      <c r="T5052">
        <v>28.1</v>
      </c>
      <c r="U5052">
        <f t="shared" si="235"/>
        <v>944.80000000000007</v>
      </c>
      <c r="V5052" s="2">
        <f t="shared" si="236"/>
        <v>0.49694929518199032</v>
      </c>
    </row>
    <row r="5053" spans="1:22" x14ac:dyDescent="0.3">
      <c r="A5053" s="1">
        <v>45404</v>
      </c>
      <c r="B5053" t="s">
        <v>4</v>
      </c>
      <c r="C5053" t="s">
        <v>24</v>
      </c>
      <c r="D5053" t="s">
        <v>6</v>
      </c>
      <c r="E5053" t="s">
        <v>13</v>
      </c>
      <c r="F5053">
        <v>3185</v>
      </c>
      <c r="G5053">
        <v>94</v>
      </c>
      <c r="H5053">
        <f t="shared" si="234"/>
        <v>3091</v>
      </c>
      <c r="I5053">
        <v>3091</v>
      </c>
      <c r="J5053" t="s">
        <v>8</v>
      </c>
      <c r="K5053">
        <v>1784</v>
      </c>
      <c r="L5053" t="s">
        <v>9</v>
      </c>
      <c r="M5053" t="s">
        <v>26</v>
      </c>
      <c r="N5053" t="s">
        <v>11</v>
      </c>
      <c r="O5053">
        <v>3211.2</v>
      </c>
      <c r="P5053">
        <v>1615</v>
      </c>
      <c r="Q5053">
        <v>4</v>
      </c>
      <c r="R5053">
        <v>50.5</v>
      </c>
      <c r="S5053">
        <v>4775.49</v>
      </c>
      <c r="T5053">
        <v>29.4</v>
      </c>
      <c r="U5053">
        <f t="shared" si="235"/>
        <v>1596.1999999999998</v>
      </c>
      <c r="V5053" s="2">
        <f t="shared" si="236"/>
        <v>0.497072745391131</v>
      </c>
    </row>
    <row r="5054" spans="1:22" x14ac:dyDescent="0.3">
      <c r="A5054" s="1">
        <v>45404</v>
      </c>
      <c r="B5054" t="s">
        <v>4</v>
      </c>
      <c r="C5054" t="s">
        <v>24</v>
      </c>
      <c r="D5054" t="s">
        <v>17</v>
      </c>
      <c r="E5054" t="s">
        <v>7</v>
      </c>
      <c r="F5054">
        <v>754</v>
      </c>
      <c r="G5054">
        <v>6</v>
      </c>
      <c r="H5054">
        <f t="shared" si="234"/>
        <v>748</v>
      </c>
      <c r="I5054">
        <v>748</v>
      </c>
      <c r="J5054" t="s">
        <v>14</v>
      </c>
      <c r="K5054">
        <v>393</v>
      </c>
      <c r="L5054" t="s">
        <v>9</v>
      </c>
      <c r="M5054" t="s">
        <v>10</v>
      </c>
      <c r="N5054" t="s">
        <v>11</v>
      </c>
      <c r="O5054">
        <v>7860</v>
      </c>
      <c r="P5054">
        <v>4716.6000000000004</v>
      </c>
      <c r="Q5054">
        <v>9</v>
      </c>
      <c r="R5054">
        <v>31.48</v>
      </c>
      <c r="S5054">
        <v>11263.59</v>
      </c>
      <c r="T5054">
        <v>27.5</v>
      </c>
      <c r="U5054">
        <f t="shared" si="235"/>
        <v>3143.3999999999996</v>
      </c>
      <c r="V5054" s="2">
        <f t="shared" si="236"/>
        <v>0.39992366412213737</v>
      </c>
    </row>
    <row r="5055" spans="1:22" x14ac:dyDescent="0.3">
      <c r="A5055" s="1">
        <v>45404</v>
      </c>
      <c r="B5055" t="s">
        <v>4</v>
      </c>
      <c r="C5055" t="s">
        <v>24</v>
      </c>
      <c r="D5055" t="s">
        <v>17</v>
      </c>
      <c r="E5055" t="s">
        <v>12</v>
      </c>
      <c r="F5055">
        <v>3958</v>
      </c>
      <c r="G5055">
        <v>105</v>
      </c>
      <c r="H5055">
        <f t="shared" si="234"/>
        <v>3853</v>
      </c>
      <c r="I5055">
        <v>3853</v>
      </c>
      <c r="J5055" t="s">
        <v>8</v>
      </c>
      <c r="K5055">
        <v>2199</v>
      </c>
      <c r="L5055" t="s">
        <v>15</v>
      </c>
      <c r="M5055" t="s">
        <v>26</v>
      </c>
      <c r="N5055" t="s">
        <v>19</v>
      </c>
      <c r="O5055">
        <v>3078.6</v>
      </c>
      <c r="P5055">
        <v>1549.8</v>
      </c>
      <c r="Q5055">
        <v>5</v>
      </c>
      <c r="R5055">
        <v>76.14</v>
      </c>
      <c r="S5055">
        <v>5985.49</v>
      </c>
      <c r="T5055">
        <v>27.8</v>
      </c>
      <c r="U5055">
        <f t="shared" si="235"/>
        <v>1528.8</v>
      </c>
      <c r="V5055" s="2">
        <f t="shared" si="236"/>
        <v>0.49658935879945432</v>
      </c>
    </row>
    <row r="5056" spans="1:22" x14ac:dyDescent="0.3">
      <c r="A5056" s="1">
        <v>45404</v>
      </c>
      <c r="B5056" t="s">
        <v>4</v>
      </c>
      <c r="C5056" t="s">
        <v>24</v>
      </c>
      <c r="D5056" t="s">
        <v>17</v>
      </c>
      <c r="E5056" t="s">
        <v>13</v>
      </c>
      <c r="F5056">
        <v>5050</v>
      </c>
      <c r="G5056">
        <v>134</v>
      </c>
      <c r="H5056">
        <f t="shared" si="234"/>
        <v>4916</v>
      </c>
      <c r="I5056">
        <v>4916</v>
      </c>
      <c r="J5056" t="s">
        <v>18</v>
      </c>
      <c r="K5056">
        <v>2864</v>
      </c>
      <c r="L5056" t="s">
        <v>29</v>
      </c>
      <c r="M5056" t="s">
        <v>21</v>
      </c>
      <c r="N5056" t="s">
        <v>16</v>
      </c>
      <c r="O5056">
        <v>5155.2</v>
      </c>
      <c r="P5056">
        <v>2591</v>
      </c>
      <c r="Q5056">
        <v>7</v>
      </c>
      <c r="R5056">
        <v>85.27</v>
      </c>
      <c r="S5056">
        <v>7569.31</v>
      </c>
      <c r="T5056">
        <v>25.6</v>
      </c>
      <c r="U5056">
        <f t="shared" si="235"/>
        <v>2564.1999999999998</v>
      </c>
      <c r="V5056" s="2">
        <f t="shared" si="236"/>
        <v>0.4974006828057107</v>
      </c>
    </row>
    <row r="5057" spans="1:22" x14ac:dyDescent="0.3">
      <c r="A5057" s="1">
        <v>45404</v>
      </c>
      <c r="B5057" t="s">
        <v>4</v>
      </c>
      <c r="C5057" t="s">
        <v>24</v>
      </c>
      <c r="D5057" t="s">
        <v>22</v>
      </c>
      <c r="E5057" t="s">
        <v>7</v>
      </c>
      <c r="F5057">
        <v>1082</v>
      </c>
      <c r="G5057">
        <v>8</v>
      </c>
      <c r="H5057">
        <f t="shared" si="234"/>
        <v>1074</v>
      </c>
      <c r="I5057">
        <v>1074</v>
      </c>
      <c r="J5057" t="s">
        <v>18</v>
      </c>
      <c r="K5057">
        <v>567</v>
      </c>
      <c r="L5057" t="s">
        <v>15</v>
      </c>
      <c r="M5057" t="s">
        <v>10</v>
      </c>
      <c r="N5057" t="s">
        <v>11</v>
      </c>
      <c r="O5057">
        <v>11340</v>
      </c>
      <c r="P5057">
        <v>6804.8</v>
      </c>
      <c r="Q5057">
        <v>6</v>
      </c>
      <c r="R5057">
        <v>60.86</v>
      </c>
      <c r="S5057">
        <v>16238.41</v>
      </c>
      <c r="T5057">
        <v>28.8</v>
      </c>
      <c r="U5057">
        <f t="shared" si="235"/>
        <v>4535.2</v>
      </c>
      <c r="V5057" s="2">
        <f t="shared" si="236"/>
        <v>0.39992945326278656</v>
      </c>
    </row>
    <row r="5058" spans="1:22" x14ac:dyDescent="0.3">
      <c r="A5058" s="1">
        <v>45404</v>
      </c>
      <c r="B5058" t="s">
        <v>4</v>
      </c>
      <c r="C5058" t="s">
        <v>24</v>
      </c>
      <c r="D5058" t="s">
        <v>22</v>
      </c>
      <c r="E5058" t="s">
        <v>12</v>
      </c>
      <c r="F5058">
        <v>3376</v>
      </c>
      <c r="G5058">
        <v>70</v>
      </c>
      <c r="H5058">
        <f t="shared" si="234"/>
        <v>3306</v>
      </c>
      <c r="I5058">
        <v>3306</v>
      </c>
      <c r="J5058" t="s">
        <v>8</v>
      </c>
      <c r="K5058">
        <v>1982</v>
      </c>
      <c r="L5058" t="s">
        <v>9</v>
      </c>
      <c r="M5058" t="s">
        <v>10</v>
      </c>
      <c r="N5058" t="s">
        <v>11</v>
      </c>
      <c r="O5058">
        <v>2774.8</v>
      </c>
      <c r="P5058">
        <v>1394.4</v>
      </c>
      <c r="Q5058">
        <v>10</v>
      </c>
      <c r="R5058">
        <v>86.02</v>
      </c>
      <c r="S5058">
        <v>5098.83</v>
      </c>
      <c r="T5058">
        <v>28.1</v>
      </c>
      <c r="U5058">
        <f t="shared" si="235"/>
        <v>1380.4</v>
      </c>
      <c r="V5058" s="2">
        <f t="shared" si="236"/>
        <v>0.49747729566094856</v>
      </c>
    </row>
    <row r="5059" spans="1:22" x14ac:dyDescent="0.3">
      <c r="A5059" s="1">
        <v>45404</v>
      </c>
      <c r="B5059" t="s">
        <v>4</v>
      </c>
      <c r="C5059" t="s">
        <v>24</v>
      </c>
      <c r="D5059" t="s">
        <v>22</v>
      </c>
      <c r="E5059" t="s">
        <v>13</v>
      </c>
      <c r="F5059">
        <v>1392</v>
      </c>
      <c r="G5059">
        <v>37</v>
      </c>
      <c r="H5059">
        <f t="shared" ref="H5059:H5122" si="237">F5059-G5059</f>
        <v>1355</v>
      </c>
      <c r="I5059">
        <v>1355</v>
      </c>
      <c r="J5059" t="s">
        <v>8</v>
      </c>
      <c r="K5059">
        <v>803</v>
      </c>
      <c r="L5059" t="s">
        <v>27</v>
      </c>
      <c r="M5059" t="s">
        <v>26</v>
      </c>
      <c r="N5059" t="s">
        <v>11</v>
      </c>
      <c r="O5059">
        <v>1445.4</v>
      </c>
      <c r="P5059">
        <v>726.4</v>
      </c>
      <c r="Q5059">
        <v>7</v>
      </c>
      <c r="R5059">
        <v>44.11</v>
      </c>
      <c r="S5059">
        <v>2088.9699999999998</v>
      </c>
      <c r="T5059">
        <v>27.5</v>
      </c>
      <c r="U5059">
        <f t="shared" ref="U5059:U5122" si="238">O5059-P5059</f>
        <v>719.00000000000011</v>
      </c>
      <c r="V5059" s="2">
        <f t="shared" ref="V5059:V5122" si="239">U5059/O5059</f>
        <v>0.49744015497440158</v>
      </c>
    </row>
    <row r="5060" spans="1:22" x14ac:dyDescent="0.3">
      <c r="A5060" s="1">
        <v>45404</v>
      </c>
      <c r="B5060" t="s">
        <v>4</v>
      </c>
      <c r="C5060" t="s">
        <v>28</v>
      </c>
      <c r="D5060" t="s">
        <v>6</v>
      </c>
      <c r="E5060" t="s">
        <v>7</v>
      </c>
      <c r="F5060">
        <v>1145</v>
      </c>
      <c r="G5060">
        <v>9</v>
      </c>
      <c r="H5060">
        <f t="shared" si="237"/>
        <v>1136</v>
      </c>
      <c r="I5060">
        <v>1136</v>
      </c>
      <c r="J5060" t="s">
        <v>20</v>
      </c>
      <c r="K5060">
        <v>600</v>
      </c>
      <c r="L5060" t="s">
        <v>29</v>
      </c>
      <c r="M5060" t="s">
        <v>26</v>
      </c>
      <c r="N5060" t="s">
        <v>23</v>
      </c>
      <c r="O5060">
        <v>12000</v>
      </c>
      <c r="P5060">
        <v>7200.9</v>
      </c>
      <c r="Q5060">
        <v>5</v>
      </c>
      <c r="R5060">
        <v>47.25</v>
      </c>
      <c r="S5060">
        <v>17135.400000000001</v>
      </c>
      <c r="T5060">
        <v>26.7</v>
      </c>
      <c r="U5060">
        <f t="shared" si="238"/>
        <v>4799.1000000000004</v>
      </c>
      <c r="V5060" s="2">
        <f t="shared" si="239"/>
        <v>0.39992500000000003</v>
      </c>
    </row>
    <row r="5061" spans="1:22" x14ac:dyDescent="0.3">
      <c r="A5061" s="1">
        <v>45404</v>
      </c>
      <c r="B5061" t="s">
        <v>4</v>
      </c>
      <c r="C5061" t="s">
        <v>28</v>
      </c>
      <c r="D5061" t="s">
        <v>6</v>
      </c>
      <c r="E5061" t="s">
        <v>12</v>
      </c>
      <c r="F5061">
        <v>4152</v>
      </c>
      <c r="G5061">
        <v>69</v>
      </c>
      <c r="H5061">
        <f t="shared" si="237"/>
        <v>4083</v>
      </c>
      <c r="I5061">
        <v>4083</v>
      </c>
      <c r="J5061" t="s">
        <v>8</v>
      </c>
      <c r="K5061">
        <v>2436</v>
      </c>
      <c r="L5061" t="s">
        <v>15</v>
      </c>
      <c r="M5061" t="s">
        <v>10</v>
      </c>
      <c r="N5061" t="s">
        <v>16</v>
      </c>
      <c r="O5061">
        <v>3410.4</v>
      </c>
      <c r="P5061">
        <v>1712.1</v>
      </c>
      <c r="Q5061">
        <v>4</v>
      </c>
      <c r="R5061">
        <v>80.760000000000005</v>
      </c>
      <c r="S5061">
        <v>6257.72</v>
      </c>
      <c r="T5061">
        <v>27.3</v>
      </c>
      <c r="U5061">
        <f t="shared" si="238"/>
        <v>1698.3000000000002</v>
      </c>
      <c r="V5061" s="2">
        <f t="shared" si="239"/>
        <v>0.49797677691766368</v>
      </c>
    </row>
    <row r="5062" spans="1:22" x14ac:dyDescent="0.3">
      <c r="A5062" s="1">
        <v>45404</v>
      </c>
      <c r="B5062" t="s">
        <v>4</v>
      </c>
      <c r="C5062" t="s">
        <v>28</v>
      </c>
      <c r="D5062" t="s">
        <v>6</v>
      </c>
      <c r="E5062" t="s">
        <v>13</v>
      </c>
      <c r="F5062">
        <v>1741</v>
      </c>
      <c r="G5062">
        <v>20</v>
      </c>
      <c r="H5062">
        <f t="shared" si="237"/>
        <v>1721</v>
      </c>
      <c r="I5062">
        <v>1721</v>
      </c>
      <c r="J5062" t="s">
        <v>8</v>
      </c>
      <c r="K5062">
        <v>992</v>
      </c>
      <c r="L5062" t="s">
        <v>15</v>
      </c>
      <c r="M5062" t="s">
        <v>21</v>
      </c>
      <c r="N5062" t="s">
        <v>23</v>
      </c>
      <c r="O5062">
        <v>1785.6</v>
      </c>
      <c r="P5062">
        <v>894.8</v>
      </c>
      <c r="Q5062">
        <v>10</v>
      </c>
      <c r="R5062">
        <v>15.1</v>
      </c>
      <c r="S5062">
        <v>2617.91</v>
      </c>
      <c r="T5062">
        <v>25.8</v>
      </c>
      <c r="U5062">
        <f t="shared" si="238"/>
        <v>890.8</v>
      </c>
      <c r="V5062" s="2">
        <f t="shared" si="239"/>
        <v>0.49887992831541217</v>
      </c>
    </row>
    <row r="5063" spans="1:22" x14ac:dyDescent="0.3">
      <c r="A5063" s="1">
        <v>45404</v>
      </c>
      <c r="B5063" t="s">
        <v>4</v>
      </c>
      <c r="C5063" t="s">
        <v>28</v>
      </c>
      <c r="D5063" t="s">
        <v>17</v>
      </c>
      <c r="E5063" t="s">
        <v>7</v>
      </c>
      <c r="F5063">
        <v>650</v>
      </c>
      <c r="G5063">
        <v>5</v>
      </c>
      <c r="H5063">
        <f t="shared" si="237"/>
        <v>645</v>
      </c>
      <c r="I5063">
        <v>645</v>
      </c>
      <c r="J5063" t="s">
        <v>14</v>
      </c>
      <c r="K5063">
        <v>346</v>
      </c>
      <c r="L5063" t="s">
        <v>25</v>
      </c>
      <c r="M5063" t="s">
        <v>10</v>
      </c>
      <c r="N5063" t="s">
        <v>11</v>
      </c>
      <c r="O5063">
        <v>6920</v>
      </c>
      <c r="P5063">
        <v>4152.5</v>
      </c>
      <c r="Q5063">
        <v>5</v>
      </c>
      <c r="R5063">
        <v>27.79</v>
      </c>
      <c r="S5063">
        <v>9728.89</v>
      </c>
      <c r="T5063">
        <v>27.1</v>
      </c>
      <c r="U5063">
        <f t="shared" si="238"/>
        <v>2767.5</v>
      </c>
      <c r="V5063" s="2">
        <f t="shared" si="239"/>
        <v>0.39992774566473988</v>
      </c>
    </row>
    <row r="5064" spans="1:22" x14ac:dyDescent="0.3">
      <c r="A5064" s="1">
        <v>45404</v>
      </c>
      <c r="B5064" t="s">
        <v>4</v>
      </c>
      <c r="C5064" t="s">
        <v>28</v>
      </c>
      <c r="D5064" t="s">
        <v>17</v>
      </c>
      <c r="E5064" t="s">
        <v>12</v>
      </c>
      <c r="F5064">
        <v>4080</v>
      </c>
      <c r="G5064">
        <v>102</v>
      </c>
      <c r="H5064">
        <f t="shared" si="237"/>
        <v>3978</v>
      </c>
      <c r="I5064">
        <v>3978</v>
      </c>
      <c r="J5064" t="s">
        <v>8</v>
      </c>
      <c r="K5064">
        <v>2370</v>
      </c>
      <c r="L5064" t="s">
        <v>9</v>
      </c>
      <c r="M5064" t="s">
        <v>26</v>
      </c>
      <c r="N5064" t="s">
        <v>19</v>
      </c>
      <c r="O5064">
        <v>3318</v>
      </c>
      <c r="P5064">
        <v>1669.2</v>
      </c>
      <c r="Q5064">
        <v>7</v>
      </c>
      <c r="R5064">
        <v>81.400000000000006</v>
      </c>
      <c r="S5064">
        <v>6102.08</v>
      </c>
      <c r="T5064">
        <v>25.7</v>
      </c>
      <c r="U5064">
        <f t="shared" si="238"/>
        <v>1648.8</v>
      </c>
      <c r="V5064" s="2">
        <f t="shared" si="239"/>
        <v>0.49692585895117541</v>
      </c>
    </row>
    <row r="5065" spans="1:22" x14ac:dyDescent="0.3">
      <c r="A5065" s="1">
        <v>45404</v>
      </c>
      <c r="B5065" t="s">
        <v>4</v>
      </c>
      <c r="C5065" t="s">
        <v>28</v>
      </c>
      <c r="D5065" t="s">
        <v>17</v>
      </c>
      <c r="E5065" t="s">
        <v>13</v>
      </c>
      <c r="F5065">
        <v>2320</v>
      </c>
      <c r="G5065">
        <v>67</v>
      </c>
      <c r="H5065">
        <f t="shared" si="237"/>
        <v>2253</v>
      </c>
      <c r="I5065">
        <v>2253</v>
      </c>
      <c r="J5065" t="s">
        <v>14</v>
      </c>
      <c r="K5065">
        <v>1313</v>
      </c>
      <c r="L5065" t="s">
        <v>9</v>
      </c>
      <c r="M5065" t="s">
        <v>10</v>
      </c>
      <c r="N5065" t="s">
        <v>11</v>
      </c>
      <c r="O5065">
        <v>2363.4</v>
      </c>
      <c r="P5065">
        <v>1188.4000000000001</v>
      </c>
      <c r="Q5065">
        <v>4</v>
      </c>
      <c r="R5065">
        <v>63.45</v>
      </c>
      <c r="S5065">
        <v>3505.38</v>
      </c>
      <c r="T5065">
        <v>27.4</v>
      </c>
      <c r="U5065">
        <f t="shared" si="238"/>
        <v>1175</v>
      </c>
      <c r="V5065" s="2">
        <f t="shared" si="239"/>
        <v>0.49716510112549717</v>
      </c>
    </row>
    <row r="5066" spans="1:22" x14ac:dyDescent="0.3">
      <c r="A5066" s="1">
        <v>45404</v>
      </c>
      <c r="B5066" t="s">
        <v>4</v>
      </c>
      <c r="C5066" t="s">
        <v>28</v>
      </c>
      <c r="D5066" t="s">
        <v>22</v>
      </c>
      <c r="E5066" t="s">
        <v>7</v>
      </c>
      <c r="F5066">
        <v>731</v>
      </c>
      <c r="G5066">
        <v>5</v>
      </c>
      <c r="H5066">
        <f t="shared" si="237"/>
        <v>726</v>
      </c>
      <c r="I5066">
        <v>726</v>
      </c>
      <c r="J5066" t="s">
        <v>14</v>
      </c>
      <c r="K5066">
        <v>379</v>
      </c>
      <c r="L5066" t="s">
        <v>15</v>
      </c>
      <c r="M5066" t="s">
        <v>26</v>
      </c>
      <c r="N5066" t="s">
        <v>16</v>
      </c>
      <c r="O5066">
        <v>7580</v>
      </c>
      <c r="P5066">
        <v>4548.5</v>
      </c>
      <c r="Q5066">
        <v>9</v>
      </c>
      <c r="R5066">
        <v>30.95</v>
      </c>
      <c r="S5066">
        <v>10929</v>
      </c>
      <c r="T5066">
        <v>27.4</v>
      </c>
      <c r="U5066">
        <f t="shared" si="238"/>
        <v>3031.5</v>
      </c>
      <c r="V5066" s="2">
        <f t="shared" si="239"/>
        <v>0.39993403693931401</v>
      </c>
    </row>
    <row r="5067" spans="1:22" x14ac:dyDescent="0.3">
      <c r="A5067" s="1">
        <v>45404</v>
      </c>
      <c r="B5067" t="s">
        <v>4</v>
      </c>
      <c r="C5067" t="s">
        <v>28</v>
      </c>
      <c r="D5067" t="s">
        <v>22</v>
      </c>
      <c r="E5067" t="s">
        <v>12</v>
      </c>
      <c r="F5067">
        <v>4424</v>
      </c>
      <c r="G5067">
        <v>61</v>
      </c>
      <c r="H5067">
        <f t="shared" si="237"/>
        <v>4363</v>
      </c>
      <c r="I5067">
        <v>4363</v>
      </c>
      <c r="J5067" t="s">
        <v>14</v>
      </c>
      <c r="K5067">
        <v>2575</v>
      </c>
      <c r="L5067" t="s">
        <v>25</v>
      </c>
      <c r="M5067" t="s">
        <v>21</v>
      </c>
      <c r="N5067" t="s">
        <v>11</v>
      </c>
      <c r="O5067">
        <v>3605</v>
      </c>
      <c r="P5067">
        <v>1808.6</v>
      </c>
      <c r="Q5067">
        <v>13</v>
      </c>
      <c r="R5067">
        <v>81.25</v>
      </c>
      <c r="S5067">
        <v>6629.11</v>
      </c>
      <c r="T5067">
        <v>28</v>
      </c>
      <c r="U5067">
        <f t="shared" si="238"/>
        <v>1796.4</v>
      </c>
      <c r="V5067" s="2">
        <f t="shared" si="239"/>
        <v>0.49830790568654648</v>
      </c>
    </row>
    <row r="5068" spans="1:22" x14ac:dyDescent="0.3">
      <c r="A5068" s="1">
        <v>45404</v>
      </c>
      <c r="B5068" t="s">
        <v>4</v>
      </c>
      <c r="C5068" t="s">
        <v>28</v>
      </c>
      <c r="D5068" t="s">
        <v>22</v>
      </c>
      <c r="E5068" t="s">
        <v>13</v>
      </c>
      <c r="F5068">
        <v>3836</v>
      </c>
      <c r="G5068">
        <v>54</v>
      </c>
      <c r="H5068">
        <f t="shared" si="237"/>
        <v>3782</v>
      </c>
      <c r="I5068">
        <v>3782</v>
      </c>
      <c r="J5068" t="s">
        <v>20</v>
      </c>
      <c r="K5068">
        <v>2210</v>
      </c>
      <c r="L5068" t="s">
        <v>9</v>
      </c>
      <c r="M5068" t="s">
        <v>26</v>
      </c>
      <c r="N5068" t="s">
        <v>16</v>
      </c>
      <c r="O5068">
        <v>3978</v>
      </c>
      <c r="P5068">
        <v>1994.4</v>
      </c>
      <c r="Q5068">
        <v>15</v>
      </c>
      <c r="R5068">
        <v>74.62</v>
      </c>
      <c r="S5068">
        <v>5715.21</v>
      </c>
      <c r="T5068">
        <v>27.6</v>
      </c>
      <c r="U5068">
        <f t="shared" si="238"/>
        <v>1983.6</v>
      </c>
      <c r="V5068" s="2">
        <f t="shared" si="239"/>
        <v>0.49864253393665159</v>
      </c>
    </row>
    <row r="5069" spans="1:22" x14ac:dyDescent="0.3">
      <c r="A5069" s="1">
        <v>45404</v>
      </c>
      <c r="B5069" t="s">
        <v>4</v>
      </c>
      <c r="C5069" t="s">
        <v>30</v>
      </c>
      <c r="D5069" t="s">
        <v>6</v>
      </c>
      <c r="E5069" t="s">
        <v>7</v>
      </c>
      <c r="F5069">
        <v>841</v>
      </c>
      <c r="G5069">
        <v>5</v>
      </c>
      <c r="H5069">
        <f t="shared" si="237"/>
        <v>836</v>
      </c>
      <c r="I5069">
        <v>836</v>
      </c>
      <c r="J5069" t="s">
        <v>8</v>
      </c>
      <c r="K5069">
        <v>456</v>
      </c>
      <c r="L5069" t="s">
        <v>9</v>
      </c>
      <c r="M5069" t="s">
        <v>21</v>
      </c>
      <c r="N5069" t="s">
        <v>11</v>
      </c>
      <c r="O5069">
        <v>9120</v>
      </c>
      <c r="P5069">
        <v>5472.5</v>
      </c>
      <c r="Q5069">
        <v>4</v>
      </c>
      <c r="R5069">
        <v>27.18</v>
      </c>
      <c r="S5069">
        <v>12633</v>
      </c>
      <c r="T5069">
        <v>27.4</v>
      </c>
      <c r="U5069">
        <f t="shared" si="238"/>
        <v>3647.5</v>
      </c>
      <c r="V5069" s="2">
        <f t="shared" si="239"/>
        <v>0.39994517543859648</v>
      </c>
    </row>
    <row r="5070" spans="1:22" x14ac:dyDescent="0.3">
      <c r="A5070" s="1">
        <v>45404</v>
      </c>
      <c r="B5070" t="s">
        <v>4</v>
      </c>
      <c r="C5070" t="s">
        <v>30</v>
      </c>
      <c r="D5070" t="s">
        <v>6</v>
      </c>
      <c r="E5070" t="s">
        <v>12</v>
      </c>
      <c r="F5070">
        <v>4305</v>
      </c>
      <c r="G5070">
        <v>119</v>
      </c>
      <c r="H5070">
        <f t="shared" si="237"/>
        <v>4186</v>
      </c>
      <c r="I5070">
        <v>4186</v>
      </c>
      <c r="J5070" t="s">
        <v>14</v>
      </c>
      <c r="K5070">
        <v>2443</v>
      </c>
      <c r="L5070" t="s">
        <v>29</v>
      </c>
      <c r="M5070" t="s">
        <v>10</v>
      </c>
      <c r="N5070" t="s">
        <v>11</v>
      </c>
      <c r="O5070">
        <v>3420.2</v>
      </c>
      <c r="P5070">
        <v>1722</v>
      </c>
      <c r="Q5070">
        <v>5</v>
      </c>
      <c r="R5070">
        <v>76.430000000000007</v>
      </c>
      <c r="S5070">
        <v>6451.11</v>
      </c>
      <c r="T5070">
        <v>28.2</v>
      </c>
      <c r="U5070">
        <f t="shared" si="238"/>
        <v>1698.1999999999998</v>
      </c>
      <c r="V5070" s="2">
        <f t="shared" si="239"/>
        <v>0.49652067130577154</v>
      </c>
    </row>
    <row r="5071" spans="1:22" x14ac:dyDescent="0.3">
      <c r="A5071" s="1">
        <v>45404</v>
      </c>
      <c r="B5071" t="s">
        <v>4</v>
      </c>
      <c r="C5071" t="s">
        <v>30</v>
      </c>
      <c r="D5071" t="s">
        <v>6</v>
      </c>
      <c r="E5071" t="s">
        <v>13</v>
      </c>
      <c r="F5071">
        <v>4528</v>
      </c>
      <c r="G5071">
        <v>92</v>
      </c>
      <c r="H5071">
        <f t="shared" si="237"/>
        <v>4436</v>
      </c>
      <c r="I5071">
        <v>4436</v>
      </c>
      <c r="J5071" t="s">
        <v>8</v>
      </c>
      <c r="K5071">
        <v>2618</v>
      </c>
      <c r="L5071" t="s">
        <v>15</v>
      </c>
      <c r="M5071" t="s">
        <v>26</v>
      </c>
      <c r="N5071" t="s">
        <v>11</v>
      </c>
      <c r="O5071">
        <v>4712.3999999999996</v>
      </c>
      <c r="P5071">
        <v>2365.4</v>
      </c>
      <c r="Q5071">
        <v>6</v>
      </c>
      <c r="R5071">
        <v>86.06</v>
      </c>
      <c r="S5071">
        <v>6781.46</v>
      </c>
      <c r="T5071">
        <v>27.4</v>
      </c>
      <c r="U5071">
        <f t="shared" si="238"/>
        <v>2346.9999999999995</v>
      </c>
      <c r="V5071" s="2">
        <f t="shared" si="239"/>
        <v>0.49804770393005682</v>
      </c>
    </row>
    <row r="5072" spans="1:22" x14ac:dyDescent="0.3">
      <c r="A5072" s="1">
        <v>45404</v>
      </c>
      <c r="B5072" t="s">
        <v>4</v>
      </c>
      <c r="C5072" t="s">
        <v>30</v>
      </c>
      <c r="D5072" t="s">
        <v>17</v>
      </c>
      <c r="E5072" t="s">
        <v>7</v>
      </c>
      <c r="F5072">
        <v>593</v>
      </c>
      <c r="G5072">
        <v>3</v>
      </c>
      <c r="H5072">
        <f t="shared" si="237"/>
        <v>590</v>
      </c>
      <c r="I5072">
        <v>590</v>
      </c>
      <c r="J5072" t="s">
        <v>20</v>
      </c>
      <c r="K5072">
        <v>321</v>
      </c>
      <c r="L5072" t="s">
        <v>9</v>
      </c>
      <c r="M5072" t="s">
        <v>10</v>
      </c>
      <c r="N5072" t="s">
        <v>16</v>
      </c>
      <c r="O5072">
        <v>6420</v>
      </c>
      <c r="P5072">
        <v>3852.3</v>
      </c>
      <c r="Q5072">
        <v>5</v>
      </c>
      <c r="R5072">
        <v>16.96</v>
      </c>
      <c r="S5072">
        <v>8866.86</v>
      </c>
      <c r="T5072">
        <v>27.4</v>
      </c>
      <c r="U5072">
        <f t="shared" si="238"/>
        <v>2567.6999999999998</v>
      </c>
      <c r="V5072" s="2">
        <f t="shared" si="239"/>
        <v>0.39995327102803735</v>
      </c>
    </row>
    <row r="5073" spans="1:22" x14ac:dyDescent="0.3">
      <c r="A5073" s="1">
        <v>45404</v>
      </c>
      <c r="B5073" t="s">
        <v>4</v>
      </c>
      <c r="C5073" t="s">
        <v>30</v>
      </c>
      <c r="D5073" t="s">
        <v>17</v>
      </c>
      <c r="E5073" t="s">
        <v>12</v>
      </c>
      <c r="F5073">
        <v>4429</v>
      </c>
      <c r="G5073">
        <v>107</v>
      </c>
      <c r="H5073">
        <f t="shared" si="237"/>
        <v>4322</v>
      </c>
      <c r="I5073">
        <v>4322</v>
      </c>
      <c r="J5073" t="s">
        <v>14</v>
      </c>
      <c r="K5073">
        <v>2541</v>
      </c>
      <c r="L5073" t="s">
        <v>15</v>
      </c>
      <c r="M5073" t="s">
        <v>26</v>
      </c>
      <c r="N5073" t="s">
        <v>11</v>
      </c>
      <c r="O5073">
        <v>3557.4</v>
      </c>
      <c r="P5073">
        <v>1789.4</v>
      </c>
      <c r="Q5073">
        <v>7</v>
      </c>
      <c r="R5073">
        <v>104.76</v>
      </c>
      <c r="S5073">
        <v>6601.03</v>
      </c>
      <c r="T5073">
        <v>26.8</v>
      </c>
      <c r="U5073">
        <f t="shared" si="238"/>
        <v>1768</v>
      </c>
      <c r="V5073" s="2">
        <f t="shared" si="239"/>
        <v>0.49699218530387362</v>
      </c>
    </row>
    <row r="5074" spans="1:22" x14ac:dyDescent="0.3">
      <c r="A5074" s="1">
        <v>45404</v>
      </c>
      <c r="B5074" t="s">
        <v>4</v>
      </c>
      <c r="C5074" t="s">
        <v>30</v>
      </c>
      <c r="D5074" t="s">
        <v>17</v>
      </c>
      <c r="E5074" t="s">
        <v>13</v>
      </c>
      <c r="F5074">
        <v>4221</v>
      </c>
      <c r="G5074">
        <v>62</v>
      </c>
      <c r="H5074">
        <f t="shared" si="237"/>
        <v>4159</v>
      </c>
      <c r="I5074">
        <v>4159</v>
      </c>
      <c r="J5074" t="s">
        <v>14</v>
      </c>
      <c r="K5074">
        <v>2444</v>
      </c>
      <c r="L5074" t="s">
        <v>9</v>
      </c>
      <c r="M5074" t="s">
        <v>10</v>
      </c>
      <c r="N5074" t="s">
        <v>16</v>
      </c>
      <c r="O5074">
        <v>4399.2</v>
      </c>
      <c r="P5074">
        <v>2205.8000000000002</v>
      </c>
      <c r="Q5074">
        <v>7</v>
      </c>
      <c r="R5074">
        <v>73.239999999999995</v>
      </c>
      <c r="S5074">
        <v>6293.15</v>
      </c>
      <c r="T5074">
        <v>25.5</v>
      </c>
      <c r="U5074">
        <f t="shared" si="238"/>
        <v>2193.3999999999996</v>
      </c>
      <c r="V5074" s="2">
        <f t="shared" si="239"/>
        <v>0.49859065284597193</v>
      </c>
    </row>
    <row r="5075" spans="1:22" x14ac:dyDescent="0.3">
      <c r="A5075" s="1">
        <v>45404</v>
      </c>
      <c r="B5075" t="s">
        <v>4</v>
      </c>
      <c r="C5075" t="s">
        <v>30</v>
      </c>
      <c r="D5075" t="s">
        <v>22</v>
      </c>
      <c r="E5075" t="s">
        <v>7</v>
      </c>
      <c r="F5075">
        <v>1050</v>
      </c>
      <c r="G5075">
        <v>7</v>
      </c>
      <c r="H5075">
        <f t="shared" si="237"/>
        <v>1043</v>
      </c>
      <c r="I5075">
        <v>1043</v>
      </c>
      <c r="J5075" t="s">
        <v>18</v>
      </c>
      <c r="K5075">
        <v>556</v>
      </c>
      <c r="L5075" t="s">
        <v>25</v>
      </c>
      <c r="M5075" t="s">
        <v>10</v>
      </c>
      <c r="N5075" t="s">
        <v>19</v>
      </c>
      <c r="O5075">
        <v>11120</v>
      </c>
      <c r="P5075">
        <v>6672.7</v>
      </c>
      <c r="Q5075">
        <v>10</v>
      </c>
      <c r="R5075">
        <v>40.81</v>
      </c>
      <c r="S5075">
        <v>15705.12</v>
      </c>
      <c r="T5075">
        <v>25.7</v>
      </c>
      <c r="U5075">
        <f t="shared" si="238"/>
        <v>4447.3</v>
      </c>
      <c r="V5075" s="2">
        <f t="shared" si="239"/>
        <v>0.39993705035971222</v>
      </c>
    </row>
    <row r="5076" spans="1:22" x14ac:dyDescent="0.3">
      <c r="A5076" s="1">
        <v>45404</v>
      </c>
      <c r="B5076" t="s">
        <v>4</v>
      </c>
      <c r="C5076" t="s">
        <v>30</v>
      </c>
      <c r="D5076" t="s">
        <v>22</v>
      </c>
      <c r="E5076" t="s">
        <v>12</v>
      </c>
      <c r="F5076">
        <v>3399</v>
      </c>
      <c r="G5076">
        <v>71</v>
      </c>
      <c r="H5076">
        <f t="shared" si="237"/>
        <v>3328</v>
      </c>
      <c r="I5076">
        <v>3328</v>
      </c>
      <c r="J5076" t="s">
        <v>14</v>
      </c>
      <c r="K5076">
        <v>1956</v>
      </c>
      <c r="L5076" t="s">
        <v>29</v>
      </c>
      <c r="M5076" t="s">
        <v>26</v>
      </c>
      <c r="N5076" t="s">
        <v>16</v>
      </c>
      <c r="O5076">
        <v>2738.4</v>
      </c>
      <c r="P5076">
        <v>1376.3</v>
      </c>
      <c r="Q5076">
        <v>5</v>
      </c>
      <c r="R5076">
        <v>69.83</v>
      </c>
      <c r="S5076">
        <v>5080.2299999999996</v>
      </c>
      <c r="T5076">
        <v>28.5</v>
      </c>
      <c r="U5076">
        <f t="shared" si="238"/>
        <v>1362.1000000000001</v>
      </c>
      <c r="V5076" s="2">
        <f t="shared" si="239"/>
        <v>0.49740724510663165</v>
      </c>
    </row>
    <row r="5077" spans="1:22" x14ac:dyDescent="0.3">
      <c r="A5077" s="1">
        <v>45404</v>
      </c>
      <c r="B5077" t="s">
        <v>4</v>
      </c>
      <c r="C5077" t="s">
        <v>30</v>
      </c>
      <c r="D5077" t="s">
        <v>22</v>
      </c>
      <c r="E5077" t="s">
        <v>13</v>
      </c>
      <c r="F5077">
        <v>3923</v>
      </c>
      <c r="G5077">
        <v>104</v>
      </c>
      <c r="H5077">
        <f t="shared" si="237"/>
        <v>3819</v>
      </c>
      <c r="I5077">
        <v>3819</v>
      </c>
      <c r="J5077" t="s">
        <v>8</v>
      </c>
      <c r="K5077">
        <v>2263</v>
      </c>
      <c r="L5077" t="s">
        <v>9</v>
      </c>
      <c r="M5077" t="s">
        <v>10</v>
      </c>
      <c r="N5077" t="s">
        <v>23</v>
      </c>
      <c r="O5077">
        <v>4073.4</v>
      </c>
      <c r="P5077">
        <v>2047.1</v>
      </c>
      <c r="Q5077">
        <v>10</v>
      </c>
      <c r="R5077">
        <v>71.53</v>
      </c>
      <c r="S5077">
        <v>5883.71</v>
      </c>
      <c r="T5077">
        <v>27.1</v>
      </c>
      <c r="U5077">
        <f t="shared" si="238"/>
        <v>2026.3000000000002</v>
      </c>
      <c r="V5077" s="2">
        <f t="shared" si="239"/>
        <v>0.49744685029704916</v>
      </c>
    </row>
    <row r="5078" spans="1:22" x14ac:dyDescent="0.3">
      <c r="A5078" s="1">
        <v>45404</v>
      </c>
      <c r="B5078" t="s">
        <v>4</v>
      </c>
      <c r="C5078" t="s">
        <v>31</v>
      </c>
      <c r="D5078" t="s">
        <v>6</v>
      </c>
      <c r="E5078" t="s">
        <v>7</v>
      </c>
      <c r="F5078">
        <v>1009</v>
      </c>
      <c r="G5078">
        <v>6</v>
      </c>
      <c r="H5078">
        <f t="shared" si="237"/>
        <v>1003</v>
      </c>
      <c r="I5078">
        <v>1003</v>
      </c>
      <c r="J5078" t="s">
        <v>8</v>
      </c>
      <c r="K5078">
        <v>549</v>
      </c>
      <c r="L5078" t="s">
        <v>29</v>
      </c>
      <c r="M5078" t="s">
        <v>26</v>
      </c>
      <c r="N5078" t="s">
        <v>23</v>
      </c>
      <c r="O5078">
        <v>10980</v>
      </c>
      <c r="P5078">
        <v>6588.6</v>
      </c>
      <c r="Q5078">
        <v>6</v>
      </c>
      <c r="R5078">
        <v>32.79</v>
      </c>
      <c r="S5078">
        <v>15114.45</v>
      </c>
      <c r="T5078">
        <v>28.5</v>
      </c>
      <c r="U5078">
        <f t="shared" si="238"/>
        <v>4391.3999999999996</v>
      </c>
      <c r="V5078" s="2">
        <f t="shared" si="239"/>
        <v>0.39994535519125679</v>
      </c>
    </row>
    <row r="5079" spans="1:22" x14ac:dyDescent="0.3">
      <c r="A5079" s="1">
        <v>45404</v>
      </c>
      <c r="B5079" t="s">
        <v>4</v>
      </c>
      <c r="C5079" t="s">
        <v>31</v>
      </c>
      <c r="D5079" t="s">
        <v>6</v>
      </c>
      <c r="E5079" t="s">
        <v>12</v>
      </c>
      <c r="F5079">
        <v>2006</v>
      </c>
      <c r="G5079">
        <v>26</v>
      </c>
      <c r="H5079">
        <f t="shared" si="237"/>
        <v>1980</v>
      </c>
      <c r="I5079">
        <v>1980</v>
      </c>
      <c r="J5079" t="s">
        <v>18</v>
      </c>
      <c r="K5079">
        <v>1155</v>
      </c>
      <c r="L5079" t="s">
        <v>25</v>
      </c>
      <c r="M5079" t="s">
        <v>26</v>
      </c>
      <c r="N5079" t="s">
        <v>11</v>
      </c>
      <c r="O5079">
        <v>1617</v>
      </c>
      <c r="P5079">
        <v>811.1</v>
      </c>
      <c r="Q5079">
        <v>4</v>
      </c>
      <c r="R5079">
        <v>41.87</v>
      </c>
      <c r="S5079">
        <v>3047.2</v>
      </c>
      <c r="T5079">
        <v>29.1</v>
      </c>
      <c r="U5079">
        <f t="shared" si="238"/>
        <v>805.9</v>
      </c>
      <c r="V5079" s="2">
        <f t="shared" si="239"/>
        <v>0.49839208410636981</v>
      </c>
    </row>
    <row r="5080" spans="1:22" x14ac:dyDescent="0.3">
      <c r="A5080" s="1">
        <v>45404</v>
      </c>
      <c r="B5080" t="s">
        <v>4</v>
      </c>
      <c r="C5080" t="s">
        <v>31</v>
      </c>
      <c r="D5080" t="s">
        <v>6</v>
      </c>
      <c r="E5080" t="s">
        <v>13</v>
      </c>
      <c r="F5080">
        <v>2495</v>
      </c>
      <c r="G5080">
        <v>57</v>
      </c>
      <c r="H5080">
        <f t="shared" si="237"/>
        <v>2438</v>
      </c>
      <c r="I5080">
        <v>2438</v>
      </c>
      <c r="J5080" t="s">
        <v>8</v>
      </c>
      <c r="K5080">
        <v>1415</v>
      </c>
      <c r="L5080" t="s">
        <v>15</v>
      </c>
      <c r="M5080" t="s">
        <v>21</v>
      </c>
      <c r="N5080" t="s">
        <v>23</v>
      </c>
      <c r="O5080">
        <v>2547</v>
      </c>
      <c r="P5080">
        <v>1279.2</v>
      </c>
      <c r="Q5080">
        <v>4</v>
      </c>
      <c r="R5080">
        <v>46.73</v>
      </c>
      <c r="S5080">
        <v>3745.05</v>
      </c>
      <c r="T5080">
        <v>28.1</v>
      </c>
      <c r="U5080">
        <f t="shared" si="238"/>
        <v>1267.8</v>
      </c>
      <c r="V5080" s="2">
        <f t="shared" si="239"/>
        <v>0.49776207302709069</v>
      </c>
    </row>
    <row r="5081" spans="1:22" x14ac:dyDescent="0.3">
      <c r="A5081" s="1">
        <v>45404</v>
      </c>
      <c r="B5081" t="s">
        <v>4</v>
      </c>
      <c r="C5081" t="s">
        <v>31</v>
      </c>
      <c r="D5081" t="s">
        <v>17</v>
      </c>
      <c r="E5081" t="s">
        <v>7</v>
      </c>
      <c r="F5081">
        <v>1144</v>
      </c>
      <c r="G5081">
        <v>7</v>
      </c>
      <c r="H5081">
        <f t="shared" si="237"/>
        <v>1137</v>
      </c>
      <c r="I5081">
        <v>1137</v>
      </c>
      <c r="J5081" t="s">
        <v>14</v>
      </c>
      <c r="K5081">
        <v>602</v>
      </c>
      <c r="L5081" t="s">
        <v>25</v>
      </c>
      <c r="M5081" t="s">
        <v>10</v>
      </c>
      <c r="N5081" t="s">
        <v>11</v>
      </c>
      <c r="O5081">
        <v>12040</v>
      </c>
      <c r="P5081">
        <v>7224.7</v>
      </c>
      <c r="Q5081">
        <v>3</v>
      </c>
      <c r="R5081">
        <v>39.93</v>
      </c>
      <c r="S5081">
        <v>17155.66</v>
      </c>
      <c r="T5081">
        <v>24.6</v>
      </c>
      <c r="U5081">
        <f t="shared" si="238"/>
        <v>4815.3</v>
      </c>
      <c r="V5081" s="2">
        <f t="shared" si="239"/>
        <v>0.39994186046511632</v>
      </c>
    </row>
    <row r="5082" spans="1:22" x14ac:dyDescent="0.3">
      <c r="A5082" s="1">
        <v>45404</v>
      </c>
      <c r="B5082" t="s">
        <v>4</v>
      </c>
      <c r="C5082" t="s">
        <v>31</v>
      </c>
      <c r="D5082" t="s">
        <v>17</v>
      </c>
      <c r="E5082" t="s">
        <v>12</v>
      </c>
      <c r="F5082">
        <v>5145</v>
      </c>
      <c r="G5082">
        <v>146</v>
      </c>
      <c r="H5082">
        <f t="shared" si="237"/>
        <v>4999</v>
      </c>
      <c r="I5082">
        <v>4999</v>
      </c>
      <c r="J5082" t="s">
        <v>14</v>
      </c>
      <c r="K5082">
        <v>2988</v>
      </c>
      <c r="L5082" t="s">
        <v>15</v>
      </c>
      <c r="M5082" t="s">
        <v>21</v>
      </c>
      <c r="N5082" t="s">
        <v>11</v>
      </c>
      <c r="O5082">
        <v>4183.2</v>
      </c>
      <c r="P5082">
        <v>2106.1999999999998</v>
      </c>
      <c r="Q5082">
        <v>4</v>
      </c>
      <c r="R5082">
        <v>112.97</v>
      </c>
      <c r="S5082">
        <v>7701.39</v>
      </c>
      <c r="T5082">
        <v>27.9</v>
      </c>
      <c r="U5082">
        <f t="shared" si="238"/>
        <v>2077</v>
      </c>
      <c r="V5082" s="2">
        <f t="shared" si="239"/>
        <v>0.49650984891948752</v>
      </c>
    </row>
    <row r="5083" spans="1:22" x14ac:dyDescent="0.3">
      <c r="A5083" s="1">
        <v>45404</v>
      </c>
      <c r="B5083" t="s">
        <v>4</v>
      </c>
      <c r="C5083" t="s">
        <v>31</v>
      </c>
      <c r="D5083" t="s">
        <v>17</v>
      </c>
      <c r="E5083" t="s">
        <v>13</v>
      </c>
      <c r="F5083">
        <v>4183</v>
      </c>
      <c r="G5083">
        <v>99</v>
      </c>
      <c r="H5083">
        <f t="shared" si="237"/>
        <v>4084</v>
      </c>
      <c r="I5083">
        <v>4084</v>
      </c>
      <c r="J5083" t="s">
        <v>8</v>
      </c>
      <c r="K5083">
        <v>2423</v>
      </c>
      <c r="L5083" t="s">
        <v>9</v>
      </c>
      <c r="M5083" t="s">
        <v>10</v>
      </c>
      <c r="N5083" t="s">
        <v>16</v>
      </c>
      <c r="O5083">
        <v>4361.3999999999996</v>
      </c>
      <c r="P5083">
        <v>2190.6</v>
      </c>
      <c r="Q5083">
        <v>6</v>
      </c>
      <c r="R5083">
        <v>97.59</v>
      </c>
      <c r="S5083">
        <v>6252.47</v>
      </c>
      <c r="T5083">
        <v>27.4</v>
      </c>
      <c r="U5083">
        <f t="shared" si="238"/>
        <v>2170.7999999999997</v>
      </c>
      <c r="V5083" s="2">
        <f t="shared" si="239"/>
        <v>0.49773008666941804</v>
      </c>
    </row>
    <row r="5084" spans="1:22" x14ac:dyDescent="0.3">
      <c r="A5084" s="1">
        <v>45404</v>
      </c>
      <c r="B5084" t="s">
        <v>4</v>
      </c>
      <c r="C5084" t="s">
        <v>31</v>
      </c>
      <c r="D5084" t="s">
        <v>22</v>
      </c>
      <c r="E5084" t="s">
        <v>7</v>
      </c>
      <c r="F5084">
        <v>700</v>
      </c>
      <c r="G5084">
        <v>4</v>
      </c>
      <c r="H5084">
        <f t="shared" si="237"/>
        <v>696</v>
      </c>
      <c r="I5084">
        <v>696</v>
      </c>
      <c r="J5084" t="s">
        <v>18</v>
      </c>
      <c r="K5084">
        <v>367</v>
      </c>
      <c r="L5084" t="s">
        <v>25</v>
      </c>
      <c r="M5084" t="s">
        <v>10</v>
      </c>
      <c r="N5084" t="s">
        <v>11</v>
      </c>
      <c r="O5084">
        <v>7340</v>
      </c>
      <c r="P5084">
        <v>4404.3999999999996</v>
      </c>
      <c r="Q5084">
        <v>8</v>
      </c>
      <c r="R5084">
        <v>49.53</v>
      </c>
      <c r="S5084">
        <v>10456.31</v>
      </c>
      <c r="T5084">
        <v>27.7</v>
      </c>
      <c r="U5084">
        <f t="shared" si="238"/>
        <v>2935.6000000000004</v>
      </c>
      <c r="V5084" s="2">
        <f t="shared" si="239"/>
        <v>0.39994550408719354</v>
      </c>
    </row>
    <row r="5085" spans="1:22" x14ac:dyDescent="0.3">
      <c r="A5085" s="1">
        <v>45404</v>
      </c>
      <c r="B5085" t="s">
        <v>4</v>
      </c>
      <c r="C5085" t="s">
        <v>31</v>
      </c>
      <c r="D5085" t="s">
        <v>22</v>
      </c>
      <c r="E5085" t="s">
        <v>12</v>
      </c>
      <c r="F5085">
        <v>3280</v>
      </c>
      <c r="G5085">
        <v>50</v>
      </c>
      <c r="H5085">
        <f t="shared" si="237"/>
        <v>3230</v>
      </c>
      <c r="I5085">
        <v>3230</v>
      </c>
      <c r="J5085" t="s">
        <v>14</v>
      </c>
      <c r="K5085">
        <v>1847</v>
      </c>
      <c r="L5085" t="s">
        <v>15</v>
      </c>
      <c r="M5085" t="s">
        <v>21</v>
      </c>
      <c r="N5085" t="s">
        <v>11</v>
      </c>
      <c r="O5085">
        <v>2585.8000000000002</v>
      </c>
      <c r="P5085">
        <v>1297.9000000000001</v>
      </c>
      <c r="Q5085">
        <v>10</v>
      </c>
      <c r="R5085">
        <v>68.41</v>
      </c>
      <c r="S5085">
        <v>4906.8599999999997</v>
      </c>
      <c r="T5085">
        <v>28.4</v>
      </c>
      <c r="U5085">
        <f t="shared" si="238"/>
        <v>1287.9000000000001</v>
      </c>
      <c r="V5085" s="2">
        <f t="shared" si="239"/>
        <v>0.49806636244102404</v>
      </c>
    </row>
    <row r="5086" spans="1:22" x14ac:dyDescent="0.3">
      <c r="A5086" s="1">
        <v>45404</v>
      </c>
      <c r="B5086" t="s">
        <v>4</v>
      </c>
      <c r="C5086" t="s">
        <v>31</v>
      </c>
      <c r="D5086" t="s">
        <v>22</v>
      </c>
      <c r="E5086" t="s">
        <v>13</v>
      </c>
      <c r="F5086">
        <v>4841</v>
      </c>
      <c r="G5086">
        <v>60</v>
      </c>
      <c r="H5086">
        <f t="shared" si="237"/>
        <v>4781</v>
      </c>
      <c r="I5086">
        <v>4781</v>
      </c>
      <c r="J5086" t="s">
        <v>14</v>
      </c>
      <c r="K5086">
        <v>2725</v>
      </c>
      <c r="L5086" t="s">
        <v>25</v>
      </c>
      <c r="M5086" t="s">
        <v>10</v>
      </c>
      <c r="N5086" t="s">
        <v>11</v>
      </c>
      <c r="O5086">
        <v>4905</v>
      </c>
      <c r="P5086">
        <v>2458.5</v>
      </c>
      <c r="Q5086">
        <v>8</v>
      </c>
      <c r="R5086">
        <v>101.89</v>
      </c>
      <c r="S5086">
        <v>7271.14</v>
      </c>
      <c r="T5086">
        <v>26</v>
      </c>
      <c r="U5086">
        <f t="shared" si="238"/>
        <v>2446.5</v>
      </c>
      <c r="V5086" s="2">
        <f t="shared" si="239"/>
        <v>0.49877675840978591</v>
      </c>
    </row>
    <row r="5087" spans="1:22" x14ac:dyDescent="0.3">
      <c r="A5087" s="1">
        <v>45405</v>
      </c>
      <c r="B5087" t="s">
        <v>4</v>
      </c>
      <c r="C5087" t="s">
        <v>5</v>
      </c>
      <c r="D5087" t="s">
        <v>6</v>
      </c>
      <c r="E5087" t="s">
        <v>7</v>
      </c>
      <c r="F5087">
        <v>727</v>
      </c>
      <c r="G5087">
        <v>7</v>
      </c>
      <c r="H5087">
        <f t="shared" si="237"/>
        <v>720</v>
      </c>
      <c r="I5087">
        <v>720</v>
      </c>
      <c r="J5087" t="s">
        <v>8</v>
      </c>
      <c r="K5087">
        <v>376</v>
      </c>
      <c r="L5087" t="s">
        <v>29</v>
      </c>
      <c r="M5087" t="s">
        <v>21</v>
      </c>
      <c r="N5087" t="s">
        <v>16</v>
      </c>
      <c r="O5087">
        <v>7520</v>
      </c>
      <c r="P5087">
        <v>4512.7</v>
      </c>
      <c r="Q5087">
        <v>6</v>
      </c>
      <c r="R5087">
        <v>18.02</v>
      </c>
      <c r="S5087">
        <v>10954.18</v>
      </c>
      <c r="T5087">
        <v>28.1</v>
      </c>
      <c r="U5087">
        <f t="shared" si="238"/>
        <v>3007.3</v>
      </c>
      <c r="V5087" s="2">
        <f t="shared" si="239"/>
        <v>0.39990691489361707</v>
      </c>
    </row>
    <row r="5088" spans="1:22" x14ac:dyDescent="0.3">
      <c r="A5088" s="1">
        <v>45405</v>
      </c>
      <c r="B5088" t="s">
        <v>4</v>
      </c>
      <c r="C5088" t="s">
        <v>5</v>
      </c>
      <c r="D5088" t="s">
        <v>6</v>
      </c>
      <c r="E5088" t="s">
        <v>12</v>
      </c>
      <c r="F5088">
        <v>2304</v>
      </c>
      <c r="G5088">
        <v>45</v>
      </c>
      <c r="H5088">
        <f t="shared" si="237"/>
        <v>2259</v>
      </c>
      <c r="I5088">
        <v>2259</v>
      </c>
      <c r="J5088" t="s">
        <v>20</v>
      </c>
      <c r="K5088">
        <v>1289</v>
      </c>
      <c r="L5088" t="s">
        <v>15</v>
      </c>
      <c r="M5088" t="s">
        <v>10</v>
      </c>
      <c r="N5088" t="s">
        <v>19</v>
      </c>
      <c r="O5088">
        <v>1804.6</v>
      </c>
      <c r="P5088">
        <v>906.8</v>
      </c>
      <c r="Q5088">
        <v>7</v>
      </c>
      <c r="R5088">
        <v>43.3</v>
      </c>
      <c r="S5088">
        <v>3468.57</v>
      </c>
      <c r="T5088">
        <v>26.2</v>
      </c>
      <c r="U5088">
        <f t="shared" si="238"/>
        <v>897.8</v>
      </c>
      <c r="V5088" s="2">
        <f t="shared" si="239"/>
        <v>0.49750637260334701</v>
      </c>
    </row>
    <row r="5089" spans="1:22" x14ac:dyDescent="0.3">
      <c r="A5089" s="1">
        <v>45405</v>
      </c>
      <c r="B5089" t="s">
        <v>4</v>
      </c>
      <c r="C5089" t="s">
        <v>5</v>
      </c>
      <c r="D5089" t="s">
        <v>6</v>
      </c>
      <c r="E5089" t="s">
        <v>13</v>
      </c>
      <c r="F5089">
        <v>5085</v>
      </c>
      <c r="G5089">
        <v>94</v>
      </c>
      <c r="H5089">
        <f t="shared" si="237"/>
        <v>4991</v>
      </c>
      <c r="I5089">
        <v>4991</v>
      </c>
      <c r="J5089" t="s">
        <v>8</v>
      </c>
      <c r="K5089">
        <v>2944</v>
      </c>
      <c r="L5089" t="s">
        <v>15</v>
      </c>
      <c r="M5089" t="s">
        <v>10</v>
      </c>
      <c r="N5089" t="s">
        <v>11</v>
      </c>
      <c r="O5089">
        <v>5299.2</v>
      </c>
      <c r="P5089">
        <v>2659</v>
      </c>
      <c r="Q5089">
        <v>4</v>
      </c>
      <c r="R5089">
        <v>101.91</v>
      </c>
      <c r="S5089">
        <v>7647.11</v>
      </c>
      <c r="T5089">
        <v>29.9</v>
      </c>
      <c r="U5089">
        <f t="shared" si="238"/>
        <v>2640.2</v>
      </c>
      <c r="V5089" s="2">
        <f t="shared" si="239"/>
        <v>0.49822614734299514</v>
      </c>
    </row>
    <row r="5090" spans="1:22" x14ac:dyDescent="0.3">
      <c r="A5090" s="1">
        <v>45405</v>
      </c>
      <c r="B5090" t="s">
        <v>4</v>
      </c>
      <c r="C5090" t="s">
        <v>5</v>
      </c>
      <c r="D5090" t="s">
        <v>17</v>
      </c>
      <c r="E5090" t="s">
        <v>7</v>
      </c>
      <c r="F5090">
        <v>862</v>
      </c>
      <c r="G5090">
        <v>8</v>
      </c>
      <c r="H5090">
        <f t="shared" si="237"/>
        <v>854</v>
      </c>
      <c r="I5090">
        <v>854</v>
      </c>
      <c r="J5090" t="s">
        <v>14</v>
      </c>
      <c r="K5090">
        <v>461</v>
      </c>
      <c r="L5090" t="s">
        <v>15</v>
      </c>
      <c r="M5090" t="s">
        <v>10</v>
      </c>
      <c r="N5090" t="s">
        <v>23</v>
      </c>
      <c r="O5090">
        <v>9220</v>
      </c>
      <c r="P5090">
        <v>5532.8</v>
      </c>
      <c r="Q5090">
        <v>5</v>
      </c>
      <c r="R5090">
        <v>37.57</v>
      </c>
      <c r="S5090">
        <v>12949.42</v>
      </c>
      <c r="T5090">
        <v>26.6</v>
      </c>
      <c r="U5090">
        <f t="shared" si="238"/>
        <v>3687.2</v>
      </c>
      <c r="V5090" s="2">
        <f t="shared" si="239"/>
        <v>0.39991323210412144</v>
      </c>
    </row>
    <row r="5091" spans="1:22" x14ac:dyDescent="0.3">
      <c r="A5091" s="1">
        <v>45405</v>
      </c>
      <c r="B5091" t="s">
        <v>4</v>
      </c>
      <c r="C5091" t="s">
        <v>5</v>
      </c>
      <c r="D5091" t="s">
        <v>17</v>
      </c>
      <c r="E5091" t="s">
        <v>12</v>
      </c>
      <c r="F5091">
        <v>3596</v>
      </c>
      <c r="G5091">
        <v>80</v>
      </c>
      <c r="H5091">
        <f t="shared" si="237"/>
        <v>3516</v>
      </c>
      <c r="I5091">
        <v>3516</v>
      </c>
      <c r="J5091" t="s">
        <v>20</v>
      </c>
      <c r="K5091">
        <v>2065</v>
      </c>
      <c r="L5091" t="s">
        <v>29</v>
      </c>
      <c r="M5091" t="s">
        <v>10</v>
      </c>
      <c r="N5091" t="s">
        <v>23</v>
      </c>
      <c r="O5091">
        <v>2891</v>
      </c>
      <c r="P5091">
        <v>1453.5</v>
      </c>
      <c r="Q5091">
        <v>5</v>
      </c>
      <c r="R5091">
        <v>75.45</v>
      </c>
      <c r="S5091">
        <v>5440.3</v>
      </c>
      <c r="T5091">
        <v>28.3</v>
      </c>
      <c r="U5091">
        <f t="shared" si="238"/>
        <v>1437.5</v>
      </c>
      <c r="V5091" s="2">
        <f t="shared" si="239"/>
        <v>0.49723279142165339</v>
      </c>
    </row>
    <row r="5092" spans="1:22" x14ac:dyDescent="0.3">
      <c r="A5092" s="1">
        <v>45405</v>
      </c>
      <c r="B5092" t="s">
        <v>4</v>
      </c>
      <c r="C5092" t="s">
        <v>5</v>
      </c>
      <c r="D5092" t="s">
        <v>17</v>
      </c>
      <c r="E5092" t="s">
        <v>13</v>
      </c>
      <c r="F5092">
        <v>3269</v>
      </c>
      <c r="G5092">
        <v>70</v>
      </c>
      <c r="H5092">
        <f t="shared" si="237"/>
        <v>3199</v>
      </c>
      <c r="I5092">
        <v>3199</v>
      </c>
      <c r="J5092" t="s">
        <v>20</v>
      </c>
      <c r="K5092">
        <v>1871</v>
      </c>
      <c r="L5092" t="s">
        <v>15</v>
      </c>
      <c r="M5092" t="s">
        <v>10</v>
      </c>
      <c r="N5092" t="s">
        <v>11</v>
      </c>
      <c r="O5092">
        <v>3367.8</v>
      </c>
      <c r="P5092">
        <v>1690.9</v>
      </c>
      <c r="Q5092">
        <v>6</v>
      </c>
      <c r="R5092">
        <v>50.09</v>
      </c>
      <c r="S5092">
        <v>4875.8599999999997</v>
      </c>
      <c r="T5092">
        <v>29.7</v>
      </c>
      <c r="U5092">
        <f t="shared" si="238"/>
        <v>1676.9</v>
      </c>
      <c r="V5092" s="2">
        <f t="shared" si="239"/>
        <v>0.49792149177504602</v>
      </c>
    </row>
    <row r="5093" spans="1:22" x14ac:dyDescent="0.3">
      <c r="A5093" s="1">
        <v>45405</v>
      </c>
      <c r="B5093" t="s">
        <v>4</v>
      </c>
      <c r="C5093" t="s">
        <v>5</v>
      </c>
      <c r="D5093" t="s">
        <v>22</v>
      </c>
      <c r="E5093" t="s">
        <v>7</v>
      </c>
      <c r="F5093">
        <v>1274</v>
      </c>
      <c r="G5093">
        <v>7</v>
      </c>
      <c r="H5093">
        <f t="shared" si="237"/>
        <v>1267</v>
      </c>
      <c r="I5093">
        <v>1267</v>
      </c>
      <c r="J5093" t="s">
        <v>14</v>
      </c>
      <c r="K5093">
        <v>692</v>
      </c>
      <c r="L5093" t="s">
        <v>29</v>
      </c>
      <c r="M5093" t="s">
        <v>26</v>
      </c>
      <c r="N5093" t="s">
        <v>19</v>
      </c>
      <c r="O5093">
        <v>13840</v>
      </c>
      <c r="P5093">
        <v>8304.7000000000007</v>
      </c>
      <c r="Q5093">
        <v>11</v>
      </c>
      <c r="R5093">
        <v>69.33</v>
      </c>
      <c r="S5093">
        <v>19114.89</v>
      </c>
      <c r="T5093">
        <v>29.7</v>
      </c>
      <c r="U5093">
        <f t="shared" si="238"/>
        <v>5535.2999999999993</v>
      </c>
      <c r="V5093" s="2">
        <f t="shared" si="239"/>
        <v>0.39994942196531785</v>
      </c>
    </row>
    <row r="5094" spans="1:22" x14ac:dyDescent="0.3">
      <c r="A5094" s="1">
        <v>45405</v>
      </c>
      <c r="B5094" t="s">
        <v>4</v>
      </c>
      <c r="C5094" t="s">
        <v>5</v>
      </c>
      <c r="D5094" t="s">
        <v>22</v>
      </c>
      <c r="E5094" t="s">
        <v>12</v>
      </c>
      <c r="F5094">
        <v>4897</v>
      </c>
      <c r="G5094">
        <v>57</v>
      </c>
      <c r="H5094">
        <f t="shared" si="237"/>
        <v>4840</v>
      </c>
      <c r="I5094">
        <v>4840</v>
      </c>
      <c r="J5094" t="s">
        <v>18</v>
      </c>
      <c r="K5094">
        <v>2856</v>
      </c>
      <c r="L5094" t="s">
        <v>15</v>
      </c>
      <c r="M5094" t="s">
        <v>26</v>
      </c>
      <c r="N5094" t="s">
        <v>11</v>
      </c>
      <c r="O5094">
        <v>3998.4</v>
      </c>
      <c r="P5094">
        <v>2004.9</v>
      </c>
      <c r="Q5094">
        <v>11</v>
      </c>
      <c r="R5094">
        <v>83.06</v>
      </c>
      <c r="S5094">
        <v>7340.55</v>
      </c>
      <c r="T5094">
        <v>27.9</v>
      </c>
      <c r="U5094">
        <f t="shared" si="238"/>
        <v>1993.5</v>
      </c>
      <c r="V5094" s="2">
        <f t="shared" si="239"/>
        <v>0.49857442977190874</v>
      </c>
    </row>
    <row r="5095" spans="1:22" x14ac:dyDescent="0.3">
      <c r="A5095" s="1">
        <v>45405</v>
      </c>
      <c r="B5095" t="s">
        <v>4</v>
      </c>
      <c r="C5095" t="s">
        <v>5</v>
      </c>
      <c r="D5095" t="s">
        <v>22</v>
      </c>
      <c r="E5095" t="s">
        <v>13</v>
      </c>
      <c r="F5095">
        <v>4511</v>
      </c>
      <c r="G5095">
        <v>86</v>
      </c>
      <c r="H5095">
        <f t="shared" si="237"/>
        <v>4425</v>
      </c>
      <c r="I5095">
        <v>4425</v>
      </c>
      <c r="J5095" t="s">
        <v>8</v>
      </c>
      <c r="K5095">
        <v>2553</v>
      </c>
      <c r="L5095" t="s">
        <v>15</v>
      </c>
      <c r="M5095" t="s">
        <v>21</v>
      </c>
      <c r="N5095" t="s">
        <v>23</v>
      </c>
      <c r="O5095">
        <v>4595.3999999999996</v>
      </c>
      <c r="P5095">
        <v>2306.3000000000002</v>
      </c>
      <c r="Q5095">
        <v>9</v>
      </c>
      <c r="R5095">
        <v>86.21</v>
      </c>
      <c r="S5095">
        <v>6747.04</v>
      </c>
      <c r="T5095">
        <v>28</v>
      </c>
      <c r="U5095">
        <f t="shared" si="238"/>
        <v>2289.0999999999995</v>
      </c>
      <c r="V5095" s="2">
        <f t="shared" si="239"/>
        <v>0.49812856334595457</v>
      </c>
    </row>
    <row r="5096" spans="1:22" x14ac:dyDescent="0.3">
      <c r="A5096" s="1">
        <v>45405</v>
      </c>
      <c r="B5096" t="s">
        <v>4</v>
      </c>
      <c r="C5096" t="s">
        <v>24</v>
      </c>
      <c r="D5096" t="s">
        <v>6</v>
      </c>
      <c r="E5096" t="s">
        <v>7</v>
      </c>
      <c r="F5096">
        <v>613</v>
      </c>
      <c r="G5096">
        <v>5</v>
      </c>
      <c r="H5096">
        <f t="shared" si="237"/>
        <v>608</v>
      </c>
      <c r="I5096">
        <v>608</v>
      </c>
      <c r="J5096" t="s">
        <v>14</v>
      </c>
      <c r="K5096">
        <v>330</v>
      </c>
      <c r="L5096" t="s">
        <v>15</v>
      </c>
      <c r="M5096" t="s">
        <v>10</v>
      </c>
      <c r="N5096" t="s">
        <v>23</v>
      </c>
      <c r="O5096">
        <v>6600</v>
      </c>
      <c r="P5096">
        <v>3960.5</v>
      </c>
      <c r="Q5096">
        <v>5</v>
      </c>
      <c r="R5096">
        <v>34.57</v>
      </c>
      <c r="S5096">
        <v>9146.1200000000008</v>
      </c>
      <c r="T5096">
        <v>27.4</v>
      </c>
      <c r="U5096">
        <f t="shared" si="238"/>
        <v>2639.5</v>
      </c>
      <c r="V5096" s="2">
        <f t="shared" si="239"/>
        <v>0.3999242424242424</v>
      </c>
    </row>
    <row r="5097" spans="1:22" x14ac:dyDescent="0.3">
      <c r="A5097" s="1">
        <v>45405</v>
      </c>
      <c r="B5097" t="s">
        <v>4</v>
      </c>
      <c r="C5097" t="s">
        <v>24</v>
      </c>
      <c r="D5097" t="s">
        <v>6</v>
      </c>
      <c r="E5097" t="s">
        <v>12</v>
      </c>
      <c r="F5097">
        <v>3278</v>
      </c>
      <c r="G5097">
        <v>93</v>
      </c>
      <c r="H5097">
        <f t="shared" si="237"/>
        <v>3185</v>
      </c>
      <c r="I5097">
        <v>3185</v>
      </c>
      <c r="J5097" t="s">
        <v>14</v>
      </c>
      <c r="K5097">
        <v>1857</v>
      </c>
      <c r="L5097" t="s">
        <v>15</v>
      </c>
      <c r="M5097" t="s">
        <v>26</v>
      </c>
      <c r="N5097" t="s">
        <v>19</v>
      </c>
      <c r="O5097">
        <v>2599.8000000000002</v>
      </c>
      <c r="P5097">
        <v>1309.2</v>
      </c>
      <c r="Q5097">
        <v>8</v>
      </c>
      <c r="R5097">
        <v>54.99</v>
      </c>
      <c r="S5097">
        <v>4896.1400000000003</v>
      </c>
      <c r="T5097">
        <v>27.5</v>
      </c>
      <c r="U5097">
        <f t="shared" si="238"/>
        <v>1290.6000000000001</v>
      </c>
      <c r="V5097" s="2">
        <f t="shared" si="239"/>
        <v>0.49642280175398107</v>
      </c>
    </row>
    <row r="5098" spans="1:22" x14ac:dyDescent="0.3">
      <c r="A5098" s="1">
        <v>45405</v>
      </c>
      <c r="B5098" t="s">
        <v>4</v>
      </c>
      <c r="C5098" t="s">
        <v>24</v>
      </c>
      <c r="D5098" t="s">
        <v>6</v>
      </c>
      <c r="E5098" t="s">
        <v>13</v>
      </c>
      <c r="F5098">
        <v>2235</v>
      </c>
      <c r="G5098">
        <v>28</v>
      </c>
      <c r="H5098">
        <f t="shared" si="237"/>
        <v>2207</v>
      </c>
      <c r="I5098">
        <v>2207</v>
      </c>
      <c r="J5098" t="s">
        <v>20</v>
      </c>
      <c r="K5098">
        <v>1263</v>
      </c>
      <c r="L5098" t="s">
        <v>25</v>
      </c>
      <c r="M5098" t="s">
        <v>26</v>
      </c>
      <c r="N5098" t="s">
        <v>16</v>
      </c>
      <c r="O5098">
        <v>2273.4</v>
      </c>
      <c r="P5098">
        <v>1139.5</v>
      </c>
      <c r="Q5098">
        <v>6</v>
      </c>
      <c r="R5098">
        <v>49.68</v>
      </c>
      <c r="S5098">
        <v>3351.2</v>
      </c>
      <c r="T5098">
        <v>26.2</v>
      </c>
      <c r="U5098">
        <f t="shared" si="238"/>
        <v>1133.9000000000001</v>
      </c>
      <c r="V5098" s="2">
        <f t="shared" si="239"/>
        <v>0.49876836456408907</v>
      </c>
    </row>
    <row r="5099" spans="1:22" x14ac:dyDescent="0.3">
      <c r="A5099" s="1">
        <v>45405</v>
      </c>
      <c r="B5099" t="s">
        <v>4</v>
      </c>
      <c r="C5099" t="s">
        <v>24</v>
      </c>
      <c r="D5099" t="s">
        <v>17</v>
      </c>
      <c r="E5099" t="s">
        <v>7</v>
      </c>
      <c r="F5099">
        <v>706</v>
      </c>
      <c r="G5099">
        <v>6</v>
      </c>
      <c r="H5099">
        <f t="shared" si="237"/>
        <v>700</v>
      </c>
      <c r="I5099">
        <v>700</v>
      </c>
      <c r="J5099" t="s">
        <v>8</v>
      </c>
      <c r="K5099">
        <v>372</v>
      </c>
      <c r="L5099" t="s">
        <v>29</v>
      </c>
      <c r="M5099" t="s">
        <v>10</v>
      </c>
      <c r="N5099" t="s">
        <v>23</v>
      </c>
      <c r="O5099">
        <v>7440</v>
      </c>
      <c r="P5099">
        <v>4464.6000000000004</v>
      </c>
      <c r="Q5099">
        <v>6</v>
      </c>
      <c r="R5099">
        <v>22.11</v>
      </c>
      <c r="S5099">
        <v>10609.52</v>
      </c>
      <c r="T5099">
        <v>26.6</v>
      </c>
      <c r="U5099">
        <f t="shared" si="238"/>
        <v>2975.3999999999996</v>
      </c>
      <c r="V5099" s="2">
        <f t="shared" si="239"/>
        <v>0.39991935483870961</v>
      </c>
    </row>
    <row r="5100" spans="1:22" x14ac:dyDescent="0.3">
      <c r="A5100" s="1">
        <v>45405</v>
      </c>
      <c r="B5100" t="s">
        <v>4</v>
      </c>
      <c r="C5100" t="s">
        <v>24</v>
      </c>
      <c r="D5100" t="s">
        <v>17</v>
      </c>
      <c r="E5100" t="s">
        <v>12</v>
      </c>
      <c r="F5100">
        <v>1993</v>
      </c>
      <c r="G5100">
        <v>30</v>
      </c>
      <c r="H5100">
        <f t="shared" si="237"/>
        <v>1963</v>
      </c>
      <c r="I5100">
        <v>1963</v>
      </c>
      <c r="J5100" t="s">
        <v>20</v>
      </c>
      <c r="K5100">
        <v>1127</v>
      </c>
      <c r="L5100" t="s">
        <v>15</v>
      </c>
      <c r="M5100" t="s">
        <v>26</v>
      </c>
      <c r="N5100" t="s">
        <v>16</v>
      </c>
      <c r="O5100">
        <v>1577.8</v>
      </c>
      <c r="P5100">
        <v>791.9</v>
      </c>
      <c r="Q5100">
        <v>8</v>
      </c>
      <c r="R5100">
        <v>45.31</v>
      </c>
      <c r="S5100">
        <v>3036.02</v>
      </c>
      <c r="T5100">
        <v>28.8</v>
      </c>
      <c r="U5100">
        <f t="shared" si="238"/>
        <v>785.9</v>
      </c>
      <c r="V5100" s="2">
        <f t="shared" si="239"/>
        <v>0.49809861832931929</v>
      </c>
    </row>
    <row r="5101" spans="1:22" x14ac:dyDescent="0.3">
      <c r="A5101" s="1">
        <v>45405</v>
      </c>
      <c r="B5101" t="s">
        <v>4</v>
      </c>
      <c r="C5101" t="s">
        <v>24</v>
      </c>
      <c r="D5101" t="s">
        <v>17</v>
      </c>
      <c r="E5101" t="s">
        <v>13</v>
      </c>
      <c r="F5101">
        <v>2666</v>
      </c>
      <c r="G5101">
        <v>59</v>
      </c>
      <c r="H5101">
        <f t="shared" si="237"/>
        <v>2607</v>
      </c>
      <c r="I5101">
        <v>2607</v>
      </c>
      <c r="J5101" t="s">
        <v>18</v>
      </c>
      <c r="K5101">
        <v>1562</v>
      </c>
      <c r="L5101" t="s">
        <v>29</v>
      </c>
      <c r="M5101" t="s">
        <v>10</v>
      </c>
      <c r="N5101" t="s">
        <v>19</v>
      </c>
      <c r="O5101">
        <v>2811.6</v>
      </c>
      <c r="P5101">
        <v>1411.7</v>
      </c>
      <c r="Q5101">
        <v>7</v>
      </c>
      <c r="R5101">
        <v>40.78</v>
      </c>
      <c r="S5101">
        <v>4032.72</v>
      </c>
      <c r="T5101">
        <v>29.4</v>
      </c>
      <c r="U5101">
        <f t="shared" si="238"/>
        <v>1399.8999999999999</v>
      </c>
      <c r="V5101" s="2">
        <f t="shared" si="239"/>
        <v>0.4979015507184521</v>
      </c>
    </row>
    <row r="5102" spans="1:22" x14ac:dyDescent="0.3">
      <c r="A5102" s="1">
        <v>45405</v>
      </c>
      <c r="B5102" t="s">
        <v>4</v>
      </c>
      <c r="C5102" t="s">
        <v>24</v>
      </c>
      <c r="D5102" t="s">
        <v>22</v>
      </c>
      <c r="E5102" t="s">
        <v>7</v>
      </c>
      <c r="F5102">
        <v>1024</v>
      </c>
      <c r="G5102">
        <v>9</v>
      </c>
      <c r="H5102">
        <f t="shared" si="237"/>
        <v>1015</v>
      </c>
      <c r="I5102">
        <v>1015</v>
      </c>
      <c r="J5102" t="s">
        <v>20</v>
      </c>
      <c r="K5102">
        <v>540</v>
      </c>
      <c r="L5102" t="s">
        <v>29</v>
      </c>
      <c r="M5102" t="s">
        <v>21</v>
      </c>
      <c r="N5102" t="s">
        <v>11</v>
      </c>
      <c r="O5102">
        <v>10800</v>
      </c>
      <c r="P5102">
        <v>6480.9</v>
      </c>
      <c r="Q5102">
        <v>8</v>
      </c>
      <c r="R5102">
        <v>52.23</v>
      </c>
      <c r="S5102">
        <v>15379.81</v>
      </c>
      <c r="T5102">
        <v>27.4</v>
      </c>
      <c r="U5102">
        <f t="shared" si="238"/>
        <v>4319.1000000000004</v>
      </c>
      <c r="V5102" s="2">
        <f t="shared" si="239"/>
        <v>0.3999166666666667</v>
      </c>
    </row>
    <row r="5103" spans="1:22" x14ac:dyDescent="0.3">
      <c r="A5103" s="1">
        <v>45405</v>
      </c>
      <c r="B5103" t="s">
        <v>4</v>
      </c>
      <c r="C5103" t="s">
        <v>24</v>
      </c>
      <c r="D5103" t="s">
        <v>22</v>
      </c>
      <c r="E5103" t="s">
        <v>12</v>
      </c>
      <c r="F5103">
        <v>3619</v>
      </c>
      <c r="G5103">
        <v>49</v>
      </c>
      <c r="H5103">
        <f t="shared" si="237"/>
        <v>3570</v>
      </c>
      <c r="I5103">
        <v>3570</v>
      </c>
      <c r="J5103" t="s">
        <v>8</v>
      </c>
      <c r="K5103">
        <v>2083</v>
      </c>
      <c r="L5103" t="s">
        <v>29</v>
      </c>
      <c r="M5103" t="s">
        <v>21</v>
      </c>
      <c r="N5103" t="s">
        <v>16</v>
      </c>
      <c r="O5103">
        <v>2916.2</v>
      </c>
      <c r="P5103">
        <v>1463</v>
      </c>
      <c r="Q5103">
        <v>10</v>
      </c>
      <c r="R5103">
        <v>69.040000000000006</v>
      </c>
      <c r="S5103">
        <v>5398.33</v>
      </c>
      <c r="T5103">
        <v>27.9</v>
      </c>
      <c r="U5103">
        <f t="shared" si="238"/>
        <v>1453.1999999999998</v>
      </c>
      <c r="V5103" s="2">
        <f t="shared" si="239"/>
        <v>0.49831973115698508</v>
      </c>
    </row>
    <row r="5104" spans="1:22" x14ac:dyDescent="0.3">
      <c r="A5104" s="1">
        <v>45405</v>
      </c>
      <c r="B5104" t="s">
        <v>4</v>
      </c>
      <c r="C5104" t="s">
        <v>24</v>
      </c>
      <c r="D5104" t="s">
        <v>22</v>
      </c>
      <c r="E5104" t="s">
        <v>13</v>
      </c>
      <c r="F5104">
        <v>3136</v>
      </c>
      <c r="G5104">
        <v>47</v>
      </c>
      <c r="H5104">
        <f t="shared" si="237"/>
        <v>3089</v>
      </c>
      <c r="I5104">
        <v>3089</v>
      </c>
      <c r="J5104" t="s">
        <v>20</v>
      </c>
      <c r="K5104">
        <v>1831</v>
      </c>
      <c r="L5104" t="s">
        <v>27</v>
      </c>
      <c r="M5104" t="s">
        <v>26</v>
      </c>
      <c r="N5104" t="s">
        <v>11</v>
      </c>
      <c r="O5104">
        <v>3295.8</v>
      </c>
      <c r="P5104">
        <v>1652.6</v>
      </c>
      <c r="Q5104">
        <v>6</v>
      </c>
      <c r="R5104">
        <v>80.31</v>
      </c>
      <c r="S5104">
        <v>4751.13</v>
      </c>
      <c r="T5104">
        <v>28.4</v>
      </c>
      <c r="U5104">
        <f t="shared" si="238"/>
        <v>1643.2000000000003</v>
      </c>
      <c r="V5104" s="2">
        <f t="shared" si="239"/>
        <v>0.49857394259360405</v>
      </c>
    </row>
    <row r="5105" spans="1:22" x14ac:dyDescent="0.3">
      <c r="A5105" s="1">
        <v>45405</v>
      </c>
      <c r="B5105" t="s">
        <v>4</v>
      </c>
      <c r="C5105" t="s">
        <v>28</v>
      </c>
      <c r="D5105" t="s">
        <v>6</v>
      </c>
      <c r="E5105" t="s">
        <v>7</v>
      </c>
      <c r="F5105">
        <v>869</v>
      </c>
      <c r="G5105">
        <v>7</v>
      </c>
      <c r="H5105">
        <f t="shared" si="237"/>
        <v>862</v>
      </c>
      <c r="I5105">
        <v>862</v>
      </c>
      <c r="J5105" t="s">
        <v>20</v>
      </c>
      <c r="K5105">
        <v>467</v>
      </c>
      <c r="L5105" t="s">
        <v>29</v>
      </c>
      <c r="M5105" t="s">
        <v>10</v>
      </c>
      <c r="N5105" t="s">
        <v>11</v>
      </c>
      <c r="O5105">
        <v>9340</v>
      </c>
      <c r="P5105">
        <v>5604.7</v>
      </c>
      <c r="Q5105">
        <v>4</v>
      </c>
      <c r="R5105">
        <v>60.92</v>
      </c>
      <c r="S5105">
        <v>12992.2</v>
      </c>
      <c r="T5105">
        <v>26.4</v>
      </c>
      <c r="U5105">
        <f t="shared" si="238"/>
        <v>3735.3</v>
      </c>
      <c r="V5105" s="2">
        <f t="shared" si="239"/>
        <v>0.39992505353319058</v>
      </c>
    </row>
    <row r="5106" spans="1:22" x14ac:dyDescent="0.3">
      <c r="A5106" s="1">
        <v>45405</v>
      </c>
      <c r="B5106" t="s">
        <v>4</v>
      </c>
      <c r="C5106" t="s">
        <v>28</v>
      </c>
      <c r="D5106" t="s">
        <v>6</v>
      </c>
      <c r="E5106" t="s">
        <v>12</v>
      </c>
      <c r="F5106">
        <v>3386</v>
      </c>
      <c r="G5106">
        <v>74</v>
      </c>
      <c r="H5106">
        <f t="shared" si="237"/>
        <v>3312</v>
      </c>
      <c r="I5106">
        <v>3312</v>
      </c>
      <c r="J5106" t="s">
        <v>20</v>
      </c>
      <c r="K5106">
        <v>1941</v>
      </c>
      <c r="L5106" t="s">
        <v>27</v>
      </c>
      <c r="M5106" t="s">
        <v>26</v>
      </c>
      <c r="N5106" t="s">
        <v>16</v>
      </c>
      <c r="O5106">
        <v>2717.4</v>
      </c>
      <c r="P5106">
        <v>1366.1</v>
      </c>
      <c r="Q5106">
        <v>7</v>
      </c>
      <c r="R5106">
        <v>61.05</v>
      </c>
      <c r="S5106">
        <v>5106.24</v>
      </c>
      <c r="T5106">
        <v>25.1</v>
      </c>
      <c r="U5106">
        <f t="shared" si="238"/>
        <v>1351.3000000000002</v>
      </c>
      <c r="V5106" s="2">
        <f t="shared" si="239"/>
        <v>0.49727680871421215</v>
      </c>
    </row>
    <row r="5107" spans="1:22" x14ac:dyDescent="0.3">
      <c r="A5107" s="1">
        <v>45405</v>
      </c>
      <c r="B5107" t="s">
        <v>4</v>
      </c>
      <c r="C5107" t="s">
        <v>28</v>
      </c>
      <c r="D5107" t="s">
        <v>6</v>
      </c>
      <c r="E5107" t="s">
        <v>13</v>
      </c>
      <c r="F5107">
        <v>2985</v>
      </c>
      <c r="G5107">
        <v>59</v>
      </c>
      <c r="H5107">
        <f t="shared" si="237"/>
        <v>2926</v>
      </c>
      <c r="I5107">
        <v>2926</v>
      </c>
      <c r="J5107" t="s">
        <v>8</v>
      </c>
      <c r="K5107">
        <v>1710</v>
      </c>
      <c r="L5107" t="s">
        <v>9</v>
      </c>
      <c r="M5107" t="s">
        <v>26</v>
      </c>
      <c r="N5107" t="s">
        <v>16</v>
      </c>
      <c r="O5107">
        <v>3078</v>
      </c>
      <c r="P5107">
        <v>1544.9</v>
      </c>
      <c r="Q5107">
        <v>7</v>
      </c>
      <c r="R5107">
        <v>49.65</v>
      </c>
      <c r="S5107">
        <v>4490.7299999999996</v>
      </c>
      <c r="T5107">
        <v>27.6</v>
      </c>
      <c r="U5107">
        <f t="shared" si="238"/>
        <v>1533.1</v>
      </c>
      <c r="V5107" s="2">
        <f t="shared" si="239"/>
        <v>0.49808317089018839</v>
      </c>
    </row>
    <row r="5108" spans="1:22" x14ac:dyDescent="0.3">
      <c r="A5108" s="1">
        <v>45405</v>
      </c>
      <c r="B5108" t="s">
        <v>4</v>
      </c>
      <c r="C5108" t="s">
        <v>28</v>
      </c>
      <c r="D5108" t="s">
        <v>17</v>
      </c>
      <c r="E5108" t="s">
        <v>7</v>
      </c>
      <c r="F5108">
        <v>752</v>
      </c>
      <c r="G5108">
        <v>6</v>
      </c>
      <c r="H5108">
        <f t="shared" si="237"/>
        <v>746</v>
      </c>
      <c r="I5108">
        <v>746</v>
      </c>
      <c r="J5108" t="s">
        <v>8</v>
      </c>
      <c r="K5108">
        <v>403</v>
      </c>
      <c r="L5108" t="s">
        <v>15</v>
      </c>
      <c r="M5108" t="s">
        <v>21</v>
      </c>
      <c r="N5108" t="s">
        <v>11</v>
      </c>
      <c r="O5108">
        <v>8060</v>
      </c>
      <c r="P5108">
        <v>4836.6000000000004</v>
      </c>
      <c r="Q5108">
        <v>6</v>
      </c>
      <c r="R5108">
        <v>23.1</v>
      </c>
      <c r="S5108">
        <v>11300.66</v>
      </c>
      <c r="T5108">
        <v>28.7</v>
      </c>
      <c r="U5108">
        <f t="shared" si="238"/>
        <v>3223.3999999999996</v>
      </c>
      <c r="V5108" s="2">
        <f t="shared" si="239"/>
        <v>0.39992555831265503</v>
      </c>
    </row>
    <row r="5109" spans="1:22" x14ac:dyDescent="0.3">
      <c r="A5109" s="1">
        <v>45405</v>
      </c>
      <c r="B5109" t="s">
        <v>4</v>
      </c>
      <c r="C5109" t="s">
        <v>28</v>
      </c>
      <c r="D5109" t="s">
        <v>17</v>
      </c>
      <c r="E5109" t="s">
        <v>12</v>
      </c>
      <c r="F5109">
        <v>4907</v>
      </c>
      <c r="G5109">
        <v>59</v>
      </c>
      <c r="H5109">
        <f t="shared" si="237"/>
        <v>4848</v>
      </c>
      <c r="I5109">
        <v>4848</v>
      </c>
      <c r="J5109" t="s">
        <v>8</v>
      </c>
      <c r="K5109">
        <v>2839</v>
      </c>
      <c r="L5109" t="s">
        <v>29</v>
      </c>
      <c r="M5109" t="s">
        <v>10</v>
      </c>
      <c r="N5109" t="s">
        <v>16</v>
      </c>
      <c r="O5109">
        <v>3974.6</v>
      </c>
      <c r="P5109">
        <v>1993.2</v>
      </c>
      <c r="Q5109">
        <v>2</v>
      </c>
      <c r="R5109">
        <v>97.46</v>
      </c>
      <c r="S5109">
        <v>7373.79</v>
      </c>
      <c r="T5109">
        <v>27.4</v>
      </c>
      <c r="U5109">
        <f t="shared" si="238"/>
        <v>1981.3999999999999</v>
      </c>
      <c r="V5109" s="2">
        <f t="shared" si="239"/>
        <v>0.49851557389422835</v>
      </c>
    </row>
    <row r="5110" spans="1:22" x14ac:dyDescent="0.3">
      <c r="A5110" s="1">
        <v>45405</v>
      </c>
      <c r="B5110" t="s">
        <v>4</v>
      </c>
      <c r="C5110" t="s">
        <v>28</v>
      </c>
      <c r="D5110" t="s">
        <v>17</v>
      </c>
      <c r="E5110" t="s">
        <v>13</v>
      </c>
      <c r="F5110">
        <v>1759</v>
      </c>
      <c r="G5110">
        <v>23</v>
      </c>
      <c r="H5110">
        <f t="shared" si="237"/>
        <v>1736</v>
      </c>
      <c r="I5110">
        <v>1736</v>
      </c>
      <c r="J5110" t="s">
        <v>20</v>
      </c>
      <c r="K5110">
        <v>1012</v>
      </c>
      <c r="L5110" t="s">
        <v>15</v>
      </c>
      <c r="M5110" t="s">
        <v>21</v>
      </c>
      <c r="N5110" t="s">
        <v>11</v>
      </c>
      <c r="O5110">
        <v>1821.6</v>
      </c>
      <c r="P5110">
        <v>913.1</v>
      </c>
      <c r="Q5110">
        <v>4</v>
      </c>
      <c r="R5110">
        <v>49.27</v>
      </c>
      <c r="S5110">
        <v>2642.89</v>
      </c>
      <c r="T5110">
        <v>29.1</v>
      </c>
      <c r="U5110">
        <f t="shared" si="238"/>
        <v>908.49999999999989</v>
      </c>
      <c r="V5110" s="2">
        <f t="shared" si="239"/>
        <v>0.4987373737373737</v>
      </c>
    </row>
    <row r="5111" spans="1:22" x14ac:dyDescent="0.3">
      <c r="A5111" s="1">
        <v>45405</v>
      </c>
      <c r="B5111" t="s">
        <v>4</v>
      </c>
      <c r="C5111" t="s">
        <v>28</v>
      </c>
      <c r="D5111" t="s">
        <v>22</v>
      </c>
      <c r="E5111" t="s">
        <v>7</v>
      </c>
      <c r="F5111">
        <v>496</v>
      </c>
      <c r="G5111">
        <v>3</v>
      </c>
      <c r="H5111">
        <f t="shared" si="237"/>
        <v>493</v>
      </c>
      <c r="I5111">
        <v>493</v>
      </c>
      <c r="J5111" t="s">
        <v>20</v>
      </c>
      <c r="K5111">
        <v>264</v>
      </c>
      <c r="L5111" t="s">
        <v>25</v>
      </c>
      <c r="M5111" t="s">
        <v>10</v>
      </c>
      <c r="N5111" t="s">
        <v>11</v>
      </c>
      <c r="O5111">
        <v>5280</v>
      </c>
      <c r="P5111">
        <v>3168.3</v>
      </c>
      <c r="Q5111">
        <v>7</v>
      </c>
      <c r="R5111">
        <v>7.94</v>
      </c>
      <c r="S5111">
        <v>7470.85</v>
      </c>
      <c r="T5111">
        <v>26.6</v>
      </c>
      <c r="U5111">
        <f t="shared" si="238"/>
        <v>2111.6999999999998</v>
      </c>
      <c r="V5111" s="2">
        <f t="shared" si="239"/>
        <v>0.39994318181818178</v>
      </c>
    </row>
    <row r="5112" spans="1:22" x14ac:dyDescent="0.3">
      <c r="A5112" s="1">
        <v>45405</v>
      </c>
      <c r="B5112" t="s">
        <v>4</v>
      </c>
      <c r="C5112" t="s">
        <v>28</v>
      </c>
      <c r="D5112" t="s">
        <v>22</v>
      </c>
      <c r="E5112" t="s">
        <v>12</v>
      </c>
      <c r="F5112">
        <v>3216</v>
      </c>
      <c r="G5112">
        <v>89</v>
      </c>
      <c r="H5112">
        <f t="shared" si="237"/>
        <v>3127</v>
      </c>
      <c r="I5112">
        <v>3127</v>
      </c>
      <c r="J5112" t="s">
        <v>20</v>
      </c>
      <c r="K5112">
        <v>1841</v>
      </c>
      <c r="L5112" t="s">
        <v>9</v>
      </c>
      <c r="M5112" t="s">
        <v>10</v>
      </c>
      <c r="N5112" t="s">
        <v>11</v>
      </c>
      <c r="O5112">
        <v>2577.4</v>
      </c>
      <c r="P5112">
        <v>1297.5999999999999</v>
      </c>
      <c r="Q5112">
        <v>8</v>
      </c>
      <c r="R5112">
        <v>67.569999999999993</v>
      </c>
      <c r="S5112">
        <v>4805.7299999999996</v>
      </c>
      <c r="T5112">
        <v>25.1</v>
      </c>
      <c r="U5112">
        <f t="shared" si="238"/>
        <v>1279.8000000000002</v>
      </c>
      <c r="V5112" s="2">
        <f t="shared" si="239"/>
        <v>0.49654690773647869</v>
      </c>
    </row>
    <row r="5113" spans="1:22" x14ac:dyDescent="0.3">
      <c r="A5113" s="1">
        <v>45405</v>
      </c>
      <c r="B5113" t="s">
        <v>4</v>
      </c>
      <c r="C5113" t="s">
        <v>28</v>
      </c>
      <c r="D5113" t="s">
        <v>22</v>
      </c>
      <c r="E5113" t="s">
        <v>13</v>
      </c>
      <c r="F5113">
        <v>2020</v>
      </c>
      <c r="G5113">
        <v>58</v>
      </c>
      <c r="H5113">
        <f t="shared" si="237"/>
        <v>1962</v>
      </c>
      <c r="I5113">
        <v>1962</v>
      </c>
      <c r="J5113" t="s">
        <v>20</v>
      </c>
      <c r="K5113">
        <v>1135</v>
      </c>
      <c r="L5113" t="s">
        <v>25</v>
      </c>
      <c r="M5113" t="s">
        <v>26</v>
      </c>
      <c r="N5113" t="s">
        <v>19</v>
      </c>
      <c r="O5113">
        <v>2043</v>
      </c>
      <c r="P5113">
        <v>1027.3</v>
      </c>
      <c r="Q5113">
        <v>11</v>
      </c>
      <c r="R5113">
        <v>57</v>
      </c>
      <c r="S5113">
        <v>3012.94</v>
      </c>
      <c r="T5113">
        <v>26.1</v>
      </c>
      <c r="U5113">
        <f t="shared" si="238"/>
        <v>1015.7</v>
      </c>
      <c r="V5113" s="2">
        <f t="shared" si="239"/>
        <v>0.49716103768967207</v>
      </c>
    </row>
    <row r="5114" spans="1:22" x14ac:dyDescent="0.3">
      <c r="A5114" s="1">
        <v>45405</v>
      </c>
      <c r="B5114" t="s">
        <v>4</v>
      </c>
      <c r="C5114" t="s">
        <v>30</v>
      </c>
      <c r="D5114" t="s">
        <v>6</v>
      </c>
      <c r="E5114" t="s">
        <v>7</v>
      </c>
      <c r="F5114">
        <v>709</v>
      </c>
      <c r="G5114">
        <v>5</v>
      </c>
      <c r="H5114">
        <f t="shared" si="237"/>
        <v>704</v>
      </c>
      <c r="I5114">
        <v>704</v>
      </c>
      <c r="J5114" t="s">
        <v>18</v>
      </c>
      <c r="K5114">
        <v>375</v>
      </c>
      <c r="L5114" t="s">
        <v>15</v>
      </c>
      <c r="M5114" t="s">
        <v>21</v>
      </c>
      <c r="N5114" t="s">
        <v>23</v>
      </c>
      <c r="O5114">
        <v>7500</v>
      </c>
      <c r="P5114">
        <v>4500.5</v>
      </c>
      <c r="Q5114">
        <v>5</v>
      </c>
      <c r="R5114">
        <v>16.37</v>
      </c>
      <c r="S5114">
        <v>10595.65</v>
      </c>
      <c r="T5114">
        <v>25.4</v>
      </c>
      <c r="U5114">
        <f t="shared" si="238"/>
        <v>2999.5</v>
      </c>
      <c r="V5114" s="2">
        <f t="shared" si="239"/>
        <v>0.39993333333333331</v>
      </c>
    </row>
    <row r="5115" spans="1:22" x14ac:dyDescent="0.3">
      <c r="A5115" s="1">
        <v>45405</v>
      </c>
      <c r="B5115" t="s">
        <v>4</v>
      </c>
      <c r="C5115" t="s">
        <v>30</v>
      </c>
      <c r="D5115" t="s">
        <v>6</v>
      </c>
      <c r="E5115" t="s">
        <v>12</v>
      </c>
      <c r="F5115">
        <v>2366</v>
      </c>
      <c r="G5115">
        <v>44</v>
      </c>
      <c r="H5115">
        <f t="shared" si="237"/>
        <v>2322</v>
      </c>
      <c r="I5115">
        <v>2322</v>
      </c>
      <c r="J5115" t="s">
        <v>14</v>
      </c>
      <c r="K5115">
        <v>1391</v>
      </c>
      <c r="L5115" t="s">
        <v>25</v>
      </c>
      <c r="M5115" t="s">
        <v>10</v>
      </c>
      <c r="N5115" t="s">
        <v>16</v>
      </c>
      <c r="O5115">
        <v>1947.4</v>
      </c>
      <c r="P5115">
        <v>978.1</v>
      </c>
      <c r="Q5115">
        <v>3</v>
      </c>
      <c r="R5115">
        <v>27.76</v>
      </c>
      <c r="S5115">
        <v>3526.3</v>
      </c>
      <c r="T5115">
        <v>30.6</v>
      </c>
      <c r="U5115">
        <f t="shared" si="238"/>
        <v>969.30000000000007</v>
      </c>
      <c r="V5115" s="2">
        <f t="shared" si="239"/>
        <v>0.4977405771798295</v>
      </c>
    </row>
    <row r="5116" spans="1:22" x14ac:dyDescent="0.3">
      <c r="A5116" s="1">
        <v>45405</v>
      </c>
      <c r="B5116" t="s">
        <v>4</v>
      </c>
      <c r="C5116" t="s">
        <v>30</v>
      </c>
      <c r="D5116" t="s">
        <v>6</v>
      </c>
      <c r="E5116" t="s">
        <v>13</v>
      </c>
      <c r="F5116">
        <v>2136</v>
      </c>
      <c r="G5116">
        <v>37</v>
      </c>
      <c r="H5116">
        <f t="shared" si="237"/>
        <v>2099</v>
      </c>
      <c r="I5116">
        <v>2099</v>
      </c>
      <c r="J5116" t="s">
        <v>20</v>
      </c>
      <c r="K5116">
        <v>1206</v>
      </c>
      <c r="L5116" t="s">
        <v>15</v>
      </c>
      <c r="M5116" t="s">
        <v>10</v>
      </c>
      <c r="N5116" t="s">
        <v>11</v>
      </c>
      <c r="O5116">
        <v>2170.8000000000002</v>
      </c>
      <c r="P5116">
        <v>1089.0999999999999</v>
      </c>
      <c r="Q5116">
        <v>5</v>
      </c>
      <c r="R5116">
        <v>36.96</v>
      </c>
      <c r="S5116">
        <v>3249.74</v>
      </c>
      <c r="T5116">
        <v>26.4</v>
      </c>
      <c r="U5116">
        <f t="shared" si="238"/>
        <v>1081.7000000000003</v>
      </c>
      <c r="V5116" s="2">
        <f t="shared" si="239"/>
        <v>0.49829555924083296</v>
      </c>
    </row>
    <row r="5117" spans="1:22" x14ac:dyDescent="0.3">
      <c r="A5117" s="1">
        <v>45405</v>
      </c>
      <c r="B5117" t="s">
        <v>4</v>
      </c>
      <c r="C5117" t="s">
        <v>30</v>
      </c>
      <c r="D5117" t="s">
        <v>17</v>
      </c>
      <c r="E5117" t="s">
        <v>7</v>
      </c>
      <c r="F5117">
        <v>770</v>
      </c>
      <c r="G5117">
        <v>4</v>
      </c>
      <c r="H5117">
        <f t="shared" si="237"/>
        <v>766</v>
      </c>
      <c r="I5117">
        <v>766</v>
      </c>
      <c r="J5117" t="s">
        <v>20</v>
      </c>
      <c r="K5117">
        <v>415</v>
      </c>
      <c r="L5117" t="s">
        <v>9</v>
      </c>
      <c r="M5117" t="s">
        <v>21</v>
      </c>
      <c r="N5117" t="s">
        <v>11</v>
      </c>
      <c r="O5117">
        <v>8300</v>
      </c>
      <c r="P5117">
        <v>4980.3999999999996</v>
      </c>
      <c r="Q5117">
        <v>5</v>
      </c>
      <c r="R5117">
        <v>27.45</v>
      </c>
      <c r="S5117">
        <v>11558</v>
      </c>
      <c r="T5117">
        <v>28.3</v>
      </c>
      <c r="U5117">
        <f t="shared" si="238"/>
        <v>3319.6000000000004</v>
      </c>
      <c r="V5117" s="2">
        <f t="shared" si="239"/>
        <v>0.39995180722891571</v>
      </c>
    </row>
    <row r="5118" spans="1:22" x14ac:dyDescent="0.3">
      <c r="A5118" s="1">
        <v>45405</v>
      </c>
      <c r="B5118" t="s">
        <v>4</v>
      </c>
      <c r="C5118" t="s">
        <v>30</v>
      </c>
      <c r="D5118" t="s">
        <v>17</v>
      </c>
      <c r="E5118" t="s">
        <v>12</v>
      </c>
      <c r="F5118">
        <v>3793</v>
      </c>
      <c r="G5118">
        <v>105</v>
      </c>
      <c r="H5118">
        <f t="shared" si="237"/>
        <v>3688</v>
      </c>
      <c r="I5118">
        <v>3688</v>
      </c>
      <c r="J5118" t="s">
        <v>20</v>
      </c>
      <c r="K5118">
        <v>2121</v>
      </c>
      <c r="L5118" t="s">
        <v>9</v>
      </c>
      <c r="M5118" t="s">
        <v>10</v>
      </c>
      <c r="N5118" t="s">
        <v>16</v>
      </c>
      <c r="O5118">
        <v>2969.4</v>
      </c>
      <c r="P5118">
        <v>1495.2</v>
      </c>
      <c r="Q5118">
        <v>7</v>
      </c>
      <c r="R5118">
        <v>81.8</v>
      </c>
      <c r="S5118">
        <v>5649.45</v>
      </c>
      <c r="T5118">
        <v>28.3</v>
      </c>
      <c r="U5118">
        <f t="shared" si="238"/>
        <v>1474.2</v>
      </c>
      <c r="V5118" s="2">
        <f t="shared" si="239"/>
        <v>0.49646393210749645</v>
      </c>
    </row>
    <row r="5119" spans="1:22" x14ac:dyDescent="0.3">
      <c r="A5119" s="1">
        <v>45405</v>
      </c>
      <c r="B5119" t="s">
        <v>4</v>
      </c>
      <c r="C5119" t="s">
        <v>30</v>
      </c>
      <c r="D5119" t="s">
        <v>17</v>
      </c>
      <c r="E5119" t="s">
        <v>13</v>
      </c>
      <c r="F5119">
        <v>5057</v>
      </c>
      <c r="G5119">
        <v>132</v>
      </c>
      <c r="H5119">
        <f t="shared" si="237"/>
        <v>4925</v>
      </c>
      <c r="I5119">
        <v>4925</v>
      </c>
      <c r="J5119" t="s">
        <v>14</v>
      </c>
      <c r="K5119">
        <v>2925</v>
      </c>
      <c r="L5119" t="s">
        <v>15</v>
      </c>
      <c r="M5119" t="s">
        <v>10</v>
      </c>
      <c r="N5119" t="s">
        <v>11</v>
      </c>
      <c r="O5119">
        <v>5265</v>
      </c>
      <c r="P5119">
        <v>2645.7</v>
      </c>
      <c r="Q5119">
        <v>5</v>
      </c>
      <c r="R5119">
        <v>85.88</v>
      </c>
      <c r="S5119">
        <v>7543.97</v>
      </c>
      <c r="T5119">
        <v>24.8</v>
      </c>
      <c r="U5119">
        <f t="shared" si="238"/>
        <v>2619.3000000000002</v>
      </c>
      <c r="V5119" s="2">
        <f t="shared" si="239"/>
        <v>0.49749287749287752</v>
      </c>
    </row>
    <row r="5120" spans="1:22" x14ac:dyDescent="0.3">
      <c r="A5120" s="1">
        <v>45405</v>
      </c>
      <c r="B5120" t="s">
        <v>4</v>
      </c>
      <c r="C5120" t="s">
        <v>30</v>
      </c>
      <c r="D5120" t="s">
        <v>22</v>
      </c>
      <c r="E5120" t="s">
        <v>7</v>
      </c>
      <c r="F5120">
        <v>834</v>
      </c>
      <c r="G5120">
        <v>6</v>
      </c>
      <c r="H5120">
        <f t="shared" si="237"/>
        <v>828</v>
      </c>
      <c r="I5120">
        <v>828</v>
      </c>
      <c r="J5120" t="s">
        <v>8</v>
      </c>
      <c r="K5120">
        <v>448</v>
      </c>
      <c r="L5120" t="s">
        <v>15</v>
      </c>
      <c r="M5120" t="s">
        <v>10</v>
      </c>
      <c r="N5120" t="s">
        <v>16</v>
      </c>
      <c r="O5120">
        <v>8960</v>
      </c>
      <c r="P5120">
        <v>5376.6</v>
      </c>
      <c r="Q5120">
        <v>8</v>
      </c>
      <c r="R5120">
        <v>37.130000000000003</v>
      </c>
      <c r="S5120">
        <v>12528.6</v>
      </c>
      <c r="T5120">
        <v>26.4</v>
      </c>
      <c r="U5120">
        <f t="shared" si="238"/>
        <v>3583.3999999999996</v>
      </c>
      <c r="V5120" s="2">
        <f t="shared" si="239"/>
        <v>0.39993303571428568</v>
      </c>
    </row>
    <row r="5121" spans="1:22" x14ac:dyDescent="0.3">
      <c r="A5121" s="1">
        <v>45405</v>
      </c>
      <c r="B5121" t="s">
        <v>4</v>
      </c>
      <c r="C5121" t="s">
        <v>30</v>
      </c>
      <c r="D5121" t="s">
        <v>22</v>
      </c>
      <c r="E5121" t="s">
        <v>12</v>
      </c>
      <c r="F5121">
        <v>2564</v>
      </c>
      <c r="G5121">
        <v>75</v>
      </c>
      <c r="H5121">
        <f t="shared" si="237"/>
        <v>2489</v>
      </c>
      <c r="I5121">
        <v>2489</v>
      </c>
      <c r="J5121" t="s">
        <v>20</v>
      </c>
      <c r="K5121">
        <v>1437</v>
      </c>
      <c r="L5121" t="s">
        <v>25</v>
      </c>
      <c r="M5121" t="s">
        <v>21</v>
      </c>
      <c r="N5121" t="s">
        <v>11</v>
      </c>
      <c r="O5121">
        <v>2011.8</v>
      </c>
      <c r="P5121">
        <v>1013.4</v>
      </c>
      <c r="Q5121">
        <v>11</v>
      </c>
      <c r="R5121">
        <v>33</v>
      </c>
      <c r="S5121">
        <v>3888.84</v>
      </c>
      <c r="T5121">
        <v>28.2</v>
      </c>
      <c r="U5121">
        <f t="shared" si="238"/>
        <v>998.4</v>
      </c>
      <c r="V5121" s="2">
        <f t="shared" si="239"/>
        <v>0.49627199522815391</v>
      </c>
    </row>
    <row r="5122" spans="1:22" x14ac:dyDescent="0.3">
      <c r="A5122" s="1">
        <v>45405</v>
      </c>
      <c r="B5122" t="s">
        <v>4</v>
      </c>
      <c r="C5122" t="s">
        <v>30</v>
      </c>
      <c r="D5122" t="s">
        <v>22</v>
      </c>
      <c r="E5122" t="s">
        <v>13</v>
      </c>
      <c r="F5122">
        <v>3864</v>
      </c>
      <c r="G5122">
        <v>76</v>
      </c>
      <c r="H5122">
        <f t="shared" si="237"/>
        <v>3788</v>
      </c>
      <c r="I5122">
        <v>3788</v>
      </c>
      <c r="J5122" t="s">
        <v>14</v>
      </c>
      <c r="K5122">
        <v>2216</v>
      </c>
      <c r="L5122" t="s">
        <v>9</v>
      </c>
      <c r="M5122" t="s">
        <v>10</v>
      </c>
      <c r="N5122" t="s">
        <v>11</v>
      </c>
      <c r="O5122">
        <v>3988.8</v>
      </c>
      <c r="P5122">
        <v>2002</v>
      </c>
      <c r="Q5122">
        <v>8</v>
      </c>
      <c r="R5122">
        <v>94.87</v>
      </c>
      <c r="S5122">
        <v>5767.82</v>
      </c>
      <c r="T5122">
        <v>25.2</v>
      </c>
      <c r="U5122">
        <f t="shared" si="238"/>
        <v>1986.8000000000002</v>
      </c>
      <c r="V5122" s="2">
        <f t="shared" si="239"/>
        <v>0.49809466506217409</v>
      </c>
    </row>
    <row r="5123" spans="1:22" x14ac:dyDescent="0.3">
      <c r="A5123" s="1">
        <v>45405</v>
      </c>
      <c r="B5123" t="s">
        <v>4</v>
      </c>
      <c r="C5123" t="s">
        <v>31</v>
      </c>
      <c r="D5123" t="s">
        <v>6</v>
      </c>
      <c r="E5123" t="s">
        <v>7</v>
      </c>
      <c r="F5123">
        <v>1273</v>
      </c>
      <c r="G5123">
        <v>9</v>
      </c>
      <c r="H5123">
        <f t="shared" ref="H5123:H5186" si="240">F5123-G5123</f>
        <v>1264</v>
      </c>
      <c r="I5123">
        <v>1264</v>
      </c>
      <c r="J5123" t="s">
        <v>20</v>
      </c>
      <c r="K5123">
        <v>667</v>
      </c>
      <c r="L5123" t="s">
        <v>15</v>
      </c>
      <c r="M5123" t="s">
        <v>26</v>
      </c>
      <c r="N5123" t="s">
        <v>16</v>
      </c>
      <c r="O5123">
        <v>13340</v>
      </c>
      <c r="P5123">
        <v>8004.9</v>
      </c>
      <c r="Q5123">
        <v>7</v>
      </c>
      <c r="R5123">
        <v>55.92</v>
      </c>
      <c r="S5123">
        <v>19110.599999999999</v>
      </c>
      <c r="T5123">
        <v>28</v>
      </c>
      <c r="U5123">
        <f t="shared" ref="U5123:U5186" si="241">O5123-P5123</f>
        <v>5335.1</v>
      </c>
      <c r="V5123" s="2">
        <f t="shared" ref="V5123:V5186" si="242">U5123/O5123</f>
        <v>0.39993253373313348</v>
      </c>
    </row>
    <row r="5124" spans="1:22" x14ac:dyDescent="0.3">
      <c r="A5124" s="1">
        <v>45405</v>
      </c>
      <c r="B5124" t="s">
        <v>4</v>
      </c>
      <c r="C5124" t="s">
        <v>31</v>
      </c>
      <c r="D5124" t="s">
        <v>6</v>
      </c>
      <c r="E5124" t="s">
        <v>12</v>
      </c>
      <c r="F5124">
        <v>3771</v>
      </c>
      <c r="G5124">
        <v>90</v>
      </c>
      <c r="H5124">
        <f t="shared" si="240"/>
        <v>3681</v>
      </c>
      <c r="I5124">
        <v>3681</v>
      </c>
      <c r="J5124" t="s">
        <v>20</v>
      </c>
      <c r="K5124">
        <v>2121</v>
      </c>
      <c r="L5124" t="s">
        <v>9</v>
      </c>
      <c r="M5124" t="s">
        <v>10</v>
      </c>
      <c r="N5124" t="s">
        <v>11</v>
      </c>
      <c r="O5124">
        <v>2969.4</v>
      </c>
      <c r="P5124">
        <v>1493.7</v>
      </c>
      <c r="Q5124">
        <v>9</v>
      </c>
      <c r="R5124">
        <v>94.56</v>
      </c>
      <c r="S5124">
        <v>5625.96</v>
      </c>
      <c r="T5124">
        <v>26.7</v>
      </c>
      <c r="U5124">
        <f t="shared" si="241"/>
        <v>1475.7</v>
      </c>
      <c r="V5124" s="2">
        <f t="shared" si="242"/>
        <v>0.49696908466356837</v>
      </c>
    </row>
    <row r="5125" spans="1:22" x14ac:dyDescent="0.3">
      <c r="A5125" s="1">
        <v>45405</v>
      </c>
      <c r="B5125" t="s">
        <v>4</v>
      </c>
      <c r="C5125" t="s">
        <v>31</v>
      </c>
      <c r="D5125" t="s">
        <v>6</v>
      </c>
      <c r="E5125" t="s">
        <v>13</v>
      </c>
      <c r="F5125">
        <v>2983</v>
      </c>
      <c r="G5125">
        <v>75</v>
      </c>
      <c r="H5125">
        <f t="shared" si="240"/>
        <v>2908</v>
      </c>
      <c r="I5125">
        <v>2908</v>
      </c>
      <c r="J5125" t="s">
        <v>20</v>
      </c>
      <c r="K5125">
        <v>1662</v>
      </c>
      <c r="L5125" t="s">
        <v>29</v>
      </c>
      <c r="M5125" t="s">
        <v>26</v>
      </c>
      <c r="N5125" t="s">
        <v>11</v>
      </c>
      <c r="O5125">
        <v>2991.6</v>
      </c>
      <c r="P5125">
        <v>1503.3</v>
      </c>
      <c r="Q5125">
        <v>7</v>
      </c>
      <c r="R5125">
        <v>75.83</v>
      </c>
      <c r="S5125">
        <v>4518.63</v>
      </c>
      <c r="T5125">
        <v>26.1</v>
      </c>
      <c r="U5125">
        <f t="shared" si="241"/>
        <v>1488.3</v>
      </c>
      <c r="V5125" s="2">
        <f t="shared" si="242"/>
        <v>0.49749298034496592</v>
      </c>
    </row>
    <row r="5126" spans="1:22" x14ac:dyDescent="0.3">
      <c r="A5126" s="1">
        <v>45405</v>
      </c>
      <c r="B5126" t="s">
        <v>4</v>
      </c>
      <c r="C5126" t="s">
        <v>31</v>
      </c>
      <c r="D5126" t="s">
        <v>17</v>
      </c>
      <c r="E5126" t="s">
        <v>7</v>
      </c>
      <c r="F5126">
        <v>675</v>
      </c>
      <c r="G5126">
        <v>4</v>
      </c>
      <c r="H5126">
        <f t="shared" si="240"/>
        <v>671</v>
      </c>
      <c r="I5126">
        <v>671</v>
      </c>
      <c r="J5126" t="s">
        <v>14</v>
      </c>
      <c r="K5126">
        <v>352</v>
      </c>
      <c r="L5126" t="s">
        <v>9</v>
      </c>
      <c r="M5126" t="s">
        <v>10</v>
      </c>
      <c r="N5126" t="s">
        <v>11</v>
      </c>
      <c r="O5126">
        <v>7040</v>
      </c>
      <c r="P5126">
        <v>4224.3999999999996</v>
      </c>
      <c r="Q5126">
        <v>3</v>
      </c>
      <c r="R5126">
        <v>41.2</v>
      </c>
      <c r="S5126">
        <v>10173.44</v>
      </c>
      <c r="T5126">
        <v>27.1</v>
      </c>
      <c r="U5126">
        <f t="shared" si="241"/>
        <v>2815.6000000000004</v>
      </c>
      <c r="V5126" s="2">
        <f t="shared" si="242"/>
        <v>0.39994318181818189</v>
      </c>
    </row>
    <row r="5127" spans="1:22" x14ac:dyDescent="0.3">
      <c r="A5127" s="1">
        <v>45405</v>
      </c>
      <c r="B5127" t="s">
        <v>4</v>
      </c>
      <c r="C5127" t="s">
        <v>31</v>
      </c>
      <c r="D5127" t="s">
        <v>17</v>
      </c>
      <c r="E5127" t="s">
        <v>12</v>
      </c>
      <c r="F5127">
        <v>2055</v>
      </c>
      <c r="G5127">
        <v>57</v>
      </c>
      <c r="H5127">
        <f t="shared" si="240"/>
        <v>1998</v>
      </c>
      <c r="I5127">
        <v>1998</v>
      </c>
      <c r="J5127" t="s">
        <v>14</v>
      </c>
      <c r="K5127">
        <v>1177</v>
      </c>
      <c r="L5127" t="s">
        <v>15</v>
      </c>
      <c r="M5127" t="s">
        <v>21</v>
      </c>
      <c r="N5127" t="s">
        <v>16</v>
      </c>
      <c r="O5127">
        <v>1647.8</v>
      </c>
      <c r="P5127">
        <v>829.6</v>
      </c>
      <c r="Q5127">
        <v>5</v>
      </c>
      <c r="R5127">
        <v>59.1</v>
      </c>
      <c r="S5127">
        <v>3128.39</v>
      </c>
      <c r="T5127">
        <v>25.4</v>
      </c>
      <c r="U5127">
        <f t="shared" si="241"/>
        <v>818.19999999999993</v>
      </c>
      <c r="V5127" s="2">
        <f t="shared" si="242"/>
        <v>0.49654084233523482</v>
      </c>
    </row>
    <row r="5128" spans="1:22" x14ac:dyDescent="0.3">
      <c r="A5128" s="1">
        <v>45405</v>
      </c>
      <c r="B5128" t="s">
        <v>4</v>
      </c>
      <c r="C5128" t="s">
        <v>31</v>
      </c>
      <c r="D5128" t="s">
        <v>17</v>
      </c>
      <c r="E5128" t="s">
        <v>13</v>
      </c>
      <c r="F5128">
        <v>3754</v>
      </c>
      <c r="G5128">
        <v>106</v>
      </c>
      <c r="H5128">
        <f t="shared" si="240"/>
        <v>3648</v>
      </c>
      <c r="I5128">
        <v>3648</v>
      </c>
      <c r="J5128" t="s">
        <v>20</v>
      </c>
      <c r="K5128">
        <v>2094</v>
      </c>
      <c r="L5128" t="s">
        <v>15</v>
      </c>
      <c r="M5128" t="s">
        <v>26</v>
      </c>
      <c r="N5128" t="s">
        <v>11</v>
      </c>
      <c r="O5128">
        <v>3769.2</v>
      </c>
      <c r="P5128">
        <v>1895.2</v>
      </c>
      <c r="Q5128">
        <v>8</v>
      </c>
      <c r="R5128">
        <v>74.22</v>
      </c>
      <c r="S5128">
        <v>5587.06</v>
      </c>
      <c r="T5128">
        <v>26.6</v>
      </c>
      <c r="U5128">
        <f t="shared" si="241"/>
        <v>1873.9999999999998</v>
      </c>
      <c r="V5128" s="2">
        <f t="shared" si="242"/>
        <v>0.49718773214475215</v>
      </c>
    </row>
    <row r="5129" spans="1:22" x14ac:dyDescent="0.3">
      <c r="A5129" s="1">
        <v>45405</v>
      </c>
      <c r="B5129" t="s">
        <v>4</v>
      </c>
      <c r="C5129" t="s">
        <v>31</v>
      </c>
      <c r="D5129" t="s">
        <v>22</v>
      </c>
      <c r="E5129" t="s">
        <v>7</v>
      </c>
      <c r="F5129">
        <v>530</v>
      </c>
      <c r="G5129">
        <v>3</v>
      </c>
      <c r="H5129">
        <f t="shared" si="240"/>
        <v>527</v>
      </c>
      <c r="I5129">
        <v>527</v>
      </c>
      <c r="J5129" t="s">
        <v>18</v>
      </c>
      <c r="K5129">
        <v>288</v>
      </c>
      <c r="L5129" t="s">
        <v>9</v>
      </c>
      <c r="M5129" t="s">
        <v>21</v>
      </c>
      <c r="N5129" t="s">
        <v>19</v>
      </c>
      <c r="O5129">
        <v>5760</v>
      </c>
      <c r="P5129">
        <v>3456.3</v>
      </c>
      <c r="Q5129">
        <v>13</v>
      </c>
      <c r="R5129">
        <v>24.74</v>
      </c>
      <c r="S5129">
        <v>7904.47</v>
      </c>
      <c r="T5129">
        <v>27.9</v>
      </c>
      <c r="U5129">
        <f t="shared" si="241"/>
        <v>2303.6999999999998</v>
      </c>
      <c r="V5129" s="2">
        <f t="shared" si="242"/>
        <v>0.39994791666666663</v>
      </c>
    </row>
    <row r="5130" spans="1:22" x14ac:dyDescent="0.3">
      <c r="A5130" s="1">
        <v>45405</v>
      </c>
      <c r="B5130" t="s">
        <v>4</v>
      </c>
      <c r="C5130" t="s">
        <v>31</v>
      </c>
      <c r="D5130" t="s">
        <v>22</v>
      </c>
      <c r="E5130" t="s">
        <v>12</v>
      </c>
      <c r="F5130">
        <v>4560</v>
      </c>
      <c r="G5130">
        <v>77</v>
      </c>
      <c r="H5130">
        <f t="shared" si="240"/>
        <v>4483</v>
      </c>
      <c r="I5130">
        <v>4483</v>
      </c>
      <c r="J5130" t="s">
        <v>18</v>
      </c>
      <c r="K5130">
        <v>2653</v>
      </c>
      <c r="L5130" t="s">
        <v>25</v>
      </c>
      <c r="M5130" t="s">
        <v>21</v>
      </c>
      <c r="N5130" t="s">
        <v>11</v>
      </c>
      <c r="O5130">
        <v>3714.2</v>
      </c>
      <c r="P5130">
        <v>1864.8</v>
      </c>
      <c r="Q5130">
        <v>6</v>
      </c>
      <c r="R5130">
        <v>94.08</v>
      </c>
      <c r="S5130">
        <v>6876.57</v>
      </c>
      <c r="T5130">
        <v>28.4</v>
      </c>
      <c r="U5130">
        <f t="shared" si="241"/>
        <v>1849.3999999999999</v>
      </c>
      <c r="V5130" s="2">
        <f t="shared" si="242"/>
        <v>0.49792687523558232</v>
      </c>
    </row>
    <row r="5131" spans="1:22" x14ac:dyDescent="0.3">
      <c r="A5131" s="1">
        <v>45405</v>
      </c>
      <c r="B5131" t="s">
        <v>4</v>
      </c>
      <c r="C5131" t="s">
        <v>31</v>
      </c>
      <c r="D5131" t="s">
        <v>22</v>
      </c>
      <c r="E5131" t="s">
        <v>13</v>
      </c>
      <c r="F5131">
        <v>2094</v>
      </c>
      <c r="G5131">
        <v>32</v>
      </c>
      <c r="H5131">
        <f t="shared" si="240"/>
        <v>2062</v>
      </c>
      <c r="I5131">
        <v>2062</v>
      </c>
      <c r="J5131" t="s">
        <v>18</v>
      </c>
      <c r="K5131">
        <v>1207</v>
      </c>
      <c r="L5131" t="s">
        <v>9</v>
      </c>
      <c r="M5131" t="s">
        <v>26</v>
      </c>
      <c r="N5131" t="s">
        <v>11</v>
      </c>
      <c r="O5131">
        <v>2172.6</v>
      </c>
      <c r="P5131">
        <v>1089.5</v>
      </c>
      <c r="Q5131">
        <v>11</v>
      </c>
      <c r="R5131">
        <v>54.06</v>
      </c>
      <c r="S5131">
        <v>3101.42</v>
      </c>
      <c r="T5131">
        <v>25.7</v>
      </c>
      <c r="U5131">
        <f t="shared" si="241"/>
        <v>1083.0999999999999</v>
      </c>
      <c r="V5131" s="2">
        <f t="shared" si="242"/>
        <v>0.49852711037466629</v>
      </c>
    </row>
    <row r="5132" spans="1:22" x14ac:dyDescent="0.3">
      <c r="A5132" s="1">
        <v>45406</v>
      </c>
      <c r="B5132" t="s">
        <v>4</v>
      </c>
      <c r="C5132" t="s">
        <v>5</v>
      </c>
      <c r="D5132" t="s">
        <v>6</v>
      </c>
      <c r="E5132" t="s">
        <v>7</v>
      </c>
      <c r="F5132">
        <v>783</v>
      </c>
      <c r="G5132">
        <v>7</v>
      </c>
      <c r="H5132">
        <f t="shared" si="240"/>
        <v>776</v>
      </c>
      <c r="I5132">
        <v>776</v>
      </c>
      <c r="J5132" t="s">
        <v>20</v>
      </c>
      <c r="K5132">
        <v>418</v>
      </c>
      <c r="L5132" t="s">
        <v>15</v>
      </c>
      <c r="M5132" t="s">
        <v>10</v>
      </c>
      <c r="N5132" t="s">
        <v>11</v>
      </c>
      <c r="O5132">
        <v>8360</v>
      </c>
      <c r="P5132">
        <v>5016.7</v>
      </c>
      <c r="Q5132">
        <v>3</v>
      </c>
      <c r="R5132">
        <v>20.329999999999998</v>
      </c>
      <c r="S5132">
        <v>11762.43</v>
      </c>
      <c r="T5132">
        <v>28.1</v>
      </c>
      <c r="U5132">
        <f t="shared" si="241"/>
        <v>3343.3</v>
      </c>
      <c r="V5132" s="2">
        <f t="shared" si="242"/>
        <v>0.39991626794258378</v>
      </c>
    </row>
    <row r="5133" spans="1:22" x14ac:dyDescent="0.3">
      <c r="A5133" s="1">
        <v>45406</v>
      </c>
      <c r="B5133" t="s">
        <v>4</v>
      </c>
      <c r="C5133" t="s">
        <v>5</v>
      </c>
      <c r="D5133" t="s">
        <v>6</v>
      </c>
      <c r="E5133" t="s">
        <v>12</v>
      </c>
      <c r="F5133">
        <v>2190</v>
      </c>
      <c r="G5133">
        <v>35</v>
      </c>
      <c r="H5133">
        <f t="shared" si="240"/>
        <v>2155</v>
      </c>
      <c r="I5133">
        <v>2155</v>
      </c>
      <c r="J5133" t="s">
        <v>14</v>
      </c>
      <c r="K5133">
        <v>1237</v>
      </c>
      <c r="L5133" t="s">
        <v>9</v>
      </c>
      <c r="M5133" t="s">
        <v>21</v>
      </c>
      <c r="N5133" t="s">
        <v>16</v>
      </c>
      <c r="O5133">
        <v>1731.8</v>
      </c>
      <c r="P5133">
        <v>869.4</v>
      </c>
      <c r="Q5133">
        <v>6</v>
      </c>
      <c r="R5133">
        <v>60.27</v>
      </c>
      <c r="S5133">
        <v>3308</v>
      </c>
      <c r="T5133">
        <v>26.7</v>
      </c>
      <c r="U5133">
        <f t="shared" si="241"/>
        <v>862.4</v>
      </c>
      <c r="V5133" s="2">
        <f t="shared" si="242"/>
        <v>0.49797898140662894</v>
      </c>
    </row>
    <row r="5134" spans="1:22" x14ac:dyDescent="0.3">
      <c r="A5134" s="1">
        <v>45406</v>
      </c>
      <c r="B5134" t="s">
        <v>4</v>
      </c>
      <c r="C5134" t="s">
        <v>5</v>
      </c>
      <c r="D5134" t="s">
        <v>6</v>
      </c>
      <c r="E5134" t="s">
        <v>13</v>
      </c>
      <c r="F5134">
        <v>4839</v>
      </c>
      <c r="G5134">
        <v>100</v>
      </c>
      <c r="H5134">
        <f t="shared" si="240"/>
        <v>4739</v>
      </c>
      <c r="I5134">
        <v>4739</v>
      </c>
      <c r="J5134" t="s">
        <v>18</v>
      </c>
      <c r="K5134">
        <v>2713</v>
      </c>
      <c r="L5134" t="s">
        <v>15</v>
      </c>
      <c r="M5134" t="s">
        <v>26</v>
      </c>
      <c r="N5134" t="s">
        <v>19</v>
      </c>
      <c r="O5134">
        <v>4883.3999999999996</v>
      </c>
      <c r="P5134">
        <v>2451.6999999999998</v>
      </c>
      <c r="Q5134">
        <v>6</v>
      </c>
      <c r="R5134">
        <v>81.27</v>
      </c>
      <c r="S5134">
        <v>7268.03</v>
      </c>
      <c r="T5134">
        <v>25.5</v>
      </c>
      <c r="U5134">
        <f t="shared" si="241"/>
        <v>2431.6999999999998</v>
      </c>
      <c r="V5134" s="2">
        <f t="shared" si="242"/>
        <v>0.49795224638571489</v>
      </c>
    </row>
    <row r="5135" spans="1:22" x14ac:dyDescent="0.3">
      <c r="A5135" s="1">
        <v>45406</v>
      </c>
      <c r="B5135" t="s">
        <v>4</v>
      </c>
      <c r="C5135" t="s">
        <v>5</v>
      </c>
      <c r="D5135" t="s">
        <v>17</v>
      </c>
      <c r="E5135" t="s">
        <v>7</v>
      </c>
      <c r="F5135">
        <v>1023</v>
      </c>
      <c r="G5135">
        <v>8</v>
      </c>
      <c r="H5135">
        <f t="shared" si="240"/>
        <v>1015</v>
      </c>
      <c r="I5135">
        <v>1015</v>
      </c>
      <c r="J5135" t="s">
        <v>14</v>
      </c>
      <c r="K5135">
        <v>554</v>
      </c>
      <c r="L5135" t="s">
        <v>9</v>
      </c>
      <c r="M5135" t="s">
        <v>10</v>
      </c>
      <c r="N5135" t="s">
        <v>11</v>
      </c>
      <c r="O5135">
        <v>11080</v>
      </c>
      <c r="P5135">
        <v>6648.8</v>
      </c>
      <c r="Q5135">
        <v>5</v>
      </c>
      <c r="R5135">
        <v>61.34</v>
      </c>
      <c r="S5135">
        <v>15384.14</v>
      </c>
      <c r="T5135">
        <v>27.7</v>
      </c>
      <c r="U5135">
        <f t="shared" si="241"/>
        <v>4431.2</v>
      </c>
      <c r="V5135" s="2">
        <f t="shared" si="242"/>
        <v>0.39992779783393501</v>
      </c>
    </row>
    <row r="5136" spans="1:22" x14ac:dyDescent="0.3">
      <c r="A5136" s="1">
        <v>45406</v>
      </c>
      <c r="B5136" t="s">
        <v>4</v>
      </c>
      <c r="C5136" t="s">
        <v>5</v>
      </c>
      <c r="D5136" t="s">
        <v>17</v>
      </c>
      <c r="E5136" t="s">
        <v>12</v>
      </c>
      <c r="F5136">
        <v>5080</v>
      </c>
      <c r="G5136">
        <v>64</v>
      </c>
      <c r="H5136">
        <f t="shared" si="240"/>
        <v>5016</v>
      </c>
      <c r="I5136">
        <v>5016</v>
      </c>
      <c r="J5136" t="s">
        <v>20</v>
      </c>
      <c r="K5136">
        <v>2918</v>
      </c>
      <c r="L5136" t="s">
        <v>9</v>
      </c>
      <c r="M5136" t="s">
        <v>26</v>
      </c>
      <c r="N5136" t="s">
        <v>16</v>
      </c>
      <c r="O5136">
        <v>4085.2</v>
      </c>
      <c r="P5136">
        <v>2049</v>
      </c>
      <c r="Q5136">
        <v>4</v>
      </c>
      <c r="R5136">
        <v>85.67</v>
      </c>
      <c r="S5136">
        <v>7584.24</v>
      </c>
      <c r="T5136">
        <v>30.8</v>
      </c>
      <c r="U5136">
        <f t="shared" si="241"/>
        <v>2036.1999999999998</v>
      </c>
      <c r="V5136" s="2">
        <f t="shared" si="242"/>
        <v>0.49843336923528836</v>
      </c>
    </row>
    <row r="5137" spans="1:22" x14ac:dyDescent="0.3">
      <c r="A5137" s="1">
        <v>45406</v>
      </c>
      <c r="B5137" t="s">
        <v>4</v>
      </c>
      <c r="C5137" t="s">
        <v>5</v>
      </c>
      <c r="D5137" t="s">
        <v>17</v>
      </c>
      <c r="E5137" t="s">
        <v>13</v>
      </c>
      <c r="F5137">
        <v>5528</v>
      </c>
      <c r="G5137">
        <v>132</v>
      </c>
      <c r="H5137">
        <f t="shared" si="240"/>
        <v>5396</v>
      </c>
      <c r="I5137">
        <v>5396</v>
      </c>
      <c r="J5137" t="s">
        <v>14</v>
      </c>
      <c r="K5137">
        <v>3185</v>
      </c>
      <c r="L5137" t="s">
        <v>15</v>
      </c>
      <c r="M5137" t="s">
        <v>21</v>
      </c>
      <c r="N5137" t="s">
        <v>16</v>
      </c>
      <c r="O5137">
        <v>5733</v>
      </c>
      <c r="P5137">
        <v>2879.7</v>
      </c>
      <c r="Q5137">
        <v>6</v>
      </c>
      <c r="R5137">
        <v>114.43</v>
      </c>
      <c r="S5137">
        <v>8287.16</v>
      </c>
      <c r="T5137">
        <v>24.8</v>
      </c>
      <c r="U5137">
        <f t="shared" si="241"/>
        <v>2853.3</v>
      </c>
      <c r="V5137" s="2">
        <f t="shared" si="242"/>
        <v>0.49769754055468346</v>
      </c>
    </row>
    <row r="5138" spans="1:22" x14ac:dyDescent="0.3">
      <c r="A5138" s="1">
        <v>45406</v>
      </c>
      <c r="B5138" t="s">
        <v>4</v>
      </c>
      <c r="C5138" t="s">
        <v>5</v>
      </c>
      <c r="D5138" t="s">
        <v>22</v>
      </c>
      <c r="E5138" t="s">
        <v>7</v>
      </c>
      <c r="F5138">
        <v>615</v>
      </c>
      <c r="G5138">
        <v>5</v>
      </c>
      <c r="H5138">
        <f t="shared" si="240"/>
        <v>610</v>
      </c>
      <c r="I5138">
        <v>610</v>
      </c>
      <c r="J5138" t="s">
        <v>18</v>
      </c>
      <c r="K5138">
        <v>330</v>
      </c>
      <c r="L5138" t="s">
        <v>29</v>
      </c>
      <c r="M5138" t="s">
        <v>10</v>
      </c>
      <c r="N5138" t="s">
        <v>11</v>
      </c>
      <c r="O5138">
        <v>6600</v>
      </c>
      <c r="P5138">
        <v>3960.5</v>
      </c>
      <c r="Q5138">
        <v>8</v>
      </c>
      <c r="R5138">
        <v>19.920000000000002</v>
      </c>
      <c r="S5138">
        <v>9212.69</v>
      </c>
      <c r="T5138">
        <v>27.5</v>
      </c>
      <c r="U5138">
        <f t="shared" si="241"/>
        <v>2639.5</v>
      </c>
      <c r="V5138" s="2">
        <f t="shared" si="242"/>
        <v>0.3999242424242424</v>
      </c>
    </row>
    <row r="5139" spans="1:22" x14ac:dyDescent="0.3">
      <c r="A5139" s="1">
        <v>45406</v>
      </c>
      <c r="B5139" t="s">
        <v>4</v>
      </c>
      <c r="C5139" t="s">
        <v>5</v>
      </c>
      <c r="D5139" t="s">
        <v>22</v>
      </c>
      <c r="E5139" t="s">
        <v>12</v>
      </c>
      <c r="F5139">
        <v>3784</v>
      </c>
      <c r="G5139">
        <v>42</v>
      </c>
      <c r="H5139">
        <f t="shared" si="240"/>
        <v>3742</v>
      </c>
      <c r="I5139">
        <v>3742</v>
      </c>
      <c r="J5139" t="s">
        <v>14</v>
      </c>
      <c r="K5139">
        <v>2242</v>
      </c>
      <c r="L5139" t="s">
        <v>15</v>
      </c>
      <c r="M5139" t="s">
        <v>21</v>
      </c>
      <c r="N5139" t="s">
        <v>16</v>
      </c>
      <c r="O5139">
        <v>3138.8</v>
      </c>
      <c r="P5139">
        <v>1573.6</v>
      </c>
      <c r="Q5139">
        <v>10</v>
      </c>
      <c r="R5139">
        <v>63.64</v>
      </c>
      <c r="S5139">
        <v>5698.75</v>
      </c>
      <c r="T5139">
        <v>28.6</v>
      </c>
      <c r="U5139">
        <f t="shared" si="241"/>
        <v>1565.2000000000003</v>
      </c>
      <c r="V5139" s="2">
        <f t="shared" si="242"/>
        <v>0.49866190900981272</v>
      </c>
    </row>
    <row r="5140" spans="1:22" x14ac:dyDescent="0.3">
      <c r="A5140" s="1">
        <v>45406</v>
      </c>
      <c r="B5140" t="s">
        <v>4</v>
      </c>
      <c r="C5140" t="s">
        <v>5</v>
      </c>
      <c r="D5140" t="s">
        <v>22</v>
      </c>
      <c r="E5140" t="s">
        <v>13</v>
      </c>
      <c r="F5140">
        <v>3023</v>
      </c>
      <c r="G5140">
        <v>68</v>
      </c>
      <c r="H5140">
        <f t="shared" si="240"/>
        <v>2955</v>
      </c>
      <c r="I5140">
        <v>2955</v>
      </c>
      <c r="J5140" t="s">
        <v>14</v>
      </c>
      <c r="K5140">
        <v>1736</v>
      </c>
      <c r="L5140" t="s">
        <v>15</v>
      </c>
      <c r="M5140" t="s">
        <v>10</v>
      </c>
      <c r="N5140" t="s">
        <v>11</v>
      </c>
      <c r="O5140">
        <v>3124.8</v>
      </c>
      <c r="P5140">
        <v>1569.2</v>
      </c>
      <c r="Q5140">
        <v>10</v>
      </c>
      <c r="R5140">
        <v>62.72</v>
      </c>
      <c r="S5140">
        <v>4507.6099999999997</v>
      </c>
      <c r="T5140">
        <v>24.8</v>
      </c>
      <c r="U5140">
        <f t="shared" si="241"/>
        <v>1555.6000000000001</v>
      </c>
      <c r="V5140" s="2">
        <f t="shared" si="242"/>
        <v>0.49782386072708656</v>
      </c>
    </row>
    <row r="5141" spans="1:22" x14ac:dyDescent="0.3">
      <c r="A5141" s="1">
        <v>45406</v>
      </c>
      <c r="B5141" t="s">
        <v>4</v>
      </c>
      <c r="C5141" t="s">
        <v>24</v>
      </c>
      <c r="D5141" t="s">
        <v>6</v>
      </c>
      <c r="E5141" t="s">
        <v>7</v>
      </c>
      <c r="F5141">
        <v>753</v>
      </c>
      <c r="G5141">
        <v>5</v>
      </c>
      <c r="H5141">
        <f t="shared" si="240"/>
        <v>748</v>
      </c>
      <c r="I5141">
        <v>748</v>
      </c>
      <c r="J5141" t="s">
        <v>8</v>
      </c>
      <c r="K5141">
        <v>396</v>
      </c>
      <c r="L5141" t="s">
        <v>15</v>
      </c>
      <c r="M5141" t="s">
        <v>26</v>
      </c>
      <c r="N5141" t="s">
        <v>11</v>
      </c>
      <c r="O5141">
        <v>7920</v>
      </c>
      <c r="P5141">
        <v>4752.5</v>
      </c>
      <c r="Q5141">
        <v>5</v>
      </c>
      <c r="R5141">
        <v>56.96</v>
      </c>
      <c r="S5141">
        <v>11273.51</v>
      </c>
      <c r="T5141">
        <v>25.5</v>
      </c>
      <c r="U5141">
        <f t="shared" si="241"/>
        <v>3167.5</v>
      </c>
      <c r="V5141" s="2">
        <f t="shared" si="242"/>
        <v>0.39993686868686867</v>
      </c>
    </row>
    <row r="5142" spans="1:22" x14ac:dyDescent="0.3">
      <c r="A5142" s="1">
        <v>45406</v>
      </c>
      <c r="B5142" t="s">
        <v>4</v>
      </c>
      <c r="C5142" t="s">
        <v>24</v>
      </c>
      <c r="D5142" t="s">
        <v>6</v>
      </c>
      <c r="E5142" t="s">
        <v>12</v>
      </c>
      <c r="F5142">
        <v>2533</v>
      </c>
      <c r="G5142">
        <v>32</v>
      </c>
      <c r="H5142">
        <f t="shared" si="240"/>
        <v>2501</v>
      </c>
      <c r="I5142">
        <v>2501</v>
      </c>
      <c r="J5142" t="s">
        <v>18</v>
      </c>
      <c r="K5142">
        <v>1481</v>
      </c>
      <c r="L5142" t="s">
        <v>29</v>
      </c>
      <c r="M5142" t="s">
        <v>26</v>
      </c>
      <c r="N5142" t="s">
        <v>16</v>
      </c>
      <c r="O5142">
        <v>2073.4</v>
      </c>
      <c r="P5142">
        <v>1039.9000000000001</v>
      </c>
      <c r="Q5142">
        <v>7</v>
      </c>
      <c r="R5142">
        <v>69.2</v>
      </c>
      <c r="S5142">
        <v>3788.98</v>
      </c>
      <c r="T5142">
        <v>26.5</v>
      </c>
      <c r="U5142">
        <f t="shared" si="241"/>
        <v>1033.5</v>
      </c>
      <c r="V5142" s="2">
        <f t="shared" si="242"/>
        <v>0.49845664126555417</v>
      </c>
    </row>
    <row r="5143" spans="1:22" x14ac:dyDescent="0.3">
      <c r="A5143" s="1">
        <v>45406</v>
      </c>
      <c r="B5143" t="s">
        <v>4</v>
      </c>
      <c r="C5143" t="s">
        <v>24</v>
      </c>
      <c r="D5143" t="s">
        <v>6</v>
      </c>
      <c r="E5143" t="s">
        <v>13</v>
      </c>
      <c r="F5143">
        <v>2828</v>
      </c>
      <c r="G5143">
        <v>51</v>
      </c>
      <c r="H5143">
        <f t="shared" si="240"/>
        <v>2777</v>
      </c>
      <c r="I5143">
        <v>2777</v>
      </c>
      <c r="J5143" t="s">
        <v>20</v>
      </c>
      <c r="K5143">
        <v>1635</v>
      </c>
      <c r="L5143" t="s">
        <v>25</v>
      </c>
      <c r="M5143" t="s">
        <v>10</v>
      </c>
      <c r="N5143" t="s">
        <v>11</v>
      </c>
      <c r="O5143">
        <v>2943</v>
      </c>
      <c r="P5143">
        <v>1476.6</v>
      </c>
      <c r="Q5143">
        <v>8</v>
      </c>
      <c r="R5143">
        <v>63.28</v>
      </c>
      <c r="S5143">
        <v>4192.43</v>
      </c>
      <c r="T5143">
        <v>26.7</v>
      </c>
      <c r="U5143">
        <f t="shared" si="241"/>
        <v>1466.4</v>
      </c>
      <c r="V5143" s="2">
        <f t="shared" si="242"/>
        <v>0.49826707441386342</v>
      </c>
    </row>
    <row r="5144" spans="1:22" x14ac:dyDescent="0.3">
      <c r="A5144" s="1">
        <v>45406</v>
      </c>
      <c r="B5144" t="s">
        <v>4</v>
      </c>
      <c r="C5144" t="s">
        <v>24</v>
      </c>
      <c r="D5144" t="s">
        <v>17</v>
      </c>
      <c r="E5144" t="s">
        <v>7</v>
      </c>
      <c r="F5144">
        <v>969</v>
      </c>
      <c r="G5144">
        <v>6</v>
      </c>
      <c r="H5144">
        <f t="shared" si="240"/>
        <v>963</v>
      </c>
      <c r="I5144">
        <v>963</v>
      </c>
      <c r="J5144" t="s">
        <v>18</v>
      </c>
      <c r="K5144">
        <v>523</v>
      </c>
      <c r="L5144" t="s">
        <v>15</v>
      </c>
      <c r="M5144" t="s">
        <v>26</v>
      </c>
      <c r="N5144" t="s">
        <v>11</v>
      </c>
      <c r="O5144">
        <v>10460</v>
      </c>
      <c r="P5144">
        <v>6276.6</v>
      </c>
      <c r="Q5144">
        <v>7</v>
      </c>
      <c r="R5144">
        <v>65.05</v>
      </c>
      <c r="S5144">
        <v>14513.21</v>
      </c>
      <c r="T5144">
        <v>29.6</v>
      </c>
      <c r="U5144">
        <f t="shared" si="241"/>
        <v>4183.3999999999996</v>
      </c>
      <c r="V5144" s="2">
        <f t="shared" si="242"/>
        <v>0.39994263862332691</v>
      </c>
    </row>
    <row r="5145" spans="1:22" x14ac:dyDescent="0.3">
      <c r="A5145" s="1">
        <v>45406</v>
      </c>
      <c r="B5145" t="s">
        <v>4</v>
      </c>
      <c r="C5145" t="s">
        <v>24</v>
      </c>
      <c r="D5145" t="s">
        <v>17</v>
      </c>
      <c r="E5145" t="s">
        <v>12</v>
      </c>
      <c r="F5145">
        <v>2542</v>
      </c>
      <c r="G5145">
        <v>50</v>
      </c>
      <c r="H5145">
        <f t="shared" si="240"/>
        <v>2492</v>
      </c>
      <c r="I5145">
        <v>2492</v>
      </c>
      <c r="J5145" t="s">
        <v>14</v>
      </c>
      <c r="K5145">
        <v>1420</v>
      </c>
      <c r="L5145" t="s">
        <v>9</v>
      </c>
      <c r="M5145" t="s">
        <v>26</v>
      </c>
      <c r="N5145" t="s">
        <v>16</v>
      </c>
      <c r="O5145">
        <v>1988</v>
      </c>
      <c r="P5145">
        <v>999</v>
      </c>
      <c r="Q5145">
        <v>5</v>
      </c>
      <c r="R5145">
        <v>70.17</v>
      </c>
      <c r="S5145">
        <v>3852.29</v>
      </c>
      <c r="T5145">
        <v>26.9</v>
      </c>
      <c r="U5145">
        <f t="shared" si="241"/>
        <v>989</v>
      </c>
      <c r="V5145" s="2">
        <f t="shared" si="242"/>
        <v>0.49748490945674045</v>
      </c>
    </row>
    <row r="5146" spans="1:22" x14ac:dyDescent="0.3">
      <c r="A5146" s="1">
        <v>45406</v>
      </c>
      <c r="B5146" t="s">
        <v>4</v>
      </c>
      <c r="C5146" t="s">
        <v>24</v>
      </c>
      <c r="D5146" t="s">
        <v>17</v>
      </c>
      <c r="E5146" t="s">
        <v>13</v>
      </c>
      <c r="F5146">
        <v>2482</v>
      </c>
      <c r="G5146">
        <v>39</v>
      </c>
      <c r="H5146">
        <f t="shared" si="240"/>
        <v>2443</v>
      </c>
      <c r="I5146">
        <v>2443</v>
      </c>
      <c r="J5146" t="s">
        <v>20</v>
      </c>
      <c r="K5146">
        <v>1463</v>
      </c>
      <c r="L5146" t="s">
        <v>29</v>
      </c>
      <c r="M5146" t="s">
        <v>21</v>
      </c>
      <c r="N5146" t="s">
        <v>11</v>
      </c>
      <c r="O5146">
        <v>2633.4</v>
      </c>
      <c r="P5146">
        <v>1320.6</v>
      </c>
      <c r="Q5146">
        <v>2</v>
      </c>
      <c r="R5146">
        <v>59.07</v>
      </c>
      <c r="S5146">
        <v>3761.11</v>
      </c>
      <c r="T5146">
        <v>25.9</v>
      </c>
      <c r="U5146">
        <f t="shared" si="241"/>
        <v>1312.8000000000002</v>
      </c>
      <c r="V5146" s="2">
        <f t="shared" si="242"/>
        <v>0.49851902483481436</v>
      </c>
    </row>
    <row r="5147" spans="1:22" x14ac:dyDescent="0.3">
      <c r="A5147" s="1">
        <v>45406</v>
      </c>
      <c r="B5147" t="s">
        <v>4</v>
      </c>
      <c r="C5147" t="s">
        <v>24</v>
      </c>
      <c r="D5147" t="s">
        <v>22</v>
      </c>
      <c r="E5147" t="s">
        <v>7</v>
      </c>
      <c r="F5147">
        <v>640</v>
      </c>
      <c r="G5147">
        <v>4</v>
      </c>
      <c r="H5147">
        <f t="shared" si="240"/>
        <v>636</v>
      </c>
      <c r="I5147">
        <v>636</v>
      </c>
      <c r="J5147" t="s">
        <v>8</v>
      </c>
      <c r="K5147">
        <v>349</v>
      </c>
      <c r="L5147" t="s">
        <v>15</v>
      </c>
      <c r="M5147" t="s">
        <v>21</v>
      </c>
      <c r="N5147" t="s">
        <v>23</v>
      </c>
      <c r="O5147">
        <v>6980</v>
      </c>
      <c r="P5147">
        <v>4188.3999999999996</v>
      </c>
      <c r="Q5147">
        <v>12</v>
      </c>
      <c r="R5147">
        <v>44.77</v>
      </c>
      <c r="S5147">
        <v>9580.85</v>
      </c>
      <c r="T5147">
        <v>27.7</v>
      </c>
      <c r="U5147">
        <f t="shared" si="241"/>
        <v>2791.6000000000004</v>
      </c>
      <c r="V5147" s="2">
        <f t="shared" si="242"/>
        <v>0.39994269340974214</v>
      </c>
    </row>
    <row r="5148" spans="1:22" x14ac:dyDescent="0.3">
      <c r="A5148" s="1">
        <v>45406</v>
      </c>
      <c r="B5148" t="s">
        <v>4</v>
      </c>
      <c r="C5148" t="s">
        <v>24</v>
      </c>
      <c r="D5148" t="s">
        <v>22</v>
      </c>
      <c r="E5148" t="s">
        <v>12</v>
      </c>
      <c r="F5148">
        <v>6442</v>
      </c>
      <c r="G5148">
        <v>81</v>
      </c>
      <c r="H5148">
        <f t="shared" si="240"/>
        <v>6361</v>
      </c>
      <c r="I5148">
        <v>6361</v>
      </c>
      <c r="J5148" t="s">
        <v>18</v>
      </c>
      <c r="K5148">
        <v>3763</v>
      </c>
      <c r="L5148" t="s">
        <v>15</v>
      </c>
      <c r="M5148" t="s">
        <v>26</v>
      </c>
      <c r="N5148" t="s">
        <v>16</v>
      </c>
      <c r="O5148">
        <v>5268.2</v>
      </c>
      <c r="P5148">
        <v>2642.2</v>
      </c>
      <c r="Q5148">
        <v>11</v>
      </c>
      <c r="R5148">
        <v>116.1</v>
      </c>
      <c r="S5148">
        <v>9622.92</v>
      </c>
      <c r="T5148">
        <v>28.7</v>
      </c>
      <c r="U5148">
        <f t="shared" si="241"/>
        <v>2626</v>
      </c>
      <c r="V5148" s="2">
        <f t="shared" si="242"/>
        <v>0.49846247295091306</v>
      </c>
    </row>
    <row r="5149" spans="1:22" x14ac:dyDescent="0.3">
      <c r="A5149" s="1">
        <v>45406</v>
      </c>
      <c r="B5149" t="s">
        <v>4</v>
      </c>
      <c r="C5149" t="s">
        <v>24</v>
      </c>
      <c r="D5149" t="s">
        <v>22</v>
      </c>
      <c r="E5149" t="s">
        <v>13</v>
      </c>
      <c r="F5149">
        <v>2649</v>
      </c>
      <c r="G5149">
        <v>57</v>
      </c>
      <c r="H5149">
        <f t="shared" si="240"/>
        <v>2592</v>
      </c>
      <c r="I5149">
        <v>2592</v>
      </c>
      <c r="J5149" t="s">
        <v>14</v>
      </c>
      <c r="K5149">
        <v>1542</v>
      </c>
      <c r="L5149" t="s">
        <v>15</v>
      </c>
      <c r="M5149" t="s">
        <v>21</v>
      </c>
      <c r="N5149" t="s">
        <v>16</v>
      </c>
      <c r="O5149">
        <v>2775.6</v>
      </c>
      <c r="P5149">
        <v>1393.5</v>
      </c>
      <c r="Q5149">
        <v>9</v>
      </c>
      <c r="R5149">
        <v>44.86</v>
      </c>
      <c r="S5149">
        <v>3971.01</v>
      </c>
      <c r="T5149">
        <v>27.7</v>
      </c>
      <c r="U5149">
        <f t="shared" si="241"/>
        <v>1382.1</v>
      </c>
      <c r="V5149" s="2">
        <f t="shared" si="242"/>
        <v>0.49794638996973628</v>
      </c>
    </row>
    <row r="5150" spans="1:22" x14ac:dyDescent="0.3">
      <c r="A5150" s="1">
        <v>45406</v>
      </c>
      <c r="B5150" t="s">
        <v>4</v>
      </c>
      <c r="C5150" t="s">
        <v>28</v>
      </c>
      <c r="D5150" t="s">
        <v>6</v>
      </c>
      <c r="E5150" t="s">
        <v>7</v>
      </c>
      <c r="F5150">
        <v>692</v>
      </c>
      <c r="G5150">
        <v>5</v>
      </c>
      <c r="H5150">
        <f t="shared" si="240"/>
        <v>687</v>
      </c>
      <c r="I5150">
        <v>687</v>
      </c>
      <c r="J5150" t="s">
        <v>18</v>
      </c>
      <c r="K5150">
        <v>366</v>
      </c>
      <c r="L5150" t="s">
        <v>15</v>
      </c>
      <c r="M5150" t="s">
        <v>10</v>
      </c>
      <c r="N5150" t="s">
        <v>16</v>
      </c>
      <c r="O5150">
        <v>7320</v>
      </c>
      <c r="P5150">
        <v>4392.5</v>
      </c>
      <c r="Q5150">
        <v>5</v>
      </c>
      <c r="R5150">
        <v>45.38</v>
      </c>
      <c r="S5150">
        <v>10338.65</v>
      </c>
      <c r="T5150">
        <v>28.9</v>
      </c>
      <c r="U5150">
        <f t="shared" si="241"/>
        <v>2927.5</v>
      </c>
      <c r="V5150" s="2">
        <f t="shared" si="242"/>
        <v>0.39993169398907102</v>
      </c>
    </row>
    <row r="5151" spans="1:22" x14ac:dyDescent="0.3">
      <c r="A5151" s="1">
        <v>45406</v>
      </c>
      <c r="B5151" t="s">
        <v>4</v>
      </c>
      <c r="C5151" t="s">
        <v>28</v>
      </c>
      <c r="D5151" t="s">
        <v>6</v>
      </c>
      <c r="E5151" t="s">
        <v>12</v>
      </c>
      <c r="F5151">
        <v>1414</v>
      </c>
      <c r="G5151">
        <v>36</v>
      </c>
      <c r="H5151">
        <f t="shared" si="240"/>
        <v>1378</v>
      </c>
      <c r="I5151">
        <v>1378</v>
      </c>
      <c r="J5151" t="s">
        <v>18</v>
      </c>
      <c r="K5151">
        <v>791</v>
      </c>
      <c r="L5151" t="s">
        <v>9</v>
      </c>
      <c r="M5151" t="s">
        <v>10</v>
      </c>
      <c r="N5151" t="s">
        <v>19</v>
      </c>
      <c r="O5151">
        <v>1107.4000000000001</v>
      </c>
      <c r="P5151">
        <v>557.29999999999995</v>
      </c>
      <c r="Q5151">
        <v>5</v>
      </c>
      <c r="R5151">
        <v>43.4</v>
      </c>
      <c r="S5151">
        <v>2133.4299999999998</v>
      </c>
      <c r="T5151">
        <v>28.4</v>
      </c>
      <c r="U5151">
        <f t="shared" si="241"/>
        <v>550.10000000000014</v>
      </c>
      <c r="V5151" s="2">
        <f t="shared" si="242"/>
        <v>0.49674914213473009</v>
      </c>
    </row>
    <row r="5152" spans="1:22" x14ac:dyDescent="0.3">
      <c r="A5152" s="1">
        <v>45406</v>
      </c>
      <c r="B5152" t="s">
        <v>4</v>
      </c>
      <c r="C5152" t="s">
        <v>28</v>
      </c>
      <c r="D5152" t="s">
        <v>6</v>
      </c>
      <c r="E5152" t="s">
        <v>13</v>
      </c>
      <c r="F5152">
        <v>5031</v>
      </c>
      <c r="G5152">
        <v>51</v>
      </c>
      <c r="H5152">
        <f t="shared" si="240"/>
        <v>4980</v>
      </c>
      <c r="I5152">
        <v>4980</v>
      </c>
      <c r="J5152" t="s">
        <v>20</v>
      </c>
      <c r="K5152">
        <v>2862</v>
      </c>
      <c r="L5152" t="s">
        <v>9</v>
      </c>
      <c r="M5152" t="s">
        <v>21</v>
      </c>
      <c r="N5152" t="s">
        <v>16</v>
      </c>
      <c r="O5152">
        <v>5151.6000000000004</v>
      </c>
      <c r="P5152">
        <v>2580.9</v>
      </c>
      <c r="Q5152">
        <v>9</v>
      </c>
      <c r="R5152">
        <v>108.32</v>
      </c>
      <c r="S5152">
        <v>7580.75</v>
      </c>
      <c r="T5152">
        <v>28.1</v>
      </c>
      <c r="U5152">
        <f t="shared" si="241"/>
        <v>2570.7000000000003</v>
      </c>
      <c r="V5152" s="2">
        <f t="shared" si="242"/>
        <v>0.49901001630561381</v>
      </c>
    </row>
    <row r="5153" spans="1:22" x14ac:dyDescent="0.3">
      <c r="A5153" s="1">
        <v>45406</v>
      </c>
      <c r="B5153" t="s">
        <v>4</v>
      </c>
      <c r="C5153" t="s">
        <v>28</v>
      </c>
      <c r="D5153" t="s">
        <v>17</v>
      </c>
      <c r="E5153" t="s">
        <v>7</v>
      </c>
      <c r="F5153">
        <v>886</v>
      </c>
      <c r="G5153">
        <v>7</v>
      </c>
      <c r="H5153">
        <f t="shared" si="240"/>
        <v>879</v>
      </c>
      <c r="I5153">
        <v>879</v>
      </c>
      <c r="J5153" t="s">
        <v>14</v>
      </c>
      <c r="K5153">
        <v>468</v>
      </c>
      <c r="L5153" t="s">
        <v>15</v>
      </c>
      <c r="M5153" t="s">
        <v>26</v>
      </c>
      <c r="N5153" t="s">
        <v>11</v>
      </c>
      <c r="O5153">
        <v>9360</v>
      </c>
      <c r="P5153">
        <v>5616.7</v>
      </c>
      <c r="Q5153">
        <v>5</v>
      </c>
      <c r="R5153">
        <v>47.64</v>
      </c>
      <c r="S5153">
        <v>13307.77</v>
      </c>
      <c r="T5153">
        <v>27.6</v>
      </c>
      <c r="U5153">
        <f t="shared" si="241"/>
        <v>3743.3</v>
      </c>
      <c r="V5153" s="2">
        <f t="shared" si="242"/>
        <v>0.39992521367521372</v>
      </c>
    </row>
    <row r="5154" spans="1:22" x14ac:dyDescent="0.3">
      <c r="A5154" s="1">
        <v>45406</v>
      </c>
      <c r="B5154" t="s">
        <v>4</v>
      </c>
      <c r="C5154" t="s">
        <v>28</v>
      </c>
      <c r="D5154" t="s">
        <v>17</v>
      </c>
      <c r="E5154" t="s">
        <v>12</v>
      </c>
      <c r="F5154">
        <v>2481</v>
      </c>
      <c r="G5154">
        <v>48</v>
      </c>
      <c r="H5154">
        <f t="shared" si="240"/>
        <v>2433</v>
      </c>
      <c r="I5154">
        <v>2433</v>
      </c>
      <c r="J5154" t="s">
        <v>8</v>
      </c>
      <c r="K5154">
        <v>1413</v>
      </c>
      <c r="L5154" t="s">
        <v>9</v>
      </c>
      <c r="M5154" t="s">
        <v>21</v>
      </c>
      <c r="N5154" t="s">
        <v>16</v>
      </c>
      <c r="O5154">
        <v>1978.2</v>
      </c>
      <c r="P5154">
        <v>993.9</v>
      </c>
      <c r="Q5154">
        <v>6</v>
      </c>
      <c r="R5154">
        <v>34.58</v>
      </c>
      <c r="S5154">
        <v>3735.76</v>
      </c>
      <c r="T5154">
        <v>25.6</v>
      </c>
      <c r="U5154">
        <f t="shared" si="241"/>
        <v>984.30000000000007</v>
      </c>
      <c r="V5154" s="2">
        <f t="shared" si="242"/>
        <v>0.49757355171367912</v>
      </c>
    </row>
    <row r="5155" spans="1:22" x14ac:dyDescent="0.3">
      <c r="A5155" s="1">
        <v>45406</v>
      </c>
      <c r="B5155" t="s">
        <v>4</v>
      </c>
      <c r="C5155" t="s">
        <v>28</v>
      </c>
      <c r="D5155" t="s">
        <v>17</v>
      </c>
      <c r="E5155" t="s">
        <v>13</v>
      </c>
      <c r="F5155">
        <v>2021</v>
      </c>
      <c r="G5155">
        <v>36</v>
      </c>
      <c r="H5155">
        <f t="shared" si="240"/>
        <v>1985</v>
      </c>
      <c r="I5155">
        <v>1985</v>
      </c>
      <c r="J5155" t="s">
        <v>8</v>
      </c>
      <c r="K5155">
        <v>1164</v>
      </c>
      <c r="L5155" t="s">
        <v>25</v>
      </c>
      <c r="M5155" t="s">
        <v>26</v>
      </c>
      <c r="N5155" t="s">
        <v>11</v>
      </c>
      <c r="O5155">
        <v>2095.1999999999998</v>
      </c>
      <c r="P5155">
        <v>1051.2</v>
      </c>
      <c r="Q5155">
        <v>6</v>
      </c>
      <c r="R5155">
        <v>35.06</v>
      </c>
      <c r="S5155">
        <v>3059.93</v>
      </c>
      <c r="T5155">
        <v>27.3</v>
      </c>
      <c r="U5155">
        <f t="shared" si="241"/>
        <v>1043.9999999999998</v>
      </c>
      <c r="V5155" s="2">
        <f t="shared" si="242"/>
        <v>0.49828178694158071</v>
      </c>
    </row>
    <row r="5156" spans="1:22" x14ac:dyDescent="0.3">
      <c r="A5156" s="1">
        <v>45406</v>
      </c>
      <c r="B5156" t="s">
        <v>4</v>
      </c>
      <c r="C5156" t="s">
        <v>28</v>
      </c>
      <c r="D5156" t="s">
        <v>22</v>
      </c>
      <c r="E5156" t="s">
        <v>7</v>
      </c>
      <c r="F5156">
        <v>945</v>
      </c>
      <c r="G5156">
        <v>8</v>
      </c>
      <c r="H5156">
        <f t="shared" si="240"/>
        <v>937</v>
      </c>
      <c r="I5156">
        <v>937</v>
      </c>
      <c r="J5156" t="s">
        <v>18</v>
      </c>
      <c r="K5156">
        <v>501</v>
      </c>
      <c r="L5156" t="s">
        <v>9</v>
      </c>
      <c r="M5156" t="s">
        <v>10</v>
      </c>
      <c r="N5156" t="s">
        <v>16</v>
      </c>
      <c r="O5156">
        <v>10020</v>
      </c>
      <c r="P5156">
        <v>6012.8</v>
      </c>
      <c r="Q5156">
        <v>13</v>
      </c>
      <c r="R5156">
        <v>63.71</v>
      </c>
      <c r="S5156">
        <v>14130.33</v>
      </c>
      <c r="T5156">
        <v>27.9</v>
      </c>
      <c r="U5156">
        <f t="shared" si="241"/>
        <v>4007.2</v>
      </c>
      <c r="V5156" s="2">
        <f t="shared" si="242"/>
        <v>0.39992015968063871</v>
      </c>
    </row>
    <row r="5157" spans="1:22" x14ac:dyDescent="0.3">
      <c r="A5157" s="1">
        <v>45406</v>
      </c>
      <c r="B5157" t="s">
        <v>4</v>
      </c>
      <c r="C5157" t="s">
        <v>28</v>
      </c>
      <c r="D5157" t="s">
        <v>22</v>
      </c>
      <c r="E5157" t="s">
        <v>12</v>
      </c>
      <c r="F5157">
        <v>4653</v>
      </c>
      <c r="G5157">
        <v>109</v>
      </c>
      <c r="H5157">
        <f t="shared" si="240"/>
        <v>4544</v>
      </c>
      <c r="I5157">
        <v>4544</v>
      </c>
      <c r="J5157" t="s">
        <v>8</v>
      </c>
      <c r="K5157">
        <v>2663</v>
      </c>
      <c r="L5157" t="s">
        <v>9</v>
      </c>
      <c r="M5157" t="s">
        <v>21</v>
      </c>
      <c r="N5157" t="s">
        <v>11</v>
      </c>
      <c r="O5157">
        <v>3728.2</v>
      </c>
      <c r="P5157">
        <v>1875</v>
      </c>
      <c r="Q5157">
        <v>15</v>
      </c>
      <c r="R5157">
        <v>97.97</v>
      </c>
      <c r="S5157">
        <v>6935.93</v>
      </c>
      <c r="T5157">
        <v>25.1</v>
      </c>
      <c r="U5157">
        <f t="shared" si="241"/>
        <v>1853.1999999999998</v>
      </c>
      <c r="V5157" s="2">
        <f t="shared" si="242"/>
        <v>0.49707633710637839</v>
      </c>
    </row>
    <row r="5158" spans="1:22" x14ac:dyDescent="0.3">
      <c r="A5158" s="1">
        <v>45406</v>
      </c>
      <c r="B5158" t="s">
        <v>4</v>
      </c>
      <c r="C5158" t="s">
        <v>28</v>
      </c>
      <c r="D5158" t="s">
        <v>22</v>
      </c>
      <c r="E5158" t="s">
        <v>13</v>
      </c>
      <c r="F5158">
        <v>3444</v>
      </c>
      <c r="G5158">
        <v>101</v>
      </c>
      <c r="H5158">
        <f t="shared" si="240"/>
        <v>3343</v>
      </c>
      <c r="I5158">
        <v>3343</v>
      </c>
      <c r="J5158" t="s">
        <v>14</v>
      </c>
      <c r="K5158">
        <v>1979</v>
      </c>
      <c r="L5158" t="s">
        <v>9</v>
      </c>
      <c r="M5158" t="s">
        <v>10</v>
      </c>
      <c r="N5158" t="s">
        <v>16</v>
      </c>
      <c r="O5158">
        <v>3562.2</v>
      </c>
      <c r="P5158">
        <v>1791.2</v>
      </c>
      <c r="Q5158">
        <v>4</v>
      </c>
      <c r="R5158">
        <v>84.02</v>
      </c>
      <c r="S5158">
        <v>5174.08</v>
      </c>
      <c r="T5158">
        <v>27.1</v>
      </c>
      <c r="U5158">
        <f t="shared" si="241"/>
        <v>1770.9999999999998</v>
      </c>
      <c r="V5158" s="2">
        <f t="shared" si="242"/>
        <v>0.49716467351636623</v>
      </c>
    </row>
    <row r="5159" spans="1:22" x14ac:dyDescent="0.3">
      <c r="A5159" s="1">
        <v>45406</v>
      </c>
      <c r="B5159" t="s">
        <v>4</v>
      </c>
      <c r="C5159" t="s">
        <v>30</v>
      </c>
      <c r="D5159" t="s">
        <v>6</v>
      </c>
      <c r="E5159" t="s">
        <v>7</v>
      </c>
      <c r="F5159">
        <v>568</v>
      </c>
      <c r="G5159">
        <v>4</v>
      </c>
      <c r="H5159">
        <f t="shared" si="240"/>
        <v>564</v>
      </c>
      <c r="I5159">
        <v>564</v>
      </c>
      <c r="J5159" t="s">
        <v>18</v>
      </c>
      <c r="K5159">
        <v>308</v>
      </c>
      <c r="L5159" t="s">
        <v>9</v>
      </c>
      <c r="M5159" t="s">
        <v>21</v>
      </c>
      <c r="N5159" t="s">
        <v>16</v>
      </c>
      <c r="O5159">
        <v>6160</v>
      </c>
      <c r="P5159">
        <v>3696.4</v>
      </c>
      <c r="Q5159">
        <v>8</v>
      </c>
      <c r="R5159">
        <v>33.68</v>
      </c>
      <c r="S5159">
        <v>8472.93</v>
      </c>
      <c r="T5159">
        <v>28.2</v>
      </c>
      <c r="U5159">
        <f t="shared" si="241"/>
        <v>2463.6</v>
      </c>
      <c r="V5159" s="2">
        <f t="shared" si="242"/>
        <v>0.39993506493506492</v>
      </c>
    </row>
    <row r="5160" spans="1:22" x14ac:dyDescent="0.3">
      <c r="A5160" s="1">
        <v>45406</v>
      </c>
      <c r="B5160" t="s">
        <v>4</v>
      </c>
      <c r="C5160" t="s">
        <v>30</v>
      </c>
      <c r="D5160" t="s">
        <v>6</v>
      </c>
      <c r="E5160" t="s">
        <v>12</v>
      </c>
      <c r="F5160">
        <v>1407</v>
      </c>
      <c r="G5160">
        <v>22</v>
      </c>
      <c r="H5160">
        <f t="shared" si="240"/>
        <v>1385</v>
      </c>
      <c r="I5160">
        <v>1385</v>
      </c>
      <c r="J5160" t="s">
        <v>20</v>
      </c>
      <c r="K5160">
        <v>792</v>
      </c>
      <c r="L5160" t="s">
        <v>29</v>
      </c>
      <c r="M5160" t="s">
        <v>26</v>
      </c>
      <c r="N5160" t="s">
        <v>11</v>
      </c>
      <c r="O5160">
        <v>1108.8</v>
      </c>
      <c r="P5160">
        <v>556.6</v>
      </c>
      <c r="Q5160">
        <v>7</v>
      </c>
      <c r="R5160">
        <v>24.53</v>
      </c>
      <c r="S5160">
        <v>2071.94</v>
      </c>
      <c r="T5160">
        <v>26.8</v>
      </c>
      <c r="U5160">
        <f t="shared" si="241"/>
        <v>552.19999999999993</v>
      </c>
      <c r="V5160" s="2">
        <f t="shared" si="242"/>
        <v>0.49801587301587297</v>
      </c>
    </row>
    <row r="5161" spans="1:22" x14ac:dyDescent="0.3">
      <c r="A5161" s="1">
        <v>45406</v>
      </c>
      <c r="B5161" t="s">
        <v>4</v>
      </c>
      <c r="C5161" t="s">
        <v>30</v>
      </c>
      <c r="D5161" t="s">
        <v>6</v>
      </c>
      <c r="E5161" t="s">
        <v>13</v>
      </c>
      <c r="F5161">
        <v>4440</v>
      </c>
      <c r="G5161">
        <v>92</v>
      </c>
      <c r="H5161">
        <f t="shared" si="240"/>
        <v>4348</v>
      </c>
      <c r="I5161">
        <v>4348</v>
      </c>
      <c r="J5161" t="s">
        <v>14</v>
      </c>
      <c r="K5161">
        <v>2597</v>
      </c>
      <c r="L5161" t="s">
        <v>29</v>
      </c>
      <c r="M5161" t="s">
        <v>21</v>
      </c>
      <c r="N5161" t="s">
        <v>16</v>
      </c>
      <c r="O5161">
        <v>4674.6000000000004</v>
      </c>
      <c r="P5161">
        <v>2346.5</v>
      </c>
      <c r="Q5161">
        <v>5</v>
      </c>
      <c r="R5161">
        <v>77.290000000000006</v>
      </c>
      <c r="S5161">
        <v>6647.97</v>
      </c>
      <c r="T5161">
        <v>28.2</v>
      </c>
      <c r="U5161">
        <f t="shared" si="241"/>
        <v>2328.1000000000004</v>
      </c>
      <c r="V5161" s="2">
        <f t="shared" si="242"/>
        <v>0.4980319171693835</v>
      </c>
    </row>
    <row r="5162" spans="1:22" x14ac:dyDescent="0.3">
      <c r="A5162" s="1">
        <v>45406</v>
      </c>
      <c r="B5162" t="s">
        <v>4</v>
      </c>
      <c r="C5162" t="s">
        <v>30</v>
      </c>
      <c r="D5162" t="s">
        <v>17</v>
      </c>
      <c r="E5162" t="s">
        <v>7</v>
      </c>
      <c r="F5162">
        <v>1046</v>
      </c>
      <c r="G5162">
        <v>8</v>
      </c>
      <c r="H5162">
        <f t="shared" si="240"/>
        <v>1038</v>
      </c>
      <c r="I5162">
        <v>1038</v>
      </c>
      <c r="J5162" t="s">
        <v>18</v>
      </c>
      <c r="K5162">
        <v>547</v>
      </c>
      <c r="L5162" t="s">
        <v>15</v>
      </c>
      <c r="M5162" t="s">
        <v>26</v>
      </c>
      <c r="N5162" t="s">
        <v>11</v>
      </c>
      <c r="O5162">
        <v>10940</v>
      </c>
      <c r="P5162">
        <v>6564.8</v>
      </c>
      <c r="Q5162">
        <v>9</v>
      </c>
      <c r="R5162">
        <v>53.47</v>
      </c>
      <c r="S5162">
        <v>15659.52</v>
      </c>
      <c r="T5162">
        <v>27.9</v>
      </c>
      <c r="U5162">
        <f t="shared" si="241"/>
        <v>4375.2</v>
      </c>
      <c r="V5162" s="2">
        <f t="shared" si="242"/>
        <v>0.399926873857404</v>
      </c>
    </row>
    <row r="5163" spans="1:22" x14ac:dyDescent="0.3">
      <c r="A5163" s="1">
        <v>45406</v>
      </c>
      <c r="B5163" t="s">
        <v>4</v>
      </c>
      <c r="C5163" t="s">
        <v>30</v>
      </c>
      <c r="D5163" t="s">
        <v>17</v>
      </c>
      <c r="E5163" t="s">
        <v>12</v>
      </c>
      <c r="F5163">
        <v>5035</v>
      </c>
      <c r="G5163">
        <v>90</v>
      </c>
      <c r="H5163">
        <f t="shared" si="240"/>
        <v>4945</v>
      </c>
      <c r="I5163">
        <v>4945</v>
      </c>
      <c r="J5163" t="s">
        <v>14</v>
      </c>
      <c r="K5163">
        <v>2827</v>
      </c>
      <c r="L5163" t="s">
        <v>25</v>
      </c>
      <c r="M5163" t="s">
        <v>10</v>
      </c>
      <c r="N5163" t="s">
        <v>11</v>
      </c>
      <c r="O5163">
        <v>3957.8</v>
      </c>
      <c r="P5163">
        <v>1987.9</v>
      </c>
      <c r="Q5163">
        <v>8</v>
      </c>
      <c r="R5163">
        <v>82.71</v>
      </c>
      <c r="S5163">
        <v>7528.32</v>
      </c>
      <c r="T5163">
        <v>26.6</v>
      </c>
      <c r="U5163">
        <f t="shared" si="241"/>
        <v>1969.9</v>
      </c>
      <c r="V5163" s="2">
        <f t="shared" si="242"/>
        <v>0.49772600939916117</v>
      </c>
    </row>
    <row r="5164" spans="1:22" x14ac:dyDescent="0.3">
      <c r="A5164" s="1">
        <v>45406</v>
      </c>
      <c r="B5164" t="s">
        <v>4</v>
      </c>
      <c r="C5164" t="s">
        <v>30</v>
      </c>
      <c r="D5164" t="s">
        <v>17</v>
      </c>
      <c r="E5164" t="s">
        <v>13</v>
      </c>
      <c r="F5164">
        <v>3076</v>
      </c>
      <c r="G5164">
        <v>34</v>
      </c>
      <c r="H5164">
        <f t="shared" si="240"/>
        <v>3042</v>
      </c>
      <c r="I5164">
        <v>3042</v>
      </c>
      <c r="J5164" t="s">
        <v>14</v>
      </c>
      <c r="K5164">
        <v>1782</v>
      </c>
      <c r="L5164" t="s">
        <v>9</v>
      </c>
      <c r="M5164" t="s">
        <v>26</v>
      </c>
      <c r="N5164" t="s">
        <v>16</v>
      </c>
      <c r="O5164">
        <v>3207.6</v>
      </c>
      <c r="P5164">
        <v>1607.2</v>
      </c>
      <c r="Q5164">
        <v>7</v>
      </c>
      <c r="R5164">
        <v>64.28</v>
      </c>
      <c r="S5164">
        <v>4621.16</v>
      </c>
      <c r="T5164">
        <v>29.1</v>
      </c>
      <c r="U5164">
        <f t="shared" si="241"/>
        <v>1600.3999999999999</v>
      </c>
      <c r="V5164" s="2">
        <f t="shared" si="242"/>
        <v>0.49894001745853594</v>
      </c>
    </row>
    <row r="5165" spans="1:22" x14ac:dyDescent="0.3">
      <c r="A5165" s="1">
        <v>45406</v>
      </c>
      <c r="B5165" t="s">
        <v>4</v>
      </c>
      <c r="C5165" t="s">
        <v>30</v>
      </c>
      <c r="D5165" t="s">
        <v>22</v>
      </c>
      <c r="E5165" t="s">
        <v>7</v>
      </c>
      <c r="F5165">
        <v>1036</v>
      </c>
      <c r="G5165">
        <v>9</v>
      </c>
      <c r="H5165">
        <f t="shared" si="240"/>
        <v>1027</v>
      </c>
      <c r="I5165">
        <v>1027</v>
      </c>
      <c r="J5165" t="s">
        <v>20</v>
      </c>
      <c r="K5165">
        <v>548</v>
      </c>
      <c r="L5165" t="s">
        <v>15</v>
      </c>
      <c r="M5165" t="s">
        <v>10</v>
      </c>
      <c r="N5165" t="s">
        <v>19</v>
      </c>
      <c r="O5165">
        <v>10960</v>
      </c>
      <c r="P5165">
        <v>6576.9</v>
      </c>
      <c r="Q5165">
        <v>19</v>
      </c>
      <c r="R5165">
        <v>71.69</v>
      </c>
      <c r="S5165">
        <v>15569.69</v>
      </c>
      <c r="T5165">
        <v>28</v>
      </c>
      <c r="U5165">
        <f t="shared" si="241"/>
        <v>4383.1000000000004</v>
      </c>
      <c r="V5165" s="2">
        <f t="shared" si="242"/>
        <v>0.39991788321167887</v>
      </c>
    </row>
    <row r="5166" spans="1:22" x14ac:dyDescent="0.3">
      <c r="A5166" s="1">
        <v>45406</v>
      </c>
      <c r="B5166" t="s">
        <v>4</v>
      </c>
      <c r="C5166" t="s">
        <v>30</v>
      </c>
      <c r="D5166" t="s">
        <v>22</v>
      </c>
      <c r="E5166" t="s">
        <v>12</v>
      </c>
      <c r="F5166">
        <v>5662</v>
      </c>
      <c r="G5166">
        <v>85</v>
      </c>
      <c r="H5166">
        <f t="shared" si="240"/>
        <v>5577</v>
      </c>
      <c r="I5166">
        <v>5577</v>
      </c>
      <c r="J5166" t="s">
        <v>14</v>
      </c>
      <c r="K5166">
        <v>3261</v>
      </c>
      <c r="L5166" t="s">
        <v>15</v>
      </c>
      <c r="M5166" t="s">
        <v>21</v>
      </c>
      <c r="N5166" t="s">
        <v>11</v>
      </c>
      <c r="O5166">
        <v>4565.3999999999996</v>
      </c>
      <c r="P5166">
        <v>2291.1999999999998</v>
      </c>
      <c r="Q5166">
        <v>11</v>
      </c>
      <c r="R5166">
        <v>125.02</v>
      </c>
      <c r="S5166">
        <v>8529.7800000000007</v>
      </c>
      <c r="T5166">
        <v>26.4</v>
      </c>
      <c r="U5166">
        <f t="shared" si="241"/>
        <v>2274.1999999999998</v>
      </c>
      <c r="V5166" s="2">
        <f t="shared" si="242"/>
        <v>0.49813816971130681</v>
      </c>
    </row>
    <row r="5167" spans="1:22" x14ac:dyDescent="0.3">
      <c r="A5167" s="1">
        <v>45406</v>
      </c>
      <c r="B5167" t="s">
        <v>4</v>
      </c>
      <c r="C5167" t="s">
        <v>30</v>
      </c>
      <c r="D5167" t="s">
        <v>22</v>
      </c>
      <c r="E5167" t="s">
        <v>13</v>
      </c>
      <c r="F5167">
        <v>5692</v>
      </c>
      <c r="G5167">
        <v>82</v>
      </c>
      <c r="H5167">
        <f t="shared" si="240"/>
        <v>5610</v>
      </c>
      <c r="I5167">
        <v>5610</v>
      </c>
      <c r="J5167" t="s">
        <v>20</v>
      </c>
      <c r="K5167">
        <v>3266</v>
      </c>
      <c r="L5167" t="s">
        <v>15</v>
      </c>
      <c r="M5167" t="s">
        <v>10</v>
      </c>
      <c r="N5167" t="s">
        <v>11</v>
      </c>
      <c r="O5167">
        <v>5878.8</v>
      </c>
      <c r="P5167">
        <v>2947.6</v>
      </c>
      <c r="Q5167">
        <v>7</v>
      </c>
      <c r="R5167">
        <v>112.84</v>
      </c>
      <c r="S5167">
        <v>8493.92</v>
      </c>
      <c r="T5167">
        <v>28.1</v>
      </c>
      <c r="U5167">
        <f t="shared" si="241"/>
        <v>2931.2000000000003</v>
      </c>
      <c r="V5167" s="2">
        <f t="shared" si="242"/>
        <v>0.49860515751513917</v>
      </c>
    </row>
    <row r="5168" spans="1:22" x14ac:dyDescent="0.3">
      <c r="A5168" s="1">
        <v>45406</v>
      </c>
      <c r="B5168" t="s">
        <v>4</v>
      </c>
      <c r="C5168" t="s">
        <v>31</v>
      </c>
      <c r="D5168" t="s">
        <v>6</v>
      </c>
      <c r="E5168" t="s">
        <v>7</v>
      </c>
      <c r="F5168">
        <v>971</v>
      </c>
      <c r="G5168">
        <v>6</v>
      </c>
      <c r="H5168">
        <f t="shared" si="240"/>
        <v>965</v>
      </c>
      <c r="I5168">
        <v>965</v>
      </c>
      <c r="J5168" t="s">
        <v>8</v>
      </c>
      <c r="K5168">
        <v>519</v>
      </c>
      <c r="L5168" t="s">
        <v>29</v>
      </c>
      <c r="M5168" t="s">
        <v>10</v>
      </c>
      <c r="N5168" t="s">
        <v>11</v>
      </c>
      <c r="O5168">
        <v>10380</v>
      </c>
      <c r="P5168">
        <v>6228.6</v>
      </c>
      <c r="Q5168">
        <v>6</v>
      </c>
      <c r="R5168">
        <v>62.45</v>
      </c>
      <c r="S5168">
        <v>14545.82</v>
      </c>
      <c r="T5168">
        <v>27.9</v>
      </c>
      <c r="U5168">
        <f t="shared" si="241"/>
        <v>4151.3999999999996</v>
      </c>
      <c r="V5168" s="2">
        <f t="shared" si="242"/>
        <v>0.39994219653179186</v>
      </c>
    </row>
    <row r="5169" spans="1:22" x14ac:dyDescent="0.3">
      <c r="A5169" s="1">
        <v>45406</v>
      </c>
      <c r="B5169" t="s">
        <v>4</v>
      </c>
      <c r="C5169" t="s">
        <v>31</v>
      </c>
      <c r="D5169" t="s">
        <v>6</v>
      </c>
      <c r="E5169" t="s">
        <v>12</v>
      </c>
      <c r="F5169">
        <v>3155</v>
      </c>
      <c r="G5169">
        <v>38</v>
      </c>
      <c r="H5169">
        <f t="shared" si="240"/>
        <v>3117</v>
      </c>
      <c r="I5169">
        <v>3117</v>
      </c>
      <c r="J5169" t="s">
        <v>14</v>
      </c>
      <c r="K5169">
        <v>1790</v>
      </c>
      <c r="L5169" t="s">
        <v>29</v>
      </c>
      <c r="M5169" t="s">
        <v>26</v>
      </c>
      <c r="N5169" t="s">
        <v>11</v>
      </c>
      <c r="O5169">
        <v>2506</v>
      </c>
      <c r="P5169">
        <v>1256.8</v>
      </c>
      <c r="Q5169">
        <v>7</v>
      </c>
      <c r="R5169">
        <v>70.3</v>
      </c>
      <c r="S5169">
        <v>4775.83</v>
      </c>
      <c r="T5169">
        <v>26</v>
      </c>
      <c r="U5169">
        <f t="shared" si="241"/>
        <v>1249.2</v>
      </c>
      <c r="V5169" s="2">
        <f t="shared" si="242"/>
        <v>0.49848363926576217</v>
      </c>
    </row>
    <row r="5170" spans="1:22" x14ac:dyDescent="0.3">
      <c r="A5170" s="1">
        <v>45406</v>
      </c>
      <c r="B5170" t="s">
        <v>4</v>
      </c>
      <c r="C5170" t="s">
        <v>31</v>
      </c>
      <c r="D5170" t="s">
        <v>6</v>
      </c>
      <c r="E5170" t="s">
        <v>13</v>
      </c>
      <c r="F5170">
        <v>2459</v>
      </c>
      <c r="G5170">
        <v>41</v>
      </c>
      <c r="H5170">
        <f t="shared" si="240"/>
        <v>2418</v>
      </c>
      <c r="I5170">
        <v>2418</v>
      </c>
      <c r="J5170" t="s">
        <v>20</v>
      </c>
      <c r="K5170">
        <v>1407</v>
      </c>
      <c r="L5170" t="s">
        <v>15</v>
      </c>
      <c r="M5170" t="s">
        <v>10</v>
      </c>
      <c r="N5170" t="s">
        <v>11</v>
      </c>
      <c r="O5170">
        <v>2532.6</v>
      </c>
      <c r="P5170">
        <v>1270.4000000000001</v>
      </c>
      <c r="Q5170">
        <v>4</v>
      </c>
      <c r="R5170">
        <v>47.39</v>
      </c>
      <c r="S5170">
        <v>3646.36</v>
      </c>
      <c r="T5170">
        <v>26.1</v>
      </c>
      <c r="U5170">
        <f t="shared" si="241"/>
        <v>1262.1999999999998</v>
      </c>
      <c r="V5170" s="2">
        <f t="shared" si="242"/>
        <v>0.49838111032140875</v>
      </c>
    </row>
    <row r="5171" spans="1:22" x14ac:dyDescent="0.3">
      <c r="A5171" s="1">
        <v>45406</v>
      </c>
      <c r="B5171" t="s">
        <v>4</v>
      </c>
      <c r="C5171" t="s">
        <v>31</v>
      </c>
      <c r="D5171" t="s">
        <v>17</v>
      </c>
      <c r="E5171" t="s">
        <v>7</v>
      </c>
      <c r="F5171">
        <v>964</v>
      </c>
      <c r="G5171">
        <v>5</v>
      </c>
      <c r="H5171">
        <f t="shared" si="240"/>
        <v>959</v>
      </c>
      <c r="I5171">
        <v>959</v>
      </c>
      <c r="J5171" t="s">
        <v>14</v>
      </c>
      <c r="K5171">
        <v>526</v>
      </c>
      <c r="L5171" t="s">
        <v>25</v>
      </c>
      <c r="M5171" t="s">
        <v>26</v>
      </c>
      <c r="N5171" t="s">
        <v>23</v>
      </c>
      <c r="O5171">
        <v>10520</v>
      </c>
      <c r="P5171">
        <v>6312.5</v>
      </c>
      <c r="Q5171">
        <v>7</v>
      </c>
      <c r="R5171">
        <v>63.81</v>
      </c>
      <c r="S5171">
        <v>14462.75</v>
      </c>
      <c r="T5171">
        <v>28.3</v>
      </c>
      <c r="U5171">
        <f t="shared" si="241"/>
        <v>4207.5</v>
      </c>
      <c r="V5171" s="2">
        <f t="shared" si="242"/>
        <v>0.39995247148288976</v>
      </c>
    </row>
    <row r="5172" spans="1:22" x14ac:dyDescent="0.3">
      <c r="A5172" s="1">
        <v>45406</v>
      </c>
      <c r="B5172" t="s">
        <v>4</v>
      </c>
      <c r="C5172" t="s">
        <v>31</v>
      </c>
      <c r="D5172" t="s">
        <v>17</v>
      </c>
      <c r="E5172" t="s">
        <v>12</v>
      </c>
      <c r="F5172">
        <v>3846</v>
      </c>
      <c r="G5172">
        <v>56</v>
      </c>
      <c r="H5172">
        <f t="shared" si="240"/>
        <v>3790</v>
      </c>
      <c r="I5172">
        <v>3790</v>
      </c>
      <c r="J5172" t="s">
        <v>20</v>
      </c>
      <c r="K5172">
        <v>2179</v>
      </c>
      <c r="L5172" t="s">
        <v>27</v>
      </c>
      <c r="M5172" t="s">
        <v>10</v>
      </c>
      <c r="N5172" t="s">
        <v>16</v>
      </c>
      <c r="O5172">
        <v>3050.6</v>
      </c>
      <c r="P5172">
        <v>1530.9</v>
      </c>
      <c r="Q5172">
        <v>2</v>
      </c>
      <c r="R5172">
        <v>82.43</v>
      </c>
      <c r="S5172">
        <v>5781.1</v>
      </c>
      <c r="T5172">
        <v>27.3</v>
      </c>
      <c r="U5172">
        <f t="shared" si="241"/>
        <v>1519.6999999999998</v>
      </c>
      <c r="V5172" s="2">
        <f t="shared" si="242"/>
        <v>0.49816429554841668</v>
      </c>
    </row>
    <row r="5173" spans="1:22" x14ac:dyDescent="0.3">
      <c r="A5173" s="1">
        <v>45406</v>
      </c>
      <c r="B5173" t="s">
        <v>4</v>
      </c>
      <c r="C5173" t="s">
        <v>31</v>
      </c>
      <c r="D5173" t="s">
        <v>17</v>
      </c>
      <c r="E5173" t="s">
        <v>13</v>
      </c>
      <c r="F5173">
        <v>3425</v>
      </c>
      <c r="G5173">
        <v>92</v>
      </c>
      <c r="H5173">
        <f t="shared" si="240"/>
        <v>3333</v>
      </c>
      <c r="I5173">
        <v>3333</v>
      </c>
      <c r="J5173" t="s">
        <v>20</v>
      </c>
      <c r="K5173">
        <v>1980</v>
      </c>
      <c r="L5173" t="s">
        <v>9</v>
      </c>
      <c r="M5173" t="s">
        <v>10</v>
      </c>
      <c r="N5173" t="s">
        <v>16</v>
      </c>
      <c r="O5173">
        <v>3564</v>
      </c>
      <c r="P5173">
        <v>1791.2</v>
      </c>
      <c r="Q5173">
        <v>7</v>
      </c>
      <c r="R5173">
        <v>49.44</v>
      </c>
      <c r="S5173">
        <v>5108.5200000000004</v>
      </c>
      <c r="T5173">
        <v>30.1</v>
      </c>
      <c r="U5173">
        <f t="shared" si="241"/>
        <v>1772.8</v>
      </c>
      <c r="V5173" s="2">
        <f t="shared" si="242"/>
        <v>0.49741863075196407</v>
      </c>
    </row>
    <row r="5174" spans="1:22" x14ac:dyDescent="0.3">
      <c r="A5174" s="1">
        <v>45406</v>
      </c>
      <c r="B5174" t="s">
        <v>4</v>
      </c>
      <c r="C5174" t="s">
        <v>31</v>
      </c>
      <c r="D5174" t="s">
        <v>22</v>
      </c>
      <c r="E5174" t="s">
        <v>7</v>
      </c>
      <c r="F5174">
        <v>1015</v>
      </c>
      <c r="G5174">
        <v>6</v>
      </c>
      <c r="H5174">
        <f t="shared" si="240"/>
        <v>1009</v>
      </c>
      <c r="I5174">
        <v>1009</v>
      </c>
      <c r="J5174" t="s">
        <v>18</v>
      </c>
      <c r="K5174">
        <v>546</v>
      </c>
      <c r="L5174" t="s">
        <v>15</v>
      </c>
      <c r="M5174" t="s">
        <v>10</v>
      </c>
      <c r="N5174" t="s">
        <v>16</v>
      </c>
      <c r="O5174">
        <v>10920</v>
      </c>
      <c r="P5174">
        <v>6552.6</v>
      </c>
      <c r="Q5174">
        <v>12</v>
      </c>
      <c r="R5174">
        <v>63.51</v>
      </c>
      <c r="S5174">
        <v>15250.45</v>
      </c>
      <c r="T5174">
        <v>25.7</v>
      </c>
      <c r="U5174">
        <f t="shared" si="241"/>
        <v>4367.3999999999996</v>
      </c>
      <c r="V5174" s="2">
        <f t="shared" si="242"/>
        <v>0.39994505494505489</v>
      </c>
    </row>
    <row r="5175" spans="1:22" x14ac:dyDescent="0.3">
      <c r="A5175" s="1">
        <v>45406</v>
      </c>
      <c r="B5175" t="s">
        <v>4</v>
      </c>
      <c r="C5175" t="s">
        <v>31</v>
      </c>
      <c r="D5175" t="s">
        <v>22</v>
      </c>
      <c r="E5175" t="s">
        <v>12</v>
      </c>
      <c r="F5175">
        <v>4246</v>
      </c>
      <c r="G5175">
        <v>52</v>
      </c>
      <c r="H5175">
        <f t="shared" si="240"/>
        <v>4194</v>
      </c>
      <c r="I5175">
        <v>4194</v>
      </c>
      <c r="J5175" t="s">
        <v>18</v>
      </c>
      <c r="K5175">
        <v>2469</v>
      </c>
      <c r="L5175" t="s">
        <v>15</v>
      </c>
      <c r="M5175" t="s">
        <v>26</v>
      </c>
      <c r="N5175" t="s">
        <v>23</v>
      </c>
      <c r="O5175">
        <v>3456.6</v>
      </c>
      <c r="P5175">
        <v>1733.5</v>
      </c>
      <c r="Q5175">
        <v>12</v>
      </c>
      <c r="R5175">
        <v>69.55</v>
      </c>
      <c r="S5175">
        <v>6394.64</v>
      </c>
      <c r="T5175">
        <v>26.4</v>
      </c>
      <c r="U5175">
        <f t="shared" si="241"/>
        <v>1723.1</v>
      </c>
      <c r="V5175" s="2">
        <f t="shared" si="242"/>
        <v>0.49849563154544929</v>
      </c>
    </row>
    <row r="5176" spans="1:22" x14ac:dyDescent="0.3">
      <c r="A5176" s="1">
        <v>45406</v>
      </c>
      <c r="B5176" t="s">
        <v>4</v>
      </c>
      <c r="C5176" t="s">
        <v>31</v>
      </c>
      <c r="D5176" t="s">
        <v>22</v>
      </c>
      <c r="E5176" t="s">
        <v>13</v>
      </c>
      <c r="F5176">
        <v>2243</v>
      </c>
      <c r="G5176">
        <v>47</v>
      </c>
      <c r="H5176">
        <f t="shared" si="240"/>
        <v>2196</v>
      </c>
      <c r="I5176">
        <v>2196</v>
      </c>
      <c r="J5176" t="s">
        <v>8</v>
      </c>
      <c r="K5176">
        <v>1259</v>
      </c>
      <c r="L5176" t="s">
        <v>9</v>
      </c>
      <c r="M5176" t="s">
        <v>10</v>
      </c>
      <c r="N5176" t="s">
        <v>11</v>
      </c>
      <c r="O5176">
        <v>2266.1999999999998</v>
      </c>
      <c r="P5176">
        <v>1137.8</v>
      </c>
      <c r="Q5176">
        <v>2</v>
      </c>
      <c r="R5176">
        <v>63.43</v>
      </c>
      <c r="S5176">
        <v>3324.35</v>
      </c>
      <c r="T5176">
        <v>25.7</v>
      </c>
      <c r="U5176">
        <f t="shared" si="241"/>
        <v>1128.3999999999999</v>
      </c>
      <c r="V5176" s="2">
        <f t="shared" si="242"/>
        <v>0.49792604359721115</v>
      </c>
    </row>
    <row r="5177" spans="1:22" x14ac:dyDescent="0.3">
      <c r="A5177" s="1">
        <v>45407</v>
      </c>
      <c r="B5177" t="s">
        <v>4</v>
      </c>
      <c r="C5177" t="s">
        <v>5</v>
      </c>
      <c r="D5177" t="s">
        <v>6</v>
      </c>
      <c r="E5177" t="s">
        <v>7</v>
      </c>
      <c r="F5177">
        <v>505</v>
      </c>
      <c r="G5177">
        <v>3</v>
      </c>
      <c r="H5177">
        <f t="shared" si="240"/>
        <v>502</v>
      </c>
      <c r="I5177">
        <v>502</v>
      </c>
      <c r="J5177" t="s">
        <v>20</v>
      </c>
      <c r="K5177">
        <v>266</v>
      </c>
      <c r="L5177" t="s">
        <v>15</v>
      </c>
      <c r="M5177" t="s">
        <v>10</v>
      </c>
      <c r="N5177" t="s">
        <v>19</v>
      </c>
      <c r="O5177">
        <v>5320</v>
      </c>
      <c r="P5177">
        <v>3192.3</v>
      </c>
      <c r="Q5177">
        <v>6</v>
      </c>
      <c r="R5177">
        <v>38.840000000000003</v>
      </c>
      <c r="S5177">
        <v>7530.48</v>
      </c>
      <c r="T5177">
        <v>28.8</v>
      </c>
      <c r="U5177">
        <f t="shared" si="241"/>
        <v>2127.6999999999998</v>
      </c>
      <c r="V5177" s="2">
        <f t="shared" si="242"/>
        <v>0.39994360902255638</v>
      </c>
    </row>
    <row r="5178" spans="1:22" x14ac:dyDescent="0.3">
      <c r="A5178" s="1">
        <v>45407</v>
      </c>
      <c r="B5178" t="s">
        <v>4</v>
      </c>
      <c r="C5178" t="s">
        <v>5</v>
      </c>
      <c r="D5178" t="s">
        <v>6</v>
      </c>
      <c r="E5178" t="s">
        <v>12</v>
      </c>
      <c r="F5178">
        <v>3287</v>
      </c>
      <c r="G5178">
        <v>65</v>
      </c>
      <c r="H5178">
        <f t="shared" si="240"/>
        <v>3222</v>
      </c>
      <c r="I5178">
        <v>3222</v>
      </c>
      <c r="J5178" t="s">
        <v>14</v>
      </c>
      <c r="K5178">
        <v>1837</v>
      </c>
      <c r="L5178" t="s">
        <v>9</v>
      </c>
      <c r="M5178" t="s">
        <v>10</v>
      </c>
      <c r="N5178" t="s">
        <v>23</v>
      </c>
      <c r="O5178">
        <v>2571.8000000000002</v>
      </c>
      <c r="P5178">
        <v>1292.4000000000001</v>
      </c>
      <c r="Q5178">
        <v>4</v>
      </c>
      <c r="R5178">
        <v>48.12</v>
      </c>
      <c r="S5178">
        <v>4924.95</v>
      </c>
      <c r="T5178">
        <v>27.1</v>
      </c>
      <c r="U5178">
        <f t="shared" si="241"/>
        <v>1279.4000000000001</v>
      </c>
      <c r="V5178" s="2">
        <f t="shared" si="242"/>
        <v>0.49747258729294658</v>
      </c>
    </row>
    <row r="5179" spans="1:22" x14ac:dyDescent="0.3">
      <c r="A5179" s="1">
        <v>45407</v>
      </c>
      <c r="B5179" t="s">
        <v>4</v>
      </c>
      <c r="C5179" t="s">
        <v>5</v>
      </c>
      <c r="D5179" t="s">
        <v>6</v>
      </c>
      <c r="E5179" t="s">
        <v>13</v>
      </c>
      <c r="F5179">
        <v>5105</v>
      </c>
      <c r="G5179">
        <v>65</v>
      </c>
      <c r="H5179">
        <f t="shared" si="240"/>
        <v>5040</v>
      </c>
      <c r="I5179">
        <v>5040</v>
      </c>
      <c r="J5179" t="s">
        <v>14</v>
      </c>
      <c r="K5179">
        <v>2915</v>
      </c>
      <c r="L5179" t="s">
        <v>9</v>
      </c>
      <c r="M5179" t="s">
        <v>10</v>
      </c>
      <c r="N5179" t="s">
        <v>11</v>
      </c>
      <c r="O5179">
        <v>5247</v>
      </c>
      <c r="P5179">
        <v>2630</v>
      </c>
      <c r="Q5179">
        <v>4</v>
      </c>
      <c r="R5179">
        <v>96.96</v>
      </c>
      <c r="S5179">
        <v>7672.09</v>
      </c>
      <c r="T5179">
        <v>27.8</v>
      </c>
      <c r="U5179">
        <f t="shared" si="241"/>
        <v>2617</v>
      </c>
      <c r="V5179" s="2">
        <f t="shared" si="242"/>
        <v>0.4987611968744044</v>
      </c>
    </row>
    <row r="5180" spans="1:22" x14ac:dyDescent="0.3">
      <c r="A5180" s="1">
        <v>45407</v>
      </c>
      <c r="B5180" t="s">
        <v>4</v>
      </c>
      <c r="C5180" t="s">
        <v>5</v>
      </c>
      <c r="D5180" t="s">
        <v>17</v>
      </c>
      <c r="E5180" t="s">
        <v>7</v>
      </c>
      <c r="F5180">
        <v>556</v>
      </c>
      <c r="G5180">
        <v>3</v>
      </c>
      <c r="H5180">
        <f t="shared" si="240"/>
        <v>553</v>
      </c>
      <c r="I5180">
        <v>553</v>
      </c>
      <c r="J5180" t="s">
        <v>20</v>
      </c>
      <c r="K5180">
        <v>298</v>
      </c>
      <c r="L5180" t="s">
        <v>9</v>
      </c>
      <c r="M5180" t="s">
        <v>26</v>
      </c>
      <c r="N5180" t="s">
        <v>11</v>
      </c>
      <c r="O5180">
        <v>5960</v>
      </c>
      <c r="P5180">
        <v>3576.3</v>
      </c>
      <c r="Q5180">
        <v>7</v>
      </c>
      <c r="R5180">
        <v>25.79</v>
      </c>
      <c r="S5180">
        <v>8352.9</v>
      </c>
      <c r="T5180">
        <v>27.8</v>
      </c>
      <c r="U5180">
        <f t="shared" si="241"/>
        <v>2383.6999999999998</v>
      </c>
      <c r="V5180" s="2">
        <f t="shared" si="242"/>
        <v>0.39994966442953017</v>
      </c>
    </row>
    <row r="5181" spans="1:22" x14ac:dyDescent="0.3">
      <c r="A5181" s="1">
        <v>45407</v>
      </c>
      <c r="B5181" t="s">
        <v>4</v>
      </c>
      <c r="C5181" t="s">
        <v>5</v>
      </c>
      <c r="D5181" t="s">
        <v>17</v>
      </c>
      <c r="E5181" t="s">
        <v>12</v>
      </c>
      <c r="F5181">
        <v>2839</v>
      </c>
      <c r="G5181">
        <v>30</v>
      </c>
      <c r="H5181">
        <f t="shared" si="240"/>
        <v>2809</v>
      </c>
      <c r="I5181">
        <v>2809</v>
      </c>
      <c r="J5181" t="s">
        <v>18</v>
      </c>
      <c r="K5181">
        <v>1615</v>
      </c>
      <c r="L5181" t="s">
        <v>15</v>
      </c>
      <c r="M5181" t="s">
        <v>10</v>
      </c>
      <c r="N5181" t="s">
        <v>23</v>
      </c>
      <c r="O5181">
        <v>2261</v>
      </c>
      <c r="P5181">
        <v>1133.5</v>
      </c>
      <c r="Q5181">
        <v>4</v>
      </c>
      <c r="R5181">
        <v>47.99</v>
      </c>
      <c r="S5181">
        <v>4252.3999999999996</v>
      </c>
      <c r="T5181">
        <v>26.9</v>
      </c>
      <c r="U5181">
        <f t="shared" si="241"/>
        <v>1127.5</v>
      </c>
      <c r="V5181" s="2">
        <f t="shared" si="242"/>
        <v>0.4986731534719151</v>
      </c>
    </row>
    <row r="5182" spans="1:22" x14ac:dyDescent="0.3">
      <c r="A5182" s="1">
        <v>45407</v>
      </c>
      <c r="B5182" t="s">
        <v>4</v>
      </c>
      <c r="C5182" t="s">
        <v>5</v>
      </c>
      <c r="D5182" t="s">
        <v>17</v>
      </c>
      <c r="E5182" t="s">
        <v>13</v>
      </c>
      <c r="F5182">
        <v>3793</v>
      </c>
      <c r="G5182">
        <v>70</v>
      </c>
      <c r="H5182">
        <f t="shared" si="240"/>
        <v>3723</v>
      </c>
      <c r="I5182">
        <v>3723</v>
      </c>
      <c r="J5182" t="s">
        <v>20</v>
      </c>
      <c r="K5182">
        <v>2140</v>
      </c>
      <c r="L5182" t="s">
        <v>15</v>
      </c>
      <c r="M5182" t="s">
        <v>10</v>
      </c>
      <c r="N5182" t="s">
        <v>19</v>
      </c>
      <c r="O5182">
        <v>3852</v>
      </c>
      <c r="P5182">
        <v>1933</v>
      </c>
      <c r="Q5182">
        <v>6</v>
      </c>
      <c r="R5182">
        <v>60.67</v>
      </c>
      <c r="S5182">
        <v>5642.53</v>
      </c>
      <c r="T5182">
        <v>26.7</v>
      </c>
      <c r="U5182">
        <f t="shared" si="241"/>
        <v>1919</v>
      </c>
      <c r="V5182" s="2">
        <f t="shared" si="242"/>
        <v>0.4981827622014538</v>
      </c>
    </row>
    <row r="5183" spans="1:22" x14ac:dyDescent="0.3">
      <c r="A5183" s="1">
        <v>45407</v>
      </c>
      <c r="B5183" t="s">
        <v>4</v>
      </c>
      <c r="C5183" t="s">
        <v>5</v>
      </c>
      <c r="D5183" t="s">
        <v>22</v>
      </c>
      <c r="E5183" t="s">
        <v>7</v>
      </c>
      <c r="F5183">
        <v>1077</v>
      </c>
      <c r="G5183">
        <v>7</v>
      </c>
      <c r="H5183">
        <f t="shared" si="240"/>
        <v>1070</v>
      </c>
      <c r="I5183">
        <v>1070</v>
      </c>
      <c r="J5183" t="s">
        <v>8</v>
      </c>
      <c r="K5183">
        <v>585</v>
      </c>
      <c r="L5183" t="s">
        <v>29</v>
      </c>
      <c r="M5183" t="s">
        <v>10</v>
      </c>
      <c r="N5183" t="s">
        <v>23</v>
      </c>
      <c r="O5183">
        <v>11700</v>
      </c>
      <c r="P5183">
        <v>7020.7</v>
      </c>
      <c r="Q5183">
        <v>10</v>
      </c>
      <c r="R5183">
        <v>36.96</v>
      </c>
      <c r="S5183">
        <v>16125.02</v>
      </c>
      <c r="T5183">
        <v>26.9</v>
      </c>
      <c r="U5183">
        <f t="shared" si="241"/>
        <v>4679.3</v>
      </c>
      <c r="V5183" s="2">
        <f t="shared" si="242"/>
        <v>0.39994017094017098</v>
      </c>
    </row>
    <row r="5184" spans="1:22" x14ac:dyDescent="0.3">
      <c r="A5184" s="1">
        <v>45407</v>
      </c>
      <c r="B5184" t="s">
        <v>4</v>
      </c>
      <c r="C5184" t="s">
        <v>5</v>
      </c>
      <c r="D5184" t="s">
        <v>22</v>
      </c>
      <c r="E5184" t="s">
        <v>12</v>
      </c>
      <c r="F5184">
        <v>2582</v>
      </c>
      <c r="G5184">
        <v>74</v>
      </c>
      <c r="H5184">
        <f t="shared" si="240"/>
        <v>2508</v>
      </c>
      <c r="I5184">
        <v>2508</v>
      </c>
      <c r="J5184" t="s">
        <v>18</v>
      </c>
      <c r="K5184">
        <v>1444</v>
      </c>
      <c r="L5184" t="s">
        <v>9</v>
      </c>
      <c r="M5184" t="s">
        <v>26</v>
      </c>
      <c r="N5184" t="s">
        <v>11</v>
      </c>
      <c r="O5184">
        <v>2021.6</v>
      </c>
      <c r="P5184">
        <v>1018.2</v>
      </c>
      <c r="Q5184">
        <v>9</v>
      </c>
      <c r="R5184">
        <v>62.82</v>
      </c>
      <c r="S5184">
        <v>3866.35</v>
      </c>
      <c r="T5184">
        <v>28.5</v>
      </c>
      <c r="U5184">
        <f t="shared" si="241"/>
        <v>1003.3999999999999</v>
      </c>
      <c r="V5184" s="2">
        <f t="shared" si="242"/>
        <v>0.49633953304313411</v>
      </c>
    </row>
    <row r="5185" spans="1:22" x14ac:dyDescent="0.3">
      <c r="A5185" s="1">
        <v>45407</v>
      </c>
      <c r="B5185" t="s">
        <v>4</v>
      </c>
      <c r="C5185" t="s">
        <v>5</v>
      </c>
      <c r="D5185" t="s">
        <v>22</v>
      </c>
      <c r="E5185" t="s">
        <v>13</v>
      </c>
      <c r="F5185">
        <v>4658</v>
      </c>
      <c r="G5185">
        <v>82</v>
      </c>
      <c r="H5185">
        <f t="shared" si="240"/>
        <v>4576</v>
      </c>
      <c r="I5185">
        <v>4576</v>
      </c>
      <c r="J5185" t="s">
        <v>14</v>
      </c>
      <c r="K5185">
        <v>2649</v>
      </c>
      <c r="L5185" t="s">
        <v>15</v>
      </c>
      <c r="M5185" t="s">
        <v>10</v>
      </c>
      <c r="N5185" t="s">
        <v>11</v>
      </c>
      <c r="O5185">
        <v>4768.2</v>
      </c>
      <c r="P5185">
        <v>2392.3000000000002</v>
      </c>
      <c r="Q5185">
        <v>13</v>
      </c>
      <c r="R5185">
        <v>94.95</v>
      </c>
      <c r="S5185">
        <v>6951.65</v>
      </c>
      <c r="T5185">
        <v>26.1</v>
      </c>
      <c r="U5185">
        <f t="shared" si="241"/>
        <v>2375.8999999999996</v>
      </c>
      <c r="V5185" s="2">
        <f t="shared" si="242"/>
        <v>0.49828027347846143</v>
      </c>
    </row>
    <row r="5186" spans="1:22" x14ac:dyDescent="0.3">
      <c r="A5186" s="1">
        <v>45407</v>
      </c>
      <c r="B5186" t="s">
        <v>4</v>
      </c>
      <c r="C5186" t="s">
        <v>24</v>
      </c>
      <c r="D5186" t="s">
        <v>6</v>
      </c>
      <c r="E5186" t="s">
        <v>7</v>
      </c>
      <c r="F5186">
        <v>634</v>
      </c>
      <c r="G5186">
        <v>6</v>
      </c>
      <c r="H5186">
        <f t="shared" si="240"/>
        <v>628</v>
      </c>
      <c r="I5186">
        <v>628</v>
      </c>
      <c r="J5186" t="s">
        <v>20</v>
      </c>
      <c r="K5186">
        <v>333</v>
      </c>
      <c r="L5186" t="s">
        <v>15</v>
      </c>
      <c r="M5186" t="s">
        <v>10</v>
      </c>
      <c r="N5186" t="s">
        <v>11</v>
      </c>
      <c r="O5186">
        <v>6660</v>
      </c>
      <c r="P5186">
        <v>3996.6</v>
      </c>
      <c r="Q5186">
        <v>4</v>
      </c>
      <c r="R5186">
        <v>40.340000000000003</v>
      </c>
      <c r="S5186">
        <v>9538.19</v>
      </c>
      <c r="T5186">
        <v>30.1</v>
      </c>
      <c r="U5186">
        <f t="shared" si="241"/>
        <v>2663.4</v>
      </c>
      <c r="V5186" s="2">
        <f t="shared" si="242"/>
        <v>0.39990990990990993</v>
      </c>
    </row>
    <row r="5187" spans="1:22" x14ac:dyDescent="0.3">
      <c r="A5187" s="1">
        <v>45407</v>
      </c>
      <c r="B5187" t="s">
        <v>4</v>
      </c>
      <c r="C5187" t="s">
        <v>24</v>
      </c>
      <c r="D5187" t="s">
        <v>6</v>
      </c>
      <c r="E5187" t="s">
        <v>12</v>
      </c>
      <c r="F5187">
        <v>3646</v>
      </c>
      <c r="G5187">
        <v>108</v>
      </c>
      <c r="H5187">
        <f t="shared" ref="H5187:H5250" si="243">F5187-G5187</f>
        <v>3538</v>
      </c>
      <c r="I5187">
        <v>3538</v>
      </c>
      <c r="J5187" t="s">
        <v>14</v>
      </c>
      <c r="K5187">
        <v>2068</v>
      </c>
      <c r="L5187" t="s">
        <v>29</v>
      </c>
      <c r="M5187" t="s">
        <v>26</v>
      </c>
      <c r="N5187" t="s">
        <v>11</v>
      </c>
      <c r="O5187">
        <v>2895.2</v>
      </c>
      <c r="P5187">
        <v>1458.4</v>
      </c>
      <c r="Q5187">
        <v>4</v>
      </c>
      <c r="R5187">
        <v>74.349999999999994</v>
      </c>
      <c r="S5187">
        <v>5458.19</v>
      </c>
      <c r="T5187">
        <v>28.4</v>
      </c>
      <c r="U5187">
        <f t="shared" ref="U5187:U5250" si="244">O5187-P5187</f>
        <v>1436.7999999999997</v>
      </c>
      <c r="V5187" s="2">
        <f t="shared" ref="V5187:V5250" si="245">U5187/O5187</f>
        <v>0.49626968775904939</v>
      </c>
    </row>
    <row r="5188" spans="1:22" x14ac:dyDescent="0.3">
      <c r="A5188" s="1">
        <v>45407</v>
      </c>
      <c r="B5188" t="s">
        <v>4</v>
      </c>
      <c r="C5188" t="s">
        <v>24</v>
      </c>
      <c r="D5188" t="s">
        <v>6</v>
      </c>
      <c r="E5188" t="s">
        <v>13</v>
      </c>
      <c r="F5188">
        <v>5103</v>
      </c>
      <c r="G5188">
        <v>102</v>
      </c>
      <c r="H5188">
        <f t="shared" si="243"/>
        <v>5001</v>
      </c>
      <c r="I5188">
        <v>5001</v>
      </c>
      <c r="J5188" t="s">
        <v>20</v>
      </c>
      <c r="K5188">
        <v>2906</v>
      </c>
      <c r="L5188" t="s">
        <v>15</v>
      </c>
      <c r="M5188" t="s">
        <v>10</v>
      </c>
      <c r="N5188" t="s">
        <v>11</v>
      </c>
      <c r="O5188">
        <v>5230.8</v>
      </c>
      <c r="P5188">
        <v>2625.6</v>
      </c>
      <c r="Q5188">
        <v>10</v>
      </c>
      <c r="R5188">
        <v>100.77</v>
      </c>
      <c r="S5188">
        <v>7690.43</v>
      </c>
      <c r="T5188">
        <v>26.7</v>
      </c>
      <c r="U5188">
        <f t="shared" si="244"/>
        <v>2605.2000000000003</v>
      </c>
      <c r="V5188" s="2">
        <f t="shared" si="245"/>
        <v>0.4980500114705208</v>
      </c>
    </row>
    <row r="5189" spans="1:22" x14ac:dyDescent="0.3">
      <c r="A5189" s="1">
        <v>45407</v>
      </c>
      <c r="B5189" t="s">
        <v>4</v>
      </c>
      <c r="C5189" t="s">
        <v>24</v>
      </c>
      <c r="D5189" t="s">
        <v>17</v>
      </c>
      <c r="E5189" t="s">
        <v>7</v>
      </c>
      <c r="F5189">
        <v>866</v>
      </c>
      <c r="G5189">
        <v>7</v>
      </c>
      <c r="H5189">
        <f t="shared" si="243"/>
        <v>859</v>
      </c>
      <c r="I5189">
        <v>859</v>
      </c>
      <c r="J5189" t="s">
        <v>8</v>
      </c>
      <c r="K5189">
        <v>450</v>
      </c>
      <c r="L5189" t="s">
        <v>15</v>
      </c>
      <c r="M5189" t="s">
        <v>10</v>
      </c>
      <c r="N5189" t="s">
        <v>11</v>
      </c>
      <c r="O5189">
        <v>9000</v>
      </c>
      <c r="P5189">
        <v>5400.7</v>
      </c>
      <c r="Q5189">
        <v>10</v>
      </c>
      <c r="R5189">
        <v>53.72</v>
      </c>
      <c r="S5189">
        <v>12947.63</v>
      </c>
      <c r="T5189">
        <v>28.2</v>
      </c>
      <c r="U5189">
        <f t="shared" si="244"/>
        <v>3599.3</v>
      </c>
      <c r="V5189" s="2">
        <f t="shared" si="245"/>
        <v>0.39992222222222223</v>
      </c>
    </row>
    <row r="5190" spans="1:22" x14ac:dyDescent="0.3">
      <c r="A5190" s="1">
        <v>45407</v>
      </c>
      <c r="B5190" t="s">
        <v>4</v>
      </c>
      <c r="C5190" t="s">
        <v>24</v>
      </c>
      <c r="D5190" t="s">
        <v>17</v>
      </c>
      <c r="E5190" t="s">
        <v>12</v>
      </c>
      <c r="F5190">
        <v>3638</v>
      </c>
      <c r="G5190">
        <v>47</v>
      </c>
      <c r="H5190">
        <f t="shared" si="243"/>
        <v>3591</v>
      </c>
      <c r="I5190">
        <v>3591</v>
      </c>
      <c r="J5190" t="s">
        <v>18</v>
      </c>
      <c r="K5190">
        <v>2098</v>
      </c>
      <c r="L5190" t="s">
        <v>9</v>
      </c>
      <c r="M5190" t="s">
        <v>21</v>
      </c>
      <c r="N5190" t="s">
        <v>16</v>
      </c>
      <c r="O5190">
        <v>2937.2</v>
      </c>
      <c r="P5190">
        <v>1473.3</v>
      </c>
      <c r="Q5190">
        <v>6</v>
      </c>
      <c r="R5190">
        <v>88.76</v>
      </c>
      <c r="S5190">
        <v>5495.62</v>
      </c>
      <c r="T5190">
        <v>28.3</v>
      </c>
      <c r="U5190">
        <f t="shared" si="244"/>
        <v>1463.8999999999999</v>
      </c>
      <c r="V5190" s="2">
        <f t="shared" si="245"/>
        <v>0.49839983657905484</v>
      </c>
    </row>
    <row r="5191" spans="1:22" x14ac:dyDescent="0.3">
      <c r="A5191" s="1">
        <v>45407</v>
      </c>
      <c r="B5191" t="s">
        <v>4</v>
      </c>
      <c r="C5191" t="s">
        <v>24</v>
      </c>
      <c r="D5191" t="s">
        <v>17</v>
      </c>
      <c r="E5191" t="s">
        <v>13</v>
      </c>
      <c r="F5191">
        <v>3927</v>
      </c>
      <c r="G5191">
        <v>47</v>
      </c>
      <c r="H5191">
        <f t="shared" si="243"/>
        <v>3880</v>
      </c>
      <c r="I5191">
        <v>3880</v>
      </c>
      <c r="J5191" t="s">
        <v>14</v>
      </c>
      <c r="K5191">
        <v>2284</v>
      </c>
      <c r="L5191" t="s">
        <v>9</v>
      </c>
      <c r="M5191" t="s">
        <v>26</v>
      </c>
      <c r="N5191" t="s">
        <v>11</v>
      </c>
      <c r="O5191">
        <v>4111.2</v>
      </c>
      <c r="P5191">
        <v>2060.3000000000002</v>
      </c>
      <c r="Q5191">
        <v>8</v>
      </c>
      <c r="R5191">
        <v>77.34</v>
      </c>
      <c r="S5191">
        <v>5867.23</v>
      </c>
      <c r="T5191">
        <v>28.1</v>
      </c>
      <c r="U5191">
        <f t="shared" si="244"/>
        <v>2050.8999999999996</v>
      </c>
      <c r="V5191" s="2">
        <f t="shared" si="245"/>
        <v>0.49885678147499507</v>
      </c>
    </row>
    <row r="5192" spans="1:22" x14ac:dyDescent="0.3">
      <c r="A5192" s="1">
        <v>45407</v>
      </c>
      <c r="B5192" t="s">
        <v>4</v>
      </c>
      <c r="C5192" t="s">
        <v>24</v>
      </c>
      <c r="D5192" t="s">
        <v>22</v>
      </c>
      <c r="E5192" t="s">
        <v>7</v>
      </c>
      <c r="F5192">
        <v>555</v>
      </c>
      <c r="G5192">
        <v>4</v>
      </c>
      <c r="H5192">
        <f t="shared" si="243"/>
        <v>551</v>
      </c>
      <c r="I5192">
        <v>551</v>
      </c>
      <c r="J5192" t="s">
        <v>8</v>
      </c>
      <c r="K5192">
        <v>297</v>
      </c>
      <c r="L5192" t="s">
        <v>15</v>
      </c>
      <c r="M5192" t="s">
        <v>10</v>
      </c>
      <c r="N5192" t="s">
        <v>16</v>
      </c>
      <c r="O5192">
        <v>5940</v>
      </c>
      <c r="P5192">
        <v>3564.4</v>
      </c>
      <c r="Q5192">
        <v>12</v>
      </c>
      <c r="R5192">
        <v>21.47</v>
      </c>
      <c r="S5192">
        <v>8328.6299999999992</v>
      </c>
      <c r="T5192">
        <v>27.6</v>
      </c>
      <c r="U5192">
        <f t="shared" si="244"/>
        <v>2375.6</v>
      </c>
      <c r="V5192" s="2">
        <f t="shared" si="245"/>
        <v>0.39993265993265992</v>
      </c>
    </row>
    <row r="5193" spans="1:22" x14ac:dyDescent="0.3">
      <c r="A5193" s="1">
        <v>45407</v>
      </c>
      <c r="B5193" t="s">
        <v>4</v>
      </c>
      <c r="C5193" t="s">
        <v>24</v>
      </c>
      <c r="D5193" t="s">
        <v>22</v>
      </c>
      <c r="E5193" t="s">
        <v>12</v>
      </c>
      <c r="F5193">
        <v>2109</v>
      </c>
      <c r="G5193">
        <v>33</v>
      </c>
      <c r="H5193">
        <f t="shared" si="243"/>
        <v>2076</v>
      </c>
      <c r="I5193">
        <v>2076</v>
      </c>
      <c r="J5193" t="s">
        <v>14</v>
      </c>
      <c r="K5193">
        <v>1188</v>
      </c>
      <c r="L5193" t="s">
        <v>9</v>
      </c>
      <c r="M5193" t="s">
        <v>21</v>
      </c>
      <c r="N5193" t="s">
        <v>11</v>
      </c>
      <c r="O5193">
        <v>1663.2</v>
      </c>
      <c r="P5193">
        <v>834.9</v>
      </c>
      <c r="Q5193">
        <v>11</v>
      </c>
      <c r="R5193">
        <v>54.71</v>
      </c>
      <c r="S5193">
        <v>3170.73</v>
      </c>
      <c r="T5193">
        <v>26.7</v>
      </c>
      <c r="U5193">
        <f t="shared" si="244"/>
        <v>828.30000000000007</v>
      </c>
      <c r="V5193" s="2">
        <f t="shared" si="245"/>
        <v>0.49801587301587302</v>
      </c>
    </row>
    <row r="5194" spans="1:22" x14ac:dyDescent="0.3">
      <c r="A5194" s="1">
        <v>45407</v>
      </c>
      <c r="B5194" t="s">
        <v>4</v>
      </c>
      <c r="C5194" t="s">
        <v>24</v>
      </c>
      <c r="D5194" t="s">
        <v>22</v>
      </c>
      <c r="E5194" t="s">
        <v>13</v>
      </c>
      <c r="F5194">
        <v>3021</v>
      </c>
      <c r="G5194">
        <v>76</v>
      </c>
      <c r="H5194">
        <f t="shared" si="243"/>
        <v>2945</v>
      </c>
      <c r="I5194">
        <v>2945</v>
      </c>
      <c r="J5194" t="s">
        <v>8</v>
      </c>
      <c r="K5194">
        <v>1686</v>
      </c>
      <c r="L5194" t="s">
        <v>29</v>
      </c>
      <c r="M5194" t="s">
        <v>10</v>
      </c>
      <c r="N5194" t="s">
        <v>16</v>
      </c>
      <c r="O5194">
        <v>3034.8</v>
      </c>
      <c r="P5194">
        <v>1525</v>
      </c>
      <c r="Q5194">
        <v>9</v>
      </c>
      <c r="R5194">
        <v>77.209999999999994</v>
      </c>
      <c r="S5194">
        <v>4518.58</v>
      </c>
      <c r="T5194">
        <v>28.1</v>
      </c>
      <c r="U5194">
        <f t="shared" si="244"/>
        <v>1509.8000000000002</v>
      </c>
      <c r="V5194" s="2">
        <f t="shared" si="245"/>
        <v>0.49749571635692635</v>
      </c>
    </row>
    <row r="5195" spans="1:22" x14ac:dyDescent="0.3">
      <c r="A5195" s="1">
        <v>45407</v>
      </c>
      <c r="B5195" t="s">
        <v>4</v>
      </c>
      <c r="C5195" t="s">
        <v>28</v>
      </c>
      <c r="D5195" t="s">
        <v>6</v>
      </c>
      <c r="E5195" t="s">
        <v>7</v>
      </c>
      <c r="F5195">
        <v>660</v>
      </c>
      <c r="G5195">
        <v>5</v>
      </c>
      <c r="H5195">
        <f t="shared" si="243"/>
        <v>655</v>
      </c>
      <c r="I5195">
        <v>655</v>
      </c>
      <c r="J5195" t="s">
        <v>18</v>
      </c>
      <c r="K5195">
        <v>357</v>
      </c>
      <c r="L5195" t="s">
        <v>15</v>
      </c>
      <c r="M5195" t="s">
        <v>10</v>
      </c>
      <c r="N5195" t="s">
        <v>11</v>
      </c>
      <c r="O5195">
        <v>7140</v>
      </c>
      <c r="P5195">
        <v>4284.5</v>
      </c>
      <c r="Q5195">
        <v>7</v>
      </c>
      <c r="R5195">
        <v>18.88</v>
      </c>
      <c r="S5195">
        <v>9856.85</v>
      </c>
      <c r="T5195">
        <v>28.5</v>
      </c>
      <c r="U5195">
        <f t="shared" si="244"/>
        <v>2855.5</v>
      </c>
      <c r="V5195" s="2">
        <f t="shared" si="245"/>
        <v>0.39992997198879554</v>
      </c>
    </row>
    <row r="5196" spans="1:22" x14ac:dyDescent="0.3">
      <c r="A5196" s="1">
        <v>45407</v>
      </c>
      <c r="B5196" t="s">
        <v>4</v>
      </c>
      <c r="C5196" t="s">
        <v>28</v>
      </c>
      <c r="D5196" t="s">
        <v>6</v>
      </c>
      <c r="E5196" t="s">
        <v>12</v>
      </c>
      <c r="F5196">
        <v>2353</v>
      </c>
      <c r="G5196">
        <v>31</v>
      </c>
      <c r="H5196">
        <f t="shared" si="243"/>
        <v>2322</v>
      </c>
      <c r="I5196">
        <v>2322</v>
      </c>
      <c r="J5196" t="s">
        <v>20</v>
      </c>
      <c r="K5196">
        <v>1350</v>
      </c>
      <c r="L5196" t="s">
        <v>15</v>
      </c>
      <c r="M5196" t="s">
        <v>10</v>
      </c>
      <c r="N5196" t="s">
        <v>16</v>
      </c>
      <c r="O5196">
        <v>1890</v>
      </c>
      <c r="P5196">
        <v>948.1</v>
      </c>
      <c r="Q5196">
        <v>6</v>
      </c>
      <c r="R5196">
        <v>33.44</v>
      </c>
      <c r="S5196">
        <v>3551.46</v>
      </c>
      <c r="T5196">
        <v>26.9</v>
      </c>
      <c r="U5196">
        <f t="shared" si="244"/>
        <v>941.9</v>
      </c>
      <c r="V5196" s="2">
        <f t="shared" si="245"/>
        <v>0.49835978835978834</v>
      </c>
    </row>
    <row r="5197" spans="1:22" x14ac:dyDescent="0.3">
      <c r="A5197" s="1">
        <v>45407</v>
      </c>
      <c r="B5197" t="s">
        <v>4</v>
      </c>
      <c r="C5197" t="s">
        <v>28</v>
      </c>
      <c r="D5197" t="s">
        <v>6</v>
      </c>
      <c r="E5197" t="s">
        <v>13</v>
      </c>
      <c r="F5197">
        <v>3791</v>
      </c>
      <c r="G5197">
        <v>82</v>
      </c>
      <c r="H5197">
        <f t="shared" si="243"/>
        <v>3709</v>
      </c>
      <c r="I5197">
        <v>3709</v>
      </c>
      <c r="J5197" t="s">
        <v>14</v>
      </c>
      <c r="K5197">
        <v>2174</v>
      </c>
      <c r="L5197" t="s">
        <v>15</v>
      </c>
      <c r="M5197" t="s">
        <v>26</v>
      </c>
      <c r="N5197" t="s">
        <v>11</v>
      </c>
      <c r="O5197">
        <v>3913.2</v>
      </c>
      <c r="P5197">
        <v>1964.8</v>
      </c>
      <c r="Q5197">
        <v>4</v>
      </c>
      <c r="R5197">
        <v>92.01</v>
      </c>
      <c r="S5197">
        <v>5670.08</v>
      </c>
      <c r="T5197">
        <v>27.8</v>
      </c>
      <c r="U5197">
        <f t="shared" si="244"/>
        <v>1948.3999999999999</v>
      </c>
      <c r="V5197" s="2">
        <f t="shared" si="245"/>
        <v>0.49790452826331388</v>
      </c>
    </row>
    <row r="5198" spans="1:22" x14ac:dyDescent="0.3">
      <c r="A5198" s="1">
        <v>45407</v>
      </c>
      <c r="B5198" t="s">
        <v>4</v>
      </c>
      <c r="C5198" t="s">
        <v>28</v>
      </c>
      <c r="D5198" t="s">
        <v>17</v>
      </c>
      <c r="E5198" t="s">
        <v>7</v>
      </c>
      <c r="F5198">
        <v>1160</v>
      </c>
      <c r="G5198">
        <v>11</v>
      </c>
      <c r="H5198">
        <f t="shared" si="243"/>
        <v>1149</v>
      </c>
      <c r="I5198">
        <v>1149</v>
      </c>
      <c r="J5198" t="s">
        <v>20</v>
      </c>
      <c r="K5198">
        <v>610</v>
      </c>
      <c r="L5198" t="s">
        <v>9</v>
      </c>
      <c r="M5198" t="s">
        <v>10</v>
      </c>
      <c r="N5198" t="s">
        <v>16</v>
      </c>
      <c r="O5198">
        <v>12200</v>
      </c>
      <c r="P5198">
        <v>7321.1</v>
      </c>
      <c r="Q5198">
        <v>8</v>
      </c>
      <c r="R5198">
        <v>43.47</v>
      </c>
      <c r="S5198">
        <v>17401.2</v>
      </c>
      <c r="T5198">
        <v>27.7</v>
      </c>
      <c r="U5198">
        <f t="shared" si="244"/>
        <v>4878.8999999999996</v>
      </c>
      <c r="V5198" s="2">
        <f t="shared" si="245"/>
        <v>0.39990983606557373</v>
      </c>
    </row>
    <row r="5199" spans="1:22" x14ac:dyDescent="0.3">
      <c r="A5199" s="1">
        <v>45407</v>
      </c>
      <c r="B5199" t="s">
        <v>4</v>
      </c>
      <c r="C5199" t="s">
        <v>28</v>
      </c>
      <c r="D5199" t="s">
        <v>17</v>
      </c>
      <c r="E5199" t="s">
        <v>12</v>
      </c>
      <c r="F5199">
        <v>3054</v>
      </c>
      <c r="G5199">
        <v>49</v>
      </c>
      <c r="H5199">
        <f t="shared" si="243"/>
        <v>3005</v>
      </c>
      <c r="I5199">
        <v>3005</v>
      </c>
      <c r="J5199" t="s">
        <v>18</v>
      </c>
      <c r="K5199">
        <v>1725</v>
      </c>
      <c r="L5199" t="s">
        <v>15</v>
      </c>
      <c r="M5199" t="s">
        <v>21</v>
      </c>
      <c r="N5199" t="s">
        <v>23</v>
      </c>
      <c r="O5199">
        <v>2415</v>
      </c>
      <c r="P5199">
        <v>1212.4000000000001</v>
      </c>
      <c r="Q5199">
        <v>7</v>
      </c>
      <c r="R5199">
        <v>69.81</v>
      </c>
      <c r="S5199">
        <v>4607.42</v>
      </c>
      <c r="T5199">
        <v>25</v>
      </c>
      <c r="U5199">
        <f t="shared" si="244"/>
        <v>1202.5999999999999</v>
      </c>
      <c r="V5199" s="2">
        <f t="shared" si="245"/>
        <v>0.49797101449275361</v>
      </c>
    </row>
    <row r="5200" spans="1:22" x14ac:dyDescent="0.3">
      <c r="A5200" s="1">
        <v>45407</v>
      </c>
      <c r="B5200" t="s">
        <v>4</v>
      </c>
      <c r="C5200" t="s">
        <v>28</v>
      </c>
      <c r="D5200" t="s">
        <v>17</v>
      </c>
      <c r="E5200" t="s">
        <v>13</v>
      </c>
      <c r="F5200">
        <v>2087</v>
      </c>
      <c r="G5200">
        <v>30</v>
      </c>
      <c r="H5200">
        <f t="shared" si="243"/>
        <v>2057</v>
      </c>
      <c r="I5200">
        <v>2057</v>
      </c>
      <c r="J5200" t="s">
        <v>14</v>
      </c>
      <c r="K5200">
        <v>1197</v>
      </c>
      <c r="L5200" t="s">
        <v>9</v>
      </c>
      <c r="M5200" t="s">
        <v>26</v>
      </c>
      <c r="N5200" t="s">
        <v>11</v>
      </c>
      <c r="O5200">
        <v>2154.6</v>
      </c>
      <c r="P5200">
        <v>1080.3</v>
      </c>
      <c r="Q5200">
        <v>4</v>
      </c>
      <c r="R5200">
        <v>42.96</v>
      </c>
      <c r="S5200">
        <v>3128.76</v>
      </c>
      <c r="T5200">
        <v>28.7</v>
      </c>
      <c r="U5200">
        <f t="shared" si="244"/>
        <v>1074.3</v>
      </c>
      <c r="V5200" s="2">
        <f t="shared" si="245"/>
        <v>0.49860763018657756</v>
      </c>
    </row>
    <row r="5201" spans="1:22" x14ac:dyDescent="0.3">
      <c r="A5201" s="1">
        <v>45407</v>
      </c>
      <c r="B5201" t="s">
        <v>4</v>
      </c>
      <c r="C5201" t="s">
        <v>28</v>
      </c>
      <c r="D5201" t="s">
        <v>22</v>
      </c>
      <c r="E5201" t="s">
        <v>7</v>
      </c>
      <c r="F5201">
        <v>952</v>
      </c>
      <c r="G5201">
        <v>6</v>
      </c>
      <c r="H5201">
        <f t="shared" si="243"/>
        <v>946</v>
      </c>
      <c r="I5201">
        <v>946</v>
      </c>
      <c r="J5201" t="s">
        <v>8</v>
      </c>
      <c r="K5201">
        <v>505</v>
      </c>
      <c r="L5201" t="s">
        <v>15</v>
      </c>
      <c r="M5201" t="s">
        <v>21</v>
      </c>
      <c r="N5201" t="s">
        <v>11</v>
      </c>
      <c r="O5201">
        <v>10100</v>
      </c>
      <c r="P5201">
        <v>6060.6</v>
      </c>
      <c r="Q5201">
        <v>8</v>
      </c>
      <c r="R5201">
        <v>28.17</v>
      </c>
      <c r="S5201">
        <v>14249.26</v>
      </c>
      <c r="T5201">
        <v>29.9</v>
      </c>
      <c r="U5201">
        <f t="shared" si="244"/>
        <v>4039.3999999999996</v>
      </c>
      <c r="V5201" s="2">
        <f t="shared" si="245"/>
        <v>0.39994059405940591</v>
      </c>
    </row>
    <row r="5202" spans="1:22" x14ac:dyDescent="0.3">
      <c r="A5202" s="1">
        <v>45407</v>
      </c>
      <c r="B5202" t="s">
        <v>4</v>
      </c>
      <c r="C5202" t="s">
        <v>28</v>
      </c>
      <c r="D5202" t="s">
        <v>22</v>
      </c>
      <c r="E5202" t="s">
        <v>12</v>
      </c>
      <c r="F5202">
        <v>3128</v>
      </c>
      <c r="G5202">
        <v>67</v>
      </c>
      <c r="H5202">
        <f t="shared" si="243"/>
        <v>3061</v>
      </c>
      <c r="I5202">
        <v>3061</v>
      </c>
      <c r="J5202" t="s">
        <v>20</v>
      </c>
      <c r="K5202">
        <v>1812</v>
      </c>
      <c r="L5202" t="s">
        <v>25</v>
      </c>
      <c r="M5202" t="s">
        <v>21</v>
      </c>
      <c r="N5202" t="s">
        <v>11</v>
      </c>
      <c r="O5202">
        <v>2536.8000000000002</v>
      </c>
      <c r="P5202">
        <v>1275.0999999999999</v>
      </c>
      <c r="Q5202">
        <v>13</v>
      </c>
      <c r="R5202">
        <v>71.89</v>
      </c>
      <c r="S5202">
        <v>4667.7299999999996</v>
      </c>
      <c r="T5202">
        <v>28.9</v>
      </c>
      <c r="U5202">
        <f t="shared" si="244"/>
        <v>1261.7000000000003</v>
      </c>
      <c r="V5202" s="2">
        <f t="shared" si="245"/>
        <v>0.49735887732576484</v>
      </c>
    </row>
    <row r="5203" spans="1:22" x14ac:dyDescent="0.3">
      <c r="A5203" s="1">
        <v>45407</v>
      </c>
      <c r="B5203" t="s">
        <v>4</v>
      </c>
      <c r="C5203" t="s">
        <v>28</v>
      </c>
      <c r="D5203" t="s">
        <v>22</v>
      </c>
      <c r="E5203" t="s">
        <v>13</v>
      </c>
      <c r="F5203">
        <v>3809</v>
      </c>
      <c r="G5203">
        <v>48</v>
      </c>
      <c r="H5203">
        <f t="shared" si="243"/>
        <v>3761</v>
      </c>
      <c r="I5203">
        <v>3761</v>
      </c>
      <c r="J5203" t="s">
        <v>8</v>
      </c>
      <c r="K5203">
        <v>2249</v>
      </c>
      <c r="L5203" t="s">
        <v>15</v>
      </c>
      <c r="M5203" t="s">
        <v>10</v>
      </c>
      <c r="N5203" t="s">
        <v>16</v>
      </c>
      <c r="O5203">
        <v>4048.2</v>
      </c>
      <c r="P5203">
        <v>2028.9</v>
      </c>
      <c r="Q5203">
        <v>11</v>
      </c>
      <c r="R5203">
        <v>81.66</v>
      </c>
      <c r="S5203">
        <v>5758.63</v>
      </c>
      <c r="T5203">
        <v>26.5</v>
      </c>
      <c r="U5203">
        <f t="shared" si="244"/>
        <v>2019.2999999999997</v>
      </c>
      <c r="V5203" s="2">
        <f t="shared" si="245"/>
        <v>0.49881428783162884</v>
      </c>
    </row>
    <row r="5204" spans="1:22" x14ac:dyDescent="0.3">
      <c r="A5204" s="1">
        <v>45407</v>
      </c>
      <c r="B5204" t="s">
        <v>4</v>
      </c>
      <c r="C5204" t="s">
        <v>30</v>
      </c>
      <c r="D5204" t="s">
        <v>6</v>
      </c>
      <c r="E5204" t="s">
        <v>7</v>
      </c>
      <c r="F5204">
        <v>1056</v>
      </c>
      <c r="G5204">
        <v>9</v>
      </c>
      <c r="H5204">
        <f t="shared" si="243"/>
        <v>1047</v>
      </c>
      <c r="I5204">
        <v>1047</v>
      </c>
      <c r="J5204" t="s">
        <v>8</v>
      </c>
      <c r="K5204">
        <v>559</v>
      </c>
      <c r="L5204" t="s">
        <v>15</v>
      </c>
      <c r="M5204" t="s">
        <v>10</v>
      </c>
      <c r="N5204" t="s">
        <v>23</v>
      </c>
      <c r="O5204">
        <v>11180</v>
      </c>
      <c r="P5204">
        <v>6708.9</v>
      </c>
      <c r="Q5204">
        <v>7</v>
      </c>
      <c r="R5204">
        <v>43.88</v>
      </c>
      <c r="S5204">
        <v>15832.8</v>
      </c>
      <c r="T5204">
        <v>28.2</v>
      </c>
      <c r="U5204">
        <f t="shared" si="244"/>
        <v>4471.1000000000004</v>
      </c>
      <c r="V5204" s="2">
        <f t="shared" si="245"/>
        <v>0.39991949910554564</v>
      </c>
    </row>
    <row r="5205" spans="1:22" x14ac:dyDescent="0.3">
      <c r="A5205" s="1">
        <v>45407</v>
      </c>
      <c r="B5205" t="s">
        <v>4</v>
      </c>
      <c r="C5205" t="s">
        <v>30</v>
      </c>
      <c r="D5205" t="s">
        <v>6</v>
      </c>
      <c r="E5205" t="s">
        <v>12</v>
      </c>
      <c r="F5205">
        <v>4425</v>
      </c>
      <c r="G5205">
        <v>90</v>
      </c>
      <c r="H5205">
        <f t="shared" si="243"/>
        <v>4335</v>
      </c>
      <c r="I5205">
        <v>4335</v>
      </c>
      <c r="J5205" t="s">
        <v>8</v>
      </c>
      <c r="K5205">
        <v>2595</v>
      </c>
      <c r="L5205" t="s">
        <v>27</v>
      </c>
      <c r="M5205" t="s">
        <v>26</v>
      </c>
      <c r="N5205" t="s">
        <v>16</v>
      </c>
      <c r="O5205">
        <v>3633</v>
      </c>
      <c r="P5205">
        <v>1825.5</v>
      </c>
      <c r="Q5205">
        <v>6</v>
      </c>
      <c r="R5205">
        <v>93.14</v>
      </c>
      <c r="S5205">
        <v>6686.39</v>
      </c>
      <c r="T5205">
        <v>27.9</v>
      </c>
      <c r="U5205">
        <f t="shared" si="244"/>
        <v>1807.5</v>
      </c>
      <c r="V5205" s="2">
        <f t="shared" si="245"/>
        <v>0.49752270850536745</v>
      </c>
    </row>
    <row r="5206" spans="1:22" x14ac:dyDescent="0.3">
      <c r="A5206" s="1">
        <v>45407</v>
      </c>
      <c r="B5206" t="s">
        <v>4</v>
      </c>
      <c r="C5206" t="s">
        <v>30</v>
      </c>
      <c r="D5206" t="s">
        <v>6</v>
      </c>
      <c r="E5206" t="s">
        <v>13</v>
      </c>
      <c r="F5206">
        <v>4386</v>
      </c>
      <c r="G5206">
        <v>100</v>
      </c>
      <c r="H5206">
        <f t="shared" si="243"/>
        <v>4286</v>
      </c>
      <c r="I5206">
        <v>4286</v>
      </c>
      <c r="J5206" t="s">
        <v>8</v>
      </c>
      <c r="K5206">
        <v>2529</v>
      </c>
      <c r="L5206" t="s">
        <v>15</v>
      </c>
      <c r="M5206" t="s">
        <v>21</v>
      </c>
      <c r="N5206" t="s">
        <v>11</v>
      </c>
      <c r="O5206">
        <v>4552.2</v>
      </c>
      <c r="P5206">
        <v>2286.1</v>
      </c>
      <c r="Q5206">
        <v>8</v>
      </c>
      <c r="R5206">
        <v>84.97</v>
      </c>
      <c r="S5206">
        <v>6539.46</v>
      </c>
      <c r="T5206">
        <v>27.7</v>
      </c>
      <c r="U5206">
        <f t="shared" si="244"/>
        <v>2266.1</v>
      </c>
      <c r="V5206" s="2">
        <f t="shared" si="245"/>
        <v>0.49780325996221608</v>
      </c>
    </row>
    <row r="5207" spans="1:22" x14ac:dyDescent="0.3">
      <c r="A5207" s="1">
        <v>45407</v>
      </c>
      <c r="B5207" t="s">
        <v>4</v>
      </c>
      <c r="C5207" t="s">
        <v>30</v>
      </c>
      <c r="D5207" t="s">
        <v>17</v>
      </c>
      <c r="E5207" t="s">
        <v>7</v>
      </c>
      <c r="F5207">
        <v>851</v>
      </c>
      <c r="G5207">
        <v>7</v>
      </c>
      <c r="H5207">
        <f t="shared" si="243"/>
        <v>844</v>
      </c>
      <c r="I5207">
        <v>844</v>
      </c>
      <c r="J5207" t="s">
        <v>18</v>
      </c>
      <c r="K5207">
        <v>463</v>
      </c>
      <c r="L5207" t="s">
        <v>29</v>
      </c>
      <c r="M5207" t="s">
        <v>26</v>
      </c>
      <c r="N5207" t="s">
        <v>19</v>
      </c>
      <c r="O5207">
        <v>9260</v>
      </c>
      <c r="P5207">
        <v>5556.7</v>
      </c>
      <c r="Q5207">
        <v>3</v>
      </c>
      <c r="R5207">
        <v>41.89</v>
      </c>
      <c r="S5207">
        <v>12785.77</v>
      </c>
      <c r="T5207">
        <v>26.5</v>
      </c>
      <c r="U5207">
        <f t="shared" si="244"/>
        <v>3703.3</v>
      </c>
      <c r="V5207" s="2">
        <f t="shared" si="245"/>
        <v>0.39992440604751622</v>
      </c>
    </row>
    <row r="5208" spans="1:22" x14ac:dyDescent="0.3">
      <c r="A5208" s="1">
        <v>45407</v>
      </c>
      <c r="B5208" t="s">
        <v>4</v>
      </c>
      <c r="C5208" t="s">
        <v>30</v>
      </c>
      <c r="D5208" t="s">
        <v>17</v>
      </c>
      <c r="E5208" t="s">
        <v>12</v>
      </c>
      <c r="F5208">
        <v>5327</v>
      </c>
      <c r="G5208">
        <v>142</v>
      </c>
      <c r="H5208">
        <f t="shared" si="243"/>
        <v>5185</v>
      </c>
      <c r="I5208">
        <v>5185</v>
      </c>
      <c r="J5208" t="s">
        <v>8</v>
      </c>
      <c r="K5208">
        <v>3027</v>
      </c>
      <c r="L5208" t="s">
        <v>15</v>
      </c>
      <c r="M5208" t="s">
        <v>26</v>
      </c>
      <c r="N5208" t="s">
        <v>19</v>
      </c>
      <c r="O5208">
        <v>4237.8</v>
      </c>
      <c r="P5208">
        <v>2133.1</v>
      </c>
      <c r="Q5208">
        <v>9</v>
      </c>
      <c r="R5208">
        <v>121.71</v>
      </c>
      <c r="S5208">
        <v>8028.68</v>
      </c>
      <c r="T5208">
        <v>26.6</v>
      </c>
      <c r="U5208">
        <f t="shared" si="244"/>
        <v>2104.7000000000003</v>
      </c>
      <c r="V5208" s="2">
        <f t="shared" si="245"/>
        <v>0.49664920477606311</v>
      </c>
    </row>
    <row r="5209" spans="1:22" x14ac:dyDescent="0.3">
      <c r="A5209" s="1">
        <v>45407</v>
      </c>
      <c r="B5209" t="s">
        <v>4</v>
      </c>
      <c r="C5209" t="s">
        <v>30</v>
      </c>
      <c r="D5209" t="s">
        <v>17</v>
      </c>
      <c r="E5209" t="s">
        <v>13</v>
      </c>
      <c r="F5209">
        <v>5218</v>
      </c>
      <c r="G5209">
        <v>63</v>
      </c>
      <c r="H5209">
        <f t="shared" si="243"/>
        <v>5155</v>
      </c>
      <c r="I5209">
        <v>5155</v>
      </c>
      <c r="J5209" t="s">
        <v>8</v>
      </c>
      <c r="K5209">
        <v>3059</v>
      </c>
      <c r="L5209" t="s">
        <v>9</v>
      </c>
      <c r="M5209" t="s">
        <v>21</v>
      </c>
      <c r="N5209" t="s">
        <v>11</v>
      </c>
      <c r="O5209">
        <v>5506.2</v>
      </c>
      <c r="P5209">
        <v>2759.4</v>
      </c>
      <c r="Q5209">
        <v>4</v>
      </c>
      <c r="R5209">
        <v>85.28</v>
      </c>
      <c r="S5209">
        <v>7835.56</v>
      </c>
      <c r="T5209">
        <v>26.3</v>
      </c>
      <c r="U5209">
        <f t="shared" si="244"/>
        <v>2746.7999999999997</v>
      </c>
      <c r="V5209" s="2">
        <f t="shared" si="245"/>
        <v>0.49885583524027455</v>
      </c>
    </row>
    <row r="5210" spans="1:22" x14ac:dyDescent="0.3">
      <c r="A5210" s="1">
        <v>45407</v>
      </c>
      <c r="B5210" t="s">
        <v>4</v>
      </c>
      <c r="C5210" t="s">
        <v>30</v>
      </c>
      <c r="D5210" t="s">
        <v>22</v>
      </c>
      <c r="E5210" t="s">
        <v>7</v>
      </c>
      <c r="F5210">
        <v>942</v>
      </c>
      <c r="G5210">
        <v>8</v>
      </c>
      <c r="H5210">
        <f t="shared" si="243"/>
        <v>934</v>
      </c>
      <c r="I5210">
        <v>934</v>
      </c>
      <c r="J5210" t="s">
        <v>8</v>
      </c>
      <c r="K5210">
        <v>513</v>
      </c>
      <c r="L5210" t="s">
        <v>29</v>
      </c>
      <c r="M5210" t="s">
        <v>26</v>
      </c>
      <c r="N5210" t="s">
        <v>23</v>
      </c>
      <c r="O5210">
        <v>10260</v>
      </c>
      <c r="P5210">
        <v>6156.8</v>
      </c>
      <c r="Q5210">
        <v>8</v>
      </c>
      <c r="R5210">
        <v>48.84</v>
      </c>
      <c r="S5210">
        <v>14172.24</v>
      </c>
      <c r="T5210">
        <v>27.4</v>
      </c>
      <c r="U5210">
        <f t="shared" si="244"/>
        <v>4103.2</v>
      </c>
      <c r="V5210" s="2">
        <f t="shared" si="245"/>
        <v>0.39992202729044835</v>
      </c>
    </row>
    <row r="5211" spans="1:22" x14ac:dyDescent="0.3">
      <c r="A5211" s="1">
        <v>45407</v>
      </c>
      <c r="B5211" t="s">
        <v>4</v>
      </c>
      <c r="C5211" t="s">
        <v>30</v>
      </c>
      <c r="D5211" t="s">
        <v>22</v>
      </c>
      <c r="E5211" t="s">
        <v>12</v>
      </c>
      <c r="F5211">
        <v>4067</v>
      </c>
      <c r="G5211">
        <v>120</v>
      </c>
      <c r="H5211">
        <f t="shared" si="243"/>
        <v>3947</v>
      </c>
      <c r="I5211">
        <v>3947</v>
      </c>
      <c r="J5211" t="s">
        <v>8</v>
      </c>
      <c r="K5211">
        <v>2346</v>
      </c>
      <c r="L5211" t="s">
        <v>29</v>
      </c>
      <c r="M5211" t="s">
        <v>10</v>
      </c>
      <c r="N5211" t="s">
        <v>11</v>
      </c>
      <c r="O5211">
        <v>3284.4</v>
      </c>
      <c r="P5211">
        <v>1654.2</v>
      </c>
      <c r="Q5211">
        <v>4</v>
      </c>
      <c r="R5211">
        <v>80.599999999999994</v>
      </c>
      <c r="S5211">
        <v>6145.85</v>
      </c>
      <c r="T5211">
        <v>25.9</v>
      </c>
      <c r="U5211">
        <f t="shared" si="244"/>
        <v>1630.2</v>
      </c>
      <c r="V5211" s="2">
        <f t="shared" si="245"/>
        <v>0.49634636463280962</v>
      </c>
    </row>
    <row r="5212" spans="1:22" x14ac:dyDescent="0.3">
      <c r="A5212" s="1">
        <v>45407</v>
      </c>
      <c r="B5212" t="s">
        <v>4</v>
      </c>
      <c r="C5212" t="s">
        <v>30</v>
      </c>
      <c r="D5212" t="s">
        <v>22</v>
      </c>
      <c r="E5212" t="s">
        <v>13</v>
      </c>
      <c r="F5212">
        <v>3322</v>
      </c>
      <c r="G5212">
        <v>37</v>
      </c>
      <c r="H5212">
        <f t="shared" si="243"/>
        <v>3285</v>
      </c>
      <c r="I5212">
        <v>3285</v>
      </c>
      <c r="J5212" t="s">
        <v>20</v>
      </c>
      <c r="K5212">
        <v>1893</v>
      </c>
      <c r="L5212" t="s">
        <v>9</v>
      </c>
      <c r="M5212" t="s">
        <v>10</v>
      </c>
      <c r="N5212" t="s">
        <v>11</v>
      </c>
      <c r="O5212">
        <v>3407.4</v>
      </c>
      <c r="P5212">
        <v>1707.4</v>
      </c>
      <c r="Q5212">
        <v>9</v>
      </c>
      <c r="R5212">
        <v>72.900000000000006</v>
      </c>
      <c r="S5212">
        <v>4988.16</v>
      </c>
      <c r="T5212">
        <v>27.2</v>
      </c>
      <c r="U5212">
        <f t="shared" si="244"/>
        <v>1700</v>
      </c>
      <c r="V5212" s="2">
        <f t="shared" si="245"/>
        <v>0.49891412807419144</v>
      </c>
    </row>
    <row r="5213" spans="1:22" x14ac:dyDescent="0.3">
      <c r="A5213" s="1">
        <v>45407</v>
      </c>
      <c r="B5213" t="s">
        <v>4</v>
      </c>
      <c r="C5213" t="s">
        <v>31</v>
      </c>
      <c r="D5213" t="s">
        <v>6</v>
      </c>
      <c r="E5213" t="s">
        <v>7</v>
      </c>
      <c r="F5213">
        <v>1098</v>
      </c>
      <c r="G5213">
        <v>7</v>
      </c>
      <c r="H5213">
        <f t="shared" si="243"/>
        <v>1091</v>
      </c>
      <c r="I5213">
        <v>1091</v>
      </c>
      <c r="J5213" t="s">
        <v>14</v>
      </c>
      <c r="K5213">
        <v>590</v>
      </c>
      <c r="L5213" t="s">
        <v>15</v>
      </c>
      <c r="M5213" t="s">
        <v>10</v>
      </c>
      <c r="N5213" t="s">
        <v>11</v>
      </c>
      <c r="O5213">
        <v>11800</v>
      </c>
      <c r="P5213">
        <v>7080.7</v>
      </c>
      <c r="Q5213">
        <v>7</v>
      </c>
      <c r="R5213">
        <v>61.31</v>
      </c>
      <c r="S5213">
        <v>16420.27</v>
      </c>
      <c r="T5213">
        <v>28.6</v>
      </c>
      <c r="U5213">
        <f t="shared" si="244"/>
        <v>4719.3</v>
      </c>
      <c r="V5213" s="2">
        <f t="shared" si="245"/>
        <v>0.39994067796610172</v>
      </c>
    </row>
    <row r="5214" spans="1:22" x14ac:dyDescent="0.3">
      <c r="A5214" s="1">
        <v>45407</v>
      </c>
      <c r="B5214" t="s">
        <v>4</v>
      </c>
      <c r="C5214" t="s">
        <v>31</v>
      </c>
      <c r="D5214" t="s">
        <v>6</v>
      </c>
      <c r="E5214" t="s">
        <v>12</v>
      </c>
      <c r="F5214">
        <v>2868</v>
      </c>
      <c r="G5214">
        <v>71</v>
      </c>
      <c r="H5214">
        <f t="shared" si="243"/>
        <v>2797</v>
      </c>
      <c r="I5214">
        <v>2797</v>
      </c>
      <c r="J5214" t="s">
        <v>8</v>
      </c>
      <c r="K5214">
        <v>1646</v>
      </c>
      <c r="L5214" t="s">
        <v>15</v>
      </c>
      <c r="M5214" t="s">
        <v>10</v>
      </c>
      <c r="N5214" t="s">
        <v>11</v>
      </c>
      <c r="O5214">
        <v>2304.4</v>
      </c>
      <c r="P5214">
        <v>1159.3</v>
      </c>
      <c r="Q5214">
        <v>3</v>
      </c>
      <c r="R5214">
        <v>75.89</v>
      </c>
      <c r="S5214">
        <v>4349.92</v>
      </c>
      <c r="T5214">
        <v>25.8</v>
      </c>
      <c r="U5214">
        <f t="shared" si="244"/>
        <v>1145.1000000000001</v>
      </c>
      <c r="V5214" s="2">
        <f t="shared" si="245"/>
        <v>0.49691893768442985</v>
      </c>
    </row>
    <row r="5215" spans="1:22" x14ac:dyDescent="0.3">
      <c r="A5215" s="1">
        <v>45407</v>
      </c>
      <c r="B5215" t="s">
        <v>4</v>
      </c>
      <c r="C5215" t="s">
        <v>31</v>
      </c>
      <c r="D5215" t="s">
        <v>6</v>
      </c>
      <c r="E5215" t="s">
        <v>13</v>
      </c>
      <c r="F5215">
        <v>2313</v>
      </c>
      <c r="G5215">
        <v>50</v>
      </c>
      <c r="H5215">
        <f t="shared" si="243"/>
        <v>2263</v>
      </c>
      <c r="I5215">
        <v>2263</v>
      </c>
      <c r="J5215" t="s">
        <v>14</v>
      </c>
      <c r="K5215">
        <v>1315</v>
      </c>
      <c r="L5215" t="s">
        <v>9</v>
      </c>
      <c r="M5215" t="s">
        <v>21</v>
      </c>
      <c r="N5215" t="s">
        <v>11</v>
      </c>
      <c r="O5215">
        <v>2367</v>
      </c>
      <c r="P5215">
        <v>1188.5</v>
      </c>
      <c r="Q5215">
        <v>6</v>
      </c>
      <c r="R5215">
        <v>43.35</v>
      </c>
      <c r="S5215">
        <v>3498.11</v>
      </c>
      <c r="T5215">
        <v>27.3</v>
      </c>
      <c r="U5215">
        <f t="shared" si="244"/>
        <v>1178.5</v>
      </c>
      <c r="V5215" s="2">
        <f t="shared" si="245"/>
        <v>0.49788762146176596</v>
      </c>
    </row>
    <row r="5216" spans="1:22" x14ac:dyDescent="0.3">
      <c r="A5216" s="1">
        <v>45407</v>
      </c>
      <c r="B5216" t="s">
        <v>4</v>
      </c>
      <c r="C5216" t="s">
        <v>31</v>
      </c>
      <c r="D5216" t="s">
        <v>17</v>
      </c>
      <c r="E5216" t="s">
        <v>7</v>
      </c>
      <c r="F5216">
        <v>545</v>
      </c>
      <c r="G5216">
        <v>4</v>
      </c>
      <c r="H5216">
        <f t="shared" si="243"/>
        <v>541</v>
      </c>
      <c r="I5216">
        <v>541</v>
      </c>
      <c r="J5216" t="s">
        <v>14</v>
      </c>
      <c r="K5216">
        <v>284</v>
      </c>
      <c r="L5216" t="s">
        <v>15</v>
      </c>
      <c r="M5216" t="s">
        <v>10</v>
      </c>
      <c r="N5216" t="s">
        <v>19</v>
      </c>
      <c r="O5216">
        <v>5680</v>
      </c>
      <c r="P5216">
        <v>3408.4</v>
      </c>
      <c r="Q5216">
        <v>7</v>
      </c>
      <c r="R5216">
        <v>45.82</v>
      </c>
      <c r="S5216">
        <v>8207.1</v>
      </c>
      <c r="T5216">
        <v>25.3</v>
      </c>
      <c r="U5216">
        <f t="shared" si="244"/>
        <v>2271.6</v>
      </c>
      <c r="V5216" s="2">
        <f t="shared" si="245"/>
        <v>0.39992957746478874</v>
      </c>
    </row>
    <row r="5217" spans="1:22" x14ac:dyDescent="0.3">
      <c r="A5217" s="1">
        <v>45407</v>
      </c>
      <c r="B5217" t="s">
        <v>4</v>
      </c>
      <c r="C5217" t="s">
        <v>31</v>
      </c>
      <c r="D5217" t="s">
        <v>17</v>
      </c>
      <c r="E5217" t="s">
        <v>12</v>
      </c>
      <c r="F5217">
        <v>2893</v>
      </c>
      <c r="G5217">
        <v>79</v>
      </c>
      <c r="H5217">
        <f t="shared" si="243"/>
        <v>2814</v>
      </c>
      <c r="I5217">
        <v>2814</v>
      </c>
      <c r="J5217" t="s">
        <v>18</v>
      </c>
      <c r="K5217">
        <v>1682</v>
      </c>
      <c r="L5217" t="s">
        <v>25</v>
      </c>
      <c r="M5217" t="s">
        <v>26</v>
      </c>
      <c r="N5217" t="s">
        <v>11</v>
      </c>
      <c r="O5217">
        <v>2354.8000000000002</v>
      </c>
      <c r="P5217">
        <v>1185.3</v>
      </c>
      <c r="Q5217">
        <v>8</v>
      </c>
      <c r="R5217">
        <v>40.64</v>
      </c>
      <c r="S5217">
        <v>4311.7299999999996</v>
      </c>
      <c r="T5217">
        <v>27.4</v>
      </c>
      <c r="U5217">
        <f t="shared" si="244"/>
        <v>1169.5000000000002</v>
      </c>
      <c r="V5217" s="2">
        <f t="shared" si="245"/>
        <v>0.49664515033123841</v>
      </c>
    </row>
    <row r="5218" spans="1:22" x14ac:dyDescent="0.3">
      <c r="A5218" s="1">
        <v>45407</v>
      </c>
      <c r="B5218" t="s">
        <v>4</v>
      </c>
      <c r="C5218" t="s">
        <v>31</v>
      </c>
      <c r="D5218" t="s">
        <v>17</v>
      </c>
      <c r="E5218" t="s">
        <v>13</v>
      </c>
      <c r="F5218">
        <v>2088</v>
      </c>
      <c r="G5218">
        <v>62</v>
      </c>
      <c r="H5218">
        <f t="shared" si="243"/>
        <v>2026</v>
      </c>
      <c r="I5218">
        <v>2026</v>
      </c>
      <c r="J5218" t="s">
        <v>18</v>
      </c>
      <c r="K5218">
        <v>1192</v>
      </c>
      <c r="L5218" t="s">
        <v>29</v>
      </c>
      <c r="M5218" t="s">
        <v>21</v>
      </c>
      <c r="N5218" t="s">
        <v>11</v>
      </c>
      <c r="O5218">
        <v>2145.6</v>
      </c>
      <c r="P5218">
        <v>1079</v>
      </c>
      <c r="Q5218">
        <v>6</v>
      </c>
      <c r="R5218">
        <v>59.41</v>
      </c>
      <c r="S5218">
        <v>3180</v>
      </c>
      <c r="T5218">
        <v>28.1</v>
      </c>
      <c r="U5218">
        <f t="shared" si="244"/>
        <v>1066.5999999999999</v>
      </c>
      <c r="V5218" s="2">
        <f t="shared" si="245"/>
        <v>0.49711036539895598</v>
      </c>
    </row>
    <row r="5219" spans="1:22" x14ac:dyDescent="0.3">
      <c r="A5219" s="1">
        <v>45407</v>
      </c>
      <c r="B5219" t="s">
        <v>4</v>
      </c>
      <c r="C5219" t="s">
        <v>31</v>
      </c>
      <c r="D5219" t="s">
        <v>22</v>
      </c>
      <c r="E5219" t="s">
        <v>7</v>
      </c>
      <c r="F5219">
        <v>823</v>
      </c>
      <c r="G5219">
        <v>6</v>
      </c>
      <c r="H5219">
        <f t="shared" si="243"/>
        <v>817</v>
      </c>
      <c r="I5219">
        <v>817</v>
      </c>
      <c r="J5219" t="s">
        <v>20</v>
      </c>
      <c r="K5219">
        <v>444</v>
      </c>
      <c r="L5219" t="s">
        <v>9</v>
      </c>
      <c r="M5219" t="s">
        <v>10</v>
      </c>
      <c r="N5219" t="s">
        <v>19</v>
      </c>
      <c r="O5219">
        <v>8880</v>
      </c>
      <c r="P5219">
        <v>5328.6</v>
      </c>
      <c r="Q5219">
        <v>11</v>
      </c>
      <c r="R5219">
        <v>40.6</v>
      </c>
      <c r="S5219">
        <v>12357.65</v>
      </c>
      <c r="T5219">
        <v>27.5</v>
      </c>
      <c r="U5219">
        <f t="shared" si="244"/>
        <v>3551.3999999999996</v>
      </c>
      <c r="V5219" s="2">
        <f t="shared" si="245"/>
        <v>0.39993243243243237</v>
      </c>
    </row>
    <row r="5220" spans="1:22" x14ac:dyDescent="0.3">
      <c r="A5220" s="1">
        <v>45407</v>
      </c>
      <c r="B5220" t="s">
        <v>4</v>
      </c>
      <c r="C5220" t="s">
        <v>31</v>
      </c>
      <c r="D5220" t="s">
        <v>22</v>
      </c>
      <c r="E5220" t="s">
        <v>12</v>
      </c>
      <c r="F5220">
        <v>2992</v>
      </c>
      <c r="G5220">
        <v>72</v>
      </c>
      <c r="H5220">
        <f t="shared" si="243"/>
        <v>2920</v>
      </c>
      <c r="I5220">
        <v>2920</v>
      </c>
      <c r="J5220" t="s">
        <v>14</v>
      </c>
      <c r="K5220">
        <v>1724</v>
      </c>
      <c r="L5220" t="s">
        <v>15</v>
      </c>
      <c r="M5220" t="s">
        <v>10</v>
      </c>
      <c r="N5220" t="s">
        <v>11</v>
      </c>
      <c r="O5220">
        <v>2413.6</v>
      </c>
      <c r="P5220">
        <v>1214</v>
      </c>
      <c r="Q5220">
        <v>17</v>
      </c>
      <c r="R5220">
        <v>66.12</v>
      </c>
      <c r="S5220">
        <v>4466.76</v>
      </c>
      <c r="T5220">
        <v>27.5</v>
      </c>
      <c r="U5220">
        <f t="shared" si="244"/>
        <v>1199.5999999999999</v>
      </c>
      <c r="V5220" s="2">
        <f t="shared" si="245"/>
        <v>0.49701690420947958</v>
      </c>
    </row>
    <row r="5221" spans="1:22" x14ac:dyDescent="0.3">
      <c r="A5221" s="1">
        <v>45407</v>
      </c>
      <c r="B5221" t="s">
        <v>4</v>
      </c>
      <c r="C5221" t="s">
        <v>31</v>
      </c>
      <c r="D5221" t="s">
        <v>22</v>
      </c>
      <c r="E5221" t="s">
        <v>13</v>
      </c>
      <c r="F5221">
        <v>3489</v>
      </c>
      <c r="G5221">
        <v>104</v>
      </c>
      <c r="H5221">
        <f t="shared" si="243"/>
        <v>3385</v>
      </c>
      <c r="I5221">
        <v>3385</v>
      </c>
      <c r="J5221" t="s">
        <v>14</v>
      </c>
      <c r="K5221">
        <v>1989</v>
      </c>
      <c r="L5221" t="s">
        <v>15</v>
      </c>
      <c r="M5221" t="s">
        <v>10</v>
      </c>
      <c r="N5221" t="s">
        <v>11</v>
      </c>
      <c r="O5221">
        <v>3580.2</v>
      </c>
      <c r="P5221">
        <v>1800.5</v>
      </c>
      <c r="Q5221">
        <v>13</v>
      </c>
      <c r="R5221">
        <v>79.290000000000006</v>
      </c>
      <c r="S5221">
        <v>5247.68</v>
      </c>
      <c r="T5221">
        <v>28.2</v>
      </c>
      <c r="U5221">
        <f t="shared" si="244"/>
        <v>1779.6999999999998</v>
      </c>
      <c r="V5221" s="2">
        <f t="shared" si="245"/>
        <v>0.49709513435003627</v>
      </c>
    </row>
    <row r="5222" spans="1:22" x14ac:dyDescent="0.3">
      <c r="A5222" s="1">
        <v>45408</v>
      </c>
      <c r="B5222" t="s">
        <v>4</v>
      </c>
      <c r="C5222" t="s">
        <v>5</v>
      </c>
      <c r="D5222" t="s">
        <v>6</v>
      </c>
      <c r="E5222" t="s">
        <v>7</v>
      </c>
      <c r="F5222">
        <v>985</v>
      </c>
      <c r="G5222">
        <v>7</v>
      </c>
      <c r="H5222">
        <f t="shared" si="243"/>
        <v>978</v>
      </c>
      <c r="I5222">
        <v>978</v>
      </c>
      <c r="J5222" t="s">
        <v>14</v>
      </c>
      <c r="K5222">
        <v>519</v>
      </c>
      <c r="L5222" t="s">
        <v>9</v>
      </c>
      <c r="M5222" t="s">
        <v>21</v>
      </c>
      <c r="N5222" t="s">
        <v>11</v>
      </c>
      <c r="O5222">
        <v>10380</v>
      </c>
      <c r="P5222">
        <v>6228.7</v>
      </c>
      <c r="Q5222">
        <v>2</v>
      </c>
      <c r="R5222">
        <v>62.94</v>
      </c>
      <c r="S5222">
        <v>14748.2</v>
      </c>
      <c r="T5222">
        <v>27</v>
      </c>
      <c r="U5222">
        <f t="shared" si="244"/>
        <v>4151.3</v>
      </c>
      <c r="V5222" s="2">
        <f t="shared" si="245"/>
        <v>0.39993256262042393</v>
      </c>
    </row>
    <row r="5223" spans="1:22" x14ac:dyDescent="0.3">
      <c r="A5223" s="1">
        <v>45408</v>
      </c>
      <c r="B5223" t="s">
        <v>4</v>
      </c>
      <c r="C5223" t="s">
        <v>5</v>
      </c>
      <c r="D5223" t="s">
        <v>6</v>
      </c>
      <c r="E5223" t="s">
        <v>12</v>
      </c>
      <c r="F5223">
        <v>5167</v>
      </c>
      <c r="G5223">
        <v>128</v>
      </c>
      <c r="H5223">
        <f t="shared" si="243"/>
        <v>5039</v>
      </c>
      <c r="I5223">
        <v>5039</v>
      </c>
      <c r="J5223" t="s">
        <v>14</v>
      </c>
      <c r="K5223">
        <v>3014</v>
      </c>
      <c r="L5223" t="s">
        <v>29</v>
      </c>
      <c r="M5223" t="s">
        <v>26</v>
      </c>
      <c r="N5223" t="s">
        <v>16</v>
      </c>
      <c r="O5223">
        <v>4219.6000000000004</v>
      </c>
      <c r="P5223">
        <v>2122.6</v>
      </c>
      <c r="Q5223">
        <v>5</v>
      </c>
      <c r="R5223">
        <v>116.1</v>
      </c>
      <c r="S5223">
        <v>7709.55</v>
      </c>
      <c r="T5223">
        <v>26</v>
      </c>
      <c r="U5223">
        <f t="shared" si="244"/>
        <v>2097.0000000000005</v>
      </c>
      <c r="V5223" s="2">
        <f t="shared" si="245"/>
        <v>0.49696653711252259</v>
      </c>
    </row>
    <row r="5224" spans="1:22" x14ac:dyDescent="0.3">
      <c r="A5224" s="1">
        <v>45408</v>
      </c>
      <c r="B5224" t="s">
        <v>4</v>
      </c>
      <c r="C5224" t="s">
        <v>5</v>
      </c>
      <c r="D5224" t="s">
        <v>6</v>
      </c>
      <c r="E5224" t="s">
        <v>13</v>
      </c>
      <c r="F5224">
        <v>2717</v>
      </c>
      <c r="G5224">
        <v>75</v>
      </c>
      <c r="H5224">
        <f t="shared" si="243"/>
        <v>2642</v>
      </c>
      <c r="I5224">
        <v>2642</v>
      </c>
      <c r="J5224" t="s">
        <v>20</v>
      </c>
      <c r="K5224">
        <v>1526</v>
      </c>
      <c r="L5224" t="s">
        <v>15</v>
      </c>
      <c r="M5224" t="s">
        <v>10</v>
      </c>
      <c r="N5224" t="s">
        <v>16</v>
      </c>
      <c r="O5224">
        <v>2746.8</v>
      </c>
      <c r="P5224">
        <v>1380.9</v>
      </c>
      <c r="Q5224">
        <v>1</v>
      </c>
      <c r="R5224">
        <v>49.35</v>
      </c>
      <c r="S5224">
        <v>4081.58</v>
      </c>
      <c r="T5224">
        <v>28.6</v>
      </c>
      <c r="U5224">
        <f t="shared" si="244"/>
        <v>1365.9</v>
      </c>
      <c r="V5224" s="2">
        <f t="shared" si="245"/>
        <v>0.49726955002184359</v>
      </c>
    </row>
    <row r="5225" spans="1:22" x14ac:dyDescent="0.3">
      <c r="A5225" s="1">
        <v>45408</v>
      </c>
      <c r="B5225" t="s">
        <v>4</v>
      </c>
      <c r="C5225" t="s">
        <v>5</v>
      </c>
      <c r="D5225" t="s">
        <v>17</v>
      </c>
      <c r="E5225" t="s">
        <v>7</v>
      </c>
      <c r="F5225">
        <v>560</v>
      </c>
      <c r="G5225">
        <v>4</v>
      </c>
      <c r="H5225">
        <f t="shared" si="243"/>
        <v>556</v>
      </c>
      <c r="I5225">
        <v>556</v>
      </c>
      <c r="J5225" t="s">
        <v>14</v>
      </c>
      <c r="K5225">
        <v>290</v>
      </c>
      <c r="L5225" t="s">
        <v>15</v>
      </c>
      <c r="M5225" t="s">
        <v>10</v>
      </c>
      <c r="N5225" t="s">
        <v>11</v>
      </c>
      <c r="O5225">
        <v>5800</v>
      </c>
      <c r="P5225">
        <v>3480.4</v>
      </c>
      <c r="Q5225">
        <v>5</v>
      </c>
      <c r="R5225">
        <v>28.61</v>
      </c>
      <c r="S5225">
        <v>8443.26</v>
      </c>
      <c r="T5225">
        <v>26.2</v>
      </c>
      <c r="U5225">
        <f t="shared" si="244"/>
        <v>2319.6</v>
      </c>
      <c r="V5225" s="2">
        <f t="shared" si="245"/>
        <v>0.39993103448275863</v>
      </c>
    </row>
    <row r="5226" spans="1:22" x14ac:dyDescent="0.3">
      <c r="A5226" s="1">
        <v>45408</v>
      </c>
      <c r="B5226" t="s">
        <v>4</v>
      </c>
      <c r="C5226" t="s">
        <v>5</v>
      </c>
      <c r="D5226" t="s">
        <v>17</v>
      </c>
      <c r="E5226" t="s">
        <v>12</v>
      </c>
      <c r="F5226">
        <v>4923</v>
      </c>
      <c r="G5226">
        <v>82</v>
      </c>
      <c r="H5226">
        <f t="shared" si="243"/>
        <v>4841</v>
      </c>
      <c r="I5226">
        <v>4841</v>
      </c>
      <c r="J5226" t="s">
        <v>18</v>
      </c>
      <c r="K5226">
        <v>2825</v>
      </c>
      <c r="L5226" t="s">
        <v>9</v>
      </c>
      <c r="M5226" t="s">
        <v>26</v>
      </c>
      <c r="N5226" t="s">
        <v>16</v>
      </c>
      <c r="O5226">
        <v>3955</v>
      </c>
      <c r="P5226">
        <v>1985.7</v>
      </c>
      <c r="Q5226">
        <v>6</v>
      </c>
      <c r="R5226">
        <v>112.3</v>
      </c>
      <c r="S5226">
        <v>7367.65</v>
      </c>
      <c r="T5226">
        <v>26.5</v>
      </c>
      <c r="U5226">
        <f t="shared" si="244"/>
        <v>1969.3</v>
      </c>
      <c r="V5226" s="2">
        <f t="shared" si="245"/>
        <v>0.4979266750948167</v>
      </c>
    </row>
    <row r="5227" spans="1:22" x14ac:dyDescent="0.3">
      <c r="A5227" s="1">
        <v>45408</v>
      </c>
      <c r="B5227" t="s">
        <v>4</v>
      </c>
      <c r="C5227" t="s">
        <v>5</v>
      </c>
      <c r="D5227" t="s">
        <v>17</v>
      </c>
      <c r="E5227" t="s">
        <v>13</v>
      </c>
      <c r="F5227">
        <v>3240</v>
      </c>
      <c r="G5227">
        <v>80</v>
      </c>
      <c r="H5227">
        <f t="shared" si="243"/>
        <v>3160</v>
      </c>
      <c r="I5227">
        <v>3160</v>
      </c>
      <c r="J5227" t="s">
        <v>18</v>
      </c>
      <c r="K5227">
        <v>1819</v>
      </c>
      <c r="L5227" t="s">
        <v>15</v>
      </c>
      <c r="M5227" t="s">
        <v>26</v>
      </c>
      <c r="N5227" t="s">
        <v>16</v>
      </c>
      <c r="O5227">
        <v>3274.2</v>
      </c>
      <c r="P5227">
        <v>1645.1</v>
      </c>
      <c r="Q5227">
        <v>4</v>
      </c>
      <c r="R5227">
        <v>79.86</v>
      </c>
      <c r="S5227">
        <v>4871.3</v>
      </c>
      <c r="T5227">
        <v>27.3</v>
      </c>
      <c r="U5227">
        <f t="shared" si="244"/>
        <v>1629.1</v>
      </c>
      <c r="V5227" s="2">
        <f t="shared" si="245"/>
        <v>0.49755665506077823</v>
      </c>
    </row>
    <row r="5228" spans="1:22" x14ac:dyDescent="0.3">
      <c r="A5228" s="1">
        <v>45408</v>
      </c>
      <c r="B5228" t="s">
        <v>4</v>
      </c>
      <c r="C5228" t="s">
        <v>5</v>
      </c>
      <c r="D5228" t="s">
        <v>22</v>
      </c>
      <c r="E5228" t="s">
        <v>7</v>
      </c>
      <c r="F5228">
        <v>1135</v>
      </c>
      <c r="G5228">
        <v>7</v>
      </c>
      <c r="H5228">
        <f t="shared" si="243"/>
        <v>1128</v>
      </c>
      <c r="I5228">
        <v>1128</v>
      </c>
      <c r="J5228" t="s">
        <v>8</v>
      </c>
      <c r="K5228">
        <v>605</v>
      </c>
      <c r="L5228" t="s">
        <v>29</v>
      </c>
      <c r="M5228" t="s">
        <v>10</v>
      </c>
      <c r="N5228" t="s">
        <v>11</v>
      </c>
      <c r="O5228">
        <v>12100</v>
      </c>
      <c r="P5228">
        <v>7260.7</v>
      </c>
      <c r="Q5228">
        <v>8</v>
      </c>
      <c r="R5228">
        <v>40.71</v>
      </c>
      <c r="S5228">
        <v>17011.25</v>
      </c>
      <c r="T5228">
        <v>26.8</v>
      </c>
      <c r="U5228">
        <f t="shared" si="244"/>
        <v>4839.3</v>
      </c>
      <c r="V5228" s="2">
        <f t="shared" si="245"/>
        <v>0.39994214876033057</v>
      </c>
    </row>
    <row r="5229" spans="1:22" x14ac:dyDescent="0.3">
      <c r="A5229" s="1">
        <v>45408</v>
      </c>
      <c r="B5229" t="s">
        <v>4</v>
      </c>
      <c r="C5229" t="s">
        <v>5</v>
      </c>
      <c r="D5229" t="s">
        <v>22</v>
      </c>
      <c r="E5229" t="s">
        <v>12</v>
      </c>
      <c r="F5229">
        <v>1659</v>
      </c>
      <c r="G5229">
        <v>31</v>
      </c>
      <c r="H5229">
        <f t="shared" si="243"/>
        <v>1628</v>
      </c>
      <c r="I5229">
        <v>1628</v>
      </c>
      <c r="J5229" t="s">
        <v>8</v>
      </c>
      <c r="K5229">
        <v>975</v>
      </c>
      <c r="L5229" t="s">
        <v>27</v>
      </c>
      <c r="M5229" t="s">
        <v>10</v>
      </c>
      <c r="N5229" t="s">
        <v>11</v>
      </c>
      <c r="O5229">
        <v>1365</v>
      </c>
      <c r="P5229">
        <v>685.6</v>
      </c>
      <c r="Q5229">
        <v>10</v>
      </c>
      <c r="R5229">
        <v>20.57</v>
      </c>
      <c r="S5229">
        <v>2444.84</v>
      </c>
      <c r="T5229">
        <v>26.3</v>
      </c>
      <c r="U5229">
        <f t="shared" si="244"/>
        <v>679.4</v>
      </c>
      <c r="V5229" s="2">
        <f t="shared" si="245"/>
        <v>0.49772893772893773</v>
      </c>
    </row>
    <row r="5230" spans="1:22" x14ac:dyDescent="0.3">
      <c r="A5230" s="1">
        <v>45408</v>
      </c>
      <c r="B5230" t="s">
        <v>4</v>
      </c>
      <c r="C5230" t="s">
        <v>5</v>
      </c>
      <c r="D5230" t="s">
        <v>22</v>
      </c>
      <c r="E5230" t="s">
        <v>13</v>
      </c>
      <c r="F5230">
        <v>3859</v>
      </c>
      <c r="G5230">
        <v>88</v>
      </c>
      <c r="H5230">
        <f t="shared" si="243"/>
        <v>3771</v>
      </c>
      <c r="I5230">
        <v>3771</v>
      </c>
      <c r="J5230" t="s">
        <v>18</v>
      </c>
      <c r="K5230">
        <v>2241</v>
      </c>
      <c r="L5230" t="s">
        <v>9</v>
      </c>
      <c r="M5230" t="s">
        <v>21</v>
      </c>
      <c r="N5230" t="s">
        <v>11</v>
      </c>
      <c r="O5230">
        <v>4033.8</v>
      </c>
      <c r="P5230">
        <v>2025.7</v>
      </c>
      <c r="Q5230">
        <v>10</v>
      </c>
      <c r="R5230">
        <v>67.98</v>
      </c>
      <c r="S5230">
        <v>5819.62</v>
      </c>
      <c r="T5230">
        <v>27.9</v>
      </c>
      <c r="U5230">
        <f t="shared" si="244"/>
        <v>2008.1000000000001</v>
      </c>
      <c r="V5230" s="2">
        <f t="shared" si="245"/>
        <v>0.49781843423075017</v>
      </c>
    </row>
    <row r="5231" spans="1:22" x14ac:dyDescent="0.3">
      <c r="A5231" s="1">
        <v>45408</v>
      </c>
      <c r="B5231" t="s">
        <v>4</v>
      </c>
      <c r="C5231" t="s">
        <v>24</v>
      </c>
      <c r="D5231" t="s">
        <v>6</v>
      </c>
      <c r="E5231" t="s">
        <v>7</v>
      </c>
      <c r="F5231">
        <v>1121</v>
      </c>
      <c r="G5231">
        <v>8</v>
      </c>
      <c r="H5231">
        <f t="shared" si="243"/>
        <v>1113</v>
      </c>
      <c r="I5231">
        <v>1113</v>
      </c>
      <c r="J5231" t="s">
        <v>8</v>
      </c>
      <c r="K5231">
        <v>604</v>
      </c>
      <c r="L5231" t="s">
        <v>15</v>
      </c>
      <c r="M5231" t="s">
        <v>10</v>
      </c>
      <c r="N5231" t="s">
        <v>16</v>
      </c>
      <c r="O5231">
        <v>12080</v>
      </c>
      <c r="P5231">
        <v>7248.8</v>
      </c>
      <c r="Q5231">
        <v>4</v>
      </c>
      <c r="R5231">
        <v>68.11</v>
      </c>
      <c r="S5231">
        <v>16790.05</v>
      </c>
      <c r="T5231">
        <v>25.7</v>
      </c>
      <c r="U5231">
        <f t="shared" si="244"/>
        <v>4831.2</v>
      </c>
      <c r="V5231" s="2">
        <f t="shared" si="245"/>
        <v>0.39993377483443709</v>
      </c>
    </row>
    <row r="5232" spans="1:22" x14ac:dyDescent="0.3">
      <c r="A5232" s="1">
        <v>45408</v>
      </c>
      <c r="B5232" t="s">
        <v>4</v>
      </c>
      <c r="C5232" t="s">
        <v>24</v>
      </c>
      <c r="D5232" t="s">
        <v>6</v>
      </c>
      <c r="E5232" t="s">
        <v>12</v>
      </c>
      <c r="F5232">
        <v>2365</v>
      </c>
      <c r="G5232">
        <v>39</v>
      </c>
      <c r="H5232">
        <f t="shared" si="243"/>
        <v>2326</v>
      </c>
      <c r="I5232">
        <v>2326</v>
      </c>
      <c r="J5232" t="s">
        <v>8</v>
      </c>
      <c r="K5232">
        <v>1339</v>
      </c>
      <c r="L5232" t="s">
        <v>15</v>
      </c>
      <c r="M5232" t="s">
        <v>10</v>
      </c>
      <c r="N5232" t="s">
        <v>19</v>
      </c>
      <c r="O5232">
        <v>1874.6</v>
      </c>
      <c r="P5232">
        <v>941.2</v>
      </c>
      <c r="Q5232">
        <v>6</v>
      </c>
      <c r="R5232">
        <v>37.82</v>
      </c>
      <c r="S5232">
        <v>3519.9</v>
      </c>
      <c r="T5232">
        <v>27.5</v>
      </c>
      <c r="U5232">
        <f t="shared" si="244"/>
        <v>933.39999999999986</v>
      </c>
      <c r="V5232" s="2">
        <f t="shared" si="245"/>
        <v>0.4979195561719833</v>
      </c>
    </row>
    <row r="5233" spans="1:22" x14ac:dyDescent="0.3">
      <c r="A5233" s="1">
        <v>45408</v>
      </c>
      <c r="B5233" t="s">
        <v>4</v>
      </c>
      <c r="C5233" t="s">
        <v>24</v>
      </c>
      <c r="D5233" t="s">
        <v>6</v>
      </c>
      <c r="E5233" t="s">
        <v>13</v>
      </c>
      <c r="F5233">
        <v>2402</v>
      </c>
      <c r="G5233">
        <v>38</v>
      </c>
      <c r="H5233">
        <f t="shared" si="243"/>
        <v>2364</v>
      </c>
      <c r="I5233">
        <v>2364</v>
      </c>
      <c r="J5233" t="s">
        <v>14</v>
      </c>
      <c r="K5233">
        <v>1392</v>
      </c>
      <c r="L5233" t="s">
        <v>25</v>
      </c>
      <c r="M5233" t="s">
        <v>10</v>
      </c>
      <c r="N5233" t="s">
        <v>11</v>
      </c>
      <c r="O5233">
        <v>2505.6</v>
      </c>
      <c r="P5233">
        <v>1256.5999999999999</v>
      </c>
      <c r="Q5233">
        <v>8</v>
      </c>
      <c r="R5233">
        <v>36.840000000000003</v>
      </c>
      <c r="S5233">
        <v>3609.45</v>
      </c>
      <c r="T5233">
        <v>29.6</v>
      </c>
      <c r="U5233">
        <f t="shared" si="244"/>
        <v>1249</v>
      </c>
      <c r="V5233" s="2">
        <f t="shared" si="245"/>
        <v>0.49848339719029378</v>
      </c>
    </row>
    <row r="5234" spans="1:22" x14ac:dyDescent="0.3">
      <c r="A5234" s="1">
        <v>45408</v>
      </c>
      <c r="B5234" t="s">
        <v>4</v>
      </c>
      <c r="C5234" t="s">
        <v>24</v>
      </c>
      <c r="D5234" t="s">
        <v>17</v>
      </c>
      <c r="E5234" t="s">
        <v>7</v>
      </c>
      <c r="F5234">
        <v>924</v>
      </c>
      <c r="G5234">
        <v>8</v>
      </c>
      <c r="H5234">
        <f t="shared" si="243"/>
        <v>916</v>
      </c>
      <c r="I5234">
        <v>916</v>
      </c>
      <c r="J5234" t="s">
        <v>8</v>
      </c>
      <c r="K5234">
        <v>500</v>
      </c>
      <c r="L5234" t="s">
        <v>9</v>
      </c>
      <c r="M5234" t="s">
        <v>26</v>
      </c>
      <c r="N5234" t="s">
        <v>11</v>
      </c>
      <c r="O5234">
        <v>10000</v>
      </c>
      <c r="P5234">
        <v>6000.8</v>
      </c>
      <c r="Q5234">
        <v>8</v>
      </c>
      <c r="R5234">
        <v>57.75</v>
      </c>
      <c r="S5234">
        <v>13818.59</v>
      </c>
      <c r="T5234">
        <v>29.7</v>
      </c>
      <c r="U5234">
        <f t="shared" si="244"/>
        <v>3999.2</v>
      </c>
      <c r="V5234" s="2">
        <f t="shared" si="245"/>
        <v>0.39992</v>
      </c>
    </row>
    <row r="5235" spans="1:22" x14ac:dyDescent="0.3">
      <c r="A5235" s="1">
        <v>45408</v>
      </c>
      <c r="B5235" t="s">
        <v>4</v>
      </c>
      <c r="C5235" t="s">
        <v>24</v>
      </c>
      <c r="D5235" t="s">
        <v>17</v>
      </c>
      <c r="E5235" t="s">
        <v>12</v>
      </c>
      <c r="F5235">
        <v>4736</v>
      </c>
      <c r="G5235">
        <v>90</v>
      </c>
      <c r="H5235">
        <f t="shared" si="243"/>
        <v>4646</v>
      </c>
      <c r="I5235">
        <v>4646</v>
      </c>
      <c r="J5235" t="s">
        <v>20</v>
      </c>
      <c r="K5235">
        <v>2732</v>
      </c>
      <c r="L5235" t="s">
        <v>15</v>
      </c>
      <c r="M5235" t="s">
        <v>10</v>
      </c>
      <c r="N5235" t="s">
        <v>11</v>
      </c>
      <c r="O5235">
        <v>3824.8</v>
      </c>
      <c r="P5235">
        <v>1921.4</v>
      </c>
      <c r="Q5235">
        <v>7</v>
      </c>
      <c r="R5235">
        <v>102.64</v>
      </c>
      <c r="S5235">
        <v>7069.39</v>
      </c>
      <c r="T5235">
        <v>27.7</v>
      </c>
      <c r="U5235">
        <f t="shared" si="244"/>
        <v>1903.4</v>
      </c>
      <c r="V5235" s="2">
        <f t="shared" si="245"/>
        <v>0.49764693578749214</v>
      </c>
    </row>
    <row r="5236" spans="1:22" x14ac:dyDescent="0.3">
      <c r="A5236" s="1">
        <v>45408</v>
      </c>
      <c r="B5236" t="s">
        <v>4</v>
      </c>
      <c r="C5236" t="s">
        <v>24</v>
      </c>
      <c r="D5236" t="s">
        <v>17</v>
      </c>
      <c r="E5236" t="s">
        <v>13</v>
      </c>
      <c r="F5236">
        <v>3899</v>
      </c>
      <c r="G5236">
        <v>41</v>
      </c>
      <c r="H5236">
        <f t="shared" si="243"/>
        <v>3858</v>
      </c>
      <c r="I5236">
        <v>3858</v>
      </c>
      <c r="J5236" t="s">
        <v>8</v>
      </c>
      <c r="K5236">
        <v>2220</v>
      </c>
      <c r="L5236" t="s">
        <v>9</v>
      </c>
      <c r="M5236" t="s">
        <v>26</v>
      </c>
      <c r="N5236" t="s">
        <v>23</v>
      </c>
      <c r="O5236">
        <v>3996</v>
      </c>
      <c r="P5236">
        <v>2002.1</v>
      </c>
      <c r="Q5236">
        <v>3</v>
      </c>
      <c r="R5236">
        <v>71.67</v>
      </c>
      <c r="S5236">
        <v>5805.29</v>
      </c>
      <c r="T5236">
        <v>25.8</v>
      </c>
      <c r="U5236">
        <f t="shared" si="244"/>
        <v>1993.9</v>
      </c>
      <c r="V5236" s="2">
        <f t="shared" si="245"/>
        <v>0.49897397397397397</v>
      </c>
    </row>
    <row r="5237" spans="1:22" x14ac:dyDescent="0.3">
      <c r="A5237" s="1">
        <v>45408</v>
      </c>
      <c r="B5237" t="s">
        <v>4</v>
      </c>
      <c r="C5237" t="s">
        <v>24</v>
      </c>
      <c r="D5237" t="s">
        <v>22</v>
      </c>
      <c r="E5237" t="s">
        <v>7</v>
      </c>
      <c r="F5237">
        <v>1073</v>
      </c>
      <c r="G5237">
        <v>7</v>
      </c>
      <c r="H5237">
        <f t="shared" si="243"/>
        <v>1066</v>
      </c>
      <c r="I5237">
        <v>1066</v>
      </c>
      <c r="J5237" t="s">
        <v>8</v>
      </c>
      <c r="K5237">
        <v>565</v>
      </c>
      <c r="L5237" t="s">
        <v>15</v>
      </c>
      <c r="M5237" t="s">
        <v>26</v>
      </c>
      <c r="N5237" t="s">
        <v>11</v>
      </c>
      <c r="O5237">
        <v>11300</v>
      </c>
      <c r="P5237">
        <v>6780.7</v>
      </c>
      <c r="Q5237">
        <v>6</v>
      </c>
      <c r="R5237">
        <v>43.49</v>
      </c>
      <c r="S5237">
        <v>16075.23</v>
      </c>
      <c r="T5237">
        <v>26.6</v>
      </c>
      <c r="U5237">
        <f t="shared" si="244"/>
        <v>4519.3</v>
      </c>
      <c r="V5237" s="2">
        <f t="shared" si="245"/>
        <v>0.39993805309734515</v>
      </c>
    </row>
    <row r="5238" spans="1:22" x14ac:dyDescent="0.3">
      <c r="A5238" s="1">
        <v>45408</v>
      </c>
      <c r="B5238" t="s">
        <v>4</v>
      </c>
      <c r="C5238" t="s">
        <v>24</v>
      </c>
      <c r="D5238" t="s">
        <v>22</v>
      </c>
      <c r="E5238" t="s">
        <v>12</v>
      </c>
      <c r="F5238">
        <v>4498</v>
      </c>
      <c r="G5238">
        <v>111</v>
      </c>
      <c r="H5238">
        <f t="shared" si="243"/>
        <v>4387</v>
      </c>
      <c r="I5238">
        <v>4387</v>
      </c>
      <c r="J5238" t="s">
        <v>18</v>
      </c>
      <c r="K5238">
        <v>2581</v>
      </c>
      <c r="L5238" t="s">
        <v>15</v>
      </c>
      <c r="M5238" t="s">
        <v>21</v>
      </c>
      <c r="N5238" t="s">
        <v>19</v>
      </c>
      <c r="O5238">
        <v>3613.4</v>
      </c>
      <c r="P5238">
        <v>1817.8</v>
      </c>
      <c r="Q5238">
        <v>13</v>
      </c>
      <c r="R5238">
        <v>105.07</v>
      </c>
      <c r="S5238">
        <v>6698.08</v>
      </c>
      <c r="T5238">
        <v>27.5</v>
      </c>
      <c r="U5238">
        <f t="shared" si="244"/>
        <v>1795.6000000000001</v>
      </c>
      <c r="V5238" s="2">
        <f t="shared" si="245"/>
        <v>0.49692810095754691</v>
      </c>
    </row>
    <row r="5239" spans="1:22" x14ac:dyDescent="0.3">
      <c r="A5239" s="1">
        <v>45408</v>
      </c>
      <c r="B5239" t="s">
        <v>4</v>
      </c>
      <c r="C5239" t="s">
        <v>24</v>
      </c>
      <c r="D5239" t="s">
        <v>22</v>
      </c>
      <c r="E5239" t="s">
        <v>13</v>
      </c>
      <c r="F5239">
        <v>2040</v>
      </c>
      <c r="G5239">
        <v>58</v>
      </c>
      <c r="H5239">
        <f t="shared" si="243"/>
        <v>1982</v>
      </c>
      <c r="I5239">
        <v>1982</v>
      </c>
      <c r="J5239" t="s">
        <v>14</v>
      </c>
      <c r="K5239">
        <v>1189</v>
      </c>
      <c r="L5239" t="s">
        <v>9</v>
      </c>
      <c r="M5239" t="s">
        <v>21</v>
      </c>
      <c r="N5239" t="s">
        <v>11</v>
      </c>
      <c r="O5239">
        <v>2140.1999999999998</v>
      </c>
      <c r="P5239">
        <v>1075.9000000000001</v>
      </c>
      <c r="Q5239">
        <v>11</v>
      </c>
      <c r="R5239">
        <v>26.9</v>
      </c>
      <c r="S5239">
        <v>3063.67</v>
      </c>
      <c r="T5239">
        <v>24.5</v>
      </c>
      <c r="U5239">
        <f t="shared" si="244"/>
        <v>1064.2999999999997</v>
      </c>
      <c r="V5239" s="2">
        <f t="shared" si="245"/>
        <v>0.49728997289972893</v>
      </c>
    </row>
    <row r="5240" spans="1:22" x14ac:dyDescent="0.3">
      <c r="A5240" s="1">
        <v>45408</v>
      </c>
      <c r="B5240" t="s">
        <v>4</v>
      </c>
      <c r="C5240" t="s">
        <v>28</v>
      </c>
      <c r="D5240" t="s">
        <v>6</v>
      </c>
      <c r="E5240" t="s">
        <v>7</v>
      </c>
      <c r="F5240">
        <v>756</v>
      </c>
      <c r="G5240">
        <v>4</v>
      </c>
      <c r="H5240">
        <f t="shared" si="243"/>
        <v>752</v>
      </c>
      <c r="I5240">
        <v>752</v>
      </c>
      <c r="J5240" t="s">
        <v>18</v>
      </c>
      <c r="K5240">
        <v>409</v>
      </c>
      <c r="L5240" t="s">
        <v>9</v>
      </c>
      <c r="M5240" t="s">
        <v>10</v>
      </c>
      <c r="N5240" t="s">
        <v>19</v>
      </c>
      <c r="O5240">
        <v>8180</v>
      </c>
      <c r="P5240">
        <v>4908.3999999999996</v>
      </c>
      <c r="Q5240">
        <v>5</v>
      </c>
      <c r="R5240">
        <v>40.67</v>
      </c>
      <c r="S5240">
        <v>11299.33</v>
      </c>
      <c r="T5240">
        <v>26.8</v>
      </c>
      <c r="U5240">
        <f t="shared" si="244"/>
        <v>3271.6000000000004</v>
      </c>
      <c r="V5240" s="2">
        <f t="shared" si="245"/>
        <v>0.39995110024449881</v>
      </c>
    </row>
    <row r="5241" spans="1:22" x14ac:dyDescent="0.3">
      <c r="A5241" s="1">
        <v>45408</v>
      </c>
      <c r="B5241" t="s">
        <v>4</v>
      </c>
      <c r="C5241" t="s">
        <v>28</v>
      </c>
      <c r="D5241" t="s">
        <v>6</v>
      </c>
      <c r="E5241" t="s">
        <v>12</v>
      </c>
      <c r="F5241">
        <v>3960</v>
      </c>
      <c r="G5241">
        <v>100</v>
      </c>
      <c r="H5241">
        <f t="shared" si="243"/>
        <v>3860</v>
      </c>
      <c r="I5241">
        <v>3860</v>
      </c>
      <c r="J5241" t="s">
        <v>20</v>
      </c>
      <c r="K5241">
        <v>2284</v>
      </c>
      <c r="L5241" t="s">
        <v>15</v>
      </c>
      <c r="M5241" t="s">
        <v>21</v>
      </c>
      <c r="N5241" t="s">
        <v>11</v>
      </c>
      <c r="O5241">
        <v>3197.6</v>
      </c>
      <c r="P5241">
        <v>1608.8</v>
      </c>
      <c r="Q5241">
        <v>9</v>
      </c>
      <c r="R5241">
        <v>94.22</v>
      </c>
      <c r="S5241">
        <v>5936.83</v>
      </c>
      <c r="T5241">
        <v>26.9</v>
      </c>
      <c r="U5241">
        <f t="shared" si="244"/>
        <v>1588.8</v>
      </c>
      <c r="V5241" s="2">
        <f t="shared" si="245"/>
        <v>0.49687265449086815</v>
      </c>
    </row>
    <row r="5242" spans="1:22" x14ac:dyDescent="0.3">
      <c r="A5242" s="1">
        <v>45408</v>
      </c>
      <c r="B5242" t="s">
        <v>4</v>
      </c>
      <c r="C5242" t="s">
        <v>28</v>
      </c>
      <c r="D5242" t="s">
        <v>6</v>
      </c>
      <c r="E5242" t="s">
        <v>13</v>
      </c>
      <c r="F5242">
        <v>2281</v>
      </c>
      <c r="G5242">
        <v>24</v>
      </c>
      <c r="H5242">
        <f t="shared" si="243"/>
        <v>2257</v>
      </c>
      <c r="I5242">
        <v>2257</v>
      </c>
      <c r="J5242" t="s">
        <v>20</v>
      </c>
      <c r="K5242">
        <v>1286</v>
      </c>
      <c r="L5242" t="s">
        <v>9</v>
      </c>
      <c r="M5242" t="s">
        <v>10</v>
      </c>
      <c r="N5242" t="s">
        <v>23</v>
      </c>
      <c r="O5242">
        <v>2314.8000000000002</v>
      </c>
      <c r="P5242">
        <v>1159.8</v>
      </c>
      <c r="Q5242">
        <v>7</v>
      </c>
      <c r="R5242">
        <v>27.06</v>
      </c>
      <c r="S5242">
        <v>3399</v>
      </c>
      <c r="T5242">
        <v>27.5</v>
      </c>
      <c r="U5242">
        <f t="shared" si="244"/>
        <v>1155.0000000000002</v>
      </c>
      <c r="V5242" s="2">
        <f t="shared" si="245"/>
        <v>0.49896319336443762</v>
      </c>
    </row>
    <row r="5243" spans="1:22" x14ac:dyDescent="0.3">
      <c r="A5243" s="1">
        <v>45408</v>
      </c>
      <c r="B5243" t="s">
        <v>4</v>
      </c>
      <c r="C5243" t="s">
        <v>28</v>
      </c>
      <c r="D5243" t="s">
        <v>17</v>
      </c>
      <c r="E5243" t="s">
        <v>7</v>
      </c>
      <c r="F5243">
        <v>1152</v>
      </c>
      <c r="G5243">
        <v>7</v>
      </c>
      <c r="H5243">
        <f t="shared" si="243"/>
        <v>1145</v>
      </c>
      <c r="I5243">
        <v>1145</v>
      </c>
      <c r="J5243" t="s">
        <v>8</v>
      </c>
      <c r="K5243">
        <v>600</v>
      </c>
      <c r="L5243" t="s">
        <v>9</v>
      </c>
      <c r="M5243" t="s">
        <v>10</v>
      </c>
      <c r="N5243" t="s">
        <v>19</v>
      </c>
      <c r="O5243">
        <v>12000</v>
      </c>
      <c r="P5243">
        <v>7200.7</v>
      </c>
      <c r="Q5243">
        <v>5</v>
      </c>
      <c r="R5243">
        <v>75.48</v>
      </c>
      <c r="S5243">
        <v>17261.740000000002</v>
      </c>
      <c r="T5243">
        <v>26.6</v>
      </c>
      <c r="U5243">
        <f t="shared" si="244"/>
        <v>4799.3</v>
      </c>
      <c r="V5243" s="2">
        <f t="shared" si="245"/>
        <v>0.3999416666666667</v>
      </c>
    </row>
    <row r="5244" spans="1:22" x14ac:dyDescent="0.3">
      <c r="A5244" s="1">
        <v>45408</v>
      </c>
      <c r="B5244" t="s">
        <v>4</v>
      </c>
      <c r="C5244" t="s">
        <v>28</v>
      </c>
      <c r="D5244" t="s">
        <v>17</v>
      </c>
      <c r="E5244" t="s">
        <v>12</v>
      </c>
      <c r="F5244">
        <v>3606</v>
      </c>
      <c r="G5244">
        <v>63</v>
      </c>
      <c r="H5244">
        <f t="shared" si="243"/>
        <v>3543</v>
      </c>
      <c r="I5244">
        <v>3543</v>
      </c>
      <c r="J5244" t="s">
        <v>20</v>
      </c>
      <c r="K5244">
        <v>2120</v>
      </c>
      <c r="L5244" t="s">
        <v>9</v>
      </c>
      <c r="M5244" t="s">
        <v>10</v>
      </c>
      <c r="N5244" t="s">
        <v>16</v>
      </c>
      <c r="O5244">
        <v>2968</v>
      </c>
      <c r="P5244">
        <v>1490.3</v>
      </c>
      <c r="Q5244">
        <v>7</v>
      </c>
      <c r="R5244">
        <v>87.1</v>
      </c>
      <c r="S5244">
        <v>5429.18</v>
      </c>
      <c r="T5244">
        <v>28.7</v>
      </c>
      <c r="U5244">
        <f t="shared" si="244"/>
        <v>1477.7</v>
      </c>
      <c r="V5244" s="2">
        <f t="shared" si="245"/>
        <v>0.49787735849056608</v>
      </c>
    </row>
    <row r="5245" spans="1:22" x14ac:dyDescent="0.3">
      <c r="A5245" s="1">
        <v>45408</v>
      </c>
      <c r="B5245" t="s">
        <v>4</v>
      </c>
      <c r="C5245" t="s">
        <v>28</v>
      </c>
      <c r="D5245" t="s">
        <v>17</v>
      </c>
      <c r="E5245" t="s">
        <v>13</v>
      </c>
      <c r="F5245">
        <v>4272</v>
      </c>
      <c r="G5245">
        <v>45</v>
      </c>
      <c r="H5245">
        <f t="shared" si="243"/>
        <v>4227</v>
      </c>
      <c r="I5245">
        <v>4227</v>
      </c>
      <c r="J5245" t="s">
        <v>8</v>
      </c>
      <c r="K5245">
        <v>2452</v>
      </c>
      <c r="L5245" t="s">
        <v>15</v>
      </c>
      <c r="M5245" t="s">
        <v>21</v>
      </c>
      <c r="N5245" t="s">
        <v>16</v>
      </c>
      <c r="O5245">
        <v>4413.6000000000004</v>
      </c>
      <c r="P5245">
        <v>2211.3000000000002</v>
      </c>
      <c r="Q5245">
        <v>12</v>
      </c>
      <c r="R5245">
        <v>69.239999999999995</v>
      </c>
      <c r="S5245">
        <v>6371.68</v>
      </c>
      <c r="T5245">
        <v>27.6</v>
      </c>
      <c r="U5245">
        <f t="shared" si="244"/>
        <v>2202.3000000000002</v>
      </c>
      <c r="V5245" s="2">
        <f t="shared" si="245"/>
        <v>0.49898042414355626</v>
      </c>
    </row>
    <row r="5246" spans="1:22" x14ac:dyDescent="0.3">
      <c r="A5246" s="1">
        <v>45408</v>
      </c>
      <c r="B5246" t="s">
        <v>4</v>
      </c>
      <c r="C5246" t="s">
        <v>28</v>
      </c>
      <c r="D5246" t="s">
        <v>22</v>
      </c>
      <c r="E5246" t="s">
        <v>7</v>
      </c>
      <c r="F5246">
        <v>704</v>
      </c>
      <c r="G5246">
        <v>4</v>
      </c>
      <c r="H5246">
        <f t="shared" si="243"/>
        <v>700</v>
      </c>
      <c r="I5246">
        <v>700</v>
      </c>
      <c r="J5246" t="s">
        <v>14</v>
      </c>
      <c r="K5246">
        <v>370</v>
      </c>
      <c r="L5246" t="s">
        <v>9</v>
      </c>
      <c r="M5246" t="s">
        <v>26</v>
      </c>
      <c r="N5246" t="s">
        <v>11</v>
      </c>
      <c r="O5246">
        <v>7400</v>
      </c>
      <c r="P5246">
        <v>4440.3999999999996</v>
      </c>
      <c r="Q5246">
        <v>4</v>
      </c>
      <c r="R5246">
        <v>41.21</v>
      </c>
      <c r="S5246">
        <v>10591.99</v>
      </c>
      <c r="T5246">
        <v>26.3</v>
      </c>
      <c r="U5246">
        <f t="shared" si="244"/>
        <v>2959.6000000000004</v>
      </c>
      <c r="V5246" s="2">
        <f t="shared" si="245"/>
        <v>0.39994594594594601</v>
      </c>
    </row>
    <row r="5247" spans="1:22" x14ac:dyDescent="0.3">
      <c r="A5247" s="1">
        <v>45408</v>
      </c>
      <c r="B5247" t="s">
        <v>4</v>
      </c>
      <c r="C5247" t="s">
        <v>28</v>
      </c>
      <c r="D5247" t="s">
        <v>22</v>
      </c>
      <c r="E5247" t="s">
        <v>12</v>
      </c>
      <c r="F5247">
        <v>4045</v>
      </c>
      <c r="G5247">
        <v>70</v>
      </c>
      <c r="H5247">
        <f t="shared" si="243"/>
        <v>3975</v>
      </c>
      <c r="I5247">
        <v>3975</v>
      </c>
      <c r="J5247" t="s">
        <v>18</v>
      </c>
      <c r="K5247">
        <v>2330</v>
      </c>
      <c r="L5247" t="s">
        <v>25</v>
      </c>
      <c r="M5247" t="s">
        <v>26</v>
      </c>
      <c r="N5247" t="s">
        <v>23</v>
      </c>
      <c r="O5247">
        <v>3262</v>
      </c>
      <c r="P5247">
        <v>1638</v>
      </c>
      <c r="Q5247">
        <v>11</v>
      </c>
      <c r="R5247">
        <v>99.36</v>
      </c>
      <c r="S5247">
        <v>6116.7</v>
      </c>
      <c r="T5247">
        <v>24.8</v>
      </c>
      <c r="U5247">
        <f t="shared" si="244"/>
        <v>1624</v>
      </c>
      <c r="V5247" s="2">
        <f t="shared" si="245"/>
        <v>0.4978540772532189</v>
      </c>
    </row>
    <row r="5248" spans="1:22" x14ac:dyDescent="0.3">
      <c r="A5248" s="1">
        <v>45408</v>
      </c>
      <c r="B5248" t="s">
        <v>4</v>
      </c>
      <c r="C5248" t="s">
        <v>28</v>
      </c>
      <c r="D5248" t="s">
        <v>22</v>
      </c>
      <c r="E5248" t="s">
        <v>13</v>
      </c>
      <c r="F5248">
        <v>2711</v>
      </c>
      <c r="G5248">
        <v>36</v>
      </c>
      <c r="H5248">
        <f t="shared" si="243"/>
        <v>2675</v>
      </c>
      <c r="I5248">
        <v>2675</v>
      </c>
      <c r="J5248" t="s">
        <v>20</v>
      </c>
      <c r="K5248">
        <v>1599</v>
      </c>
      <c r="L5248" t="s">
        <v>15</v>
      </c>
      <c r="M5248" t="s">
        <v>26</v>
      </c>
      <c r="N5248" t="s">
        <v>11</v>
      </c>
      <c r="O5248">
        <v>2878.2</v>
      </c>
      <c r="P5248">
        <v>1442.7</v>
      </c>
      <c r="Q5248">
        <v>6</v>
      </c>
      <c r="R5248">
        <v>39.24</v>
      </c>
      <c r="S5248">
        <v>4019.55</v>
      </c>
      <c r="T5248">
        <v>26.8</v>
      </c>
      <c r="U5248">
        <f t="shared" si="244"/>
        <v>1435.4999999999998</v>
      </c>
      <c r="V5248" s="2">
        <f t="shared" si="245"/>
        <v>0.49874921826141333</v>
      </c>
    </row>
    <row r="5249" spans="1:22" x14ac:dyDescent="0.3">
      <c r="A5249" s="1">
        <v>45408</v>
      </c>
      <c r="B5249" t="s">
        <v>4</v>
      </c>
      <c r="C5249" t="s">
        <v>30</v>
      </c>
      <c r="D5249" t="s">
        <v>6</v>
      </c>
      <c r="E5249" t="s">
        <v>7</v>
      </c>
      <c r="F5249">
        <v>1066</v>
      </c>
      <c r="G5249">
        <v>7</v>
      </c>
      <c r="H5249">
        <f t="shared" si="243"/>
        <v>1059</v>
      </c>
      <c r="I5249">
        <v>1059</v>
      </c>
      <c r="J5249" t="s">
        <v>14</v>
      </c>
      <c r="K5249">
        <v>574</v>
      </c>
      <c r="L5249" t="s">
        <v>29</v>
      </c>
      <c r="M5249" t="s">
        <v>10</v>
      </c>
      <c r="N5249" t="s">
        <v>11</v>
      </c>
      <c r="O5249">
        <v>11480</v>
      </c>
      <c r="P5249">
        <v>6888.7</v>
      </c>
      <c r="Q5249">
        <v>3</v>
      </c>
      <c r="R5249">
        <v>71.8</v>
      </c>
      <c r="S5249">
        <v>16030.37</v>
      </c>
      <c r="T5249">
        <v>27.6</v>
      </c>
      <c r="U5249">
        <f t="shared" si="244"/>
        <v>4591.3</v>
      </c>
      <c r="V5249" s="2">
        <f t="shared" si="245"/>
        <v>0.39993902439024392</v>
      </c>
    </row>
    <row r="5250" spans="1:22" x14ac:dyDescent="0.3">
      <c r="A5250" s="1">
        <v>45408</v>
      </c>
      <c r="B5250" t="s">
        <v>4</v>
      </c>
      <c r="C5250" t="s">
        <v>30</v>
      </c>
      <c r="D5250" t="s">
        <v>6</v>
      </c>
      <c r="E5250" t="s">
        <v>12</v>
      </c>
      <c r="F5250">
        <v>2286</v>
      </c>
      <c r="G5250">
        <v>35</v>
      </c>
      <c r="H5250">
        <f t="shared" si="243"/>
        <v>2251</v>
      </c>
      <c r="I5250">
        <v>2251</v>
      </c>
      <c r="J5250" t="s">
        <v>18</v>
      </c>
      <c r="K5250">
        <v>1334</v>
      </c>
      <c r="L5250" t="s">
        <v>25</v>
      </c>
      <c r="M5250" t="s">
        <v>10</v>
      </c>
      <c r="N5250" t="s">
        <v>11</v>
      </c>
      <c r="O5250">
        <v>1867.6</v>
      </c>
      <c r="P5250">
        <v>937.3</v>
      </c>
      <c r="Q5250">
        <v>5</v>
      </c>
      <c r="R5250">
        <v>60.26</v>
      </c>
      <c r="S5250">
        <v>3432.24</v>
      </c>
      <c r="T5250">
        <v>28</v>
      </c>
      <c r="U5250">
        <f t="shared" si="244"/>
        <v>930.3</v>
      </c>
      <c r="V5250" s="2">
        <f t="shared" si="245"/>
        <v>0.49812593703148428</v>
      </c>
    </row>
    <row r="5251" spans="1:22" x14ac:dyDescent="0.3">
      <c r="A5251" s="1">
        <v>45408</v>
      </c>
      <c r="B5251" t="s">
        <v>4</v>
      </c>
      <c r="C5251" t="s">
        <v>30</v>
      </c>
      <c r="D5251" t="s">
        <v>6</v>
      </c>
      <c r="E5251" t="s">
        <v>13</v>
      </c>
      <c r="F5251">
        <v>3349</v>
      </c>
      <c r="G5251">
        <v>43</v>
      </c>
      <c r="H5251">
        <f t="shared" ref="H5251:H5314" si="246">F5251-G5251</f>
        <v>3306</v>
      </c>
      <c r="I5251">
        <v>3306</v>
      </c>
      <c r="J5251" t="s">
        <v>18</v>
      </c>
      <c r="K5251">
        <v>1916</v>
      </c>
      <c r="L5251" t="s">
        <v>9</v>
      </c>
      <c r="M5251" t="s">
        <v>10</v>
      </c>
      <c r="N5251" t="s">
        <v>11</v>
      </c>
      <c r="O5251">
        <v>3448.8</v>
      </c>
      <c r="P5251">
        <v>1728.7</v>
      </c>
      <c r="Q5251">
        <v>4</v>
      </c>
      <c r="R5251">
        <v>78.55</v>
      </c>
      <c r="S5251">
        <v>5023.12</v>
      </c>
      <c r="T5251">
        <v>27.7</v>
      </c>
      <c r="U5251">
        <f t="shared" ref="U5251:U5314" si="247">O5251-P5251</f>
        <v>1720.1000000000001</v>
      </c>
      <c r="V5251" s="2">
        <f t="shared" ref="V5251:V5314" si="248">U5251/O5251</f>
        <v>0.49875318951519371</v>
      </c>
    </row>
    <row r="5252" spans="1:22" x14ac:dyDescent="0.3">
      <c r="A5252" s="1">
        <v>45408</v>
      </c>
      <c r="B5252" t="s">
        <v>4</v>
      </c>
      <c r="C5252" t="s">
        <v>30</v>
      </c>
      <c r="D5252" t="s">
        <v>17</v>
      </c>
      <c r="E5252" t="s">
        <v>7</v>
      </c>
      <c r="F5252">
        <v>1121</v>
      </c>
      <c r="G5252">
        <v>10</v>
      </c>
      <c r="H5252">
        <f t="shared" si="246"/>
        <v>1111</v>
      </c>
      <c r="I5252">
        <v>1111</v>
      </c>
      <c r="J5252" t="s">
        <v>18</v>
      </c>
      <c r="K5252">
        <v>591</v>
      </c>
      <c r="L5252" t="s">
        <v>27</v>
      </c>
      <c r="M5252" t="s">
        <v>21</v>
      </c>
      <c r="N5252" t="s">
        <v>19</v>
      </c>
      <c r="O5252">
        <v>11820</v>
      </c>
      <c r="P5252">
        <v>7093</v>
      </c>
      <c r="Q5252">
        <v>16</v>
      </c>
      <c r="R5252">
        <v>36.17</v>
      </c>
      <c r="S5252">
        <v>16845.060000000001</v>
      </c>
      <c r="T5252">
        <v>29.4</v>
      </c>
      <c r="U5252">
        <f t="shared" si="247"/>
        <v>4727</v>
      </c>
      <c r="V5252" s="2">
        <f t="shared" si="248"/>
        <v>0.39991539763113365</v>
      </c>
    </row>
    <row r="5253" spans="1:22" x14ac:dyDescent="0.3">
      <c r="A5253" s="1">
        <v>45408</v>
      </c>
      <c r="B5253" t="s">
        <v>4</v>
      </c>
      <c r="C5253" t="s">
        <v>30</v>
      </c>
      <c r="D5253" t="s">
        <v>17</v>
      </c>
      <c r="E5253" t="s">
        <v>12</v>
      </c>
      <c r="F5253">
        <v>2176</v>
      </c>
      <c r="G5253">
        <v>26</v>
      </c>
      <c r="H5253">
        <f t="shared" si="246"/>
        <v>2150</v>
      </c>
      <c r="I5253">
        <v>2150</v>
      </c>
      <c r="J5253" t="s">
        <v>8</v>
      </c>
      <c r="K5253">
        <v>1253</v>
      </c>
      <c r="L5253" t="s">
        <v>9</v>
      </c>
      <c r="M5253" t="s">
        <v>26</v>
      </c>
      <c r="N5253" t="s">
        <v>11</v>
      </c>
      <c r="O5253">
        <v>1754.2</v>
      </c>
      <c r="P5253">
        <v>879.7</v>
      </c>
      <c r="Q5253">
        <v>7</v>
      </c>
      <c r="R5253">
        <v>57.62</v>
      </c>
      <c r="S5253">
        <v>3304.39</v>
      </c>
      <c r="T5253">
        <v>28.3</v>
      </c>
      <c r="U5253">
        <f t="shared" si="247"/>
        <v>874.5</v>
      </c>
      <c r="V5253" s="2">
        <f t="shared" si="248"/>
        <v>0.49851784289134649</v>
      </c>
    </row>
    <row r="5254" spans="1:22" x14ac:dyDescent="0.3">
      <c r="A5254" s="1">
        <v>45408</v>
      </c>
      <c r="B5254" t="s">
        <v>4</v>
      </c>
      <c r="C5254" t="s">
        <v>30</v>
      </c>
      <c r="D5254" t="s">
        <v>17</v>
      </c>
      <c r="E5254" t="s">
        <v>13</v>
      </c>
      <c r="F5254">
        <v>4099</v>
      </c>
      <c r="G5254">
        <v>95</v>
      </c>
      <c r="H5254">
        <f t="shared" si="246"/>
        <v>4004</v>
      </c>
      <c r="I5254">
        <v>4004</v>
      </c>
      <c r="J5254" t="s">
        <v>14</v>
      </c>
      <c r="K5254">
        <v>2362</v>
      </c>
      <c r="L5254" t="s">
        <v>15</v>
      </c>
      <c r="M5254" t="s">
        <v>26</v>
      </c>
      <c r="N5254" t="s">
        <v>11</v>
      </c>
      <c r="O5254">
        <v>4251.6000000000004</v>
      </c>
      <c r="P5254">
        <v>2135.3000000000002</v>
      </c>
      <c r="Q5254">
        <v>8</v>
      </c>
      <c r="R5254">
        <v>87.86</v>
      </c>
      <c r="S5254">
        <v>6126.47</v>
      </c>
      <c r="T5254">
        <v>27.9</v>
      </c>
      <c r="U5254">
        <f t="shared" si="247"/>
        <v>2116.3000000000002</v>
      </c>
      <c r="V5254" s="2">
        <f t="shared" si="248"/>
        <v>0.49776554708815507</v>
      </c>
    </row>
    <row r="5255" spans="1:22" x14ac:dyDescent="0.3">
      <c r="A5255" s="1">
        <v>45408</v>
      </c>
      <c r="B5255" t="s">
        <v>4</v>
      </c>
      <c r="C5255" t="s">
        <v>30</v>
      </c>
      <c r="D5255" t="s">
        <v>22</v>
      </c>
      <c r="E5255" t="s">
        <v>7</v>
      </c>
      <c r="F5255">
        <v>792</v>
      </c>
      <c r="G5255">
        <v>5</v>
      </c>
      <c r="H5255">
        <f t="shared" si="246"/>
        <v>787</v>
      </c>
      <c r="I5255">
        <v>787</v>
      </c>
      <c r="J5255" t="s">
        <v>14</v>
      </c>
      <c r="K5255">
        <v>416</v>
      </c>
      <c r="L5255" t="s">
        <v>9</v>
      </c>
      <c r="M5255" t="s">
        <v>10</v>
      </c>
      <c r="N5255" t="s">
        <v>16</v>
      </c>
      <c r="O5255">
        <v>8320</v>
      </c>
      <c r="P5255">
        <v>4992.5</v>
      </c>
      <c r="Q5255">
        <v>8</v>
      </c>
      <c r="R5255">
        <v>32.93</v>
      </c>
      <c r="S5255">
        <v>11878.08</v>
      </c>
      <c r="T5255">
        <v>28</v>
      </c>
      <c r="U5255">
        <f t="shared" si="247"/>
        <v>3327.5</v>
      </c>
      <c r="V5255" s="2">
        <f t="shared" si="248"/>
        <v>0.39993990384615385</v>
      </c>
    </row>
    <row r="5256" spans="1:22" x14ac:dyDescent="0.3">
      <c r="A5256" s="1">
        <v>45408</v>
      </c>
      <c r="B5256" t="s">
        <v>4</v>
      </c>
      <c r="C5256" t="s">
        <v>30</v>
      </c>
      <c r="D5256" t="s">
        <v>22</v>
      </c>
      <c r="E5256" t="s">
        <v>12</v>
      </c>
      <c r="F5256">
        <v>3742</v>
      </c>
      <c r="G5256">
        <v>59</v>
      </c>
      <c r="H5256">
        <f t="shared" si="246"/>
        <v>3683</v>
      </c>
      <c r="I5256">
        <v>3683</v>
      </c>
      <c r="J5256" t="s">
        <v>14</v>
      </c>
      <c r="K5256">
        <v>2176</v>
      </c>
      <c r="L5256" t="s">
        <v>15</v>
      </c>
      <c r="M5256" t="s">
        <v>10</v>
      </c>
      <c r="N5256" t="s">
        <v>16</v>
      </c>
      <c r="O5256">
        <v>3046.4</v>
      </c>
      <c r="P5256">
        <v>1529.1</v>
      </c>
      <c r="Q5256">
        <v>5</v>
      </c>
      <c r="R5256">
        <v>63.76</v>
      </c>
      <c r="S5256">
        <v>5656.44</v>
      </c>
      <c r="T5256">
        <v>25.2</v>
      </c>
      <c r="U5256">
        <f t="shared" si="247"/>
        <v>1517.3000000000002</v>
      </c>
      <c r="V5256" s="2">
        <f t="shared" si="248"/>
        <v>0.4980632878151261</v>
      </c>
    </row>
    <row r="5257" spans="1:22" x14ac:dyDescent="0.3">
      <c r="A5257" s="1">
        <v>45408</v>
      </c>
      <c r="B5257" t="s">
        <v>4</v>
      </c>
      <c r="C5257" t="s">
        <v>30</v>
      </c>
      <c r="D5257" t="s">
        <v>22</v>
      </c>
      <c r="E5257" t="s">
        <v>13</v>
      </c>
      <c r="F5257">
        <v>3209</v>
      </c>
      <c r="G5257">
        <v>53</v>
      </c>
      <c r="H5257">
        <f t="shared" si="246"/>
        <v>3156</v>
      </c>
      <c r="I5257">
        <v>3156</v>
      </c>
      <c r="J5257" t="s">
        <v>18</v>
      </c>
      <c r="K5257">
        <v>1849</v>
      </c>
      <c r="L5257" t="s">
        <v>9</v>
      </c>
      <c r="M5257" t="s">
        <v>10</v>
      </c>
      <c r="N5257" t="s">
        <v>11</v>
      </c>
      <c r="O5257">
        <v>3328.2</v>
      </c>
      <c r="P5257">
        <v>1669.4</v>
      </c>
      <c r="Q5257">
        <v>8</v>
      </c>
      <c r="R5257">
        <v>49.81</v>
      </c>
      <c r="S5257">
        <v>4836.5600000000004</v>
      </c>
      <c r="T5257">
        <v>26</v>
      </c>
      <c r="U5257">
        <f t="shared" si="247"/>
        <v>1658.7999999999997</v>
      </c>
      <c r="V5257" s="2">
        <f t="shared" si="248"/>
        <v>0.49840754762333989</v>
      </c>
    </row>
    <row r="5258" spans="1:22" x14ac:dyDescent="0.3">
      <c r="A5258" s="1">
        <v>45408</v>
      </c>
      <c r="B5258" t="s">
        <v>4</v>
      </c>
      <c r="C5258" t="s">
        <v>31</v>
      </c>
      <c r="D5258" t="s">
        <v>6</v>
      </c>
      <c r="E5258" t="s">
        <v>7</v>
      </c>
      <c r="F5258">
        <v>920</v>
      </c>
      <c r="G5258">
        <v>7</v>
      </c>
      <c r="H5258">
        <f t="shared" si="246"/>
        <v>913</v>
      </c>
      <c r="I5258">
        <v>913</v>
      </c>
      <c r="J5258" t="s">
        <v>8</v>
      </c>
      <c r="K5258">
        <v>492</v>
      </c>
      <c r="L5258" t="s">
        <v>15</v>
      </c>
      <c r="M5258" t="s">
        <v>26</v>
      </c>
      <c r="N5258" t="s">
        <v>11</v>
      </c>
      <c r="O5258">
        <v>9840</v>
      </c>
      <c r="P5258">
        <v>5904.7</v>
      </c>
      <c r="Q5258">
        <v>6</v>
      </c>
      <c r="R5258">
        <v>59.17</v>
      </c>
      <c r="S5258">
        <v>13819.67</v>
      </c>
      <c r="T5258">
        <v>27.7</v>
      </c>
      <c r="U5258">
        <f t="shared" si="247"/>
        <v>3935.3</v>
      </c>
      <c r="V5258" s="2">
        <f t="shared" si="248"/>
        <v>0.39992886178861792</v>
      </c>
    </row>
    <row r="5259" spans="1:22" x14ac:dyDescent="0.3">
      <c r="A5259" s="1">
        <v>45408</v>
      </c>
      <c r="B5259" t="s">
        <v>4</v>
      </c>
      <c r="C5259" t="s">
        <v>31</v>
      </c>
      <c r="D5259" t="s">
        <v>6</v>
      </c>
      <c r="E5259" t="s">
        <v>12</v>
      </c>
      <c r="F5259">
        <v>2538</v>
      </c>
      <c r="G5259">
        <v>56</v>
      </c>
      <c r="H5259">
        <f t="shared" si="246"/>
        <v>2482</v>
      </c>
      <c r="I5259">
        <v>2482</v>
      </c>
      <c r="J5259" t="s">
        <v>18</v>
      </c>
      <c r="K5259">
        <v>1480</v>
      </c>
      <c r="L5259" t="s">
        <v>25</v>
      </c>
      <c r="M5259" t="s">
        <v>26</v>
      </c>
      <c r="N5259" t="s">
        <v>19</v>
      </c>
      <c r="O5259">
        <v>2072</v>
      </c>
      <c r="P5259">
        <v>1041.5999999999999</v>
      </c>
      <c r="Q5259">
        <v>3</v>
      </c>
      <c r="R5259">
        <v>33.159999999999997</v>
      </c>
      <c r="S5259">
        <v>3830.04</v>
      </c>
      <c r="T5259">
        <v>28</v>
      </c>
      <c r="U5259">
        <f t="shared" si="247"/>
        <v>1030.4000000000001</v>
      </c>
      <c r="V5259" s="2">
        <f t="shared" si="248"/>
        <v>0.49729729729729732</v>
      </c>
    </row>
    <row r="5260" spans="1:22" x14ac:dyDescent="0.3">
      <c r="A5260" s="1">
        <v>45408</v>
      </c>
      <c r="B5260" t="s">
        <v>4</v>
      </c>
      <c r="C5260" t="s">
        <v>31</v>
      </c>
      <c r="D5260" t="s">
        <v>6</v>
      </c>
      <c r="E5260" t="s">
        <v>13</v>
      </c>
      <c r="F5260">
        <v>4749</v>
      </c>
      <c r="G5260">
        <v>125</v>
      </c>
      <c r="H5260">
        <f t="shared" si="246"/>
        <v>4624</v>
      </c>
      <c r="I5260">
        <v>4624</v>
      </c>
      <c r="J5260" t="s">
        <v>20</v>
      </c>
      <c r="K5260">
        <v>2673</v>
      </c>
      <c r="L5260" t="s">
        <v>15</v>
      </c>
      <c r="M5260" t="s">
        <v>26</v>
      </c>
      <c r="N5260" t="s">
        <v>16</v>
      </c>
      <c r="O5260">
        <v>4811.3999999999996</v>
      </c>
      <c r="P5260">
        <v>2418.1999999999998</v>
      </c>
      <c r="Q5260">
        <v>4</v>
      </c>
      <c r="R5260">
        <v>99.08</v>
      </c>
      <c r="S5260">
        <v>7172.31</v>
      </c>
      <c r="T5260">
        <v>25.6</v>
      </c>
      <c r="U5260">
        <f t="shared" si="247"/>
        <v>2393.1999999999998</v>
      </c>
      <c r="V5260" s="2">
        <f t="shared" si="248"/>
        <v>0.4974020035748431</v>
      </c>
    </row>
    <row r="5261" spans="1:22" x14ac:dyDescent="0.3">
      <c r="A5261" s="1">
        <v>45408</v>
      </c>
      <c r="B5261" t="s">
        <v>4</v>
      </c>
      <c r="C5261" t="s">
        <v>31</v>
      </c>
      <c r="D5261" t="s">
        <v>17</v>
      </c>
      <c r="E5261" t="s">
        <v>7</v>
      </c>
      <c r="F5261">
        <v>940</v>
      </c>
      <c r="G5261">
        <v>9</v>
      </c>
      <c r="H5261">
        <f t="shared" si="246"/>
        <v>931</v>
      </c>
      <c r="I5261">
        <v>931</v>
      </c>
      <c r="J5261" t="s">
        <v>18</v>
      </c>
      <c r="K5261">
        <v>504</v>
      </c>
      <c r="L5261" t="s">
        <v>15</v>
      </c>
      <c r="M5261" t="s">
        <v>26</v>
      </c>
      <c r="N5261" t="s">
        <v>11</v>
      </c>
      <c r="O5261">
        <v>10080</v>
      </c>
      <c r="P5261">
        <v>6048.9</v>
      </c>
      <c r="Q5261">
        <v>8</v>
      </c>
      <c r="R5261">
        <v>40.5</v>
      </c>
      <c r="S5261">
        <v>14081.63</v>
      </c>
      <c r="T5261">
        <v>25.6</v>
      </c>
      <c r="U5261">
        <f t="shared" si="247"/>
        <v>4031.1000000000004</v>
      </c>
      <c r="V5261" s="2">
        <f t="shared" si="248"/>
        <v>0.39991071428571434</v>
      </c>
    </row>
    <row r="5262" spans="1:22" x14ac:dyDescent="0.3">
      <c r="A5262" s="1">
        <v>45408</v>
      </c>
      <c r="B5262" t="s">
        <v>4</v>
      </c>
      <c r="C5262" t="s">
        <v>31</v>
      </c>
      <c r="D5262" t="s">
        <v>17</v>
      </c>
      <c r="E5262" t="s">
        <v>12</v>
      </c>
      <c r="F5262">
        <v>4929</v>
      </c>
      <c r="G5262">
        <v>63</v>
      </c>
      <c r="H5262">
        <f t="shared" si="246"/>
        <v>4866</v>
      </c>
      <c r="I5262">
        <v>4866</v>
      </c>
      <c r="J5262" t="s">
        <v>20</v>
      </c>
      <c r="K5262">
        <v>2831</v>
      </c>
      <c r="L5262" t="s">
        <v>15</v>
      </c>
      <c r="M5262" t="s">
        <v>10</v>
      </c>
      <c r="N5262" t="s">
        <v>11</v>
      </c>
      <c r="O5262">
        <v>3963.4</v>
      </c>
      <c r="P5262">
        <v>1988</v>
      </c>
      <c r="Q5262">
        <v>7</v>
      </c>
      <c r="R5262">
        <v>80.88</v>
      </c>
      <c r="S5262">
        <v>7357.42</v>
      </c>
      <c r="T5262">
        <v>27.2</v>
      </c>
      <c r="U5262">
        <f t="shared" si="247"/>
        <v>1975.4</v>
      </c>
      <c r="V5262" s="2">
        <f t="shared" si="248"/>
        <v>0.49841045566937481</v>
      </c>
    </row>
    <row r="5263" spans="1:22" x14ac:dyDescent="0.3">
      <c r="A5263" s="1">
        <v>45408</v>
      </c>
      <c r="B5263" t="s">
        <v>4</v>
      </c>
      <c r="C5263" t="s">
        <v>31</v>
      </c>
      <c r="D5263" t="s">
        <v>17</v>
      </c>
      <c r="E5263" t="s">
        <v>13</v>
      </c>
      <c r="F5263">
        <v>3755</v>
      </c>
      <c r="G5263">
        <v>95</v>
      </c>
      <c r="H5263">
        <f t="shared" si="246"/>
        <v>3660</v>
      </c>
      <c r="I5263">
        <v>3660</v>
      </c>
      <c r="J5263" t="s">
        <v>20</v>
      </c>
      <c r="K5263">
        <v>2143</v>
      </c>
      <c r="L5263" t="s">
        <v>27</v>
      </c>
      <c r="M5263" t="s">
        <v>21</v>
      </c>
      <c r="N5263" t="s">
        <v>11</v>
      </c>
      <c r="O5263">
        <v>3857.4</v>
      </c>
      <c r="P5263">
        <v>1938.2</v>
      </c>
      <c r="Q5263">
        <v>5</v>
      </c>
      <c r="R5263">
        <v>80.209999999999994</v>
      </c>
      <c r="S5263">
        <v>5673.33</v>
      </c>
      <c r="T5263">
        <v>27.7</v>
      </c>
      <c r="U5263">
        <f t="shared" si="247"/>
        <v>1919.2</v>
      </c>
      <c r="V5263" s="2">
        <f t="shared" si="248"/>
        <v>0.49753720122362211</v>
      </c>
    </row>
    <row r="5264" spans="1:22" x14ac:dyDescent="0.3">
      <c r="A5264" s="1">
        <v>45408</v>
      </c>
      <c r="B5264" t="s">
        <v>4</v>
      </c>
      <c r="C5264" t="s">
        <v>31</v>
      </c>
      <c r="D5264" t="s">
        <v>22</v>
      </c>
      <c r="E5264" t="s">
        <v>7</v>
      </c>
      <c r="F5264">
        <v>957</v>
      </c>
      <c r="G5264">
        <v>5</v>
      </c>
      <c r="H5264">
        <f t="shared" si="246"/>
        <v>952</v>
      </c>
      <c r="I5264">
        <v>952</v>
      </c>
      <c r="J5264" t="s">
        <v>18</v>
      </c>
      <c r="K5264">
        <v>498</v>
      </c>
      <c r="L5264" t="s">
        <v>25</v>
      </c>
      <c r="M5264" t="s">
        <v>26</v>
      </c>
      <c r="N5264" t="s">
        <v>23</v>
      </c>
      <c r="O5264">
        <v>9960</v>
      </c>
      <c r="P5264">
        <v>5976.5</v>
      </c>
      <c r="Q5264">
        <v>4</v>
      </c>
      <c r="R5264">
        <v>46.71</v>
      </c>
      <c r="S5264">
        <v>14376.13</v>
      </c>
      <c r="T5264">
        <v>29.4</v>
      </c>
      <c r="U5264">
        <f t="shared" si="247"/>
        <v>3983.5</v>
      </c>
      <c r="V5264" s="2">
        <f t="shared" si="248"/>
        <v>0.39994979919678714</v>
      </c>
    </row>
    <row r="5265" spans="1:22" x14ac:dyDescent="0.3">
      <c r="A5265" s="1">
        <v>45408</v>
      </c>
      <c r="B5265" t="s">
        <v>4</v>
      </c>
      <c r="C5265" t="s">
        <v>31</v>
      </c>
      <c r="D5265" t="s">
        <v>22</v>
      </c>
      <c r="E5265" t="s">
        <v>12</v>
      </c>
      <c r="F5265">
        <v>2406</v>
      </c>
      <c r="G5265">
        <v>69</v>
      </c>
      <c r="H5265">
        <f t="shared" si="246"/>
        <v>2337</v>
      </c>
      <c r="I5265">
        <v>2337</v>
      </c>
      <c r="J5265" t="s">
        <v>18</v>
      </c>
      <c r="K5265">
        <v>1355</v>
      </c>
      <c r="L5265" t="s">
        <v>15</v>
      </c>
      <c r="M5265" t="s">
        <v>10</v>
      </c>
      <c r="N5265" t="s">
        <v>19</v>
      </c>
      <c r="O5265">
        <v>1897</v>
      </c>
      <c r="P5265">
        <v>955.4</v>
      </c>
      <c r="Q5265">
        <v>3</v>
      </c>
      <c r="R5265">
        <v>38.17</v>
      </c>
      <c r="S5265">
        <v>3631.6</v>
      </c>
      <c r="T5265">
        <v>29.5</v>
      </c>
      <c r="U5265">
        <f t="shared" si="247"/>
        <v>941.6</v>
      </c>
      <c r="V5265" s="2">
        <f t="shared" si="248"/>
        <v>0.49636267791249344</v>
      </c>
    </row>
    <row r="5266" spans="1:22" x14ac:dyDescent="0.3">
      <c r="A5266" s="1">
        <v>45408</v>
      </c>
      <c r="B5266" t="s">
        <v>4</v>
      </c>
      <c r="C5266" t="s">
        <v>31</v>
      </c>
      <c r="D5266" t="s">
        <v>22</v>
      </c>
      <c r="E5266" t="s">
        <v>13</v>
      </c>
      <c r="F5266">
        <v>2540</v>
      </c>
      <c r="G5266">
        <v>75</v>
      </c>
      <c r="H5266">
        <f t="shared" si="246"/>
        <v>2465</v>
      </c>
      <c r="I5266">
        <v>2465</v>
      </c>
      <c r="J5266" t="s">
        <v>8</v>
      </c>
      <c r="K5266">
        <v>1452</v>
      </c>
      <c r="L5266" t="s">
        <v>15</v>
      </c>
      <c r="M5266" t="s">
        <v>21</v>
      </c>
      <c r="N5266" t="s">
        <v>11</v>
      </c>
      <c r="O5266">
        <v>2613.6</v>
      </c>
      <c r="P5266">
        <v>1314.3</v>
      </c>
      <c r="Q5266">
        <v>12</v>
      </c>
      <c r="R5266">
        <v>46.22</v>
      </c>
      <c r="S5266">
        <v>3814.47</v>
      </c>
      <c r="T5266">
        <v>24.7</v>
      </c>
      <c r="U5266">
        <f t="shared" si="247"/>
        <v>1299.3</v>
      </c>
      <c r="V5266" s="2">
        <f t="shared" si="248"/>
        <v>0.49713039485766758</v>
      </c>
    </row>
    <row r="5267" spans="1:22" x14ac:dyDescent="0.3">
      <c r="A5267" s="1">
        <v>45409</v>
      </c>
      <c r="B5267" t="s">
        <v>4</v>
      </c>
      <c r="C5267" t="s">
        <v>5</v>
      </c>
      <c r="D5267" t="s">
        <v>6</v>
      </c>
      <c r="E5267" t="s">
        <v>7</v>
      </c>
      <c r="F5267">
        <v>824</v>
      </c>
      <c r="G5267">
        <v>5</v>
      </c>
      <c r="H5267">
        <f t="shared" si="246"/>
        <v>819</v>
      </c>
      <c r="I5267">
        <v>819</v>
      </c>
      <c r="J5267" t="s">
        <v>18</v>
      </c>
      <c r="K5267">
        <v>434</v>
      </c>
      <c r="L5267" t="s">
        <v>9</v>
      </c>
      <c r="M5267" t="s">
        <v>10</v>
      </c>
      <c r="N5267" t="s">
        <v>11</v>
      </c>
      <c r="O5267">
        <v>8680</v>
      </c>
      <c r="P5267">
        <v>5208.5</v>
      </c>
      <c r="Q5267">
        <v>3</v>
      </c>
      <c r="R5267">
        <v>31.17</v>
      </c>
      <c r="S5267">
        <v>12390.06</v>
      </c>
      <c r="T5267">
        <v>24.1</v>
      </c>
      <c r="U5267">
        <f t="shared" si="247"/>
        <v>3471.5</v>
      </c>
      <c r="V5267" s="2">
        <f t="shared" si="248"/>
        <v>0.39994239631336403</v>
      </c>
    </row>
    <row r="5268" spans="1:22" x14ac:dyDescent="0.3">
      <c r="A5268" s="1">
        <v>45409</v>
      </c>
      <c r="B5268" t="s">
        <v>4</v>
      </c>
      <c r="C5268" t="s">
        <v>5</v>
      </c>
      <c r="D5268" t="s">
        <v>6</v>
      </c>
      <c r="E5268" t="s">
        <v>12</v>
      </c>
      <c r="F5268">
        <v>4650</v>
      </c>
      <c r="G5268">
        <v>87</v>
      </c>
      <c r="H5268">
        <f t="shared" si="246"/>
        <v>4563</v>
      </c>
      <c r="I5268">
        <v>4563</v>
      </c>
      <c r="J5268" t="s">
        <v>18</v>
      </c>
      <c r="K5268">
        <v>2728</v>
      </c>
      <c r="L5268" t="s">
        <v>15</v>
      </c>
      <c r="M5268" t="s">
        <v>10</v>
      </c>
      <c r="N5268" t="s">
        <v>11</v>
      </c>
      <c r="O5268">
        <v>3819.2</v>
      </c>
      <c r="P5268">
        <v>1918.3</v>
      </c>
      <c r="Q5268">
        <v>5</v>
      </c>
      <c r="R5268">
        <v>85.68</v>
      </c>
      <c r="S5268">
        <v>6927.35</v>
      </c>
      <c r="T5268">
        <v>26.1</v>
      </c>
      <c r="U5268">
        <f t="shared" si="247"/>
        <v>1900.8999999999999</v>
      </c>
      <c r="V5268" s="2">
        <f t="shared" si="248"/>
        <v>0.49772203602848764</v>
      </c>
    </row>
    <row r="5269" spans="1:22" x14ac:dyDescent="0.3">
      <c r="A5269" s="1">
        <v>45409</v>
      </c>
      <c r="B5269" t="s">
        <v>4</v>
      </c>
      <c r="C5269" t="s">
        <v>5</v>
      </c>
      <c r="D5269" t="s">
        <v>6</v>
      </c>
      <c r="E5269" t="s">
        <v>13</v>
      </c>
      <c r="F5269">
        <v>1903</v>
      </c>
      <c r="G5269">
        <v>23</v>
      </c>
      <c r="H5269">
        <f t="shared" si="246"/>
        <v>1880</v>
      </c>
      <c r="I5269">
        <v>1880</v>
      </c>
      <c r="J5269" t="s">
        <v>14</v>
      </c>
      <c r="K5269">
        <v>1125</v>
      </c>
      <c r="L5269" t="s">
        <v>15</v>
      </c>
      <c r="M5269" t="s">
        <v>26</v>
      </c>
      <c r="N5269" t="s">
        <v>16</v>
      </c>
      <c r="O5269">
        <v>2025</v>
      </c>
      <c r="P5269">
        <v>1014.8</v>
      </c>
      <c r="Q5269">
        <v>6</v>
      </c>
      <c r="R5269">
        <v>24.17</v>
      </c>
      <c r="S5269">
        <v>2815.83</v>
      </c>
      <c r="T5269">
        <v>27.7</v>
      </c>
      <c r="U5269">
        <f t="shared" si="247"/>
        <v>1010.2</v>
      </c>
      <c r="V5269" s="2">
        <f t="shared" si="248"/>
        <v>0.4988641975308642</v>
      </c>
    </row>
    <row r="5270" spans="1:22" x14ac:dyDescent="0.3">
      <c r="A5270" s="1">
        <v>45409</v>
      </c>
      <c r="B5270" t="s">
        <v>4</v>
      </c>
      <c r="C5270" t="s">
        <v>5</v>
      </c>
      <c r="D5270" t="s">
        <v>17</v>
      </c>
      <c r="E5270" t="s">
        <v>7</v>
      </c>
      <c r="F5270">
        <v>949</v>
      </c>
      <c r="G5270">
        <v>8</v>
      </c>
      <c r="H5270">
        <f t="shared" si="246"/>
        <v>941</v>
      </c>
      <c r="I5270">
        <v>941</v>
      </c>
      <c r="J5270" t="s">
        <v>20</v>
      </c>
      <c r="K5270">
        <v>517</v>
      </c>
      <c r="L5270" t="s">
        <v>15</v>
      </c>
      <c r="M5270" t="s">
        <v>26</v>
      </c>
      <c r="N5270" t="s">
        <v>19</v>
      </c>
      <c r="O5270">
        <v>10340</v>
      </c>
      <c r="P5270">
        <v>6204.8</v>
      </c>
      <c r="Q5270">
        <v>5</v>
      </c>
      <c r="R5270">
        <v>28.7</v>
      </c>
      <c r="S5270">
        <v>14195.51</v>
      </c>
      <c r="T5270">
        <v>27.5</v>
      </c>
      <c r="U5270">
        <f t="shared" si="247"/>
        <v>4135.2</v>
      </c>
      <c r="V5270" s="2">
        <f t="shared" si="248"/>
        <v>0.39992263056092842</v>
      </c>
    </row>
    <row r="5271" spans="1:22" x14ac:dyDescent="0.3">
      <c r="A5271" s="1">
        <v>45409</v>
      </c>
      <c r="B5271" t="s">
        <v>4</v>
      </c>
      <c r="C5271" t="s">
        <v>5</v>
      </c>
      <c r="D5271" t="s">
        <v>17</v>
      </c>
      <c r="E5271" t="s">
        <v>12</v>
      </c>
      <c r="F5271">
        <v>2555</v>
      </c>
      <c r="G5271">
        <v>51</v>
      </c>
      <c r="H5271">
        <f t="shared" si="246"/>
        <v>2504</v>
      </c>
      <c r="I5271">
        <v>2504</v>
      </c>
      <c r="J5271" t="s">
        <v>14</v>
      </c>
      <c r="K5271">
        <v>1450</v>
      </c>
      <c r="L5271" t="s">
        <v>15</v>
      </c>
      <c r="M5271" t="s">
        <v>26</v>
      </c>
      <c r="N5271" t="s">
        <v>19</v>
      </c>
      <c r="O5271">
        <v>2030</v>
      </c>
      <c r="P5271">
        <v>1020.1</v>
      </c>
      <c r="Q5271">
        <v>6</v>
      </c>
      <c r="R5271">
        <v>36.270000000000003</v>
      </c>
      <c r="S5271">
        <v>3838.9</v>
      </c>
      <c r="T5271">
        <v>28.7</v>
      </c>
      <c r="U5271">
        <f t="shared" si="247"/>
        <v>1009.9</v>
      </c>
      <c r="V5271" s="2">
        <f t="shared" si="248"/>
        <v>0.49748768472906402</v>
      </c>
    </row>
    <row r="5272" spans="1:22" x14ac:dyDescent="0.3">
      <c r="A5272" s="1">
        <v>45409</v>
      </c>
      <c r="B5272" t="s">
        <v>4</v>
      </c>
      <c r="C5272" t="s">
        <v>5</v>
      </c>
      <c r="D5272" t="s">
        <v>17</v>
      </c>
      <c r="E5272" t="s">
        <v>13</v>
      </c>
      <c r="F5272">
        <v>4094</v>
      </c>
      <c r="G5272">
        <v>55</v>
      </c>
      <c r="H5272">
        <f t="shared" si="246"/>
        <v>4039</v>
      </c>
      <c r="I5272">
        <v>4039</v>
      </c>
      <c r="J5272" t="s">
        <v>20</v>
      </c>
      <c r="K5272">
        <v>2410</v>
      </c>
      <c r="L5272" t="s">
        <v>9</v>
      </c>
      <c r="M5272" t="s">
        <v>26</v>
      </c>
      <c r="N5272" t="s">
        <v>11</v>
      </c>
      <c r="O5272">
        <v>4338</v>
      </c>
      <c r="P5272">
        <v>2174.5</v>
      </c>
      <c r="Q5272">
        <v>4</v>
      </c>
      <c r="R5272">
        <v>82.5</v>
      </c>
      <c r="S5272">
        <v>6186.05</v>
      </c>
      <c r="T5272">
        <v>28.2</v>
      </c>
      <c r="U5272">
        <f t="shared" si="247"/>
        <v>2163.5</v>
      </c>
      <c r="V5272" s="2">
        <f t="shared" si="248"/>
        <v>0.49873213462425081</v>
      </c>
    </row>
    <row r="5273" spans="1:22" x14ac:dyDescent="0.3">
      <c r="A5273" s="1">
        <v>45409</v>
      </c>
      <c r="B5273" t="s">
        <v>4</v>
      </c>
      <c r="C5273" t="s">
        <v>5</v>
      </c>
      <c r="D5273" t="s">
        <v>22</v>
      </c>
      <c r="E5273" t="s">
        <v>7</v>
      </c>
      <c r="F5273">
        <v>688</v>
      </c>
      <c r="G5273">
        <v>5</v>
      </c>
      <c r="H5273">
        <f t="shared" si="246"/>
        <v>683</v>
      </c>
      <c r="I5273">
        <v>683</v>
      </c>
      <c r="J5273" t="s">
        <v>20</v>
      </c>
      <c r="K5273">
        <v>360</v>
      </c>
      <c r="L5273" t="s">
        <v>15</v>
      </c>
      <c r="M5273" t="s">
        <v>10</v>
      </c>
      <c r="N5273" t="s">
        <v>11</v>
      </c>
      <c r="O5273">
        <v>7200</v>
      </c>
      <c r="P5273">
        <v>4320.5</v>
      </c>
      <c r="Q5273">
        <v>7</v>
      </c>
      <c r="R5273">
        <v>47.81</v>
      </c>
      <c r="S5273">
        <v>10326.42</v>
      </c>
      <c r="T5273">
        <v>27.1</v>
      </c>
      <c r="U5273">
        <f t="shared" si="247"/>
        <v>2879.5</v>
      </c>
      <c r="V5273" s="2">
        <f t="shared" si="248"/>
        <v>0.39993055555555557</v>
      </c>
    </row>
    <row r="5274" spans="1:22" x14ac:dyDescent="0.3">
      <c r="A5274" s="1">
        <v>45409</v>
      </c>
      <c r="B5274" t="s">
        <v>4</v>
      </c>
      <c r="C5274" t="s">
        <v>5</v>
      </c>
      <c r="D5274" t="s">
        <v>22</v>
      </c>
      <c r="E5274" t="s">
        <v>12</v>
      </c>
      <c r="F5274">
        <v>4015</v>
      </c>
      <c r="G5274">
        <v>100</v>
      </c>
      <c r="H5274">
        <f t="shared" si="246"/>
        <v>3915</v>
      </c>
      <c r="I5274">
        <v>3915</v>
      </c>
      <c r="J5274" t="s">
        <v>8</v>
      </c>
      <c r="K5274">
        <v>2263</v>
      </c>
      <c r="L5274" t="s">
        <v>15</v>
      </c>
      <c r="M5274" t="s">
        <v>26</v>
      </c>
      <c r="N5274" t="s">
        <v>16</v>
      </c>
      <c r="O5274">
        <v>3168.2</v>
      </c>
      <c r="P5274">
        <v>1594.1</v>
      </c>
      <c r="Q5274">
        <v>14</v>
      </c>
      <c r="R5274">
        <v>63.48</v>
      </c>
      <c r="S5274">
        <v>6041.92</v>
      </c>
      <c r="T5274">
        <v>26.6</v>
      </c>
      <c r="U5274">
        <f t="shared" si="247"/>
        <v>1574.1</v>
      </c>
      <c r="V5274" s="2">
        <f t="shared" si="248"/>
        <v>0.49684363360898931</v>
      </c>
    </row>
    <row r="5275" spans="1:22" x14ac:dyDescent="0.3">
      <c r="A5275" s="1">
        <v>45409</v>
      </c>
      <c r="B5275" t="s">
        <v>4</v>
      </c>
      <c r="C5275" t="s">
        <v>5</v>
      </c>
      <c r="D5275" t="s">
        <v>22</v>
      </c>
      <c r="E5275" t="s">
        <v>13</v>
      </c>
      <c r="F5275">
        <v>4898</v>
      </c>
      <c r="G5275">
        <v>91</v>
      </c>
      <c r="H5275">
        <f t="shared" si="246"/>
        <v>4807</v>
      </c>
      <c r="I5275">
        <v>4807</v>
      </c>
      <c r="J5275" t="s">
        <v>8</v>
      </c>
      <c r="K5275">
        <v>2788</v>
      </c>
      <c r="L5275" t="s">
        <v>9</v>
      </c>
      <c r="M5275" t="s">
        <v>10</v>
      </c>
      <c r="N5275" t="s">
        <v>19</v>
      </c>
      <c r="O5275">
        <v>5018.3999999999996</v>
      </c>
      <c r="P5275">
        <v>2518.3000000000002</v>
      </c>
      <c r="Q5275">
        <v>7</v>
      </c>
      <c r="R5275">
        <v>98.1</v>
      </c>
      <c r="S5275">
        <v>7361.15</v>
      </c>
      <c r="T5275">
        <v>28.3</v>
      </c>
      <c r="U5275">
        <f t="shared" si="247"/>
        <v>2500.0999999999995</v>
      </c>
      <c r="V5275" s="2">
        <f t="shared" si="248"/>
        <v>0.49818667304320097</v>
      </c>
    </row>
    <row r="5276" spans="1:22" x14ac:dyDescent="0.3">
      <c r="A5276" s="1">
        <v>45409</v>
      </c>
      <c r="B5276" t="s">
        <v>4</v>
      </c>
      <c r="C5276" t="s">
        <v>24</v>
      </c>
      <c r="D5276" t="s">
        <v>6</v>
      </c>
      <c r="E5276" t="s">
        <v>7</v>
      </c>
      <c r="F5276">
        <v>619</v>
      </c>
      <c r="G5276">
        <v>4</v>
      </c>
      <c r="H5276">
        <f t="shared" si="246"/>
        <v>615</v>
      </c>
      <c r="I5276">
        <v>615</v>
      </c>
      <c r="J5276" t="s">
        <v>8</v>
      </c>
      <c r="K5276">
        <v>323</v>
      </c>
      <c r="L5276" t="s">
        <v>15</v>
      </c>
      <c r="M5276" t="s">
        <v>21</v>
      </c>
      <c r="N5276" t="s">
        <v>19</v>
      </c>
      <c r="O5276">
        <v>6460</v>
      </c>
      <c r="P5276">
        <v>3876.4</v>
      </c>
      <c r="Q5276">
        <v>1</v>
      </c>
      <c r="R5276">
        <v>27.99</v>
      </c>
      <c r="S5276">
        <v>9269.34</v>
      </c>
      <c r="T5276">
        <v>28.2</v>
      </c>
      <c r="U5276">
        <f t="shared" si="247"/>
        <v>2583.6</v>
      </c>
      <c r="V5276" s="2">
        <f t="shared" si="248"/>
        <v>0.39993808049535601</v>
      </c>
    </row>
    <row r="5277" spans="1:22" x14ac:dyDescent="0.3">
      <c r="A5277" s="1">
        <v>45409</v>
      </c>
      <c r="B5277" t="s">
        <v>4</v>
      </c>
      <c r="C5277" t="s">
        <v>24</v>
      </c>
      <c r="D5277" t="s">
        <v>6</v>
      </c>
      <c r="E5277" t="s">
        <v>12</v>
      </c>
      <c r="F5277">
        <v>4414</v>
      </c>
      <c r="G5277">
        <v>70</v>
      </c>
      <c r="H5277">
        <f t="shared" si="246"/>
        <v>4344</v>
      </c>
      <c r="I5277">
        <v>4344</v>
      </c>
      <c r="J5277" t="s">
        <v>18</v>
      </c>
      <c r="K5277">
        <v>2498</v>
      </c>
      <c r="L5277" t="s">
        <v>9</v>
      </c>
      <c r="M5277" t="s">
        <v>10</v>
      </c>
      <c r="N5277" t="s">
        <v>16</v>
      </c>
      <c r="O5277">
        <v>3497.2</v>
      </c>
      <c r="P5277">
        <v>1755.6</v>
      </c>
      <c r="Q5277">
        <v>6</v>
      </c>
      <c r="R5277">
        <v>99.18</v>
      </c>
      <c r="S5277">
        <v>6583.02</v>
      </c>
      <c r="T5277">
        <v>26.9</v>
      </c>
      <c r="U5277">
        <f t="shared" si="247"/>
        <v>1741.6</v>
      </c>
      <c r="V5277" s="2">
        <f t="shared" si="248"/>
        <v>0.49799839871897517</v>
      </c>
    </row>
    <row r="5278" spans="1:22" x14ac:dyDescent="0.3">
      <c r="A5278" s="1">
        <v>45409</v>
      </c>
      <c r="B5278" t="s">
        <v>4</v>
      </c>
      <c r="C5278" t="s">
        <v>24</v>
      </c>
      <c r="D5278" t="s">
        <v>6</v>
      </c>
      <c r="E5278" t="s">
        <v>13</v>
      </c>
      <c r="F5278">
        <v>5454</v>
      </c>
      <c r="G5278">
        <v>126</v>
      </c>
      <c r="H5278">
        <f t="shared" si="246"/>
        <v>5328</v>
      </c>
      <c r="I5278">
        <v>5328</v>
      </c>
      <c r="J5278" t="s">
        <v>8</v>
      </c>
      <c r="K5278">
        <v>3069</v>
      </c>
      <c r="L5278" t="s">
        <v>29</v>
      </c>
      <c r="M5278" t="s">
        <v>10</v>
      </c>
      <c r="N5278" t="s">
        <v>11</v>
      </c>
      <c r="O5278">
        <v>5524.2</v>
      </c>
      <c r="P5278">
        <v>2774.7</v>
      </c>
      <c r="Q5278">
        <v>7</v>
      </c>
      <c r="R5278">
        <v>102.12</v>
      </c>
      <c r="S5278">
        <v>8160.88</v>
      </c>
      <c r="T5278">
        <v>26.8</v>
      </c>
      <c r="U5278">
        <f t="shared" si="247"/>
        <v>2749.5</v>
      </c>
      <c r="V5278" s="2">
        <f t="shared" si="248"/>
        <v>0.49771912675138485</v>
      </c>
    </row>
    <row r="5279" spans="1:22" x14ac:dyDescent="0.3">
      <c r="A5279" s="1">
        <v>45409</v>
      </c>
      <c r="B5279" t="s">
        <v>4</v>
      </c>
      <c r="C5279" t="s">
        <v>24</v>
      </c>
      <c r="D5279" t="s">
        <v>17</v>
      </c>
      <c r="E5279" t="s">
        <v>7</v>
      </c>
      <c r="F5279">
        <v>510</v>
      </c>
      <c r="G5279">
        <v>3</v>
      </c>
      <c r="H5279">
        <f t="shared" si="246"/>
        <v>507</v>
      </c>
      <c r="I5279">
        <v>507</v>
      </c>
      <c r="J5279" t="s">
        <v>8</v>
      </c>
      <c r="K5279">
        <v>268</v>
      </c>
      <c r="L5279" t="s">
        <v>9</v>
      </c>
      <c r="M5279" t="s">
        <v>26</v>
      </c>
      <c r="N5279" t="s">
        <v>11</v>
      </c>
      <c r="O5279">
        <v>5360</v>
      </c>
      <c r="P5279">
        <v>3216.3</v>
      </c>
      <c r="Q5279">
        <v>3</v>
      </c>
      <c r="R5279">
        <v>38.39</v>
      </c>
      <c r="S5279">
        <v>7667.65</v>
      </c>
      <c r="T5279">
        <v>26.9</v>
      </c>
      <c r="U5279">
        <f t="shared" si="247"/>
        <v>2143.6999999999998</v>
      </c>
      <c r="V5279" s="2">
        <f t="shared" si="248"/>
        <v>0.39994402985074623</v>
      </c>
    </row>
    <row r="5280" spans="1:22" x14ac:dyDescent="0.3">
      <c r="A5280" s="1">
        <v>45409</v>
      </c>
      <c r="B5280" t="s">
        <v>4</v>
      </c>
      <c r="C5280" t="s">
        <v>24</v>
      </c>
      <c r="D5280" t="s">
        <v>17</v>
      </c>
      <c r="E5280" t="s">
        <v>12</v>
      </c>
      <c r="F5280">
        <v>2101</v>
      </c>
      <c r="G5280">
        <v>34</v>
      </c>
      <c r="H5280">
        <f t="shared" si="246"/>
        <v>2067</v>
      </c>
      <c r="I5280">
        <v>2067</v>
      </c>
      <c r="J5280" t="s">
        <v>18</v>
      </c>
      <c r="K5280">
        <v>1180</v>
      </c>
      <c r="L5280" t="s">
        <v>29</v>
      </c>
      <c r="M5280" t="s">
        <v>10</v>
      </c>
      <c r="N5280" t="s">
        <v>16</v>
      </c>
      <c r="O5280">
        <v>1652</v>
      </c>
      <c r="P5280">
        <v>829.4</v>
      </c>
      <c r="Q5280">
        <v>7</v>
      </c>
      <c r="R5280">
        <v>25.84</v>
      </c>
      <c r="S5280">
        <v>3116.46</v>
      </c>
      <c r="T5280">
        <v>26.1</v>
      </c>
      <c r="U5280">
        <f t="shared" si="247"/>
        <v>822.6</v>
      </c>
      <c r="V5280" s="2">
        <f t="shared" si="248"/>
        <v>0.49794188861985472</v>
      </c>
    </row>
    <row r="5281" spans="1:22" x14ac:dyDescent="0.3">
      <c r="A5281" s="1">
        <v>45409</v>
      </c>
      <c r="B5281" t="s">
        <v>4</v>
      </c>
      <c r="C5281" t="s">
        <v>24</v>
      </c>
      <c r="D5281" t="s">
        <v>17</v>
      </c>
      <c r="E5281" t="s">
        <v>13</v>
      </c>
      <c r="F5281">
        <v>4334</v>
      </c>
      <c r="G5281">
        <v>110</v>
      </c>
      <c r="H5281">
        <f t="shared" si="246"/>
        <v>4224</v>
      </c>
      <c r="I5281">
        <v>4224</v>
      </c>
      <c r="J5281" t="s">
        <v>18</v>
      </c>
      <c r="K5281">
        <v>2431</v>
      </c>
      <c r="L5281" t="s">
        <v>9</v>
      </c>
      <c r="M5281" t="s">
        <v>10</v>
      </c>
      <c r="N5281" t="s">
        <v>11</v>
      </c>
      <c r="O5281">
        <v>4375.8</v>
      </c>
      <c r="P5281">
        <v>2198.9</v>
      </c>
      <c r="Q5281">
        <v>4</v>
      </c>
      <c r="R5281">
        <v>103.62</v>
      </c>
      <c r="S5281">
        <v>6538.36</v>
      </c>
      <c r="T5281">
        <v>27.5</v>
      </c>
      <c r="U5281">
        <f t="shared" si="247"/>
        <v>2176.9</v>
      </c>
      <c r="V5281" s="2">
        <f t="shared" si="248"/>
        <v>0.4974861739567622</v>
      </c>
    </row>
    <row r="5282" spans="1:22" x14ac:dyDescent="0.3">
      <c r="A5282" s="1">
        <v>45409</v>
      </c>
      <c r="B5282" t="s">
        <v>4</v>
      </c>
      <c r="C5282" t="s">
        <v>24</v>
      </c>
      <c r="D5282" t="s">
        <v>22</v>
      </c>
      <c r="E5282" t="s">
        <v>7</v>
      </c>
      <c r="F5282">
        <v>671</v>
      </c>
      <c r="G5282">
        <v>4</v>
      </c>
      <c r="H5282">
        <f t="shared" si="246"/>
        <v>667</v>
      </c>
      <c r="I5282">
        <v>667</v>
      </c>
      <c r="J5282" t="s">
        <v>20</v>
      </c>
      <c r="K5282">
        <v>356</v>
      </c>
      <c r="L5282" t="s">
        <v>9</v>
      </c>
      <c r="M5282" t="s">
        <v>21</v>
      </c>
      <c r="N5282" t="s">
        <v>11</v>
      </c>
      <c r="O5282">
        <v>7120</v>
      </c>
      <c r="P5282">
        <v>4272.3999999999996</v>
      </c>
      <c r="Q5282">
        <v>11</v>
      </c>
      <c r="R5282">
        <v>26.02</v>
      </c>
      <c r="S5282">
        <v>10086.67</v>
      </c>
      <c r="T5282">
        <v>26.6</v>
      </c>
      <c r="U5282">
        <f t="shared" si="247"/>
        <v>2847.6000000000004</v>
      </c>
      <c r="V5282" s="2">
        <f t="shared" si="248"/>
        <v>0.39994382022471914</v>
      </c>
    </row>
    <row r="5283" spans="1:22" x14ac:dyDescent="0.3">
      <c r="A5283" s="1">
        <v>45409</v>
      </c>
      <c r="B5283" t="s">
        <v>4</v>
      </c>
      <c r="C5283" t="s">
        <v>24</v>
      </c>
      <c r="D5283" t="s">
        <v>22</v>
      </c>
      <c r="E5283" t="s">
        <v>12</v>
      </c>
      <c r="F5283">
        <v>2231</v>
      </c>
      <c r="G5283">
        <v>50</v>
      </c>
      <c r="H5283">
        <f t="shared" si="246"/>
        <v>2181</v>
      </c>
      <c r="I5283">
        <v>2181</v>
      </c>
      <c r="J5283" t="s">
        <v>14</v>
      </c>
      <c r="K5283">
        <v>1268</v>
      </c>
      <c r="L5283" t="s">
        <v>9</v>
      </c>
      <c r="M5283" t="s">
        <v>10</v>
      </c>
      <c r="N5283" t="s">
        <v>11</v>
      </c>
      <c r="O5283">
        <v>1775.2</v>
      </c>
      <c r="P5283">
        <v>892.6</v>
      </c>
      <c r="Q5283">
        <v>9</v>
      </c>
      <c r="R5283">
        <v>25.41</v>
      </c>
      <c r="S5283">
        <v>3342.42</v>
      </c>
      <c r="T5283">
        <v>25.1</v>
      </c>
      <c r="U5283">
        <f t="shared" si="247"/>
        <v>882.6</v>
      </c>
      <c r="V5283" s="2">
        <f t="shared" si="248"/>
        <v>0.49718341595313204</v>
      </c>
    </row>
    <row r="5284" spans="1:22" x14ac:dyDescent="0.3">
      <c r="A5284" s="1">
        <v>45409</v>
      </c>
      <c r="B5284" t="s">
        <v>4</v>
      </c>
      <c r="C5284" t="s">
        <v>24</v>
      </c>
      <c r="D5284" t="s">
        <v>22</v>
      </c>
      <c r="E5284" t="s">
        <v>13</v>
      </c>
      <c r="F5284">
        <v>2571</v>
      </c>
      <c r="G5284">
        <v>36</v>
      </c>
      <c r="H5284">
        <f t="shared" si="246"/>
        <v>2535</v>
      </c>
      <c r="I5284">
        <v>2535</v>
      </c>
      <c r="J5284" t="s">
        <v>8</v>
      </c>
      <c r="K5284">
        <v>1472</v>
      </c>
      <c r="L5284" t="s">
        <v>29</v>
      </c>
      <c r="M5284" t="s">
        <v>10</v>
      </c>
      <c r="N5284" t="s">
        <v>16</v>
      </c>
      <c r="O5284">
        <v>2649.6</v>
      </c>
      <c r="P5284">
        <v>1328.4</v>
      </c>
      <c r="Q5284">
        <v>9</v>
      </c>
      <c r="R5284">
        <v>37.33</v>
      </c>
      <c r="S5284">
        <v>3868.54</v>
      </c>
      <c r="T5284">
        <v>30.1</v>
      </c>
      <c r="U5284">
        <f t="shared" si="247"/>
        <v>1321.1999999999998</v>
      </c>
      <c r="V5284" s="2">
        <f t="shared" si="248"/>
        <v>0.49864130434782605</v>
      </c>
    </row>
    <row r="5285" spans="1:22" x14ac:dyDescent="0.3">
      <c r="A5285" s="1">
        <v>45409</v>
      </c>
      <c r="B5285" t="s">
        <v>4</v>
      </c>
      <c r="C5285" t="s">
        <v>28</v>
      </c>
      <c r="D5285" t="s">
        <v>6</v>
      </c>
      <c r="E5285" t="s">
        <v>7</v>
      </c>
      <c r="F5285">
        <v>793</v>
      </c>
      <c r="G5285">
        <v>7</v>
      </c>
      <c r="H5285">
        <f t="shared" si="246"/>
        <v>786</v>
      </c>
      <c r="I5285">
        <v>786</v>
      </c>
      <c r="J5285" t="s">
        <v>20</v>
      </c>
      <c r="K5285">
        <v>415</v>
      </c>
      <c r="L5285" t="s">
        <v>25</v>
      </c>
      <c r="M5285" t="s">
        <v>10</v>
      </c>
      <c r="N5285" t="s">
        <v>19</v>
      </c>
      <c r="O5285">
        <v>8300</v>
      </c>
      <c r="P5285">
        <v>4980.7</v>
      </c>
      <c r="Q5285">
        <v>7</v>
      </c>
      <c r="R5285">
        <v>27.4</v>
      </c>
      <c r="S5285">
        <v>11924.71</v>
      </c>
      <c r="T5285">
        <v>27.3</v>
      </c>
      <c r="U5285">
        <f t="shared" si="247"/>
        <v>3319.3</v>
      </c>
      <c r="V5285" s="2">
        <f t="shared" si="248"/>
        <v>0.39991566265060241</v>
      </c>
    </row>
    <row r="5286" spans="1:22" x14ac:dyDescent="0.3">
      <c r="A5286" s="1">
        <v>45409</v>
      </c>
      <c r="B5286" t="s">
        <v>4</v>
      </c>
      <c r="C5286" t="s">
        <v>28</v>
      </c>
      <c r="D5286" t="s">
        <v>6</v>
      </c>
      <c r="E5286" t="s">
        <v>12</v>
      </c>
      <c r="F5286">
        <v>2475</v>
      </c>
      <c r="G5286">
        <v>54</v>
      </c>
      <c r="H5286">
        <f t="shared" si="246"/>
        <v>2421</v>
      </c>
      <c r="I5286">
        <v>2421</v>
      </c>
      <c r="J5286" t="s">
        <v>18</v>
      </c>
      <c r="K5286">
        <v>1424</v>
      </c>
      <c r="L5286" t="s">
        <v>9</v>
      </c>
      <c r="M5286" t="s">
        <v>21</v>
      </c>
      <c r="N5286" t="s">
        <v>19</v>
      </c>
      <c r="O5286">
        <v>1993.6</v>
      </c>
      <c r="P5286">
        <v>1002.2</v>
      </c>
      <c r="Q5286">
        <v>4</v>
      </c>
      <c r="R5286">
        <v>56.83</v>
      </c>
      <c r="S5286">
        <v>3735.94</v>
      </c>
      <c r="T5286">
        <v>27.3</v>
      </c>
      <c r="U5286">
        <f t="shared" si="247"/>
        <v>991.39999999999986</v>
      </c>
      <c r="V5286" s="2">
        <f t="shared" si="248"/>
        <v>0.49729133226324235</v>
      </c>
    </row>
    <row r="5287" spans="1:22" x14ac:dyDescent="0.3">
      <c r="A5287" s="1">
        <v>45409</v>
      </c>
      <c r="B5287" t="s">
        <v>4</v>
      </c>
      <c r="C5287" t="s">
        <v>28</v>
      </c>
      <c r="D5287" t="s">
        <v>6</v>
      </c>
      <c r="E5287" t="s">
        <v>13</v>
      </c>
      <c r="F5287">
        <v>4773</v>
      </c>
      <c r="G5287">
        <v>94</v>
      </c>
      <c r="H5287">
        <f t="shared" si="246"/>
        <v>4679</v>
      </c>
      <c r="I5287">
        <v>4679</v>
      </c>
      <c r="J5287" t="s">
        <v>8</v>
      </c>
      <c r="K5287">
        <v>2774</v>
      </c>
      <c r="L5287" t="s">
        <v>9</v>
      </c>
      <c r="M5287" t="s">
        <v>10</v>
      </c>
      <c r="N5287" t="s">
        <v>11</v>
      </c>
      <c r="O5287">
        <v>4993.2</v>
      </c>
      <c r="P5287">
        <v>2506</v>
      </c>
      <c r="Q5287">
        <v>5</v>
      </c>
      <c r="R5287">
        <v>79.91</v>
      </c>
      <c r="S5287">
        <v>7152.21</v>
      </c>
      <c r="T5287">
        <v>26.6</v>
      </c>
      <c r="U5287">
        <f t="shared" si="247"/>
        <v>2487.1999999999998</v>
      </c>
      <c r="V5287" s="2">
        <f t="shared" si="248"/>
        <v>0.49811743971801647</v>
      </c>
    </row>
    <row r="5288" spans="1:22" x14ac:dyDescent="0.3">
      <c r="A5288" s="1">
        <v>45409</v>
      </c>
      <c r="B5288" t="s">
        <v>4</v>
      </c>
      <c r="C5288" t="s">
        <v>28</v>
      </c>
      <c r="D5288" t="s">
        <v>17</v>
      </c>
      <c r="E5288" t="s">
        <v>7</v>
      </c>
      <c r="F5288">
        <v>651</v>
      </c>
      <c r="G5288">
        <v>5</v>
      </c>
      <c r="H5288">
        <f t="shared" si="246"/>
        <v>646</v>
      </c>
      <c r="I5288">
        <v>646</v>
      </c>
      <c r="J5288" t="s">
        <v>18</v>
      </c>
      <c r="K5288">
        <v>338</v>
      </c>
      <c r="L5288" t="s">
        <v>15</v>
      </c>
      <c r="M5288" t="s">
        <v>10</v>
      </c>
      <c r="N5288" t="s">
        <v>19</v>
      </c>
      <c r="O5288">
        <v>6760</v>
      </c>
      <c r="P5288">
        <v>4056.5</v>
      </c>
      <c r="Q5288">
        <v>9</v>
      </c>
      <c r="R5288">
        <v>34.78</v>
      </c>
      <c r="S5288">
        <v>9717.06</v>
      </c>
      <c r="T5288">
        <v>27.8</v>
      </c>
      <c r="U5288">
        <f t="shared" si="247"/>
        <v>2703.5</v>
      </c>
      <c r="V5288" s="2">
        <f t="shared" si="248"/>
        <v>0.39992603550295858</v>
      </c>
    </row>
    <row r="5289" spans="1:22" x14ac:dyDescent="0.3">
      <c r="A5289" s="1">
        <v>45409</v>
      </c>
      <c r="B5289" t="s">
        <v>4</v>
      </c>
      <c r="C5289" t="s">
        <v>28</v>
      </c>
      <c r="D5289" t="s">
        <v>17</v>
      </c>
      <c r="E5289" t="s">
        <v>12</v>
      </c>
      <c r="F5289">
        <v>4357</v>
      </c>
      <c r="G5289">
        <v>71</v>
      </c>
      <c r="H5289">
        <f t="shared" si="246"/>
        <v>4286</v>
      </c>
      <c r="I5289">
        <v>4286</v>
      </c>
      <c r="J5289" t="s">
        <v>8</v>
      </c>
      <c r="K5289">
        <v>2543</v>
      </c>
      <c r="L5289" t="s">
        <v>25</v>
      </c>
      <c r="M5289" t="s">
        <v>10</v>
      </c>
      <c r="N5289" t="s">
        <v>11</v>
      </c>
      <c r="O5289">
        <v>3560.2</v>
      </c>
      <c r="P5289">
        <v>1787.2</v>
      </c>
      <c r="Q5289">
        <v>7</v>
      </c>
      <c r="R5289">
        <v>85.66</v>
      </c>
      <c r="S5289">
        <v>6534</v>
      </c>
      <c r="T5289">
        <v>28.4</v>
      </c>
      <c r="U5289">
        <f t="shared" si="247"/>
        <v>1772.9999999999998</v>
      </c>
      <c r="V5289" s="2">
        <f t="shared" si="248"/>
        <v>0.49800573001516762</v>
      </c>
    </row>
    <row r="5290" spans="1:22" x14ac:dyDescent="0.3">
      <c r="A5290" s="1">
        <v>45409</v>
      </c>
      <c r="B5290" t="s">
        <v>4</v>
      </c>
      <c r="C5290" t="s">
        <v>28</v>
      </c>
      <c r="D5290" t="s">
        <v>17</v>
      </c>
      <c r="E5290" t="s">
        <v>13</v>
      </c>
      <c r="F5290">
        <v>4706</v>
      </c>
      <c r="G5290">
        <v>108</v>
      </c>
      <c r="H5290">
        <f t="shared" si="246"/>
        <v>4598</v>
      </c>
      <c r="I5290">
        <v>4598</v>
      </c>
      <c r="J5290" t="s">
        <v>20</v>
      </c>
      <c r="K5290">
        <v>2645</v>
      </c>
      <c r="L5290" t="s">
        <v>9</v>
      </c>
      <c r="M5290" t="s">
        <v>10</v>
      </c>
      <c r="N5290" t="s">
        <v>19</v>
      </c>
      <c r="O5290">
        <v>4761</v>
      </c>
      <c r="P5290">
        <v>2391.3000000000002</v>
      </c>
      <c r="Q5290">
        <v>3</v>
      </c>
      <c r="R5290">
        <v>104.81</v>
      </c>
      <c r="S5290">
        <v>7043.03</v>
      </c>
      <c r="T5290">
        <v>27.5</v>
      </c>
      <c r="U5290">
        <f t="shared" si="247"/>
        <v>2369.6999999999998</v>
      </c>
      <c r="V5290" s="2">
        <f t="shared" si="248"/>
        <v>0.49773156899810961</v>
      </c>
    </row>
    <row r="5291" spans="1:22" x14ac:dyDescent="0.3">
      <c r="A5291" s="1">
        <v>45409</v>
      </c>
      <c r="B5291" t="s">
        <v>4</v>
      </c>
      <c r="C5291" t="s">
        <v>28</v>
      </c>
      <c r="D5291" t="s">
        <v>22</v>
      </c>
      <c r="E5291" t="s">
        <v>7</v>
      </c>
      <c r="F5291">
        <v>729</v>
      </c>
      <c r="G5291">
        <v>5</v>
      </c>
      <c r="H5291">
        <f t="shared" si="246"/>
        <v>724</v>
      </c>
      <c r="I5291">
        <v>724</v>
      </c>
      <c r="J5291" t="s">
        <v>8</v>
      </c>
      <c r="K5291">
        <v>390</v>
      </c>
      <c r="L5291" t="s">
        <v>9</v>
      </c>
      <c r="M5291" t="s">
        <v>10</v>
      </c>
      <c r="N5291" t="s">
        <v>11</v>
      </c>
      <c r="O5291">
        <v>7800</v>
      </c>
      <c r="P5291">
        <v>4680.5</v>
      </c>
      <c r="Q5291">
        <v>5</v>
      </c>
      <c r="R5291">
        <v>25.07</v>
      </c>
      <c r="S5291">
        <v>10917.82</v>
      </c>
      <c r="T5291">
        <v>26.9</v>
      </c>
      <c r="U5291">
        <f t="shared" si="247"/>
        <v>3119.5</v>
      </c>
      <c r="V5291" s="2">
        <f t="shared" si="248"/>
        <v>0.39993589743589741</v>
      </c>
    </row>
    <row r="5292" spans="1:22" x14ac:dyDescent="0.3">
      <c r="A5292" s="1">
        <v>45409</v>
      </c>
      <c r="B5292" t="s">
        <v>4</v>
      </c>
      <c r="C5292" t="s">
        <v>28</v>
      </c>
      <c r="D5292" t="s">
        <v>22</v>
      </c>
      <c r="E5292" t="s">
        <v>12</v>
      </c>
      <c r="F5292">
        <v>2773</v>
      </c>
      <c r="G5292">
        <v>40</v>
      </c>
      <c r="H5292">
        <f t="shared" si="246"/>
        <v>2733</v>
      </c>
      <c r="I5292">
        <v>2733</v>
      </c>
      <c r="J5292" t="s">
        <v>8</v>
      </c>
      <c r="K5292">
        <v>1631</v>
      </c>
      <c r="L5292" t="s">
        <v>27</v>
      </c>
      <c r="M5292" t="s">
        <v>10</v>
      </c>
      <c r="N5292" t="s">
        <v>11</v>
      </c>
      <c r="O5292">
        <v>2283.4</v>
      </c>
      <c r="P5292">
        <v>1145.7</v>
      </c>
      <c r="Q5292">
        <v>12</v>
      </c>
      <c r="R5292">
        <v>64.61</v>
      </c>
      <c r="S5292">
        <v>4143.01</v>
      </c>
      <c r="T5292">
        <v>28</v>
      </c>
      <c r="U5292">
        <f t="shared" si="247"/>
        <v>1137.7</v>
      </c>
      <c r="V5292" s="2">
        <f t="shared" si="248"/>
        <v>0.49824822632915827</v>
      </c>
    </row>
    <row r="5293" spans="1:22" x14ac:dyDescent="0.3">
      <c r="A5293" s="1">
        <v>45409</v>
      </c>
      <c r="B5293" t="s">
        <v>4</v>
      </c>
      <c r="C5293" t="s">
        <v>28</v>
      </c>
      <c r="D5293" t="s">
        <v>22</v>
      </c>
      <c r="E5293" t="s">
        <v>13</v>
      </c>
      <c r="F5293">
        <v>2675</v>
      </c>
      <c r="G5293">
        <v>65</v>
      </c>
      <c r="H5293">
        <f t="shared" si="246"/>
        <v>2610</v>
      </c>
      <c r="I5293">
        <v>2610</v>
      </c>
      <c r="J5293" t="s">
        <v>14</v>
      </c>
      <c r="K5293">
        <v>1520</v>
      </c>
      <c r="L5293" t="s">
        <v>15</v>
      </c>
      <c r="M5293" t="s">
        <v>26</v>
      </c>
      <c r="N5293" t="s">
        <v>16</v>
      </c>
      <c r="O5293">
        <v>2736</v>
      </c>
      <c r="P5293">
        <v>1374.5</v>
      </c>
      <c r="Q5293">
        <v>11</v>
      </c>
      <c r="R5293">
        <v>35.44</v>
      </c>
      <c r="S5293">
        <v>4054.19</v>
      </c>
      <c r="T5293">
        <v>26.1</v>
      </c>
      <c r="U5293">
        <f t="shared" si="247"/>
        <v>1361.5</v>
      </c>
      <c r="V5293" s="2">
        <f t="shared" si="248"/>
        <v>0.49762426900584794</v>
      </c>
    </row>
    <row r="5294" spans="1:22" x14ac:dyDescent="0.3">
      <c r="A5294" s="1">
        <v>45409</v>
      </c>
      <c r="B5294" t="s">
        <v>4</v>
      </c>
      <c r="C5294" t="s">
        <v>30</v>
      </c>
      <c r="D5294" t="s">
        <v>6</v>
      </c>
      <c r="E5294" t="s">
        <v>7</v>
      </c>
      <c r="F5294">
        <v>1162</v>
      </c>
      <c r="G5294">
        <v>11</v>
      </c>
      <c r="H5294">
        <f t="shared" si="246"/>
        <v>1151</v>
      </c>
      <c r="I5294">
        <v>1151</v>
      </c>
      <c r="J5294" t="s">
        <v>8</v>
      </c>
      <c r="K5294">
        <v>628</v>
      </c>
      <c r="L5294" t="s">
        <v>15</v>
      </c>
      <c r="M5294" t="s">
        <v>10</v>
      </c>
      <c r="N5294" t="s">
        <v>11</v>
      </c>
      <c r="O5294">
        <v>12560</v>
      </c>
      <c r="P5294">
        <v>7537.1</v>
      </c>
      <c r="Q5294">
        <v>6</v>
      </c>
      <c r="R5294">
        <v>45.75</v>
      </c>
      <c r="S5294">
        <v>17429.32</v>
      </c>
      <c r="T5294">
        <v>27.6</v>
      </c>
      <c r="U5294">
        <f t="shared" si="247"/>
        <v>5022.8999999999996</v>
      </c>
      <c r="V5294" s="2">
        <f t="shared" si="248"/>
        <v>0.39991242038216557</v>
      </c>
    </row>
    <row r="5295" spans="1:22" x14ac:dyDescent="0.3">
      <c r="A5295" s="1">
        <v>45409</v>
      </c>
      <c r="B5295" t="s">
        <v>4</v>
      </c>
      <c r="C5295" t="s">
        <v>30</v>
      </c>
      <c r="D5295" t="s">
        <v>6</v>
      </c>
      <c r="E5295" t="s">
        <v>12</v>
      </c>
      <c r="F5295">
        <v>2680</v>
      </c>
      <c r="G5295">
        <v>70</v>
      </c>
      <c r="H5295">
        <f t="shared" si="246"/>
        <v>2610</v>
      </c>
      <c r="I5295">
        <v>2610</v>
      </c>
      <c r="J5295" t="s">
        <v>8</v>
      </c>
      <c r="K5295">
        <v>1530</v>
      </c>
      <c r="L5295" t="s">
        <v>29</v>
      </c>
      <c r="M5295" t="s">
        <v>26</v>
      </c>
      <c r="N5295" t="s">
        <v>16</v>
      </c>
      <c r="O5295">
        <v>2142</v>
      </c>
      <c r="P5295">
        <v>1078</v>
      </c>
      <c r="Q5295">
        <v>6</v>
      </c>
      <c r="R5295">
        <v>67.11</v>
      </c>
      <c r="S5295">
        <v>4049.22</v>
      </c>
      <c r="T5295">
        <v>27.2</v>
      </c>
      <c r="U5295">
        <f t="shared" si="247"/>
        <v>1064</v>
      </c>
      <c r="V5295" s="2">
        <f t="shared" si="248"/>
        <v>0.49673202614379086</v>
      </c>
    </row>
    <row r="5296" spans="1:22" x14ac:dyDescent="0.3">
      <c r="A5296" s="1">
        <v>45409</v>
      </c>
      <c r="B5296" t="s">
        <v>4</v>
      </c>
      <c r="C5296" t="s">
        <v>30</v>
      </c>
      <c r="D5296" t="s">
        <v>6</v>
      </c>
      <c r="E5296" t="s">
        <v>13</v>
      </c>
      <c r="F5296">
        <v>2073</v>
      </c>
      <c r="G5296">
        <v>27</v>
      </c>
      <c r="H5296">
        <f t="shared" si="246"/>
        <v>2046</v>
      </c>
      <c r="I5296">
        <v>2046</v>
      </c>
      <c r="J5296" t="s">
        <v>20</v>
      </c>
      <c r="K5296">
        <v>1222</v>
      </c>
      <c r="L5296" t="s">
        <v>25</v>
      </c>
      <c r="M5296" t="s">
        <v>26</v>
      </c>
      <c r="N5296" t="s">
        <v>16</v>
      </c>
      <c r="O5296">
        <v>2199.6</v>
      </c>
      <c r="P5296">
        <v>1102.5</v>
      </c>
      <c r="Q5296">
        <v>2</v>
      </c>
      <c r="R5296">
        <v>50.65</v>
      </c>
      <c r="S5296">
        <v>3109.97</v>
      </c>
      <c r="T5296">
        <v>28.3</v>
      </c>
      <c r="U5296">
        <f t="shared" si="247"/>
        <v>1097.0999999999999</v>
      </c>
      <c r="V5296" s="2">
        <f t="shared" si="248"/>
        <v>0.49877250409165302</v>
      </c>
    </row>
    <row r="5297" spans="1:22" x14ac:dyDescent="0.3">
      <c r="A5297" s="1">
        <v>45409</v>
      </c>
      <c r="B5297" t="s">
        <v>4</v>
      </c>
      <c r="C5297" t="s">
        <v>30</v>
      </c>
      <c r="D5297" t="s">
        <v>17</v>
      </c>
      <c r="E5297" t="s">
        <v>7</v>
      </c>
      <c r="F5297">
        <v>920</v>
      </c>
      <c r="G5297">
        <v>7</v>
      </c>
      <c r="H5297">
        <f t="shared" si="246"/>
        <v>913</v>
      </c>
      <c r="I5297">
        <v>913</v>
      </c>
      <c r="J5297" t="s">
        <v>20</v>
      </c>
      <c r="K5297">
        <v>495</v>
      </c>
      <c r="L5297" t="s">
        <v>15</v>
      </c>
      <c r="M5297" t="s">
        <v>26</v>
      </c>
      <c r="N5297" t="s">
        <v>16</v>
      </c>
      <c r="O5297">
        <v>9900</v>
      </c>
      <c r="P5297">
        <v>5940.7</v>
      </c>
      <c r="Q5297">
        <v>5</v>
      </c>
      <c r="R5297">
        <v>32.369999999999997</v>
      </c>
      <c r="S5297">
        <v>13767.7</v>
      </c>
      <c r="T5297">
        <v>28.4</v>
      </c>
      <c r="U5297">
        <f t="shared" si="247"/>
        <v>3959.3</v>
      </c>
      <c r="V5297" s="2">
        <f t="shared" si="248"/>
        <v>0.39992929292929297</v>
      </c>
    </row>
    <row r="5298" spans="1:22" x14ac:dyDescent="0.3">
      <c r="A5298" s="1">
        <v>45409</v>
      </c>
      <c r="B5298" t="s">
        <v>4</v>
      </c>
      <c r="C5298" t="s">
        <v>30</v>
      </c>
      <c r="D5298" t="s">
        <v>17</v>
      </c>
      <c r="E5298" t="s">
        <v>12</v>
      </c>
      <c r="F5298">
        <v>1811</v>
      </c>
      <c r="G5298">
        <v>21</v>
      </c>
      <c r="H5298">
        <f t="shared" si="246"/>
        <v>1790</v>
      </c>
      <c r="I5298">
        <v>1790</v>
      </c>
      <c r="J5298" t="s">
        <v>18</v>
      </c>
      <c r="K5298">
        <v>1024</v>
      </c>
      <c r="L5298" t="s">
        <v>15</v>
      </c>
      <c r="M5298" t="s">
        <v>10</v>
      </c>
      <c r="N5298" t="s">
        <v>23</v>
      </c>
      <c r="O5298">
        <v>1433.6</v>
      </c>
      <c r="P5298">
        <v>718.9</v>
      </c>
      <c r="Q5298">
        <v>4</v>
      </c>
      <c r="R5298">
        <v>41.27</v>
      </c>
      <c r="S5298">
        <v>2709.44</v>
      </c>
      <c r="T5298">
        <v>25.9</v>
      </c>
      <c r="U5298">
        <f t="shared" si="247"/>
        <v>714.69999999999993</v>
      </c>
      <c r="V5298" s="2">
        <f t="shared" si="248"/>
        <v>0.49853515625</v>
      </c>
    </row>
    <row r="5299" spans="1:22" x14ac:dyDescent="0.3">
      <c r="A5299" s="1">
        <v>45409</v>
      </c>
      <c r="B5299" t="s">
        <v>4</v>
      </c>
      <c r="C5299" t="s">
        <v>30</v>
      </c>
      <c r="D5299" t="s">
        <v>17</v>
      </c>
      <c r="E5299" t="s">
        <v>13</v>
      </c>
      <c r="F5299">
        <v>2412</v>
      </c>
      <c r="G5299">
        <v>39</v>
      </c>
      <c r="H5299">
        <f t="shared" si="246"/>
        <v>2373</v>
      </c>
      <c r="I5299">
        <v>2373</v>
      </c>
      <c r="J5299" t="s">
        <v>18</v>
      </c>
      <c r="K5299">
        <v>1398</v>
      </c>
      <c r="L5299" t="s">
        <v>9</v>
      </c>
      <c r="M5299" t="s">
        <v>10</v>
      </c>
      <c r="N5299" t="s">
        <v>11</v>
      </c>
      <c r="O5299">
        <v>2516.4</v>
      </c>
      <c r="P5299">
        <v>1262.0999999999999</v>
      </c>
      <c r="Q5299">
        <v>12</v>
      </c>
      <c r="R5299">
        <v>43.05</v>
      </c>
      <c r="S5299">
        <v>3589.04</v>
      </c>
      <c r="T5299">
        <v>28.2</v>
      </c>
      <c r="U5299">
        <f t="shared" si="247"/>
        <v>1254.3000000000002</v>
      </c>
      <c r="V5299" s="2">
        <f t="shared" si="248"/>
        <v>0.49845016690510258</v>
      </c>
    </row>
    <row r="5300" spans="1:22" x14ac:dyDescent="0.3">
      <c r="A5300" s="1">
        <v>45409</v>
      </c>
      <c r="B5300" t="s">
        <v>4</v>
      </c>
      <c r="C5300" t="s">
        <v>30</v>
      </c>
      <c r="D5300" t="s">
        <v>22</v>
      </c>
      <c r="E5300" t="s">
        <v>7</v>
      </c>
      <c r="F5300">
        <v>1012</v>
      </c>
      <c r="G5300">
        <v>8</v>
      </c>
      <c r="H5300">
        <f t="shared" si="246"/>
        <v>1004</v>
      </c>
      <c r="I5300">
        <v>1004</v>
      </c>
      <c r="J5300" t="s">
        <v>18</v>
      </c>
      <c r="K5300">
        <v>547</v>
      </c>
      <c r="L5300" t="s">
        <v>15</v>
      </c>
      <c r="M5300" t="s">
        <v>26</v>
      </c>
      <c r="N5300" t="s">
        <v>11</v>
      </c>
      <c r="O5300">
        <v>10940</v>
      </c>
      <c r="P5300">
        <v>6564.8</v>
      </c>
      <c r="Q5300">
        <v>8</v>
      </c>
      <c r="R5300">
        <v>51.24</v>
      </c>
      <c r="S5300">
        <v>15215.61</v>
      </c>
      <c r="T5300">
        <v>27</v>
      </c>
      <c r="U5300">
        <f t="shared" si="247"/>
        <v>4375.2</v>
      </c>
      <c r="V5300" s="2">
        <f t="shared" si="248"/>
        <v>0.399926873857404</v>
      </c>
    </row>
    <row r="5301" spans="1:22" x14ac:dyDescent="0.3">
      <c r="A5301" s="1">
        <v>45409</v>
      </c>
      <c r="B5301" t="s">
        <v>4</v>
      </c>
      <c r="C5301" t="s">
        <v>30</v>
      </c>
      <c r="D5301" t="s">
        <v>22</v>
      </c>
      <c r="E5301" t="s">
        <v>12</v>
      </c>
      <c r="F5301">
        <v>3528</v>
      </c>
      <c r="G5301">
        <v>90</v>
      </c>
      <c r="H5301">
        <f t="shared" si="246"/>
        <v>3438</v>
      </c>
      <c r="I5301">
        <v>3438</v>
      </c>
      <c r="J5301" t="s">
        <v>14</v>
      </c>
      <c r="K5301">
        <v>2027</v>
      </c>
      <c r="L5301" t="s">
        <v>27</v>
      </c>
      <c r="M5301" t="s">
        <v>21</v>
      </c>
      <c r="N5301" t="s">
        <v>19</v>
      </c>
      <c r="O5301">
        <v>2837.8</v>
      </c>
      <c r="P5301">
        <v>1427.9</v>
      </c>
      <c r="Q5301">
        <v>5</v>
      </c>
      <c r="R5301">
        <v>88.06</v>
      </c>
      <c r="S5301">
        <v>5266.21</v>
      </c>
      <c r="T5301">
        <v>26.4</v>
      </c>
      <c r="U5301">
        <f t="shared" si="247"/>
        <v>1409.9</v>
      </c>
      <c r="V5301" s="2">
        <f t="shared" si="248"/>
        <v>0.49682852914229331</v>
      </c>
    </row>
    <row r="5302" spans="1:22" x14ac:dyDescent="0.3">
      <c r="A5302" s="1">
        <v>45409</v>
      </c>
      <c r="B5302" t="s">
        <v>4</v>
      </c>
      <c r="C5302" t="s">
        <v>30</v>
      </c>
      <c r="D5302" t="s">
        <v>22</v>
      </c>
      <c r="E5302" t="s">
        <v>13</v>
      </c>
      <c r="F5302">
        <v>3626</v>
      </c>
      <c r="G5302">
        <v>73</v>
      </c>
      <c r="H5302">
        <f t="shared" si="246"/>
        <v>3553</v>
      </c>
      <c r="I5302">
        <v>3553</v>
      </c>
      <c r="J5302" t="s">
        <v>18</v>
      </c>
      <c r="K5302">
        <v>2123</v>
      </c>
      <c r="L5302" t="s">
        <v>29</v>
      </c>
      <c r="M5302" t="s">
        <v>10</v>
      </c>
      <c r="N5302" t="s">
        <v>11</v>
      </c>
      <c r="O5302">
        <v>3821.4</v>
      </c>
      <c r="P5302">
        <v>1918</v>
      </c>
      <c r="Q5302">
        <v>9</v>
      </c>
      <c r="R5302">
        <v>73.78</v>
      </c>
      <c r="S5302">
        <v>5471.38</v>
      </c>
      <c r="T5302">
        <v>26.3</v>
      </c>
      <c r="U5302">
        <f t="shared" si="247"/>
        <v>1903.4</v>
      </c>
      <c r="V5302" s="2">
        <f t="shared" si="248"/>
        <v>0.49808970534359137</v>
      </c>
    </row>
    <row r="5303" spans="1:22" x14ac:dyDescent="0.3">
      <c r="A5303" s="1">
        <v>45409</v>
      </c>
      <c r="B5303" t="s">
        <v>4</v>
      </c>
      <c r="C5303" t="s">
        <v>31</v>
      </c>
      <c r="D5303" t="s">
        <v>6</v>
      </c>
      <c r="E5303" t="s">
        <v>7</v>
      </c>
      <c r="F5303">
        <v>910</v>
      </c>
      <c r="G5303">
        <v>8</v>
      </c>
      <c r="H5303">
        <f t="shared" si="246"/>
        <v>902</v>
      </c>
      <c r="I5303">
        <v>902</v>
      </c>
      <c r="J5303" t="s">
        <v>8</v>
      </c>
      <c r="K5303">
        <v>489</v>
      </c>
      <c r="L5303" t="s">
        <v>15</v>
      </c>
      <c r="M5303" t="s">
        <v>10</v>
      </c>
      <c r="N5303" t="s">
        <v>16</v>
      </c>
      <c r="O5303">
        <v>9780</v>
      </c>
      <c r="P5303">
        <v>5868.8</v>
      </c>
      <c r="Q5303">
        <v>7</v>
      </c>
      <c r="R5303">
        <v>43.6</v>
      </c>
      <c r="S5303">
        <v>13662.02</v>
      </c>
      <c r="T5303">
        <v>27.4</v>
      </c>
      <c r="U5303">
        <f t="shared" si="247"/>
        <v>3911.2</v>
      </c>
      <c r="V5303" s="2">
        <f t="shared" si="248"/>
        <v>0.39991820040899795</v>
      </c>
    </row>
    <row r="5304" spans="1:22" x14ac:dyDescent="0.3">
      <c r="A5304" s="1">
        <v>45409</v>
      </c>
      <c r="B5304" t="s">
        <v>4</v>
      </c>
      <c r="C5304" t="s">
        <v>31</v>
      </c>
      <c r="D5304" t="s">
        <v>6</v>
      </c>
      <c r="E5304" t="s">
        <v>12</v>
      </c>
      <c r="F5304">
        <v>2630</v>
      </c>
      <c r="G5304">
        <v>33</v>
      </c>
      <c r="H5304">
        <f t="shared" si="246"/>
        <v>2597</v>
      </c>
      <c r="I5304">
        <v>2597</v>
      </c>
      <c r="J5304" t="s">
        <v>8</v>
      </c>
      <c r="K5304">
        <v>1545</v>
      </c>
      <c r="L5304" t="s">
        <v>15</v>
      </c>
      <c r="M5304" t="s">
        <v>10</v>
      </c>
      <c r="N5304" t="s">
        <v>11</v>
      </c>
      <c r="O5304">
        <v>2163</v>
      </c>
      <c r="P5304">
        <v>1084.8</v>
      </c>
      <c r="Q5304">
        <v>4</v>
      </c>
      <c r="R5304">
        <v>69.77</v>
      </c>
      <c r="S5304">
        <v>3975.17</v>
      </c>
      <c r="T5304">
        <v>25.4</v>
      </c>
      <c r="U5304">
        <f t="shared" si="247"/>
        <v>1078.2</v>
      </c>
      <c r="V5304" s="2">
        <f t="shared" si="248"/>
        <v>0.49847434119278783</v>
      </c>
    </row>
    <row r="5305" spans="1:22" x14ac:dyDescent="0.3">
      <c r="A5305" s="1">
        <v>45409</v>
      </c>
      <c r="B5305" t="s">
        <v>4</v>
      </c>
      <c r="C5305" t="s">
        <v>31</v>
      </c>
      <c r="D5305" t="s">
        <v>6</v>
      </c>
      <c r="E5305" t="s">
        <v>13</v>
      </c>
      <c r="F5305">
        <v>4356</v>
      </c>
      <c r="G5305">
        <v>84</v>
      </c>
      <c r="H5305">
        <f t="shared" si="246"/>
        <v>4272</v>
      </c>
      <c r="I5305">
        <v>4272</v>
      </c>
      <c r="J5305" t="s">
        <v>14</v>
      </c>
      <c r="K5305">
        <v>2525</v>
      </c>
      <c r="L5305" t="s">
        <v>15</v>
      </c>
      <c r="M5305" t="s">
        <v>10</v>
      </c>
      <c r="N5305" t="s">
        <v>11</v>
      </c>
      <c r="O5305">
        <v>4545</v>
      </c>
      <c r="P5305">
        <v>2280.9</v>
      </c>
      <c r="Q5305">
        <v>5</v>
      </c>
      <c r="R5305">
        <v>72.03</v>
      </c>
      <c r="S5305">
        <v>6499.78</v>
      </c>
      <c r="T5305">
        <v>27.2</v>
      </c>
      <c r="U5305">
        <f t="shared" si="247"/>
        <v>2264.1</v>
      </c>
      <c r="V5305" s="2">
        <f t="shared" si="248"/>
        <v>0.49815181518151813</v>
      </c>
    </row>
    <row r="5306" spans="1:22" x14ac:dyDescent="0.3">
      <c r="A5306" s="1">
        <v>45409</v>
      </c>
      <c r="B5306" t="s">
        <v>4</v>
      </c>
      <c r="C5306" t="s">
        <v>31</v>
      </c>
      <c r="D5306" t="s">
        <v>17</v>
      </c>
      <c r="E5306" t="s">
        <v>7</v>
      </c>
      <c r="F5306">
        <v>691</v>
      </c>
      <c r="G5306">
        <v>6</v>
      </c>
      <c r="H5306">
        <f t="shared" si="246"/>
        <v>685</v>
      </c>
      <c r="I5306">
        <v>685</v>
      </c>
      <c r="J5306" t="s">
        <v>18</v>
      </c>
      <c r="K5306">
        <v>363</v>
      </c>
      <c r="L5306" t="s">
        <v>15</v>
      </c>
      <c r="M5306" t="s">
        <v>10</v>
      </c>
      <c r="N5306" t="s">
        <v>11</v>
      </c>
      <c r="O5306">
        <v>7260</v>
      </c>
      <c r="P5306">
        <v>4356.6000000000004</v>
      </c>
      <c r="Q5306">
        <v>2</v>
      </c>
      <c r="R5306">
        <v>51.38</v>
      </c>
      <c r="S5306">
        <v>10392.33</v>
      </c>
      <c r="T5306">
        <v>28.4</v>
      </c>
      <c r="U5306">
        <f t="shared" si="247"/>
        <v>2903.3999999999996</v>
      </c>
      <c r="V5306" s="2">
        <f t="shared" si="248"/>
        <v>0.39991735537190076</v>
      </c>
    </row>
    <row r="5307" spans="1:22" x14ac:dyDescent="0.3">
      <c r="A5307" s="1">
        <v>45409</v>
      </c>
      <c r="B5307" t="s">
        <v>4</v>
      </c>
      <c r="C5307" t="s">
        <v>31</v>
      </c>
      <c r="D5307" t="s">
        <v>17</v>
      </c>
      <c r="E5307" t="s">
        <v>12</v>
      </c>
      <c r="F5307">
        <v>2723</v>
      </c>
      <c r="G5307">
        <v>63</v>
      </c>
      <c r="H5307">
        <f t="shared" si="246"/>
        <v>2660</v>
      </c>
      <c r="I5307">
        <v>2660</v>
      </c>
      <c r="J5307" t="s">
        <v>14</v>
      </c>
      <c r="K5307">
        <v>1521</v>
      </c>
      <c r="L5307" t="s">
        <v>9</v>
      </c>
      <c r="M5307" t="s">
        <v>21</v>
      </c>
      <c r="N5307" t="s">
        <v>11</v>
      </c>
      <c r="O5307">
        <v>2129.4</v>
      </c>
      <c r="P5307">
        <v>1071</v>
      </c>
      <c r="Q5307">
        <v>6</v>
      </c>
      <c r="R5307">
        <v>67.59</v>
      </c>
      <c r="S5307">
        <v>4043.22</v>
      </c>
      <c r="T5307">
        <v>28.7</v>
      </c>
      <c r="U5307">
        <f t="shared" si="247"/>
        <v>1058.4000000000001</v>
      </c>
      <c r="V5307" s="2">
        <f t="shared" si="248"/>
        <v>0.49704142011834324</v>
      </c>
    </row>
    <row r="5308" spans="1:22" x14ac:dyDescent="0.3">
      <c r="A5308" s="1">
        <v>45409</v>
      </c>
      <c r="B5308" t="s">
        <v>4</v>
      </c>
      <c r="C5308" t="s">
        <v>31</v>
      </c>
      <c r="D5308" t="s">
        <v>17</v>
      </c>
      <c r="E5308" t="s">
        <v>13</v>
      </c>
      <c r="F5308">
        <v>4093</v>
      </c>
      <c r="G5308">
        <v>82</v>
      </c>
      <c r="H5308">
        <f t="shared" si="246"/>
        <v>4011</v>
      </c>
      <c r="I5308">
        <v>4011</v>
      </c>
      <c r="J5308" t="s">
        <v>18</v>
      </c>
      <c r="K5308">
        <v>2399</v>
      </c>
      <c r="L5308" t="s">
        <v>9</v>
      </c>
      <c r="M5308" t="s">
        <v>21</v>
      </c>
      <c r="N5308" t="s">
        <v>19</v>
      </c>
      <c r="O5308">
        <v>4318.2</v>
      </c>
      <c r="P5308">
        <v>2167.3000000000002</v>
      </c>
      <c r="Q5308">
        <v>2</v>
      </c>
      <c r="R5308">
        <v>81.8</v>
      </c>
      <c r="S5308">
        <v>6136.74</v>
      </c>
      <c r="T5308">
        <v>26.1</v>
      </c>
      <c r="U5308">
        <f t="shared" si="247"/>
        <v>2150.8999999999996</v>
      </c>
      <c r="V5308" s="2">
        <f t="shared" si="248"/>
        <v>0.49810106062711307</v>
      </c>
    </row>
    <row r="5309" spans="1:22" x14ac:dyDescent="0.3">
      <c r="A5309" s="1">
        <v>45409</v>
      </c>
      <c r="B5309" t="s">
        <v>4</v>
      </c>
      <c r="C5309" t="s">
        <v>31</v>
      </c>
      <c r="D5309" t="s">
        <v>22</v>
      </c>
      <c r="E5309" t="s">
        <v>7</v>
      </c>
      <c r="F5309">
        <v>818</v>
      </c>
      <c r="G5309">
        <v>7</v>
      </c>
      <c r="H5309">
        <f t="shared" si="246"/>
        <v>811</v>
      </c>
      <c r="I5309">
        <v>811</v>
      </c>
      <c r="J5309" t="s">
        <v>14</v>
      </c>
      <c r="K5309">
        <v>425</v>
      </c>
      <c r="L5309" t="s">
        <v>15</v>
      </c>
      <c r="M5309" t="s">
        <v>10</v>
      </c>
      <c r="N5309" t="s">
        <v>16</v>
      </c>
      <c r="O5309">
        <v>8500</v>
      </c>
      <c r="P5309">
        <v>5100.7</v>
      </c>
      <c r="Q5309">
        <v>11</v>
      </c>
      <c r="R5309">
        <v>28.61</v>
      </c>
      <c r="S5309">
        <v>12261.78</v>
      </c>
      <c r="T5309">
        <v>28.1</v>
      </c>
      <c r="U5309">
        <f t="shared" si="247"/>
        <v>3399.3</v>
      </c>
      <c r="V5309" s="2">
        <f t="shared" si="248"/>
        <v>0.39991764705882354</v>
      </c>
    </row>
    <row r="5310" spans="1:22" x14ac:dyDescent="0.3">
      <c r="A5310" s="1">
        <v>45409</v>
      </c>
      <c r="B5310" t="s">
        <v>4</v>
      </c>
      <c r="C5310" t="s">
        <v>31</v>
      </c>
      <c r="D5310" t="s">
        <v>22</v>
      </c>
      <c r="E5310" t="s">
        <v>12</v>
      </c>
      <c r="F5310">
        <v>3360</v>
      </c>
      <c r="G5310">
        <v>81</v>
      </c>
      <c r="H5310">
        <f t="shared" si="246"/>
        <v>3279</v>
      </c>
      <c r="I5310">
        <v>3279</v>
      </c>
      <c r="J5310" t="s">
        <v>18</v>
      </c>
      <c r="K5310">
        <v>1927</v>
      </c>
      <c r="L5310" t="s">
        <v>15</v>
      </c>
      <c r="M5310" t="s">
        <v>26</v>
      </c>
      <c r="N5310" t="s">
        <v>19</v>
      </c>
      <c r="O5310">
        <v>2697.8</v>
      </c>
      <c r="P5310">
        <v>1357</v>
      </c>
      <c r="Q5310">
        <v>11</v>
      </c>
      <c r="R5310">
        <v>52.05</v>
      </c>
      <c r="S5310">
        <v>5044.13</v>
      </c>
      <c r="T5310">
        <v>27.3</v>
      </c>
      <c r="U5310">
        <f t="shared" si="247"/>
        <v>1340.8000000000002</v>
      </c>
      <c r="V5310" s="2">
        <f t="shared" si="248"/>
        <v>0.4969975535621618</v>
      </c>
    </row>
    <row r="5311" spans="1:22" x14ac:dyDescent="0.3">
      <c r="A5311" s="1">
        <v>45409</v>
      </c>
      <c r="B5311" t="s">
        <v>4</v>
      </c>
      <c r="C5311" t="s">
        <v>31</v>
      </c>
      <c r="D5311" t="s">
        <v>22</v>
      </c>
      <c r="E5311" t="s">
        <v>13</v>
      </c>
      <c r="F5311">
        <v>2433</v>
      </c>
      <c r="G5311">
        <v>56</v>
      </c>
      <c r="H5311">
        <f t="shared" si="246"/>
        <v>2377</v>
      </c>
      <c r="I5311">
        <v>2377</v>
      </c>
      <c r="J5311" t="s">
        <v>20</v>
      </c>
      <c r="K5311">
        <v>1403</v>
      </c>
      <c r="L5311" t="s">
        <v>9</v>
      </c>
      <c r="M5311" t="s">
        <v>10</v>
      </c>
      <c r="N5311" t="s">
        <v>16</v>
      </c>
      <c r="O5311">
        <v>2525.4</v>
      </c>
      <c r="P5311">
        <v>1268.3</v>
      </c>
      <c r="Q5311">
        <v>9</v>
      </c>
      <c r="R5311">
        <v>68.569999999999993</v>
      </c>
      <c r="S5311">
        <v>3684.14</v>
      </c>
      <c r="T5311">
        <v>29.1</v>
      </c>
      <c r="U5311">
        <f t="shared" si="247"/>
        <v>1257.1000000000001</v>
      </c>
      <c r="V5311" s="2">
        <f t="shared" si="248"/>
        <v>0.49778252950027724</v>
      </c>
    </row>
    <row r="5312" spans="1:22" x14ac:dyDescent="0.3">
      <c r="A5312" s="1">
        <v>45410</v>
      </c>
      <c r="B5312" t="s">
        <v>4</v>
      </c>
      <c r="C5312" t="s">
        <v>5</v>
      </c>
      <c r="D5312" t="s">
        <v>6</v>
      </c>
      <c r="E5312" t="s">
        <v>7</v>
      </c>
      <c r="F5312">
        <v>742</v>
      </c>
      <c r="G5312">
        <v>6</v>
      </c>
      <c r="H5312">
        <f t="shared" si="246"/>
        <v>736</v>
      </c>
      <c r="I5312">
        <v>736</v>
      </c>
      <c r="J5312" t="s">
        <v>8</v>
      </c>
      <c r="K5312">
        <v>404</v>
      </c>
      <c r="L5312" t="s">
        <v>15</v>
      </c>
      <c r="M5312" t="s">
        <v>26</v>
      </c>
      <c r="N5312" t="s">
        <v>11</v>
      </c>
      <c r="O5312">
        <v>8080</v>
      </c>
      <c r="P5312">
        <v>4848.6000000000004</v>
      </c>
      <c r="Q5312">
        <v>7</v>
      </c>
      <c r="R5312">
        <v>56.72</v>
      </c>
      <c r="S5312">
        <v>11117.34</v>
      </c>
      <c r="T5312">
        <v>27.7</v>
      </c>
      <c r="U5312">
        <f t="shared" si="247"/>
        <v>3231.3999999999996</v>
      </c>
      <c r="V5312" s="2">
        <f t="shared" si="248"/>
        <v>0.39992574257425739</v>
      </c>
    </row>
    <row r="5313" spans="1:22" x14ac:dyDescent="0.3">
      <c r="A5313" s="1">
        <v>45410</v>
      </c>
      <c r="B5313" t="s">
        <v>4</v>
      </c>
      <c r="C5313" t="s">
        <v>5</v>
      </c>
      <c r="D5313" t="s">
        <v>6</v>
      </c>
      <c r="E5313" t="s">
        <v>12</v>
      </c>
      <c r="F5313">
        <v>3434</v>
      </c>
      <c r="G5313">
        <v>46</v>
      </c>
      <c r="H5313">
        <f t="shared" si="246"/>
        <v>3388</v>
      </c>
      <c r="I5313">
        <v>3388</v>
      </c>
      <c r="J5313" t="s">
        <v>20</v>
      </c>
      <c r="K5313">
        <v>2004</v>
      </c>
      <c r="L5313" t="s">
        <v>15</v>
      </c>
      <c r="M5313" t="s">
        <v>10</v>
      </c>
      <c r="N5313" t="s">
        <v>16</v>
      </c>
      <c r="O5313">
        <v>2805.6</v>
      </c>
      <c r="P5313">
        <v>1407.4</v>
      </c>
      <c r="Q5313">
        <v>6</v>
      </c>
      <c r="R5313">
        <v>88.4</v>
      </c>
      <c r="S5313">
        <v>5200.38</v>
      </c>
      <c r="T5313">
        <v>26.6</v>
      </c>
      <c r="U5313">
        <f t="shared" si="247"/>
        <v>1398.1999999999998</v>
      </c>
      <c r="V5313" s="2">
        <f t="shared" si="248"/>
        <v>0.49836042201311659</v>
      </c>
    </row>
    <row r="5314" spans="1:22" x14ac:dyDescent="0.3">
      <c r="A5314" s="1">
        <v>45410</v>
      </c>
      <c r="B5314" t="s">
        <v>4</v>
      </c>
      <c r="C5314" t="s">
        <v>5</v>
      </c>
      <c r="D5314" t="s">
        <v>6</v>
      </c>
      <c r="E5314" t="s">
        <v>13</v>
      </c>
      <c r="F5314">
        <v>3727</v>
      </c>
      <c r="G5314">
        <v>48</v>
      </c>
      <c r="H5314">
        <f t="shared" si="246"/>
        <v>3679</v>
      </c>
      <c r="I5314">
        <v>3679</v>
      </c>
      <c r="J5314" t="s">
        <v>20</v>
      </c>
      <c r="K5314">
        <v>2182</v>
      </c>
      <c r="L5314" t="s">
        <v>9</v>
      </c>
      <c r="M5314" t="s">
        <v>10</v>
      </c>
      <c r="N5314" t="s">
        <v>16</v>
      </c>
      <c r="O5314">
        <v>3927.6</v>
      </c>
      <c r="P5314">
        <v>1968.6</v>
      </c>
      <c r="Q5314">
        <v>6</v>
      </c>
      <c r="R5314">
        <v>82.28</v>
      </c>
      <c r="S5314">
        <v>5606.46</v>
      </c>
      <c r="T5314">
        <v>27.4</v>
      </c>
      <c r="U5314">
        <f t="shared" si="247"/>
        <v>1959</v>
      </c>
      <c r="V5314" s="2">
        <f t="shared" si="248"/>
        <v>0.49877787962114267</v>
      </c>
    </row>
    <row r="5315" spans="1:22" x14ac:dyDescent="0.3">
      <c r="A5315" s="1">
        <v>45410</v>
      </c>
      <c r="B5315" t="s">
        <v>4</v>
      </c>
      <c r="C5315" t="s">
        <v>5</v>
      </c>
      <c r="D5315" t="s">
        <v>17</v>
      </c>
      <c r="E5315" t="s">
        <v>7</v>
      </c>
      <c r="F5315">
        <v>1230</v>
      </c>
      <c r="G5315">
        <v>12</v>
      </c>
      <c r="H5315">
        <f t="shared" ref="H5315:H5378" si="249">F5315-G5315</f>
        <v>1218</v>
      </c>
      <c r="I5315">
        <v>1218</v>
      </c>
      <c r="J5315" t="s">
        <v>20</v>
      </c>
      <c r="K5315">
        <v>668</v>
      </c>
      <c r="L5315" t="s">
        <v>29</v>
      </c>
      <c r="M5315" t="s">
        <v>26</v>
      </c>
      <c r="N5315" t="s">
        <v>11</v>
      </c>
      <c r="O5315">
        <v>13360</v>
      </c>
      <c r="P5315">
        <v>8017.2</v>
      </c>
      <c r="Q5315">
        <v>2</v>
      </c>
      <c r="R5315">
        <v>63.37</v>
      </c>
      <c r="S5315">
        <v>18461.97</v>
      </c>
      <c r="T5315">
        <v>28.7</v>
      </c>
      <c r="U5315">
        <f t="shared" ref="U5315:U5378" si="250">O5315-P5315</f>
        <v>5342.8</v>
      </c>
      <c r="V5315" s="2">
        <f t="shared" ref="V5315:V5378" si="251">U5315/O5315</f>
        <v>0.39991017964071857</v>
      </c>
    </row>
    <row r="5316" spans="1:22" x14ac:dyDescent="0.3">
      <c r="A5316" s="1">
        <v>45410</v>
      </c>
      <c r="B5316" t="s">
        <v>4</v>
      </c>
      <c r="C5316" t="s">
        <v>5</v>
      </c>
      <c r="D5316" t="s">
        <v>17</v>
      </c>
      <c r="E5316" t="s">
        <v>12</v>
      </c>
      <c r="F5316">
        <v>2438</v>
      </c>
      <c r="G5316">
        <v>26</v>
      </c>
      <c r="H5316">
        <f t="shared" si="249"/>
        <v>2412</v>
      </c>
      <c r="I5316">
        <v>2412</v>
      </c>
      <c r="J5316" t="s">
        <v>8</v>
      </c>
      <c r="K5316">
        <v>1383</v>
      </c>
      <c r="L5316" t="s">
        <v>9</v>
      </c>
      <c r="M5316" t="s">
        <v>26</v>
      </c>
      <c r="N5316" t="s">
        <v>16</v>
      </c>
      <c r="O5316">
        <v>1936.2</v>
      </c>
      <c r="P5316">
        <v>970.7</v>
      </c>
      <c r="Q5316">
        <v>3</v>
      </c>
      <c r="R5316">
        <v>43.37</v>
      </c>
      <c r="S5316">
        <v>3650.92</v>
      </c>
      <c r="T5316">
        <v>28</v>
      </c>
      <c r="U5316">
        <f t="shared" si="250"/>
        <v>965.5</v>
      </c>
      <c r="V5316" s="2">
        <f t="shared" si="251"/>
        <v>0.49865716351616568</v>
      </c>
    </row>
    <row r="5317" spans="1:22" x14ac:dyDescent="0.3">
      <c r="A5317" s="1">
        <v>45410</v>
      </c>
      <c r="B5317" t="s">
        <v>4</v>
      </c>
      <c r="C5317" t="s">
        <v>5</v>
      </c>
      <c r="D5317" t="s">
        <v>17</v>
      </c>
      <c r="E5317" t="s">
        <v>13</v>
      </c>
      <c r="F5317">
        <v>4636</v>
      </c>
      <c r="G5317">
        <v>98</v>
      </c>
      <c r="H5317">
        <f t="shared" si="249"/>
        <v>4538</v>
      </c>
      <c r="I5317">
        <v>4538</v>
      </c>
      <c r="J5317" t="s">
        <v>8</v>
      </c>
      <c r="K5317">
        <v>2623</v>
      </c>
      <c r="L5317" t="s">
        <v>15</v>
      </c>
      <c r="M5317" t="s">
        <v>26</v>
      </c>
      <c r="N5317" t="s">
        <v>23</v>
      </c>
      <c r="O5317">
        <v>4721.3999999999996</v>
      </c>
      <c r="P5317">
        <v>2370.5</v>
      </c>
      <c r="Q5317">
        <v>1</v>
      </c>
      <c r="R5317">
        <v>77.77</v>
      </c>
      <c r="S5317">
        <v>6927.88</v>
      </c>
      <c r="T5317">
        <v>28</v>
      </c>
      <c r="U5317">
        <f t="shared" si="250"/>
        <v>2350.8999999999996</v>
      </c>
      <c r="V5317" s="2">
        <f t="shared" si="251"/>
        <v>0.49792434447409661</v>
      </c>
    </row>
    <row r="5318" spans="1:22" x14ac:dyDescent="0.3">
      <c r="A5318" s="1">
        <v>45410</v>
      </c>
      <c r="B5318" t="s">
        <v>4</v>
      </c>
      <c r="C5318" t="s">
        <v>5</v>
      </c>
      <c r="D5318" t="s">
        <v>22</v>
      </c>
      <c r="E5318" t="s">
        <v>7</v>
      </c>
      <c r="F5318">
        <v>972</v>
      </c>
      <c r="G5318">
        <v>6</v>
      </c>
      <c r="H5318">
        <f t="shared" si="249"/>
        <v>966</v>
      </c>
      <c r="I5318">
        <v>966</v>
      </c>
      <c r="J5318" t="s">
        <v>8</v>
      </c>
      <c r="K5318">
        <v>523</v>
      </c>
      <c r="L5318" t="s">
        <v>15</v>
      </c>
      <c r="M5318" t="s">
        <v>21</v>
      </c>
      <c r="N5318" t="s">
        <v>23</v>
      </c>
      <c r="O5318">
        <v>10460</v>
      </c>
      <c r="P5318">
        <v>6276.6</v>
      </c>
      <c r="Q5318">
        <v>8</v>
      </c>
      <c r="R5318">
        <v>51.4</v>
      </c>
      <c r="S5318">
        <v>14555.04</v>
      </c>
      <c r="T5318">
        <v>27.1</v>
      </c>
      <c r="U5318">
        <f t="shared" si="250"/>
        <v>4183.3999999999996</v>
      </c>
      <c r="V5318" s="2">
        <f t="shared" si="251"/>
        <v>0.39994263862332691</v>
      </c>
    </row>
    <row r="5319" spans="1:22" x14ac:dyDescent="0.3">
      <c r="A5319" s="1">
        <v>45410</v>
      </c>
      <c r="B5319" t="s">
        <v>4</v>
      </c>
      <c r="C5319" t="s">
        <v>5</v>
      </c>
      <c r="D5319" t="s">
        <v>22</v>
      </c>
      <c r="E5319" t="s">
        <v>12</v>
      </c>
      <c r="F5319">
        <v>2118</v>
      </c>
      <c r="G5319">
        <v>27</v>
      </c>
      <c r="H5319">
        <f t="shared" si="249"/>
        <v>2091</v>
      </c>
      <c r="I5319">
        <v>2091</v>
      </c>
      <c r="J5319" t="s">
        <v>18</v>
      </c>
      <c r="K5319">
        <v>1220</v>
      </c>
      <c r="L5319" t="s">
        <v>15</v>
      </c>
      <c r="M5319" t="s">
        <v>10</v>
      </c>
      <c r="N5319" t="s">
        <v>19</v>
      </c>
      <c r="O5319">
        <v>1708</v>
      </c>
      <c r="P5319">
        <v>856.7</v>
      </c>
      <c r="Q5319">
        <v>12</v>
      </c>
      <c r="R5319">
        <v>39.25</v>
      </c>
      <c r="S5319">
        <v>3148.48</v>
      </c>
      <c r="T5319">
        <v>27.7</v>
      </c>
      <c r="U5319">
        <f t="shared" si="250"/>
        <v>851.3</v>
      </c>
      <c r="V5319" s="2">
        <f t="shared" si="251"/>
        <v>0.49841920374707255</v>
      </c>
    </row>
    <row r="5320" spans="1:22" x14ac:dyDescent="0.3">
      <c r="A5320" s="1">
        <v>45410</v>
      </c>
      <c r="B5320" t="s">
        <v>4</v>
      </c>
      <c r="C5320" t="s">
        <v>5</v>
      </c>
      <c r="D5320" t="s">
        <v>22</v>
      </c>
      <c r="E5320" t="s">
        <v>13</v>
      </c>
      <c r="F5320">
        <v>3475</v>
      </c>
      <c r="G5320">
        <v>99</v>
      </c>
      <c r="H5320">
        <f t="shared" si="249"/>
        <v>3376</v>
      </c>
      <c r="I5320">
        <v>3376</v>
      </c>
      <c r="J5320" t="s">
        <v>18</v>
      </c>
      <c r="K5320">
        <v>1937</v>
      </c>
      <c r="L5320" t="s">
        <v>15</v>
      </c>
      <c r="M5320" t="s">
        <v>10</v>
      </c>
      <c r="N5320" t="s">
        <v>16</v>
      </c>
      <c r="O5320">
        <v>3486.6</v>
      </c>
      <c r="P5320">
        <v>1753.2</v>
      </c>
      <c r="Q5320">
        <v>12</v>
      </c>
      <c r="R5320">
        <v>83.21</v>
      </c>
      <c r="S5320">
        <v>5239.5</v>
      </c>
      <c r="T5320">
        <v>28.7</v>
      </c>
      <c r="U5320">
        <f t="shared" si="250"/>
        <v>1733.3999999999999</v>
      </c>
      <c r="V5320" s="2">
        <f t="shared" si="251"/>
        <v>0.49716055756324212</v>
      </c>
    </row>
    <row r="5321" spans="1:22" x14ac:dyDescent="0.3">
      <c r="A5321" s="1">
        <v>45410</v>
      </c>
      <c r="B5321" t="s">
        <v>4</v>
      </c>
      <c r="C5321" t="s">
        <v>24</v>
      </c>
      <c r="D5321" t="s">
        <v>6</v>
      </c>
      <c r="E5321" t="s">
        <v>7</v>
      </c>
      <c r="F5321">
        <v>661</v>
      </c>
      <c r="G5321">
        <v>4</v>
      </c>
      <c r="H5321">
        <f t="shared" si="249"/>
        <v>657</v>
      </c>
      <c r="I5321">
        <v>657</v>
      </c>
      <c r="J5321" t="s">
        <v>20</v>
      </c>
      <c r="K5321">
        <v>344</v>
      </c>
      <c r="L5321" t="s">
        <v>29</v>
      </c>
      <c r="M5321" t="s">
        <v>10</v>
      </c>
      <c r="N5321" t="s">
        <v>11</v>
      </c>
      <c r="O5321">
        <v>6880</v>
      </c>
      <c r="P5321">
        <v>4128.3999999999996</v>
      </c>
      <c r="Q5321">
        <v>4</v>
      </c>
      <c r="R5321">
        <v>48.29</v>
      </c>
      <c r="S5321">
        <v>9898.0400000000009</v>
      </c>
      <c r="T5321">
        <v>27.5</v>
      </c>
      <c r="U5321">
        <f t="shared" si="250"/>
        <v>2751.6000000000004</v>
      </c>
      <c r="V5321" s="2">
        <f t="shared" si="251"/>
        <v>0.39994186046511632</v>
      </c>
    </row>
    <row r="5322" spans="1:22" x14ac:dyDescent="0.3">
      <c r="A5322" s="1">
        <v>45410</v>
      </c>
      <c r="B5322" t="s">
        <v>4</v>
      </c>
      <c r="C5322" t="s">
        <v>24</v>
      </c>
      <c r="D5322" t="s">
        <v>6</v>
      </c>
      <c r="E5322" t="s">
        <v>12</v>
      </c>
      <c r="F5322">
        <v>3828</v>
      </c>
      <c r="G5322">
        <v>55</v>
      </c>
      <c r="H5322">
        <f t="shared" si="249"/>
        <v>3773</v>
      </c>
      <c r="I5322">
        <v>3773</v>
      </c>
      <c r="J5322" t="s">
        <v>8</v>
      </c>
      <c r="K5322">
        <v>2230</v>
      </c>
      <c r="L5322" t="s">
        <v>9</v>
      </c>
      <c r="M5322" t="s">
        <v>10</v>
      </c>
      <c r="N5322" t="s">
        <v>11</v>
      </c>
      <c r="O5322">
        <v>3122</v>
      </c>
      <c r="P5322">
        <v>1566.5</v>
      </c>
      <c r="Q5322">
        <v>9</v>
      </c>
      <c r="R5322">
        <v>85.04</v>
      </c>
      <c r="S5322">
        <v>5776.93</v>
      </c>
      <c r="T5322">
        <v>27.7</v>
      </c>
      <c r="U5322">
        <f t="shared" si="250"/>
        <v>1555.5</v>
      </c>
      <c r="V5322" s="2">
        <f t="shared" si="251"/>
        <v>0.49823830877642539</v>
      </c>
    </row>
    <row r="5323" spans="1:22" x14ac:dyDescent="0.3">
      <c r="A5323" s="1">
        <v>45410</v>
      </c>
      <c r="B5323" t="s">
        <v>4</v>
      </c>
      <c r="C5323" t="s">
        <v>24</v>
      </c>
      <c r="D5323" t="s">
        <v>6</v>
      </c>
      <c r="E5323" t="s">
        <v>13</v>
      </c>
      <c r="F5323">
        <v>3517</v>
      </c>
      <c r="G5323">
        <v>48</v>
      </c>
      <c r="H5323">
        <f t="shared" si="249"/>
        <v>3469</v>
      </c>
      <c r="I5323">
        <v>3469</v>
      </c>
      <c r="J5323" t="s">
        <v>14</v>
      </c>
      <c r="K5323">
        <v>2058</v>
      </c>
      <c r="L5323" t="s">
        <v>15</v>
      </c>
      <c r="M5323" t="s">
        <v>21</v>
      </c>
      <c r="N5323" t="s">
        <v>16</v>
      </c>
      <c r="O5323">
        <v>3704.4</v>
      </c>
      <c r="P5323">
        <v>1857</v>
      </c>
      <c r="Q5323">
        <v>5</v>
      </c>
      <c r="R5323">
        <v>71.040000000000006</v>
      </c>
      <c r="S5323">
        <v>5257.44</v>
      </c>
      <c r="T5323">
        <v>28.3</v>
      </c>
      <c r="U5323">
        <f t="shared" si="250"/>
        <v>1847.4</v>
      </c>
      <c r="V5323" s="2">
        <f t="shared" si="251"/>
        <v>0.49870424360220278</v>
      </c>
    </row>
    <row r="5324" spans="1:22" x14ac:dyDescent="0.3">
      <c r="A5324" s="1">
        <v>45410</v>
      </c>
      <c r="B5324" t="s">
        <v>4</v>
      </c>
      <c r="C5324" t="s">
        <v>24</v>
      </c>
      <c r="D5324" t="s">
        <v>17</v>
      </c>
      <c r="E5324" t="s">
        <v>7</v>
      </c>
      <c r="F5324">
        <v>981</v>
      </c>
      <c r="G5324">
        <v>6</v>
      </c>
      <c r="H5324">
        <f t="shared" si="249"/>
        <v>975</v>
      </c>
      <c r="I5324">
        <v>975</v>
      </c>
      <c r="J5324" t="s">
        <v>20</v>
      </c>
      <c r="K5324">
        <v>514</v>
      </c>
      <c r="L5324" t="s">
        <v>15</v>
      </c>
      <c r="M5324" t="s">
        <v>26</v>
      </c>
      <c r="N5324" t="s">
        <v>23</v>
      </c>
      <c r="O5324">
        <v>10280</v>
      </c>
      <c r="P5324">
        <v>6168.6</v>
      </c>
      <c r="Q5324">
        <v>9</v>
      </c>
      <c r="R5324">
        <v>58.23</v>
      </c>
      <c r="S5324">
        <v>14699.15</v>
      </c>
      <c r="T5324">
        <v>26</v>
      </c>
      <c r="U5324">
        <f t="shared" si="250"/>
        <v>4111.3999999999996</v>
      </c>
      <c r="V5324" s="2">
        <f t="shared" si="251"/>
        <v>0.39994163424124513</v>
      </c>
    </row>
    <row r="5325" spans="1:22" x14ac:dyDescent="0.3">
      <c r="A5325" s="1">
        <v>45410</v>
      </c>
      <c r="B5325" t="s">
        <v>4</v>
      </c>
      <c r="C5325" t="s">
        <v>24</v>
      </c>
      <c r="D5325" t="s">
        <v>17</v>
      </c>
      <c r="E5325" t="s">
        <v>12</v>
      </c>
      <c r="F5325">
        <v>4650</v>
      </c>
      <c r="G5325">
        <v>107</v>
      </c>
      <c r="H5325">
        <f t="shared" si="249"/>
        <v>4543</v>
      </c>
      <c r="I5325">
        <v>4543</v>
      </c>
      <c r="J5325" t="s">
        <v>20</v>
      </c>
      <c r="K5325">
        <v>2670</v>
      </c>
      <c r="L5325" t="s">
        <v>25</v>
      </c>
      <c r="M5325" t="s">
        <v>26</v>
      </c>
      <c r="N5325" t="s">
        <v>11</v>
      </c>
      <c r="O5325">
        <v>3738</v>
      </c>
      <c r="P5325">
        <v>1879.7</v>
      </c>
      <c r="Q5325">
        <v>12</v>
      </c>
      <c r="R5325">
        <v>101.39</v>
      </c>
      <c r="S5325">
        <v>7006.18</v>
      </c>
      <c r="T5325">
        <v>27.4</v>
      </c>
      <c r="U5325">
        <f t="shared" si="250"/>
        <v>1858.3</v>
      </c>
      <c r="V5325" s="2">
        <f t="shared" si="251"/>
        <v>0.4971375066880685</v>
      </c>
    </row>
    <row r="5326" spans="1:22" x14ac:dyDescent="0.3">
      <c r="A5326" s="1">
        <v>45410</v>
      </c>
      <c r="B5326" t="s">
        <v>4</v>
      </c>
      <c r="C5326" t="s">
        <v>24</v>
      </c>
      <c r="D5326" t="s">
        <v>17</v>
      </c>
      <c r="E5326" t="s">
        <v>13</v>
      </c>
      <c r="F5326">
        <v>3225</v>
      </c>
      <c r="G5326">
        <v>61</v>
      </c>
      <c r="H5326">
        <f t="shared" si="249"/>
        <v>3164</v>
      </c>
      <c r="I5326">
        <v>3164</v>
      </c>
      <c r="J5326" t="s">
        <v>8</v>
      </c>
      <c r="K5326">
        <v>1825</v>
      </c>
      <c r="L5326" t="s">
        <v>25</v>
      </c>
      <c r="M5326" t="s">
        <v>10</v>
      </c>
      <c r="N5326" t="s">
        <v>16</v>
      </c>
      <c r="O5326">
        <v>3285</v>
      </c>
      <c r="P5326">
        <v>1648.6</v>
      </c>
      <c r="Q5326">
        <v>11</v>
      </c>
      <c r="R5326">
        <v>72.41</v>
      </c>
      <c r="S5326">
        <v>4844.38</v>
      </c>
      <c r="T5326">
        <v>24.3</v>
      </c>
      <c r="U5326">
        <f t="shared" si="250"/>
        <v>1636.4</v>
      </c>
      <c r="V5326" s="2">
        <f t="shared" si="251"/>
        <v>0.49814307458143076</v>
      </c>
    </row>
    <row r="5327" spans="1:22" x14ac:dyDescent="0.3">
      <c r="A5327" s="1">
        <v>45410</v>
      </c>
      <c r="B5327" t="s">
        <v>4</v>
      </c>
      <c r="C5327" t="s">
        <v>24</v>
      </c>
      <c r="D5327" t="s">
        <v>22</v>
      </c>
      <c r="E5327" t="s">
        <v>7</v>
      </c>
      <c r="F5327">
        <v>843</v>
      </c>
      <c r="G5327">
        <v>8</v>
      </c>
      <c r="H5327">
        <f t="shared" si="249"/>
        <v>835</v>
      </c>
      <c r="I5327">
        <v>835</v>
      </c>
      <c r="J5327" t="s">
        <v>8</v>
      </c>
      <c r="K5327">
        <v>440</v>
      </c>
      <c r="L5327" t="s">
        <v>15</v>
      </c>
      <c r="M5327" t="s">
        <v>10</v>
      </c>
      <c r="N5327" t="s">
        <v>11</v>
      </c>
      <c r="O5327">
        <v>8800</v>
      </c>
      <c r="P5327">
        <v>5280.8</v>
      </c>
      <c r="Q5327">
        <v>8</v>
      </c>
      <c r="R5327">
        <v>53.56</v>
      </c>
      <c r="S5327">
        <v>12659.29</v>
      </c>
      <c r="T5327">
        <v>28.4</v>
      </c>
      <c r="U5327">
        <f t="shared" si="250"/>
        <v>3519.2</v>
      </c>
      <c r="V5327" s="2">
        <f t="shared" si="251"/>
        <v>0.39990909090909088</v>
      </c>
    </row>
    <row r="5328" spans="1:22" x14ac:dyDescent="0.3">
      <c r="A5328" s="1">
        <v>45410</v>
      </c>
      <c r="B5328" t="s">
        <v>4</v>
      </c>
      <c r="C5328" t="s">
        <v>24</v>
      </c>
      <c r="D5328" t="s">
        <v>22</v>
      </c>
      <c r="E5328" t="s">
        <v>12</v>
      </c>
      <c r="F5328">
        <v>4437</v>
      </c>
      <c r="G5328">
        <v>100</v>
      </c>
      <c r="H5328">
        <f t="shared" si="249"/>
        <v>4337</v>
      </c>
      <c r="I5328">
        <v>4337</v>
      </c>
      <c r="J5328" t="s">
        <v>8</v>
      </c>
      <c r="K5328">
        <v>2510</v>
      </c>
      <c r="L5328" t="s">
        <v>9</v>
      </c>
      <c r="M5328" t="s">
        <v>10</v>
      </c>
      <c r="N5328" t="s">
        <v>11</v>
      </c>
      <c r="O5328">
        <v>3514</v>
      </c>
      <c r="P5328">
        <v>1767</v>
      </c>
      <c r="Q5328">
        <v>10</v>
      </c>
      <c r="R5328">
        <v>69.010000000000005</v>
      </c>
      <c r="S5328">
        <v>6667.05</v>
      </c>
      <c r="T5328">
        <v>27.5</v>
      </c>
      <c r="U5328">
        <f t="shared" si="250"/>
        <v>1747</v>
      </c>
      <c r="V5328" s="2">
        <f t="shared" si="251"/>
        <v>0.49715424018212862</v>
      </c>
    </row>
    <row r="5329" spans="1:22" x14ac:dyDescent="0.3">
      <c r="A5329" s="1">
        <v>45410</v>
      </c>
      <c r="B5329" t="s">
        <v>4</v>
      </c>
      <c r="C5329" t="s">
        <v>24</v>
      </c>
      <c r="D5329" t="s">
        <v>22</v>
      </c>
      <c r="E5329" t="s">
        <v>13</v>
      </c>
      <c r="F5329">
        <v>3899</v>
      </c>
      <c r="G5329">
        <v>40</v>
      </c>
      <c r="H5329">
        <f t="shared" si="249"/>
        <v>3859</v>
      </c>
      <c r="I5329">
        <v>3859</v>
      </c>
      <c r="J5329" t="s">
        <v>18</v>
      </c>
      <c r="K5329">
        <v>2212</v>
      </c>
      <c r="L5329" t="s">
        <v>25</v>
      </c>
      <c r="M5329" t="s">
        <v>10</v>
      </c>
      <c r="N5329" t="s">
        <v>11</v>
      </c>
      <c r="O5329">
        <v>3981.6</v>
      </c>
      <c r="P5329">
        <v>1994.8</v>
      </c>
      <c r="Q5329">
        <v>9</v>
      </c>
      <c r="R5329">
        <v>63.05</v>
      </c>
      <c r="S5329">
        <v>5836.1</v>
      </c>
      <c r="T5329">
        <v>28.1</v>
      </c>
      <c r="U5329">
        <f t="shared" si="250"/>
        <v>1986.8</v>
      </c>
      <c r="V5329" s="2">
        <f t="shared" si="251"/>
        <v>0.49899537874221417</v>
      </c>
    </row>
    <row r="5330" spans="1:22" x14ac:dyDescent="0.3">
      <c r="A5330" s="1">
        <v>45410</v>
      </c>
      <c r="B5330" t="s">
        <v>4</v>
      </c>
      <c r="C5330" t="s">
        <v>28</v>
      </c>
      <c r="D5330" t="s">
        <v>6</v>
      </c>
      <c r="E5330" t="s">
        <v>7</v>
      </c>
      <c r="F5330">
        <v>1223</v>
      </c>
      <c r="G5330">
        <v>7</v>
      </c>
      <c r="H5330">
        <f t="shared" si="249"/>
        <v>1216</v>
      </c>
      <c r="I5330">
        <v>1216</v>
      </c>
      <c r="J5330" t="s">
        <v>14</v>
      </c>
      <c r="K5330">
        <v>651</v>
      </c>
      <c r="L5330" t="s">
        <v>9</v>
      </c>
      <c r="M5330" t="s">
        <v>10</v>
      </c>
      <c r="N5330" t="s">
        <v>11</v>
      </c>
      <c r="O5330">
        <v>13020</v>
      </c>
      <c r="P5330">
        <v>7812.7</v>
      </c>
      <c r="Q5330">
        <v>5</v>
      </c>
      <c r="R5330">
        <v>70.680000000000007</v>
      </c>
      <c r="S5330">
        <v>18365.599999999999</v>
      </c>
      <c r="T5330">
        <v>28.1</v>
      </c>
      <c r="U5330">
        <f t="shared" si="250"/>
        <v>5207.3</v>
      </c>
      <c r="V5330" s="2">
        <f t="shared" si="251"/>
        <v>0.3999462365591398</v>
      </c>
    </row>
    <row r="5331" spans="1:22" x14ac:dyDescent="0.3">
      <c r="A5331" s="1">
        <v>45410</v>
      </c>
      <c r="B5331" t="s">
        <v>4</v>
      </c>
      <c r="C5331" t="s">
        <v>28</v>
      </c>
      <c r="D5331" t="s">
        <v>6</v>
      </c>
      <c r="E5331" t="s">
        <v>12</v>
      </c>
      <c r="F5331">
        <v>4340</v>
      </c>
      <c r="G5331">
        <v>128</v>
      </c>
      <c r="H5331">
        <f t="shared" si="249"/>
        <v>4212</v>
      </c>
      <c r="I5331">
        <v>4212</v>
      </c>
      <c r="J5331" t="s">
        <v>18</v>
      </c>
      <c r="K5331">
        <v>2521</v>
      </c>
      <c r="L5331" t="s">
        <v>15</v>
      </c>
      <c r="M5331" t="s">
        <v>26</v>
      </c>
      <c r="N5331" t="s">
        <v>16</v>
      </c>
      <c r="O5331">
        <v>3529.4</v>
      </c>
      <c r="P5331">
        <v>1777.5</v>
      </c>
      <c r="Q5331">
        <v>9</v>
      </c>
      <c r="R5331">
        <v>83.58</v>
      </c>
      <c r="S5331">
        <v>6490.98</v>
      </c>
      <c r="T5331">
        <v>27.1</v>
      </c>
      <c r="U5331">
        <f t="shared" si="250"/>
        <v>1751.9</v>
      </c>
      <c r="V5331" s="2">
        <f t="shared" si="251"/>
        <v>0.49637332124440414</v>
      </c>
    </row>
    <row r="5332" spans="1:22" x14ac:dyDescent="0.3">
      <c r="A5332" s="1">
        <v>45410</v>
      </c>
      <c r="B5332" t="s">
        <v>4</v>
      </c>
      <c r="C5332" t="s">
        <v>28</v>
      </c>
      <c r="D5332" t="s">
        <v>6</v>
      </c>
      <c r="E5332" t="s">
        <v>13</v>
      </c>
      <c r="F5332">
        <v>2346</v>
      </c>
      <c r="G5332">
        <v>44</v>
      </c>
      <c r="H5332">
        <f t="shared" si="249"/>
        <v>2302</v>
      </c>
      <c r="I5332">
        <v>2302</v>
      </c>
      <c r="J5332" t="s">
        <v>18</v>
      </c>
      <c r="K5332">
        <v>1328</v>
      </c>
      <c r="L5332" t="s">
        <v>15</v>
      </c>
      <c r="M5332" t="s">
        <v>10</v>
      </c>
      <c r="N5332" t="s">
        <v>19</v>
      </c>
      <c r="O5332">
        <v>2390.4</v>
      </c>
      <c r="P5332">
        <v>1199.5999999999999</v>
      </c>
      <c r="Q5332">
        <v>6</v>
      </c>
      <c r="R5332">
        <v>48.18</v>
      </c>
      <c r="S5332">
        <v>3483.05</v>
      </c>
      <c r="T5332">
        <v>26.9</v>
      </c>
      <c r="U5332">
        <f t="shared" si="250"/>
        <v>1190.8000000000002</v>
      </c>
      <c r="V5332" s="2">
        <f t="shared" si="251"/>
        <v>0.49815930388219548</v>
      </c>
    </row>
    <row r="5333" spans="1:22" x14ac:dyDescent="0.3">
      <c r="A5333" s="1">
        <v>45410</v>
      </c>
      <c r="B5333" t="s">
        <v>4</v>
      </c>
      <c r="C5333" t="s">
        <v>28</v>
      </c>
      <c r="D5333" t="s">
        <v>17</v>
      </c>
      <c r="E5333" t="s">
        <v>7</v>
      </c>
      <c r="F5333">
        <v>947</v>
      </c>
      <c r="G5333">
        <v>9</v>
      </c>
      <c r="H5333">
        <f t="shared" si="249"/>
        <v>938</v>
      </c>
      <c r="I5333">
        <v>938</v>
      </c>
      <c r="J5333" t="s">
        <v>20</v>
      </c>
      <c r="K5333">
        <v>514</v>
      </c>
      <c r="L5333" t="s">
        <v>9</v>
      </c>
      <c r="M5333" t="s">
        <v>26</v>
      </c>
      <c r="N5333" t="s">
        <v>16</v>
      </c>
      <c r="O5333">
        <v>10280</v>
      </c>
      <c r="P5333">
        <v>6168.9</v>
      </c>
      <c r="Q5333">
        <v>3</v>
      </c>
      <c r="R5333">
        <v>57.54</v>
      </c>
      <c r="S5333">
        <v>14199.18</v>
      </c>
      <c r="T5333">
        <v>26</v>
      </c>
      <c r="U5333">
        <f t="shared" si="250"/>
        <v>4111.1000000000004</v>
      </c>
      <c r="V5333" s="2">
        <f t="shared" si="251"/>
        <v>0.39991245136186776</v>
      </c>
    </row>
    <row r="5334" spans="1:22" x14ac:dyDescent="0.3">
      <c r="A5334" s="1">
        <v>45410</v>
      </c>
      <c r="B5334" t="s">
        <v>4</v>
      </c>
      <c r="C5334" t="s">
        <v>28</v>
      </c>
      <c r="D5334" t="s">
        <v>17</v>
      </c>
      <c r="E5334" t="s">
        <v>12</v>
      </c>
      <c r="F5334">
        <v>2215</v>
      </c>
      <c r="G5334">
        <v>33</v>
      </c>
      <c r="H5334">
        <f t="shared" si="249"/>
        <v>2182</v>
      </c>
      <c r="I5334">
        <v>2182</v>
      </c>
      <c r="J5334" t="s">
        <v>8</v>
      </c>
      <c r="K5334">
        <v>1290</v>
      </c>
      <c r="L5334" t="s">
        <v>9</v>
      </c>
      <c r="M5334" t="s">
        <v>26</v>
      </c>
      <c r="N5334" t="s">
        <v>11</v>
      </c>
      <c r="O5334">
        <v>1806</v>
      </c>
      <c r="P5334">
        <v>906.3</v>
      </c>
      <c r="Q5334">
        <v>8</v>
      </c>
      <c r="R5334">
        <v>31.93</v>
      </c>
      <c r="S5334">
        <v>3274.24</v>
      </c>
      <c r="T5334">
        <v>25</v>
      </c>
      <c r="U5334">
        <f t="shared" si="250"/>
        <v>899.7</v>
      </c>
      <c r="V5334" s="2">
        <f t="shared" si="251"/>
        <v>0.49817275747508311</v>
      </c>
    </row>
    <row r="5335" spans="1:22" x14ac:dyDescent="0.3">
      <c r="A5335" s="1">
        <v>45410</v>
      </c>
      <c r="B5335" t="s">
        <v>4</v>
      </c>
      <c r="C5335" t="s">
        <v>28</v>
      </c>
      <c r="D5335" t="s">
        <v>17</v>
      </c>
      <c r="E5335" t="s">
        <v>13</v>
      </c>
      <c r="F5335">
        <v>3687</v>
      </c>
      <c r="G5335">
        <v>55</v>
      </c>
      <c r="H5335">
        <f t="shared" si="249"/>
        <v>3632</v>
      </c>
      <c r="I5335">
        <v>3632</v>
      </c>
      <c r="J5335" t="s">
        <v>20</v>
      </c>
      <c r="K5335">
        <v>2158</v>
      </c>
      <c r="L5335" t="s">
        <v>9</v>
      </c>
      <c r="M5335" t="s">
        <v>10</v>
      </c>
      <c r="N5335" t="s">
        <v>11</v>
      </c>
      <c r="O5335">
        <v>3884.4</v>
      </c>
      <c r="P5335">
        <v>1947.7</v>
      </c>
      <c r="Q5335">
        <v>5</v>
      </c>
      <c r="R5335">
        <v>55.3</v>
      </c>
      <c r="S5335">
        <v>5557.46</v>
      </c>
      <c r="T5335">
        <v>28.2</v>
      </c>
      <c r="U5335">
        <f t="shared" si="250"/>
        <v>1936.7</v>
      </c>
      <c r="V5335" s="2">
        <f t="shared" si="251"/>
        <v>0.49858407990938114</v>
      </c>
    </row>
    <row r="5336" spans="1:22" x14ac:dyDescent="0.3">
      <c r="A5336" s="1">
        <v>45410</v>
      </c>
      <c r="B5336" t="s">
        <v>4</v>
      </c>
      <c r="C5336" t="s">
        <v>28</v>
      </c>
      <c r="D5336" t="s">
        <v>22</v>
      </c>
      <c r="E5336" t="s">
        <v>7</v>
      </c>
      <c r="F5336">
        <v>698</v>
      </c>
      <c r="G5336">
        <v>6</v>
      </c>
      <c r="H5336">
        <f t="shared" si="249"/>
        <v>692</v>
      </c>
      <c r="I5336">
        <v>692</v>
      </c>
      <c r="J5336" t="s">
        <v>14</v>
      </c>
      <c r="K5336">
        <v>365</v>
      </c>
      <c r="L5336" t="s">
        <v>15</v>
      </c>
      <c r="M5336" t="s">
        <v>26</v>
      </c>
      <c r="N5336" t="s">
        <v>16</v>
      </c>
      <c r="O5336">
        <v>7300</v>
      </c>
      <c r="P5336">
        <v>4380.6000000000004</v>
      </c>
      <c r="Q5336">
        <v>14</v>
      </c>
      <c r="R5336">
        <v>25.44</v>
      </c>
      <c r="S5336">
        <v>10488.27</v>
      </c>
      <c r="T5336">
        <v>26.5</v>
      </c>
      <c r="U5336">
        <f t="shared" si="250"/>
        <v>2919.3999999999996</v>
      </c>
      <c r="V5336" s="2">
        <f t="shared" si="251"/>
        <v>0.39991780821917805</v>
      </c>
    </row>
    <row r="5337" spans="1:22" x14ac:dyDescent="0.3">
      <c r="A5337" s="1">
        <v>45410</v>
      </c>
      <c r="B5337" t="s">
        <v>4</v>
      </c>
      <c r="C5337" t="s">
        <v>28</v>
      </c>
      <c r="D5337" t="s">
        <v>22</v>
      </c>
      <c r="E5337" t="s">
        <v>12</v>
      </c>
      <c r="F5337">
        <v>3998</v>
      </c>
      <c r="G5337">
        <v>102</v>
      </c>
      <c r="H5337">
        <f t="shared" si="249"/>
        <v>3896</v>
      </c>
      <c r="I5337">
        <v>3896</v>
      </c>
      <c r="J5337" t="s">
        <v>14</v>
      </c>
      <c r="K5337">
        <v>2285</v>
      </c>
      <c r="L5337" t="s">
        <v>9</v>
      </c>
      <c r="M5337" t="s">
        <v>26</v>
      </c>
      <c r="N5337" t="s">
        <v>11</v>
      </c>
      <c r="O5337">
        <v>3199</v>
      </c>
      <c r="P5337">
        <v>1609.7</v>
      </c>
      <c r="Q5337">
        <v>8</v>
      </c>
      <c r="R5337">
        <v>64.11</v>
      </c>
      <c r="S5337">
        <v>5980.01</v>
      </c>
      <c r="T5337">
        <v>27.8</v>
      </c>
      <c r="U5337">
        <f t="shared" si="250"/>
        <v>1589.3</v>
      </c>
      <c r="V5337" s="2">
        <f t="shared" si="251"/>
        <v>0.49681150359487336</v>
      </c>
    </row>
    <row r="5338" spans="1:22" x14ac:dyDescent="0.3">
      <c r="A5338" s="1">
        <v>45410</v>
      </c>
      <c r="B5338" t="s">
        <v>4</v>
      </c>
      <c r="C5338" t="s">
        <v>28</v>
      </c>
      <c r="D5338" t="s">
        <v>22</v>
      </c>
      <c r="E5338" t="s">
        <v>13</v>
      </c>
      <c r="F5338">
        <v>5069</v>
      </c>
      <c r="G5338">
        <v>146</v>
      </c>
      <c r="H5338">
        <f t="shared" si="249"/>
        <v>4923</v>
      </c>
      <c r="I5338">
        <v>4923</v>
      </c>
      <c r="J5338" t="s">
        <v>18</v>
      </c>
      <c r="K5338">
        <v>2876</v>
      </c>
      <c r="L5338" t="s">
        <v>9</v>
      </c>
      <c r="M5338" t="s">
        <v>26</v>
      </c>
      <c r="N5338" t="s">
        <v>16</v>
      </c>
      <c r="O5338">
        <v>5176.8</v>
      </c>
      <c r="P5338">
        <v>2603</v>
      </c>
      <c r="Q5338">
        <v>19</v>
      </c>
      <c r="R5338">
        <v>86.92</v>
      </c>
      <c r="S5338">
        <v>7580.17</v>
      </c>
      <c r="T5338">
        <v>29.7</v>
      </c>
      <c r="U5338">
        <f t="shared" si="250"/>
        <v>2573.8000000000002</v>
      </c>
      <c r="V5338" s="2">
        <f t="shared" si="251"/>
        <v>0.49717972492659562</v>
      </c>
    </row>
    <row r="5339" spans="1:22" x14ac:dyDescent="0.3">
      <c r="A5339" s="1">
        <v>45410</v>
      </c>
      <c r="B5339" t="s">
        <v>4</v>
      </c>
      <c r="C5339" t="s">
        <v>30</v>
      </c>
      <c r="D5339" t="s">
        <v>6</v>
      </c>
      <c r="E5339" t="s">
        <v>7</v>
      </c>
      <c r="F5339">
        <v>577</v>
      </c>
      <c r="G5339">
        <v>3</v>
      </c>
      <c r="H5339">
        <f t="shared" si="249"/>
        <v>574</v>
      </c>
      <c r="I5339">
        <v>574</v>
      </c>
      <c r="J5339" t="s">
        <v>18</v>
      </c>
      <c r="K5339">
        <v>312</v>
      </c>
      <c r="L5339" t="s">
        <v>25</v>
      </c>
      <c r="M5339" t="s">
        <v>10</v>
      </c>
      <c r="N5339" t="s">
        <v>11</v>
      </c>
      <c r="O5339">
        <v>6240</v>
      </c>
      <c r="P5339">
        <v>3744.3</v>
      </c>
      <c r="Q5339">
        <v>6</v>
      </c>
      <c r="R5339">
        <v>10.19</v>
      </c>
      <c r="S5339">
        <v>8624.7199999999993</v>
      </c>
      <c r="T5339">
        <v>26.3</v>
      </c>
      <c r="U5339">
        <f t="shared" si="250"/>
        <v>2495.6999999999998</v>
      </c>
      <c r="V5339" s="2">
        <f t="shared" si="251"/>
        <v>0.39995192307692307</v>
      </c>
    </row>
    <row r="5340" spans="1:22" x14ac:dyDescent="0.3">
      <c r="A5340" s="1">
        <v>45410</v>
      </c>
      <c r="B5340" t="s">
        <v>4</v>
      </c>
      <c r="C5340" t="s">
        <v>30</v>
      </c>
      <c r="D5340" t="s">
        <v>6</v>
      </c>
      <c r="E5340" t="s">
        <v>12</v>
      </c>
      <c r="F5340">
        <v>3691</v>
      </c>
      <c r="G5340">
        <v>91</v>
      </c>
      <c r="H5340">
        <f t="shared" si="249"/>
        <v>3600</v>
      </c>
      <c r="I5340">
        <v>3600</v>
      </c>
      <c r="J5340" t="s">
        <v>8</v>
      </c>
      <c r="K5340">
        <v>2130</v>
      </c>
      <c r="L5340" t="s">
        <v>9</v>
      </c>
      <c r="M5340" t="s">
        <v>21</v>
      </c>
      <c r="N5340" t="s">
        <v>11</v>
      </c>
      <c r="O5340">
        <v>2982</v>
      </c>
      <c r="P5340">
        <v>1500.1</v>
      </c>
      <c r="Q5340">
        <v>4</v>
      </c>
      <c r="R5340">
        <v>83.75</v>
      </c>
      <c r="S5340">
        <v>5572.84</v>
      </c>
      <c r="T5340">
        <v>27.2</v>
      </c>
      <c r="U5340">
        <f t="shared" si="250"/>
        <v>1481.9</v>
      </c>
      <c r="V5340" s="2">
        <f t="shared" si="251"/>
        <v>0.49694835680751176</v>
      </c>
    </row>
    <row r="5341" spans="1:22" x14ac:dyDescent="0.3">
      <c r="A5341" s="1">
        <v>45410</v>
      </c>
      <c r="B5341" t="s">
        <v>4</v>
      </c>
      <c r="C5341" t="s">
        <v>30</v>
      </c>
      <c r="D5341" t="s">
        <v>6</v>
      </c>
      <c r="E5341" t="s">
        <v>13</v>
      </c>
      <c r="F5341">
        <v>4100</v>
      </c>
      <c r="G5341">
        <v>79</v>
      </c>
      <c r="H5341">
        <f t="shared" si="249"/>
        <v>4021</v>
      </c>
      <c r="I5341">
        <v>4021</v>
      </c>
      <c r="J5341" t="s">
        <v>14</v>
      </c>
      <c r="K5341">
        <v>2316</v>
      </c>
      <c r="L5341" t="s">
        <v>15</v>
      </c>
      <c r="M5341" t="s">
        <v>26</v>
      </c>
      <c r="N5341" t="s">
        <v>23</v>
      </c>
      <c r="O5341">
        <v>4168.8</v>
      </c>
      <c r="P5341">
        <v>2092.3000000000002</v>
      </c>
      <c r="Q5341">
        <v>8</v>
      </c>
      <c r="R5341">
        <v>88.92</v>
      </c>
      <c r="S5341">
        <v>6182.42</v>
      </c>
      <c r="T5341">
        <v>27.2</v>
      </c>
      <c r="U5341">
        <f t="shared" si="250"/>
        <v>2076.5</v>
      </c>
      <c r="V5341" s="2">
        <f t="shared" si="251"/>
        <v>0.49810497025522932</v>
      </c>
    </row>
    <row r="5342" spans="1:22" x14ac:dyDescent="0.3">
      <c r="A5342" s="1">
        <v>45410</v>
      </c>
      <c r="B5342" t="s">
        <v>4</v>
      </c>
      <c r="C5342" t="s">
        <v>30</v>
      </c>
      <c r="D5342" t="s">
        <v>17</v>
      </c>
      <c r="E5342" t="s">
        <v>7</v>
      </c>
      <c r="F5342">
        <v>549</v>
      </c>
      <c r="G5342">
        <v>4</v>
      </c>
      <c r="H5342">
        <f t="shared" si="249"/>
        <v>545</v>
      </c>
      <c r="I5342">
        <v>545</v>
      </c>
      <c r="J5342" t="s">
        <v>20</v>
      </c>
      <c r="K5342">
        <v>299</v>
      </c>
      <c r="L5342" t="s">
        <v>9</v>
      </c>
      <c r="M5342" t="s">
        <v>26</v>
      </c>
      <c r="N5342" t="s">
        <v>16</v>
      </c>
      <c r="O5342">
        <v>5980</v>
      </c>
      <c r="P5342">
        <v>3588.4</v>
      </c>
      <c r="Q5342">
        <v>7</v>
      </c>
      <c r="R5342">
        <v>13.83</v>
      </c>
      <c r="S5342">
        <v>8254.4</v>
      </c>
      <c r="T5342">
        <v>28.1</v>
      </c>
      <c r="U5342">
        <f t="shared" si="250"/>
        <v>2391.6</v>
      </c>
      <c r="V5342" s="2">
        <f t="shared" si="251"/>
        <v>0.39993311036789297</v>
      </c>
    </row>
    <row r="5343" spans="1:22" x14ac:dyDescent="0.3">
      <c r="A5343" s="1">
        <v>45410</v>
      </c>
      <c r="B5343" t="s">
        <v>4</v>
      </c>
      <c r="C5343" t="s">
        <v>30</v>
      </c>
      <c r="D5343" t="s">
        <v>17</v>
      </c>
      <c r="E5343" t="s">
        <v>12</v>
      </c>
      <c r="F5343">
        <v>2468</v>
      </c>
      <c r="G5343">
        <v>34</v>
      </c>
      <c r="H5343">
        <f t="shared" si="249"/>
        <v>2434</v>
      </c>
      <c r="I5343">
        <v>2434</v>
      </c>
      <c r="J5343" t="s">
        <v>8</v>
      </c>
      <c r="K5343">
        <v>1433</v>
      </c>
      <c r="L5343" t="s">
        <v>25</v>
      </c>
      <c r="M5343" t="s">
        <v>10</v>
      </c>
      <c r="N5343" t="s">
        <v>23</v>
      </c>
      <c r="O5343">
        <v>2006.2</v>
      </c>
      <c r="P5343">
        <v>1006.5</v>
      </c>
      <c r="Q5343">
        <v>6</v>
      </c>
      <c r="R5343">
        <v>51.52</v>
      </c>
      <c r="S5343">
        <v>3664.76</v>
      </c>
      <c r="T5343">
        <v>26.2</v>
      </c>
      <c r="U5343">
        <f t="shared" si="250"/>
        <v>999.7</v>
      </c>
      <c r="V5343" s="2">
        <f t="shared" si="251"/>
        <v>0.49830525371348822</v>
      </c>
    </row>
    <row r="5344" spans="1:22" x14ac:dyDescent="0.3">
      <c r="A5344" s="1">
        <v>45410</v>
      </c>
      <c r="B5344" t="s">
        <v>4</v>
      </c>
      <c r="C5344" t="s">
        <v>30</v>
      </c>
      <c r="D5344" t="s">
        <v>17</v>
      </c>
      <c r="E5344" t="s">
        <v>13</v>
      </c>
      <c r="F5344">
        <v>2453</v>
      </c>
      <c r="G5344">
        <v>59</v>
      </c>
      <c r="H5344">
        <f t="shared" si="249"/>
        <v>2394</v>
      </c>
      <c r="I5344">
        <v>2394</v>
      </c>
      <c r="J5344" t="s">
        <v>8</v>
      </c>
      <c r="K5344">
        <v>1421</v>
      </c>
      <c r="L5344" t="s">
        <v>15</v>
      </c>
      <c r="M5344" t="s">
        <v>26</v>
      </c>
      <c r="N5344" t="s">
        <v>16</v>
      </c>
      <c r="O5344">
        <v>2557.8000000000002</v>
      </c>
      <c r="P5344">
        <v>1284.8</v>
      </c>
      <c r="Q5344">
        <v>10</v>
      </c>
      <c r="R5344">
        <v>53.38</v>
      </c>
      <c r="S5344">
        <v>3725.46</v>
      </c>
      <c r="T5344">
        <v>29.2</v>
      </c>
      <c r="U5344">
        <f t="shared" si="250"/>
        <v>1273.0000000000002</v>
      </c>
      <c r="V5344" s="2">
        <f t="shared" si="251"/>
        <v>0.49769333020564555</v>
      </c>
    </row>
    <row r="5345" spans="1:22" x14ac:dyDescent="0.3">
      <c r="A5345" s="1">
        <v>45410</v>
      </c>
      <c r="B5345" t="s">
        <v>4</v>
      </c>
      <c r="C5345" t="s">
        <v>30</v>
      </c>
      <c r="D5345" t="s">
        <v>22</v>
      </c>
      <c r="E5345" t="s">
        <v>7</v>
      </c>
      <c r="F5345">
        <v>939</v>
      </c>
      <c r="G5345">
        <v>6</v>
      </c>
      <c r="H5345">
        <f t="shared" si="249"/>
        <v>933</v>
      </c>
      <c r="I5345">
        <v>933</v>
      </c>
      <c r="J5345" t="s">
        <v>14</v>
      </c>
      <c r="K5345">
        <v>506</v>
      </c>
      <c r="L5345" t="s">
        <v>15</v>
      </c>
      <c r="M5345" t="s">
        <v>10</v>
      </c>
      <c r="N5345" t="s">
        <v>11</v>
      </c>
      <c r="O5345">
        <v>10120</v>
      </c>
      <c r="P5345">
        <v>6072.6</v>
      </c>
      <c r="Q5345">
        <v>8</v>
      </c>
      <c r="R5345">
        <v>42.67</v>
      </c>
      <c r="S5345">
        <v>14061.67</v>
      </c>
      <c r="T5345">
        <v>26.3</v>
      </c>
      <c r="U5345">
        <f t="shared" si="250"/>
        <v>4047.3999999999996</v>
      </c>
      <c r="V5345" s="2">
        <f t="shared" si="251"/>
        <v>0.39994071146245058</v>
      </c>
    </row>
    <row r="5346" spans="1:22" x14ac:dyDescent="0.3">
      <c r="A5346" s="1">
        <v>45410</v>
      </c>
      <c r="B5346" t="s">
        <v>4</v>
      </c>
      <c r="C5346" t="s">
        <v>30</v>
      </c>
      <c r="D5346" t="s">
        <v>22</v>
      </c>
      <c r="E5346" t="s">
        <v>12</v>
      </c>
      <c r="F5346">
        <v>2324</v>
      </c>
      <c r="G5346">
        <v>57</v>
      </c>
      <c r="H5346">
        <f t="shared" si="249"/>
        <v>2267</v>
      </c>
      <c r="I5346">
        <v>2267</v>
      </c>
      <c r="J5346" t="s">
        <v>18</v>
      </c>
      <c r="K5346">
        <v>1317</v>
      </c>
      <c r="L5346" t="s">
        <v>9</v>
      </c>
      <c r="M5346" t="s">
        <v>10</v>
      </c>
      <c r="N5346" t="s">
        <v>16</v>
      </c>
      <c r="O5346">
        <v>1843.8</v>
      </c>
      <c r="P5346">
        <v>927.6</v>
      </c>
      <c r="Q5346">
        <v>7</v>
      </c>
      <c r="R5346">
        <v>48.78</v>
      </c>
      <c r="S5346">
        <v>3450.86</v>
      </c>
      <c r="T5346">
        <v>27.5</v>
      </c>
      <c r="U5346">
        <f t="shared" si="250"/>
        <v>916.19999999999993</v>
      </c>
      <c r="V5346" s="2">
        <f t="shared" si="251"/>
        <v>0.49690855841197523</v>
      </c>
    </row>
    <row r="5347" spans="1:22" x14ac:dyDescent="0.3">
      <c r="A5347" s="1">
        <v>45410</v>
      </c>
      <c r="B5347" t="s">
        <v>4</v>
      </c>
      <c r="C5347" t="s">
        <v>30</v>
      </c>
      <c r="D5347" t="s">
        <v>22</v>
      </c>
      <c r="E5347" t="s">
        <v>13</v>
      </c>
      <c r="F5347">
        <v>4312</v>
      </c>
      <c r="G5347">
        <v>59</v>
      </c>
      <c r="H5347">
        <f t="shared" si="249"/>
        <v>4253</v>
      </c>
      <c r="I5347">
        <v>4253</v>
      </c>
      <c r="J5347" t="s">
        <v>20</v>
      </c>
      <c r="K5347">
        <v>2491</v>
      </c>
      <c r="L5347" t="s">
        <v>27</v>
      </c>
      <c r="M5347" t="s">
        <v>10</v>
      </c>
      <c r="N5347" t="s">
        <v>11</v>
      </c>
      <c r="O5347">
        <v>4483.8</v>
      </c>
      <c r="P5347">
        <v>2247.8000000000002</v>
      </c>
      <c r="Q5347">
        <v>9</v>
      </c>
      <c r="R5347">
        <v>103.06</v>
      </c>
      <c r="S5347">
        <v>6425.01</v>
      </c>
      <c r="T5347">
        <v>28.9</v>
      </c>
      <c r="U5347">
        <f t="shared" si="250"/>
        <v>2236</v>
      </c>
      <c r="V5347" s="2">
        <f t="shared" si="251"/>
        <v>0.49868415183549664</v>
      </c>
    </row>
    <row r="5348" spans="1:22" x14ac:dyDescent="0.3">
      <c r="A5348" s="1">
        <v>45410</v>
      </c>
      <c r="B5348" t="s">
        <v>4</v>
      </c>
      <c r="C5348" t="s">
        <v>31</v>
      </c>
      <c r="D5348" t="s">
        <v>6</v>
      </c>
      <c r="E5348" t="s">
        <v>7</v>
      </c>
      <c r="F5348">
        <v>607</v>
      </c>
      <c r="G5348">
        <v>4</v>
      </c>
      <c r="H5348">
        <f t="shared" si="249"/>
        <v>603</v>
      </c>
      <c r="I5348">
        <v>603</v>
      </c>
      <c r="J5348" t="s">
        <v>14</v>
      </c>
      <c r="K5348">
        <v>315</v>
      </c>
      <c r="L5348" t="s">
        <v>15</v>
      </c>
      <c r="M5348" t="s">
        <v>21</v>
      </c>
      <c r="N5348" t="s">
        <v>11</v>
      </c>
      <c r="O5348">
        <v>6300</v>
      </c>
      <c r="P5348">
        <v>3780.4</v>
      </c>
      <c r="Q5348">
        <v>3</v>
      </c>
      <c r="R5348">
        <v>30.36</v>
      </c>
      <c r="S5348">
        <v>9137.5300000000007</v>
      </c>
      <c r="T5348">
        <v>28</v>
      </c>
      <c r="U5348">
        <f t="shared" si="250"/>
        <v>2519.6</v>
      </c>
      <c r="V5348" s="2">
        <f t="shared" si="251"/>
        <v>0.39993650793650792</v>
      </c>
    </row>
    <row r="5349" spans="1:22" x14ac:dyDescent="0.3">
      <c r="A5349" s="1">
        <v>45410</v>
      </c>
      <c r="B5349" t="s">
        <v>4</v>
      </c>
      <c r="C5349" t="s">
        <v>31</v>
      </c>
      <c r="D5349" t="s">
        <v>6</v>
      </c>
      <c r="E5349" t="s">
        <v>12</v>
      </c>
      <c r="F5349">
        <v>2273</v>
      </c>
      <c r="G5349">
        <v>33</v>
      </c>
      <c r="H5349">
        <f t="shared" si="249"/>
        <v>2240</v>
      </c>
      <c r="I5349">
        <v>2240</v>
      </c>
      <c r="J5349" t="s">
        <v>18</v>
      </c>
      <c r="K5349">
        <v>1339</v>
      </c>
      <c r="L5349" t="s">
        <v>9</v>
      </c>
      <c r="M5349" t="s">
        <v>26</v>
      </c>
      <c r="N5349" t="s">
        <v>11</v>
      </c>
      <c r="O5349">
        <v>1874.6</v>
      </c>
      <c r="P5349">
        <v>940.6</v>
      </c>
      <c r="Q5349">
        <v>5</v>
      </c>
      <c r="R5349">
        <v>51.89</v>
      </c>
      <c r="S5349">
        <v>3401.46</v>
      </c>
      <c r="T5349">
        <v>29.3</v>
      </c>
      <c r="U5349">
        <f t="shared" si="250"/>
        <v>933.99999999999989</v>
      </c>
      <c r="V5349" s="2">
        <f t="shared" si="251"/>
        <v>0.49823962445321662</v>
      </c>
    </row>
    <row r="5350" spans="1:22" x14ac:dyDescent="0.3">
      <c r="A5350" s="1">
        <v>45410</v>
      </c>
      <c r="B5350" t="s">
        <v>4</v>
      </c>
      <c r="C5350" t="s">
        <v>31</v>
      </c>
      <c r="D5350" t="s">
        <v>6</v>
      </c>
      <c r="E5350" t="s">
        <v>13</v>
      </c>
      <c r="F5350">
        <v>3950</v>
      </c>
      <c r="G5350">
        <v>83</v>
      </c>
      <c r="H5350">
        <f t="shared" si="249"/>
        <v>3867</v>
      </c>
      <c r="I5350">
        <v>3867</v>
      </c>
      <c r="J5350" t="s">
        <v>8</v>
      </c>
      <c r="K5350">
        <v>2263</v>
      </c>
      <c r="L5350" t="s">
        <v>15</v>
      </c>
      <c r="M5350" t="s">
        <v>21</v>
      </c>
      <c r="N5350" t="s">
        <v>11</v>
      </c>
      <c r="O5350">
        <v>4073.4</v>
      </c>
      <c r="P5350">
        <v>2045</v>
      </c>
      <c r="Q5350">
        <v>6</v>
      </c>
      <c r="R5350">
        <v>62.9</v>
      </c>
      <c r="S5350">
        <v>5887.09</v>
      </c>
      <c r="T5350">
        <v>28.4</v>
      </c>
      <c r="U5350">
        <f t="shared" si="250"/>
        <v>2028.4</v>
      </c>
      <c r="V5350" s="2">
        <f t="shared" si="251"/>
        <v>0.49796239014091426</v>
      </c>
    </row>
    <row r="5351" spans="1:22" x14ac:dyDescent="0.3">
      <c r="A5351" s="1">
        <v>45410</v>
      </c>
      <c r="B5351" t="s">
        <v>4</v>
      </c>
      <c r="C5351" t="s">
        <v>31</v>
      </c>
      <c r="D5351" t="s">
        <v>17</v>
      </c>
      <c r="E5351" t="s">
        <v>7</v>
      </c>
      <c r="F5351">
        <v>786</v>
      </c>
      <c r="G5351">
        <v>4</v>
      </c>
      <c r="H5351">
        <f t="shared" si="249"/>
        <v>782</v>
      </c>
      <c r="I5351">
        <v>782</v>
      </c>
      <c r="J5351" t="s">
        <v>8</v>
      </c>
      <c r="K5351">
        <v>427</v>
      </c>
      <c r="L5351" t="s">
        <v>9</v>
      </c>
      <c r="M5351" t="s">
        <v>21</v>
      </c>
      <c r="N5351" t="s">
        <v>23</v>
      </c>
      <c r="O5351">
        <v>8540</v>
      </c>
      <c r="P5351">
        <v>5124.3999999999996</v>
      </c>
      <c r="Q5351">
        <v>11</v>
      </c>
      <c r="R5351">
        <v>29.32</v>
      </c>
      <c r="S5351">
        <v>11792.28</v>
      </c>
      <c r="T5351">
        <v>27.7</v>
      </c>
      <c r="U5351">
        <f t="shared" si="250"/>
        <v>3415.6000000000004</v>
      </c>
      <c r="V5351" s="2">
        <f t="shared" si="251"/>
        <v>0.39995316159250588</v>
      </c>
    </row>
    <row r="5352" spans="1:22" x14ac:dyDescent="0.3">
      <c r="A5352" s="1">
        <v>45410</v>
      </c>
      <c r="B5352" t="s">
        <v>4</v>
      </c>
      <c r="C5352" t="s">
        <v>31</v>
      </c>
      <c r="D5352" t="s">
        <v>17</v>
      </c>
      <c r="E5352" t="s">
        <v>12</v>
      </c>
      <c r="F5352">
        <v>5005</v>
      </c>
      <c r="G5352">
        <v>55</v>
      </c>
      <c r="H5352">
        <f t="shared" si="249"/>
        <v>4950</v>
      </c>
      <c r="I5352">
        <v>4950</v>
      </c>
      <c r="J5352" t="s">
        <v>14</v>
      </c>
      <c r="K5352">
        <v>2962</v>
      </c>
      <c r="L5352" t="s">
        <v>25</v>
      </c>
      <c r="M5352" t="s">
        <v>10</v>
      </c>
      <c r="N5352" t="s">
        <v>16</v>
      </c>
      <c r="O5352">
        <v>4146.8</v>
      </c>
      <c r="P5352">
        <v>2078.9</v>
      </c>
      <c r="Q5352">
        <v>7</v>
      </c>
      <c r="R5352">
        <v>89.61</v>
      </c>
      <c r="S5352">
        <v>7474.15</v>
      </c>
      <c r="T5352">
        <v>25.4</v>
      </c>
      <c r="U5352">
        <f t="shared" si="250"/>
        <v>2067.9</v>
      </c>
      <c r="V5352" s="2">
        <f t="shared" si="251"/>
        <v>0.49867367608758562</v>
      </c>
    </row>
    <row r="5353" spans="1:22" x14ac:dyDescent="0.3">
      <c r="A5353" s="1">
        <v>45410</v>
      </c>
      <c r="B5353" t="s">
        <v>4</v>
      </c>
      <c r="C5353" t="s">
        <v>31</v>
      </c>
      <c r="D5353" t="s">
        <v>17</v>
      </c>
      <c r="E5353" t="s">
        <v>13</v>
      </c>
      <c r="F5353">
        <v>1952</v>
      </c>
      <c r="G5353">
        <v>30</v>
      </c>
      <c r="H5353">
        <f t="shared" si="249"/>
        <v>1922</v>
      </c>
      <c r="I5353">
        <v>1922</v>
      </c>
      <c r="J5353" t="s">
        <v>18</v>
      </c>
      <c r="K5353">
        <v>1105</v>
      </c>
      <c r="L5353" t="s">
        <v>29</v>
      </c>
      <c r="M5353" t="s">
        <v>10</v>
      </c>
      <c r="N5353" t="s">
        <v>16</v>
      </c>
      <c r="O5353">
        <v>1989</v>
      </c>
      <c r="P5353">
        <v>997.5</v>
      </c>
      <c r="Q5353">
        <v>7</v>
      </c>
      <c r="R5353">
        <v>23.4</v>
      </c>
      <c r="S5353">
        <v>2901.6</v>
      </c>
      <c r="T5353">
        <v>28.3</v>
      </c>
      <c r="U5353">
        <f t="shared" si="250"/>
        <v>991.5</v>
      </c>
      <c r="V5353" s="2">
        <f t="shared" si="251"/>
        <v>0.49849170437405732</v>
      </c>
    </row>
    <row r="5354" spans="1:22" x14ac:dyDescent="0.3">
      <c r="A5354" s="1">
        <v>45410</v>
      </c>
      <c r="B5354" t="s">
        <v>4</v>
      </c>
      <c r="C5354" t="s">
        <v>31</v>
      </c>
      <c r="D5354" t="s">
        <v>22</v>
      </c>
      <c r="E5354" t="s">
        <v>7</v>
      </c>
      <c r="F5354">
        <v>1059</v>
      </c>
      <c r="G5354">
        <v>8</v>
      </c>
      <c r="H5354">
        <f t="shared" si="249"/>
        <v>1051</v>
      </c>
      <c r="I5354">
        <v>1051</v>
      </c>
      <c r="J5354" t="s">
        <v>8</v>
      </c>
      <c r="K5354">
        <v>563</v>
      </c>
      <c r="L5354" t="s">
        <v>15</v>
      </c>
      <c r="M5354" t="s">
        <v>10</v>
      </c>
      <c r="N5354" t="s">
        <v>19</v>
      </c>
      <c r="O5354">
        <v>11260</v>
      </c>
      <c r="P5354">
        <v>6756.8</v>
      </c>
      <c r="Q5354">
        <v>11</v>
      </c>
      <c r="R5354">
        <v>60.79</v>
      </c>
      <c r="S5354">
        <v>15857.52</v>
      </c>
      <c r="T5354">
        <v>25.8</v>
      </c>
      <c r="U5354">
        <f t="shared" si="250"/>
        <v>4503.2</v>
      </c>
      <c r="V5354" s="2">
        <f t="shared" si="251"/>
        <v>0.39992895204262874</v>
      </c>
    </row>
    <row r="5355" spans="1:22" x14ac:dyDescent="0.3">
      <c r="A5355" s="1">
        <v>45410</v>
      </c>
      <c r="B5355" t="s">
        <v>4</v>
      </c>
      <c r="C5355" t="s">
        <v>31</v>
      </c>
      <c r="D5355" t="s">
        <v>22</v>
      </c>
      <c r="E5355" t="s">
        <v>12</v>
      </c>
      <c r="F5355">
        <v>3378</v>
      </c>
      <c r="G5355">
        <v>69</v>
      </c>
      <c r="H5355">
        <f t="shared" si="249"/>
        <v>3309</v>
      </c>
      <c r="I5355">
        <v>3309</v>
      </c>
      <c r="J5355" t="s">
        <v>20</v>
      </c>
      <c r="K5355">
        <v>1981</v>
      </c>
      <c r="L5355" t="s">
        <v>25</v>
      </c>
      <c r="M5355" t="s">
        <v>21</v>
      </c>
      <c r="N5355" t="s">
        <v>16</v>
      </c>
      <c r="O5355">
        <v>2773.4</v>
      </c>
      <c r="P5355">
        <v>1393.6</v>
      </c>
      <c r="Q5355">
        <v>12</v>
      </c>
      <c r="R5355">
        <v>58.13</v>
      </c>
      <c r="S5355">
        <v>5044.79</v>
      </c>
      <c r="T5355">
        <v>27.2</v>
      </c>
      <c r="U5355">
        <f t="shared" si="250"/>
        <v>1379.8000000000002</v>
      </c>
      <c r="V5355" s="2">
        <f t="shared" si="251"/>
        <v>0.49751207903656169</v>
      </c>
    </row>
    <row r="5356" spans="1:22" x14ac:dyDescent="0.3">
      <c r="A5356" s="1">
        <v>45410</v>
      </c>
      <c r="B5356" t="s">
        <v>4</v>
      </c>
      <c r="C5356" t="s">
        <v>31</v>
      </c>
      <c r="D5356" t="s">
        <v>22</v>
      </c>
      <c r="E5356" t="s">
        <v>13</v>
      </c>
      <c r="F5356">
        <v>3601</v>
      </c>
      <c r="G5356">
        <v>89</v>
      </c>
      <c r="H5356">
        <f t="shared" si="249"/>
        <v>3512</v>
      </c>
      <c r="I5356">
        <v>3512</v>
      </c>
      <c r="J5356" t="s">
        <v>20</v>
      </c>
      <c r="K5356">
        <v>2094</v>
      </c>
      <c r="L5356" t="s">
        <v>9</v>
      </c>
      <c r="M5356" t="s">
        <v>26</v>
      </c>
      <c r="N5356" t="s">
        <v>19</v>
      </c>
      <c r="O5356">
        <v>3769.2</v>
      </c>
      <c r="P5356">
        <v>1893.5</v>
      </c>
      <c r="Q5356">
        <v>11</v>
      </c>
      <c r="R5356">
        <v>76.709999999999994</v>
      </c>
      <c r="S5356">
        <v>5430.41</v>
      </c>
      <c r="T5356">
        <v>25</v>
      </c>
      <c r="U5356">
        <f t="shared" si="250"/>
        <v>1875.6999999999998</v>
      </c>
      <c r="V5356" s="2">
        <f t="shared" si="251"/>
        <v>0.49763875623474474</v>
      </c>
    </row>
    <row r="5357" spans="1:22" x14ac:dyDescent="0.3">
      <c r="A5357" s="1">
        <v>45411</v>
      </c>
      <c r="B5357" t="s">
        <v>4</v>
      </c>
      <c r="C5357" t="s">
        <v>5</v>
      </c>
      <c r="D5357" t="s">
        <v>6</v>
      </c>
      <c r="E5357" t="s">
        <v>7</v>
      </c>
      <c r="F5357">
        <v>1046</v>
      </c>
      <c r="G5357">
        <v>9</v>
      </c>
      <c r="H5357">
        <f t="shared" si="249"/>
        <v>1037</v>
      </c>
      <c r="I5357">
        <v>1037</v>
      </c>
      <c r="J5357" t="s">
        <v>8</v>
      </c>
      <c r="K5357">
        <v>569</v>
      </c>
      <c r="L5357" t="s">
        <v>15</v>
      </c>
      <c r="M5357" t="s">
        <v>10</v>
      </c>
      <c r="N5357" t="s">
        <v>16</v>
      </c>
      <c r="O5357">
        <v>11380</v>
      </c>
      <c r="P5357">
        <v>6828.9</v>
      </c>
      <c r="Q5357">
        <v>10</v>
      </c>
      <c r="R5357">
        <v>49.8</v>
      </c>
      <c r="S5357">
        <v>15676.09</v>
      </c>
      <c r="T5357">
        <v>27</v>
      </c>
      <c r="U5357">
        <f t="shared" si="250"/>
        <v>4551.1000000000004</v>
      </c>
      <c r="V5357" s="2">
        <f t="shared" si="251"/>
        <v>0.39992091388400708</v>
      </c>
    </row>
    <row r="5358" spans="1:22" x14ac:dyDescent="0.3">
      <c r="A5358" s="1">
        <v>45411</v>
      </c>
      <c r="B5358" t="s">
        <v>4</v>
      </c>
      <c r="C5358" t="s">
        <v>5</v>
      </c>
      <c r="D5358" t="s">
        <v>6</v>
      </c>
      <c r="E5358" t="s">
        <v>12</v>
      </c>
      <c r="F5358">
        <v>3610</v>
      </c>
      <c r="G5358">
        <v>73</v>
      </c>
      <c r="H5358">
        <f t="shared" si="249"/>
        <v>3537</v>
      </c>
      <c r="I5358">
        <v>3537</v>
      </c>
      <c r="J5358" t="s">
        <v>8</v>
      </c>
      <c r="K5358">
        <v>2051</v>
      </c>
      <c r="L5358" t="s">
        <v>15</v>
      </c>
      <c r="M5358" t="s">
        <v>26</v>
      </c>
      <c r="N5358" t="s">
        <v>23</v>
      </c>
      <c r="O5358">
        <v>2871.4</v>
      </c>
      <c r="P5358">
        <v>1443</v>
      </c>
      <c r="Q5358">
        <v>8</v>
      </c>
      <c r="R5358">
        <v>86.12</v>
      </c>
      <c r="S5358">
        <v>5424.83</v>
      </c>
      <c r="T5358">
        <v>28.2</v>
      </c>
      <c r="U5358">
        <f t="shared" si="250"/>
        <v>1428.4</v>
      </c>
      <c r="V5358" s="2">
        <f t="shared" si="251"/>
        <v>0.49745768614613084</v>
      </c>
    </row>
    <row r="5359" spans="1:22" x14ac:dyDescent="0.3">
      <c r="A5359" s="1">
        <v>45411</v>
      </c>
      <c r="B5359" t="s">
        <v>4</v>
      </c>
      <c r="C5359" t="s">
        <v>5</v>
      </c>
      <c r="D5359" t="s">
        <v>6</v>
      </c>
      <c r="E5359" t="s">
        <v>13</v>
      </c>
      <c r="F5359">
        <v>4591</v>
      </c>
      <c r="G5359">
        <v>113</v>
      </c>
      <c r="H5359">
        <f t="shared" si="249"/>
        <v>4478</v>
      </c>
      <c r="I5359">
        <v>4478</v>
      </c>
      <c r="J5359" t="s">
        <v>20</v>
      </c>
      <c r="K5359">
        <v>2601</v>
      </c>
      <c r="L5359" t="s">
        <v>15</v>
      </c>
      <c r="M5359" t="s">
        <v>10</v>
      </c>
      <c r="N5359" t="s">
        <v>16</v>
      </c>
      <c r="O5359">
        <v>4681.8</v>
      </c>
      <c r="P5359">
        <v>2352.1999999999998</v>
      </c>
      <c r="Q5359">
        <v>4</v>
      </c>
      <c r="R5359">
        <v>101.81</v>
      </c>
      <c r="S5359">
        <v>6880.77</v>
      </c>
      <c r="T5359">
        <v>27.3</v>
      </c>
      <c r="U5359">
        <f t="shared" si="250"/>
        <v>2329.6000000000004</v>
      </c>
      <c r="V5359" s="2">
        <f t="shared" si="251"/>
        <v>0.49758639839378022</v>
      </c>
    </row>
    <row r="5360" spans="1:22" x14ac:dyDescent="0.3">
      <c r="A5360" s="1">
        <v>45411</v>
      </c>
      <c r="B5360" t="s">
        <v>4</v>
      </c>
      <c r="C5360" t="s">
        <v>5</v>
      </c>
      <c r="D5360" t="s">
        <v>17</v>
      </c>
      <c r="E5360" t="s">
        <v>7</v>
      </c>
      <c r="F5360">
        <v>642</v>
      </c>
      <c r="G5360">
        <v>5</v>
      </c>
      <c r="H5360">
        <f t="shared" si="249"/>
        <v>637</v>
      </c>
      <c r="I5360">
        <v>637</v>
      </c>
      <c r="J5360" t="s">
        <v>18</v>
      </c>
      <c r="K5360">
        <v>340</v>
      </c>
      <c r="L5360" t="s">
        <v>27</v>
      </c>
      <c r="M5360" t="s">
        <v>21</v>
      </c>
      <c r="N5360" t="s">
        <v>23</v>
      </c>
      <c r="O5360">
        <v>6800</v>
      </c>
      <c r="P5360">
        <v>4080.5</v>
      </c>
      <c r="Q5360">
        <v>5</v>
      </c>
      <c r="R5360">
        <v>15.84</v>
      </c>
      <c r="S5360">
        <v>9648.44</v>
      </c>
      <c r="T5360">
        <v>27.2</v>
      </c>
      <c r="U5360">
        <f t="shared" si="250"/>
        <v>2719.5</v>
      </c>
      <c r="V5360" s="2">
        <f t="shared" si="251"/>
        <v>0.39992647058823527</v>
      </c>
    </row>
    <row r="5361" spans="1:22" x14ac:dyDescent="0.3">
      <c r="A5361" s="1">
        <v>45411</v>
      </c>
      <c r="B5361" t="s">
        <v>4</v>
      </c>
      <c r="C5361" t="s">
        <v>5</v>
      </c>
      <c r="D5361" t="s">
        <v>17</v>
      </c>
      <c r="E5361" t="s">
        <v>12</v>
      </c>
      <c r="F5361">
        <v>4154</v>
      </c>
      <c r="G5361">
        <v>104</v>
      </c>
      <c r="H5361">
        <f t="shared" si="249"/>
        <v>4050</v>
      </c>
      <c r="I5361">
        <v>4050</v>
      </c>
      <c r="J5361" t="s">
        <v>20</v>
      </c>
      <c r="K5361">
        <v>2354</v>
      </c>
      <c r="L5361" t="s">
        <v>15</v>
      </c>
      <c r="M5361" t="s">
        <v>21</v>
      </c>
      <c r="N5361" t="s">
        <v>11</v>
      </c>
      <c r="O5361">
        <v>3295.6</v>
      </c>
      <c r="P5361">
        <v>1658.2</v>
      </c>
      <c r="Q5361">
        <v>5</v>
      </c>
      <c r="R5361">
        <v>69.930000000000007</v>
      </c>
      <c r="S5361">
        <v>6220.07</v>
      </c>
      <c r="T5361">
        <v>26.5</v>
      </c>
      <c r="U5361">
        <f t="shared" si="250"/>
        <v>1637.3999999999999</v>
      </c>
      <c r="V5361" s="2">
        <f t="shared" si="251"/>
        <v>0.49684427721810898</v>
      </c>
    </row>
    <row r="5362" spans="1:22" x14ac:dyDescent="0.3">
      <c r="A5362" s="1">
        <v>45411</v>
      </c>
      <c r="B5362" t="s">
        <v>4</v>
      </c>
      <c r="C5362" t="s">
        <v>5</v>
      </c>
      <c r="D5362" t="s">
        <v>17</v>
      </c>
      <c r="E5362" t="s">
        <v>13</v>
      </c>
      <c r="F5362">
        <v>3314</v>
      </c>
      <c r="G5362">
        <v>79</v>
      </c>
      <c r="H5362">
        <f t="shared" si="249"/>
        <v>3235</v>
      </c>
      <c r="I5362">
        <v>3235</v>
      </c>
      <c r="J5362" t="s">
        <v>20</v>
      </c>
      <c r="K5362">
        <v>1844</v>
      </c>
      <c r="L5362" t="s">
        <v>29</v>
      </c>
      <c r="M5362" t="s">
        <v>26</v>
      </c>
      <c r="N5362" t="s">
        <v>11</v>
      </c>
      <c r="O5362">
        <v>3319.2</v>
      </c>
      <c r="P5362">
        <v>1667.5</v>
      </c>
      <c r="Q5362">
        <v>9</v>
      </c>
      <c r="R5362">
        <v>79.400000000000006</v>
      </c>
      <c r="S5362">
        <v>5011.25</v>
      </c>
      <c r="T5362">
        <v>26.6</v>
      </c>
      <c r="U5362">
        <f t="shared" si="250"/>
        <v>1651.6999999999998</v>
      </c>
      <c r="V5362" s="2">
        <f t="shared" si="251"/>
        <v>0.49761990841166542</v>
      </c>
    </row>
    <row r="5363" spans="1:22" x14ac:dyDescent="0.3">
      <c r="A5363" s="1">
        <v>45411</v>
      </c>
      <c r="B5363" t="s">
        <v>4</v>
      </c>
      <c r="C5363" t="s">
        <v>5</v>
      </c>
      <c r="D5363" t="s">
        <v>22</v>
      </c>
      <c r="E5363" t="s">
        <v>7</v>
      </c>
      <c r="F5363">
        <v>988</v>
      </c>
      <c r="G5363">
        <v>8</v>
      </c>
      <c r="H5363">
        <f t="shared" si="249"/>
        <v>980</v>
      </c>
      <c r="I5363">
        <v>980</v>
      </c>
      <c r="J5363" t="s">
        <v>20</v>
      </c>
      <c r="K5363">
        <v>524</v>
      </c>
      <c r="L5363" t="s">
        <v>9</v>
      </c>
      <c r="M5363" t="s">
        <v>10</v>
      </c>
      <c r="N5363" t="s">
        <v>11</v>
      </c>
      <c r="O5363">
        <v>10480</v>
      </c>
      <c r="P5363">
        <v>6288.8</v>
      </c>
      <c r="Q5363">
        <v>9</v>
      </c>
      <c r="R5363">
        <v>59.74</v>
      </c>
      <c r="S5363">
        <v>14823.58</v>
      </c>
      <c r="T5363">
        <v>27.2</v>
      </c>
      <c r="U5363">
        <f t="shared" si="250"/>
        <v>4191.2</v>
      </c>
      <c r="V5363" s="2">
        <f t="shared" si="251"/>
        <v>0.39992366412213737</v>
      </c>
    </row>
    <row r="5364" spans="1:22" x14ac:dyDescent="0.3">
      <c r="A5364" s="1">
        <v>45411</v>
      </c>
      <c r="B5364" t="s">
        <v>4</v>
      </c>
      <c r="C5364" t="s">
        <v>5</v>
      </c>
      <c r="D5364" t="s">
        <v>22</v>
      </c>
      <c r="E5364" t="s">
        <v>12</v>
      </c>
      <c r="F5364">
        <v>3026</v>
      </c>
      <c r="G5364">
        <v>63</v>
      </c>
      <c r="H5364">
        <f t="shared" si="249"/>
        <v>2963</v>
      </c>
      <c r="I5364">
        <v>2963</v>
      </c>
      <c r="J5364" t="s">
        <v>8</v>
      </c>
      <c r="K5364">
        <v>1716</v>
      </c>
      <c r="L5364" t="s">
        <v>29</v>
      </c>
      <c r="M5364" t="s">
        <v>21</v>
      </c>
      <c r="N5364" t="s">
        <v>11</v>
      </c>
      <c r="O5364">
        <v>2402.4</v>
      </c>
      <c r="P5364">
        <v>1207.5</v>
      </c>
      <c r="Q5364">
        <v>13</v>
      </c>
      <c r="R5364">
        <v>53.61</v>
      </c>
      <c r="S5364">
        <v>4548.8</v>
      </c>
      <c r="T5364">
        <v>28.5</v>
      </c>
      <c r="U5364">
        <f t="shared" si="250"/>
        <v>1194.9000000000001</v>
      </c>
      <c r="V5364" s="2">
        <f t="shared" si="251"/>
        <v>0.4973776223776224</v>
      </c>
    </row>
    <row r="5365" spans="1:22" x14ac:dyDescent="0.3">
      <c r="A5365" s="1">
        <v>45411</v>
      </c>
      <c r="B5365" t="s">
        <v>4</v>
      </c>
      <c r="C5365" t="s">
        <v>5</v>
      </c>
      <c r="D5365" t="s">
        <v>22</v>
      </c>
      <c r="E5365" t="s">
        <v>13</v>
      </c>
      <c r="F5365">
        <v>3007</v>
      </c>
      <c r="G5365">
        <v>82</v>
      </c>
      <c r="H5365">
        <f t="shared" si="249"/>
        <v>2925</v>
      </c>
      <c r="I5365">
        <v>2925</v>
      </c>
      <c r="J5365" t="s">
        <v>20</v>
      </c>
      <c r="K5365">
        <v>1690</v>
      </c>
      <c r="L5365" t="s">
        <v>15</v>
      </c>
      <c r="M5365" t="s">
        <v>10</v>
      </c>
      <c r="N5365" t="s">
        <v>11</v>
      </c>
      <c r="O5365">
        <v>3042</v>
      </c>
      <c r="P5365">
        <v>1529.2</v>
      </c>
      <c r="Q5365">
        <v>16</v>
      </c>
      <c r="R5365">
        <v>76.86</v>
      </c>
      <c r="S5365">
        <v>4468.5</v>
      </c>
      <c r="T5365">
        <v>28.9</v>
      </c>
      <c r="U5365">
        <f t="shared" si="250"/>
        <v>1512.8</v>
      </c>
      <c r="V5365" s="2">
        <f t="shared" si="251"/>
        <v>0.49730440499671269</v>
      </c>
    </row>
    <row r="5366" spans="1:22" x14ac:dyDescent="0.3">
      <c r="A5366" s="1">
        <v>45411</v>
      </c>
      <c r="B5366" t="s">
        <v>4</v>
      </c>
      <c r="C5366" t="s">
        <v>24</v>
      </c>
      <c r="D5366" t="s">
        <v>6</v>
      </c>
      <c r="E5366" t="s">
        <v>7</v>
      </c>
      <c r="F5366">
        <v>1218</v>
      </c>
      <c r="G5366">
        <v>10</v>
      </c>
      <c r="H5366">
        <f t="shared" si="249"/>
        <v>1208</v>
      </c>
      <c r="I5366">
        <v>1208</v>
      </c>
      <c r="J5366" t="s">
        <v>20</v>
      </c>
      <c r="K5366">
        <v>655</v>
      </c>
      <c r="L5366" t="s">
        <v>29</v>
      </c>
      <c r="M5366" t="s">
        <v>26</v>
      </c>
      <c r="N5366" t="s">
        <v>16</v>
      </c>
      <c r="O5366">
        <v>13100</v>
      </c>
      <c r="P5366">
        <v>7861</v>
      </c>
      <c r="Q5366">
        <v>7</v>
      </c>
      <c r="R5366">
        <v>45.07</v>
      </c>
      <c r="S5366">
        <v>18234.599999999999</v>
      </c>
      <c r="T5366">
        <v>25.1</v>
      </c>
      <c r="U5366">
        <f t="shared" si="250"/>
        <v>5239</v>
      </c>
      <c r="V5366" s="2">
        <f t="shared" si="251"/>
        <v>0.39992366412213742</v>
      </c>
    </row>
    <row r="5367" spans="1:22" x14ac:dyDescent="0.3">
      <c r="A5367" s="1">
        <v>45411</v>
      </c>
      <c r="B5367" t="s">
        <v>4</v>
      </c>
      <c r="C5367" t="s">
        <v>24</v>
      </c>
      <c r="D5367" t="s">
        <v>6</v>
      </c>
      <c r="E5367" t="s">
        <v>12</v>
      </c>
      <c r="F5367">
        <v>2689</v>
      </c>
      <c r="G5367">
        <v>59</v>
      </c>
      <c r="H5367">
        <f t="shared" si="249"/>
        <v>2630</v>
      </c>
      <c r="I5367">
        <v>2630</v>
      </c>
      <c r="J5367" t="s">
        <v>18</v>
      </c>
      <c r="K5367">
        <v>1561</v>
      </c>
      <c r="L5367" t="s">
        <v>15</v>
      </c>
      <c r="M5367" t="s">
        <v>10</v>
      </c>
      <c r="N5367" t="s">
        <v>11</v>
      </c>
      <c r="O5367">
        <v>2185.4</v>
      </c>
      <c r="P5367">
        <v>1098.5999999999999</v>
      </c>
      <c r="Q5367">
        <v>10</v>
      </c>
      <c r="R5367">
        <v>44.87</v>
      </c>
      <c r="S5367">
        <v>4052.66</v>
      </c>
      <c r="T5367">
        <v>27.2</v>
      </c>
      <c r="U5367">
        <f t="shared" si="250"/>
        <v>1086.8000000000002</v>
      </c>
      <c r="V5367" s="2">
        <f t="shared" si="251"/>
        <v>0.49730026539763894</v>
      </c>
    </row>
    <row r="5368" spans="1:22" x14ac:dyDescent="0.3">
      <c r="A5368" s="1">
        <v>45411</v>
      </c>
      <c r="B5368" t="s">
        <v>4</v>
      </c>
      <c r="C5368" t="s">
        <v>24</v>
      </c>
      <c r="D5368" t="s">
        <v>6</v>
      </c>
      <c r="E5368" t="s">
        <v>13</v>
      </c>
      <c r="F5368">
        <v>3352</v>
      </c>
      <c r="G5368">
        <v>66</v>
      </c>
      <c r="H5368">
        <f t="shared" si="249"/>
        <v>3286</v>
      </c>
      <c r="I5368">
        <v>3286</v>
      </c>
      <c r="J5368" t="s">
        <v>14</v>
      </c>
      <c r="K5368">
        <v>1914</v>
      </c>
      <c r="L5368" t="s">
        <v>29</v>
      </c>
      <c r="M5368" t="s">
        <v>10</v>
      </c>
      <c r="N5368" t="s">
        <v>11</v>
      </c>
      <c r="O5368">
        <v>3445.2</v>
      </c>
      <c r="P5368">
        <v>1729.2</v>
      </c>
      <c r="Q5368">
        <v>6</v>
      </c>
      <c r="R5368">
        <v>80.97</v>
      </c>
      <c r="S5368">
        <v>5017.51</v>
      </c>
      <c r="T5368">
        <v>28.2</v>
      </c>
      <c r="U5368">
        <f t="shared" si="250"/>
        <v>1715.9999999999998</v>
      </c>
      <c r="V5368" s="2">
        <f t="shared" si="251"/>
        <v>0.49808429118773945</v>
      </c>
    </row>
    <row r="5369" spans="1:22" x14ac:dyDescent="0.3">
      <c r="A5369" s="1">
        <v>45411</v>
      </c>
      <c r="B5369" t="s">
        <v>4</v>
      </c>
      <c r="C5369" t="s">
        <v>24</v>
      </c>
      <c r="D5369" t="s">
        <v>17</v>
      </c>
      <c r="E5369" t="s">
        <v>7</v>
      </c>
      <c r="F5369">
        <v>1084</v>
      </c>
      <c r="G5369">
        <v>10</v>
      </c>
      <c r="H5369">
        <f t="shared" si="249"/>
        <v>1074</v>
      </c>
      <c r="I5369">
        <v>1074</v>
      </c>
      <c r="J5369" t="s">
        <v>8</v>
      </c>
      <c r="K5369">
        <v>573</v>
      </c>
      <c r="L5369" t="s">
        <v>15</v>
      </c>
      <c r="M5369" t="s">
        <v>10</v>
      </c>
      <c r="N5369" t="s">
        <v>11</v>
      </c>
      <c r="O5369">
        <v>11460</v>
      </c>
      <c r="P5369">
        <v>6877</v>
      </c>
      <c r="Q5369">
        <v>6</v>
      </c>
      <c r="R5369">
        <v>69.739999999999995</v>
      </c>
      <c r="S5369">
        <v>16275.34</v>
      </c>
      <c r="T5369">
        <v>26.9</v>
      </c>
      <c r="U5369">
        <f t="shared" si="250"/>
        <v>4583</v>
      </c>
      <c r="V5369" s="2">
        <f t="shared" si="251"/>
        <v>0.39991273996509596</v>
      </c>
    </row>
    <row r="5370" spans="1:22" x14ac:dyDescent="0.3">
      <c r="A5370" s="1">
        <v>45411</v>
      </c>
      <c r="B5370" t="s">
        <v>4</v>
      </c>
      <c r="C5370" t="s">
        <v>24</v>
      </c>
      <c r="D5370" t="s">
        <v>17</v>
      </c>
      <c r="E5370" t="s">
        <v>12</v>
      </c>
      <c r="F5370">
        <v>2957</v>
      </c>
      <c r="G5370">
        <v>62</v>
      </c>
      <c r="H5370">
        <f t="shared" si="249"/>
        <v>2895</v>
      </c>
      <c r="I5370">
        <v>2895</v>
      </c>
      <c r="J5370" t="s">
        <v>20</v>
      </c>
      <c r="K5370">
        <v>1651</v>
      </c>
      <c r="L5370" t="s">
        <v>27</v>
      </c>
      <c r="M5370" t="s">
        <v>26</v>
      </c>
      <c r="N5370" t="s">
        <v>11</v>
      </c>
      <c r="O5370">
        <v>2311.4</v>
      </c>
      <c r="P5370">
        <v>1161.9000000000001</v>
      </c>
      <c r="Q5370">
        <v>12</v>
      </c>
      <c r="R5370">
        <v>57.65</v>
      </c>
      <c r="S5370">
        <v>4478.1099999999997</v>
      </c>
      <c r="T5370">
        <v>27.3</v>
      </c>
      <c r="U5370">
        <f t="shared" si="250"/>
        <v>1149.5</v>
      </c>
      <c r="V5370" s="2">
        <f t="shared" si="251"/>
        <v>0.49731764298693432</v>
      </c>
    </row>
    <row r="5371" spans="1:22" x14ac:dyDescent="0.3">
      <c r="A5371" s="1">
        <v>45411</v>
      </c>
      <c r="B5371" t="s">
        <v>4</v>
      </c>
      <c r="C5371" t="s">
        <v>24</v>
      </c>
      <c r="D5371" t="s">
        <v>17</v>
      </c>
      <c r="E5371" t="s">
        <v>13</v>
      </c>
      <c r="F5371">
        <v>2438</v>
      </c>
      <c r="G5371">
        <v>29</v>
      </c>
      <c r="H5371">
        <f t="shared" si="249"/>
        <v>2409</v>
      </c>
      <c r="I5371">
        <v>2409</v>
      </c>
      <c r="J5371" t="s">
        <v>8</v>
      </c>
      <c r="K5371">
        <v>1382</v>
      </c>
      <c r="L5371" t="s">
        <v>9</v>
      </c>
      <c r="M5371" t="s">
        <v>26</v>
      </c>
      <c r="N5371" t="s">
        <v>16</v>
      </c>
      <c r="O5371">
        <v>2487.6</v>
      </c>
      <c r="P5371">
        <v>1246.7</v>
      </c>
      <c r="Q5371">
        <v>4</v>
      </c>
      <c r="R5371">
        <v>48.06</v>
      </c>
      <c r="S5371">
        <v>3673.56</v>
      </c>
      <c r="T5371">
        <v>27.6</v>
      </c>
      <c r="U5371">
        <f t="shared" si="250"/>
        <v>1240.8999999999999</v>
      </c>
      <c r="V5371" s="2">
        <f t="shared" si="251"/>
        <v>0.49883421771989062</v>
      </c>
    </row>
    <row r="5372" spans="1:22" x14ac:dyDescent="0.3">
      <c r="A5372" s="1">
        <v>45411</v>
      </c>
      <c r="B5372" t="s">
        <v>4</v>
      </c>
      <c r="C5372" t="s">
        <v>24</v>
      </c>
      <c r="D5372" t="s">
        <v>22</v>
      </c>
      <c r="E5372" t="s">
        <v>7</v>
      </c>
      <c r="F5372">
        <v>1062</v>
      </c>
      <c r="G5372">
        <v>8</v>
      </c>
      <c r="H5372">
        <f t="shared" si="249"/>
        <v>1054</v>
      </c>
      <c r="I5372">
        <v>1054</v>
      </c>
      <c r="J5372" t="s">
        <v>20</v>
      </c>
      <c r="K5372">
        <v>565</v>
      </c>
      <c r="L5372" t="s">
        <v>25</v>
      </c>
      <c r="M5372" t="s">
        <v>10</v>
      </c>
      <c r="N5372" t="s">
        <v>11</v>
      </c>
      <c r="O5372">
        <v>11300</v>
      </c>
      <c r="P5372">
        <v>6780.8</v>
      </c>
      <c r="Q5372">
        <v>8</v>
      </c>
      <c r="R5372">
        <v>62.73</v>
      </c>
      <c r="S5372">
        <v>15884.81</v>
      </c>
      <c r="T5372">
        <v>25.6</v>
      </c>
      <c r="U5372">
        <f t="shared" si="250"/>
        <v>4519.2</v>
      </c>
      <c r="V5372" s="2">
        <f t="shared" si="251"/>
        <v>0.39992920353982297</v>
      </c>
    </row>
    <row r="5373" spans="1:22" x14ac:dyDescent="0.3">
      <c r="A5373" s="1">
        <v>45411</v>
      </c>
      <c r="B5373" t="s">
        <v>4</v>
      </c>
      <c r="C5373" t="s">
        <v>24</v>
      </c>
      <c r="D5373" t="s">
        <v>22</v>
      </c>
      <c r="E5373" t="s">
        <v>12</v>
      </c>
      <c r="F5373">
        <v>3182</v>
      </c>
      <c r="G5373">
        <v>36</v>
      </c>
      <c r="H5373">
        <f t="shared" si="249"/>
        <v>3146</v>
      </c>
      <c r="I5373">
        <v>3146</v>
      </c>
      <c r="J5373" t="s">
        <v>18</v>
      </c>
      <c r="K5373">
        <v>1826</v>
      </c>
      <c r="L5373" t="s">
        <v>27</v>
      </c>
      <c r="M5373" t="s">
        <v>10</v>
      </c>
      <c r="N5373" t="s">
        <v>19</v>
      </c>
      <c r="O5373">
        <v>2556.4</v>
      </c>
      <c r="P5373">
        <v>1281.8</v>
      </c>
      <c r="Q5373">
        <v>7</v>
      </c>
      <c r="R5373">
        <v>78.25</v>
      </c>
      <c r="S5373">
        <v>4776.76</v>
      </c>
      <c r="T5373">
        <v>26.1</v>
      </c>
      <c r="U5373">
        <f t="shared" si="250"/>
        <v>1274.6000000000001</v>
      </c>
      <c r="V5373" s="2">
        <f t="shared" si="251"/>
        <v>0.49859176967610708</v>
      </c>
    </row>
    <row r="5374" spans="1:22" x14ac:dyDescent="0.3">
      <c r="A5374" s="1">
        <v>45411</v>
      </c>
      <c r="B5374" t="s">
        <v>4</v>
      </c>
      <c r="C5374" t="s">
        <v>24</v>
      </c>
      <c r="D5374" t="s">
        <v>22</v>
      </c>
      <c r="E5374" t="s">
        <v>13</v>
      </c>
      <c r="F5374">
        <v>2370</v>
      </c>
      <c r="G5374">
        <v>69</v>
      </c>
      <c r="H5374">
        <f t="shared" si="249"/>
        <v>2301</v>
      </c>
      <c r="I5374">
        <v>2301</v>
      </c>
      <c r="J5374" t="s">
        <v>18</v>
      </c>
      <c r="K5374">
        <v>1362</v>
      </c>
      <c r="L5374" t="s">
        <v>9</v>
      </c>
      <c r="M5374" t="s">
        <v>10</v>
      </c>
      <c r="N5374" t="s">
        <v>11</v>
      </c>
      <c r="O5374">
        <v>2451.6</v>
      </c>
      <c r="P5374">
        <v>1232.7</v>
      </c>
      <c r="Q5374">
        <v>12</v>
      </c>
      <c r="R5374">
        <v>42.39</v>
      </c>
      <c r="S5374">
        <v>3586.12</v>
      </c>
      <c r="T5374">
        <v>28</v>
      </c>
      <c r="U5374">
        <f t="shared" si="250"/>
        <v>1218.8999999999999</v>
      </c>
      <c r="V5374" s="2">
        <f t="shared" si="251"/>
        <v>0.49718551150269208</v>
      </c>
    </row>
    <row r="5375" spans="1:22" x14ac:dyDescent="0.3">
      <c r="A5375" s="1">
        <v>45411</v>
      </c>
      <c r="B5375" t="s">
        <v>4</v>
      </c>
      <c r="C5375" t="s">
        <v>28</v>
      </c>
      <c r="D5375" t="s">
        <v>6</v>
      </c>
      <c r="E5375" t="s">
        <v>7</v>
      </c>
      <c r="F5375">
        <v>674</v>
      </c>
      <c r="G5375">
        <v>5</v>
      </c>
      <c r="H5375">
        <f t="shared" si="249"/>
        <v>669</v>
      </c>
      <c r="I5375">
        <v>669</v>
      </c>
      <c r="J5375" t="s">
        <v>8</v>
      </c>
      <c r="K5375">
        <v>350</v>
      </c>
      <c r="L5375" t="s">
        <v>9</v>
      </c>
      <c r="M5375" t="s">
        <v>10</v>
      </c>
      <c r="N5375" t="s">
        <v>19</v>
      </c>
      <c r="O5375">
        <v>7000</v>
      </c>
      <c r="P5375">
        <v>4200.5</v>
      </c>
      <c r="Q5375">
        <v>7</v>
      </c>
      <c r="R5375">
        <v>32.54</v>
      </c>
      <c r="S5375">
        <v>10108.93</v>
      </c>
      <c r="T5375">
        <v>27.5</v>
      </c>
      <c r="U5375">
        <f t="shared" si="250"/>
        <v>2799.5</v>
      </c>
      <c r="V5375" s="2">
        <f t="shared" si="251"/>
        <v>0.39992857142857141</v>
      </c>
    </row>
    <row r="5376" spans="1:22" x14ac:dyDescent="0.3">
      <c r="A5376" s="1">
        <v>45411</v>
      </c>
      <c r="B5376" t="s">
        <v>4</v>
      </c>
      <c r="C5376" t="s">
        <v>28</v>
      </c>
      <c r="D5376" t="s">
        <v>6</v>
      </c>
      <c r="E5376" t="s">
        <v>12</v>
      </c>
      <c r="F5376">
        <v>3925</v>
      </c>
      <c r="G5376">
        <v>79</v>
      </c>
      <c r="H5376">
        <f t="shared" si="249"/>
        <v>3846</v>
      </c>
      <c r="I5376">
        <v>3846</v>
      </c>
      <c r="J5376" t="s">
        <v>18</v>
      </c>
      <c r="K5376">
        <v>2283</v>
      </c>
      <c r="L5376" t="s">
        <v>15</v>
      </c>
      <c r="M5376" t="s">
        <v>26</v>
      </c>
      <c r="N5376" t="s">
        <v>11</v>
      </c>
      <c r="O5376">
        <v>3196.2</v>
      </c>
      <c r="P5376">
        <v>1606</v>
      </c>
      <c r="Q5376">
        <v>2</v>
      </c>
      <c r="R5376">
        <v>93.57</v>
      </c>
      <c r="S5376">
        <v>5883.86</v>
      </c>
      <c r="T5376">
        <v>27</v>
      </c>
      <c r="U5376">
        <f t="shared" si="250"/>
        <v>1590.1999999999998</v>
      </c>
      <c r="V5376" s="2">
        <f t="shared" si="251"/>
        <v>0.49752831487391275</v>
      </c>
    </row>
    <row r="5377" spans="1:22" x14ac:dyDescent="0.3">
      <c r="A5377" s="1">
        <v>45411</v>
      </c>
      <c r="B5377" t="s">
        <v>4</v>
      </c>
      <c r="C5377" t="s">
        <v>28</v>
      </c>
      <c r="D5377" t="s">
        <v>6</v>
      </c>
      <c r="E5377" t="s">
        <v>13</v>
      </c>
      <c r="F5377">
        <v>4736</v>
      </c>
      <c r="G5377">
        <v>123</v>
      </c>
      <c r="H5377">
        <f t="shared" si="249"/>
        <v>4613</v>
      </c>
      <c r="I5377">
        <v>4613</v>
      </c>
      <c r="J5377" t="s">
        <v>18</v>
      </c>
      <c r="K5377">
        <v>2673</v>
      </c>
      <c r="L5377" t="s">
        <v>15</v>
      </c>
      <c r="M5377" t="s">
        <v>21</v>
      </c>
      <c r="N5377" t="s">
        <v>19</v>
      </c>
      <c r="O5377">
        <v>4811.3999999999996</v>
      </c>
      <c r="P5377">
        <v>2418</v>
      </c>
      <c r="Q5377">
        <v>7</v>
      </c>
      <c r="R5377">
        <v>104.88</v>
      </c>
      <c r="S5377">
        <v>7072.95</v>
      </c>
      <c r="T5377">
        <v>27.5</v>
      </c>
      <c r="U5377">
        <f t="shared" si="250"/>
        <v>2393.3999999999996</v>
      </c>
      <c r="V5377" s="2">
        <f t="shared" si="251"/>
        <v>0.49744357151764557</v>
      </c>
    </row>
    <row r="5378" spans="1:22" x14ac:dyDescent="0.3">
      <c r="A5378" s="1">
        <v>45411</v>
      </c>
      <c r="B5378" t="s">
        <v>4</v>
      </c>
      <c r="C5378" t="s">
        <v>28</v>
      </c>
      <c r="D5378" t="s">
        <v>17</v>
      </c>
      <c r="E5378" t="s">
        <v>7</v>
      </c>
      <c r="F5378">
        <v>617</v>
      </c>
      <c r="G5378">
        <v>5</v>
      </c>
      <c r="H5378">
        <f t="shared" si="249"/>
        <v>612</v>
      </c>
      <c r="I5378">
        <v>612</v>
      </c>
      <c r="J5378" t="s">
        <v>20</v>
      </c>
      <c r="K5378">
        <v>334</v>
      </c>
      <c r="L5378" t="s">
        <v>9</v>
      </c>
      <c r="M5378" t="s">
        <v>21</v>
      </c>
      <c r="N5378" t="s">
        <v>11</v>
      </c>
      <c r="O5378">
        <v>6680</v>
      </c>
      <c r="P5378">
        <v>4008.5</v>
      </c>
      <c r="Q5378">
        <v>7</v>
      </c>
      <c r="R5378">
        <v>32.549999999999997</v>
      </c>
      <c r="S5378">
        <v>9300.85</v>
      </c>
      <c r="T5378">
        <v>26.6</v>
      </c>
      <c r="U5378">
        <f t="shared" si="250"/>
        <v>2671.5</v>
      </c>
      <c r="V5378" s="2">
        <f t="shared" si="251"/>
        <v>0.39992514970059878</v>
      </c>
    </row>
    <row r="5379" spans="1:22" x14ac:dyDescent="0.3">
      <c r="A5379" s="1">
        <v>45411</v>
      </c>
      <c r="B5379" t="s">
        <v>4</v>
      </c>
      <c r="C5379" t="s">
        <v>28</v>
      </c>
      <c r="D5379" t="s">
        <v>17</v>
      </c>
      <c r="E5379" t="s">
        <v>12</v>
      </c>
      <c r="F5379">
        <v>3972</v>
      </c>
      <c r="G5379">
        <v>104</v>
      </c>
      <c r="H5379">
        <f t="shared" ref="H5379:H5442" si="252">F5379-G5379</f>
        <v>3868</v>
      </c>
      <c r="I5379">
        <v>3868</v>
      </c>
      <c r="J5379" t="s">
        <v>18</v>
      </c>
      <c r="K5379">
        <v>2298</v>
      </c>
      <c r="L5379" t="s">
        <v>9</v>
      </c>
      <c r="M5379" t="s">
        <v>10</v>
      </c>
      <c r="N5379" t="s">
        <v>11</v>
      </c>
      <c r="O5379">
        <v>3217.2</v>
      </c>
      <c r="P5379">
        <v>1619</v>
      </c>
      <c r="Q5379">
        <v>4</v>
      </c>
      <c r="R5379">
        <v>75.08</v>
      </c>
      <c r="S5379">
        <v>5916.66</v>
      </c>
      <c r="T5379">
        <v>25.7</v>
      </c>
      <c r="U5379">
        <f t="shared" ref="U5379:U5442" si="253">O5379-P5379</f>
        <v>1598.1999999999998</v>
      </c>
      <c r="V5379" s="2">
        <f t="shared" ref="V5379:V5442" si="254">U5379/O5379</f>
        <v>0.49676737535745363</v>
      </c>
    </row>
    <row r="5380" spans="1:22" x14ac:dyDescent="0.3">
      <c r="A5380" s="1">
        <v>45411</v>
      </c>
      <c r="B5380" t="s">
        <v>4</v>
      </c>
      <c r="C5380" t="s">
        <v>28</v>
      </c>
      <c r="D5380" t="s">
        <v>17</v>
      </c>
      <c r="E5380" t="s">
        <v>13</v>
      </c>
      <c r="F5380">
        <v>5916</v>
      </c>
      <c r="G5380">
        <v>80</v>
      </c>
      <c r="H5380">
        <f t="shared" si="252"/>
        <v>5836</v>
      </c>
      <c r="I5380">
        <v>5836</v>
      </c>
      <c r="J5380" t="s">
        <v>8</v>
      </c>
      <c r="K5380">
        <v>3349</v>
      </c>
      <c r="L5380" t="s">
        <v>15</v>
      </c>
      <c r="M5380" t="s">
        <v>10</v>
      </c>
      <c r="N5380" t="s">
        <v>16</v>
      </c>
      <c r="O5380">
        <v>6028.2</v>
      </c>
      <c r="P5380">
        <v>3022.1</v>
      </c>
      <c r="Q5380">
        <v>2</v>
      </c>
      <c r="R5380">
        <v>101.03</v>
      </c>
      <c r="S5380">
        <v>8897.77</v>
      </c>
      <c r="T5380">
        <v>29.7</v>
      </c>
      <c r="U5380">
        <f t="shared" si="253"/>
        <v>3006.1</v>
      </c>
      <c r="V5380" s="2">
        <f t="shared" si="254"/>
        <v>0.49867290401778308</v>
      </c>
    </row>
    <row r="5381" spans="1:22" x14ac:dyDescent="0.3">
      <c r="A5381" s="1">
        <v>45411</v>
      </c>
      <c r="B5381" t="s">
        <v>4</v>
      </c>
      <c r="C5381" t="s">
        <v>28</v>
      </c>
      <c r="D5381" t="s">
        <v>22</v>
      </c>
      <c r="E5381" t="s">
        <v>7</v>
      </c>
      <c r="F5381">
        <v>531</v>
      </c>
      <c r="G5381">
        <v>4</v>
      </c>
      <c r="H5381">
        <f t="shared" si="252"/>
        <v>527</v>
      </c>
      <c r="I5381">
        <v>527</v>
      </c>
      <c r="J5381" t="s">
        <v>18</v>
      </c>
      <c r="K5381">
        <v>281</v>
      </c>
      <c r="L5381" t="s">
        <v>15</v>
      </c>
      <c r="M5381" t="s">
        <v>26</v>
      </c>
      <c r="N5381" t="s">
        <v>16</v>
      </c>
      <c r="O5381">
        <v>5620</v>
      </c>
      <c r="P5381">
        <v>3372.4</v>
      </c>
      <c r="Q5381">
        <v>9</v>
      </c>
      <c r="R5381">
        <v>26.23</v>
      </c>
      <c r="S5381">
        <v>7942.97</v>
      </c>
      <c r="T5381">
        <v>26.7</v>
      </c>
      <c r="U5381">
        <f t="shared" si="253"/>
        <v>2247.6</v>
      </c>
      <c r="V5381" s="2">
        <f t="shared" si="254"/>
        <v>0.39992882562277576</v>
      </c>
    </row>
    <row r="5382" spans="1:22" x14ac:dyDescent="0.3">
      <c r="A5382" s="1">
        <v>45411</v>
      </c>
      <c r="B5382" t="s">
        <v>4</v>
      </c>
      <c r="C5382" t="s">
        <v>28</v>
      </c>
      <c r="D5382" t="s">
        <v>22</v>
      </c>
      <c r="E5382" t="s">
        <v>12</v>
      </c>
      <c r="F5382">
        <v>3804</v>
      </c>
      <c r="G5382">
        <v>79</v>
      </c>
      <c r="H5382">
        <f t="shared" si="252"/>
        <v>3725</v>
      </c>
      <c r="I5382">
        <v>3725</v>
      </c>
      <c r="J5382" t="s">
        <v>20</v>
      </c>
      <c r="K5382">
        <v>2125</v>
      </c>
      <c r="L5382" t="s">
        <v>9</v>
      </c>
      <c r="M5382" t="s">
        <v>26</v>
      </c>
      <c r="N5382" t="s">
        <v>16</v>
      </c>
      <c r="O5382">
        <v>2975</v>
      </c>
      <c r="P5382">
        <v>1495.4</v>
      </c>
      <c r="Q5382">
        <v>5</v>
      </c>
      <c r="R5382">
        <v>63.31</v>
      </c>
      <c r="S5382">
        <v>5732.1</v>
      </c>
      <c r="T5382">
        <v>26.8</v>
      </c>
      <c r="U5382">
        <f t="shared" si="253"/>
        <v>1479.6</v>
      </c>
      <c r="V5382" s="2">
        <f t="shared" si="254"/>
        <v>0.497344537815126</v>
      </c>
    </row>
    <row r="5383" spans="1:22" x14ac:dyDescent="0.3">
      <c r="A5383" s="1">
        <v>45411</v>
      </c>
      <c r="B5383" t="s">
        <v>4</v>
      </c>
      <c r="C5383" t="s">
        <v>28</v>
      </c>
      <c r="D5383" t="s">
        <v>22</v>
      </c>
      <c r="E5383" t="s">
        <v>13</v>
      </c>
      <c r="F5383">
        <v>2528</v>
      </c>
      <c r="G5383">
        <v>47</v>
      </c>
      <c r="H5383">
        <f t="shared" si="252"/>
        <v>2481</v>
      </c>
      <c r="I5383">
        <v>2481</v>
      </c>
      <c r="J5383" t="s">
        <v>8</v>
      </c>
      <c r="K5383">
        <v>1470</v>
      </c>
      <c r="L5383" t="s">
        <v>25</v>
      </c>
      <c r="M5383" t="s">
        <v>26</v>
      </c>
      <c r="N5383" t="s">
        <v>11</v>
      </c>
      <c r="O5383">
        <v>2646</v>
      </c>
      <c r="P5383">
        <v>1327.7</v>
      </c>
      <c r="Q5383">
        <v>8</v>
      </c>
      <c r="R5383">
        <v>44.41</v>
      </c>
      <c r="S5383">
        <v>3816.45</v>
      </c>
      <c r="T5383">
        <v>27.5</v>
      </c>
      <c r="U5383">
        <f t="shared" si="253"/>
        <v>1318.3</v>
      </c>
      <c r="V5383" s="2">
        <f t="shared" si="254"/>
        <v>0.49822373393801961</v>
      </c>
    </row>
    <row r="5384" spans="1:22" x14ac:dyDescent="0.3">
      <c r="A5384" s="1">
        <v>45411</v>
      </c>
      <c r="B5384" t="s">
        <v>4</v>
      </c>
      <c r="C5384" t="s">
        <v>30</v>
      </c>
      <c r="D5384" t="s">
        <v>6</v>
      </c>
      <c r="E5384" t="s">
        <v>7</v>
      </c>
      <c r="F5384">
        <v>1227</v>
      </c>
      <c r="G5384">
        <v>10</v>
      </c>
      <c r="H5384">
        <f t="shared" si="252"/>
        <v>1217</v>
      </c>
      <c r="I5384">
        <v>1217</v>
      </c>
      <c r="J5384" t="s">
        <v>18</v>
      </c>
      <c r="K5384">
        <v>639</v>
      </c>
      <c r="L5384" t="s">
        <v>9</v>
      </c>
      <c r="M5384" t="s">
        <v>21</v>
      </c>
      <c r="N5384" t="s">
        <v>16</v>
      </c>
      <c r="O5384">
        <v>12780</v>
      </c>
      <c r="P5384">
        <v>7669</v>
      </c>
      <c r="Q5384">
        <v>4</v>
      </c>
      <c r="R5384">
        <v>68.23</v>
      </c>
      <c r="S5384">
        <v>18440.89</v>
      </c>
      <c r="T5384">
        <v>29.7</v>
      </c>
      <c r="U5384">
        <f t="shared" si="253"/>
        <v>5111</v>
      </c>
      <c r="V5384" s="2">
        <f t="shared" si="254"/>
        <v>0.39992175273865416</v>
      </c>
    </row>
    <row r="5385" spans="1:22" x14ac:dyDescent="0.3">
      <c r="A5385" s="1">
        <v>45411</v>
      </c>
      <c r="B5385" t="s">
        <v>4</v>
      </c>
      <c r="C5385" t="s">
        <v>30</v>
      </c>
      <c r="D5385" t="s">
        <v>6</v>
      </c>
      <c r="E5385" t="s">
        <v>12</v>
      </c>
      <c r="F5385">
        <v>2080</v>
      </c>
      <c r="G5385">
        <v>55</v>
      </c>
      <c r="H5385">
        <f t="shared" si="252"/>
        <v>2025</v>
      </c>
      <c r="I5385">
        <v>2025</v>
      </c>
      <c r="J5385" t="s">
        <v>18</v>
      </c>
      <c r="K5385">
        <v>1212</v>
      </c>
      <c r="L5385" t="s">
        <v>25</v>
      </c>
      <c r="M5385" t="s">
        <v>10</v>
      </c>
      <c r="N5385" t="s">
        <v>11</v>
      </c>
      <c r="O5385">
        <v>1696.8</v>
      </c>
      <c r="P5385">
        <v>853.9</v>
      </c>
      <c r="Q5385">
        <v>5</v>
      </c>
      <c r="R5385">
        <v>51.22</v>
      </c>
      <c r="S5385">
        <v>3133.16</v>
      </c>
      <c r="T5385">
        <v>27.2</v>
      </c>
      <c r="U5385">
        <f t="shared" si="253"/>
        <v>842.9</v>
      </c>
      <c r="V5385" s="2">
        <f t="shared" si="254"/>
        <v>0.49675860443187175</v>
      </c>
    </row>
    <row r="5386" spans="1:22" x14ac:dyDescent="0.3">
      <c r="A5386" s="1">
        <v>45411</v>
      </c>
      <c r="B5386" t="s">
        <v>4</v>
      </c>
      <c r="C5386" t="s">
        <v>30</v>
      </c>
      <c r="D5386" t="s">
        <v>6</v>
      </c>
      <c r="E5386" t="s">
        <v>13</v>
      </c>
      <c r="F5386">
        <v>3816</v>
      </c>
      <c r="G5386">
        <v>51</v>
      </c>
      <c r="H5386">
        <f t="shared" si="252"/>
        <v>3765</v>
      </c>
      <c r="I5386">
        <v>3765</v>
      </c>
      <c r="J5386" t="s">
        <v>20</v>
      </c>
      <c r="K5386">
        <v>2161</v>
      </c>
      <c r="L5386" t="s">
        <v>15</v>
      </c>
      <c r="M5386" t="s">
        <v>26</v>
      </c>
      <c r="N5386" t="s">
        <v>11</v>
      </c>
      <c r="O5386">
        <v>3889.8</v>
      </c>
      <c r="P5386">
        <v>1950</v>
      </c>
      <c r="Q5386">
        <v>4</v>
      </c>
      <c r="R5386">
        <v>68.69</v>
      </c>
      <c r="S5386">
        <v>5763.18</v>
      </c>
      <c r="T5386">
        <v>25.6</v>
      </c>
      <c r="U5386">
        <f t="shared" si="253"/>
        <v>1939.8000000000002</v>
      </c>
      <c r="V5386" s="2">
        <f t="shared" si="254"/>
        <v>0.49868887860558386</v>
      </c>
    </row>
    <row r="5387" spans="1:22" x14ac:dyDescent="0.3">
      <c r="A5387" s="1">
        <v>45411</v>
      </c>
      <c r="B5387" t="s">
        <v>4</v>
      </c>
      <c r="C5387" t="s">
        <v>30</v>
      </c>
      <c r="D5387" t="s">
        <v>17</v>
      </c>
      <c r="E5387" t="s">
        <v>7</v>
      </c>
      <c r="F5387">
        <v>663</v>
      </c>
      <c r="G5387">
        <v>5</v>
      </c>
      <c r="H5387">
        <f t="shared" si="252"/>
        <v>658</v>
      </c>
      <c r="I5387">
        <v>658</v>
      </c>
      <c r="J5387" t="s">
        <v>18</v>
      </c>
      <c r="K5387">
        <v>354</v>
      </c>
      <c r="L5387" t="s">
        <v>15</v>
      </c>
      <c r="M5387" t="s">
        <v>10</v>
      </c>
      <c r="N5387" t="s">
        <v>11</v>
      </c>
      <c r="O5387">
        <v>7080</v>
      </c>
      <c r="P5387">
        <v>4248.5</v>
      </c>
      <c r="Q5387">
        <v>7</v>
      </c>
      <c r="R5387">
        <v>31.59</v>
      </c>
      <c r="S5387">
        <v>9902.74</v>
      </c>
      <c r="T5387">
        <v>28</v>
      </c>
      <c r="U5387">
        <f t="shared" si="253"/>
        <v>2831.5</v>
      </c>
      <c r="V5387" s="2">
        <f t="shared" si="254"/>
        <v>0.39992937853107347</v>
      </c>
    </row>
    <row r="5388" spans="1:22" x14ac:dyDescent="0.3">
      <c r="A5388" s="1">
        <v>45411</v>
      </c>
      <c r="B5388" t="s">
        <v>4</v>
      </c>
      <c r="C5388" t="s">
        <v>30</v>
      </c>
      <c r="D5388" t="s">
        <v>17</v>
      </c>
      <c r="E5388" t="s">
        <v>12</v>
      </c>
      <c r="F5388">
        <v>5526</v>
      </c>
      <c r="G5388">
        <v>136</v>
      </c>
      <c r="H5388">
        <f t="shared" si="252"/>
        <v>5390</v>
      </c>
      <c r="I5388">
        <v>5390</v>
      </c>
      <c r="J5388" t="s">
        <v>18</v>
      </c>
      <c r="K5388">
        <v>3207</v>
      </c>
      <c r="L5388" t="s">
        <v>9</v>
      </c>
      <c r="M5388" t="s">
        <v>10</v>
      </c>
      <c r="N5388" t="s">
        <v>11</v>
      </c>
      <c r="O5388">
        <v>4489.8</v>
      </c>
      <c r="P5388">
        <v>2258.5</v>
      </c>
      <c r="Q5388">
        <v>6</v>
      </c>
      <c r="R5388">
        <v>122.99</v>
      </c>
      <c r="S5388">
        <v>8298.99</v>
      </c>
      <c r="T5388">
        <v>25.3</v>
      </c>
      <c r="U5388">
        <f t="shared" si="253"/>
        <v>2231.3000000000002</v>
      </c>
      <c r="V5388" s="2">
        <f t="shared" si="254"/>
        <v>0.49697091184462561</v>
      </c>
    </row>
    <row r="5389" spans="1:22" x14ac:dyDescent="0.3">
      <c r="A5389" s="1">
        <v>45411</v>
      </c>
      <c r="B5389" t="s">
        <v>4</v>
      </c>
      <c r="C5389" t="s">
        <v>30</v>
      </c>
      <c r="D5389" t="s">
        <v>17</v>
      </c>
      <c r="E5389" t="s">
        <v>13</v>
      </c>
      <c r="F5389">
        <v>2288</v>
      </c>
      <c r="G5389">
        <v>53</v>
      </c>
      <c r="H5389">
        <f t="shared" si="252"/>
        <v>2235</v>
      </c>
      <c r="I5389">
        <v>2235</v>
      </c>
      <c r="J5389" t="s">
        <v>20</v>
      </c>
      <c r="K5389">
        <v>1286</v>
      </c>
      <c r="L5389" t="s">
        <v>15</v>
      </c>
      <c r="M5389" t="s">
        <v>26</v>
      </c>
      <c r="N5389" t="s">
        <v>11</v>
      </c>
      <c r="O5389">
        <v>2314.8000000000002</v>
      </c>
      <c r="P5389">
        <v>1162.7</v>
      </c>
      <c r="Q5389">
        <v>7</v>
      </c>
      <c r="R5389">
        <v>28.46</v>
      </c>
      <c r="S5389">
        <v>3446.86</v>
      </c>
      <c r="T5389">
        <v>28.7</v>
      </c>
      <c r="U5389">
        <f t="shared" si="253"/>
        <v>1152.1000000000001</v>
      </c>
      <c r="V5389" s="2">
        <f t="shared" si="254"/>
        <v>0.49771038534646622</v>
      </c>
    </row>
    <row r="5390" spans="1:22" x14ac:dyDescent="0.3">
      <c r="A5390" s="1">
        <v>45411</v>
      </c>
      <c r="B5390" t="s">
        <v>4</v>
      </c>
      <c r="C5390" t="s">
        <v>30</v>
      </c>
      <c r="D5390" t="s">
        <v>22</v>
      </c>
      <c r="E5390" t="s">
        <v>7</v>
      </c>
      <c r="F5390">
        <v>1173</v>
      </c>
      <c r="G5390">
        <v>7</v>
      </c>
      <c r="H5390">
        <f t="shared" si="252"/>
        <v>1166</v>
      </c>
      <c r="I5390">
        <v>1166</v>
      </c>
      <c r="J5390" t="s">
        <v>18</v>
      </c>
      <c r="K5390">
        <v>613</v>
      </c>
      <c r="L5390" t="s">
        <v>29</v>
      </c>
      <c r="M5390" t="s">
        <v>26</v>
      </c>
      <c r="N5390" t="s">
        <v>11</v>
      </c>
      <c r="O5390">
        <v>12260</v>
      </c>
      <c r="P5390">
        <v>7356.7</v>
      </c>
      <c r="Q5390">
        <v>13</v>
      </c>
      <c r="R5390">
        <v>70.36</v>
      </c>
      <c r="S5390">
        <v>17617.14</v>
      </c>
      <c r="T5390">
        <v>25.6</v>
      </c>
      <c r="U5390">
        <f t="shared" si="253"/>
        <v>4903.3</v>
      </c>
      <c r="V5390" s="2">
        <f t="shared" si="254"/>
        <v>0.39994290375203917</v>
      </c>
    </row>
    <row r="5391" spans="1:22" x14ac:dyDescent="0.3">
      <c r="A5391" s="1">
        <v>45411</v>
      </c>
      <c r="B5391" t="s">
        <v>4</v>
      </c>
      <c r="C5391" t="s">
        <v>30</v>
      </c>
      <c r="D5391" t="s">
        <v>22</v>
      </c>
      <c r="E5391" t="s">
        <v>12</v>
      </c>
      <c r="F5391">
        <v>2694</v>
      </c>
      <c r="G5391">
        <v>47</v>
      </c>
      <c r="H5391">
        <f t="shared" si="252"/>
        <v>2647</v>
      </c>
      <c r="I5391">
        <v>2647</v>
      </c>
      <c r="J5391" t="s">
        <v>18</v>
      </c>
      <c r="K5391">
        <v>1572</v>
      </c>
      <c r="L5391" t="s">
        <v>29</v>
      </c>
      <c r="M5391" t="s">
        <v>21</v>
      </c>
      <c r="N5391" t="s">
        <v>11</v>
      </c>
      <c r="O5391">
        <v>2200.8000000000002</v>
      </c>
      <c r="P5391">
        <v>1105.0999999999999</v>
      </c>
      <c r="Q5391">
        <v>8</v>
      </c>
      <c r="R5391">
        <v>56.38</v>
      </c>
      <c r="S5391">
        <v>4035.11</v>
      </c>
      <c r="T5391">
        <v>28.6</v>
      </c>
      <c r="U5391">
        <f t="shared" si="253"/>
        <v>1095.7000000000003</v>
      </c>
      <c r="V5391" s="2">
        <f t="shared" si="254"/>
        <v>0.4978644129407489</v>
      </c>
    </row>
    <row r="5392" spans="1:22" x14ac:dyDescent="0.3">
      <c r="A5392" s="1">
        <v>45411</v>
      </c>
      <c r="B5392" t="s">
        <v>4</v>
      </c>
      <c r="C5392" t="s">
        <v>30</v>
      </c>
      <c r="D5392" t="s">
        <v>22</v>
      </c>
      <c r="E5392" t="s">
        <v>13</v>
      </c>
      <c r="F5392">
        <v>3533</v>
      </c>
      <c r="G5392">
        <v>94</v>
      </c>
      <c r="H5392">
        <f t="shared" si="252"/>
        <v>3439</v>
      </c>
      <c r="I5392">
        <v>3439</v>
      </c>
      <c r="J5392" t="s">
        <v>8</v>
      </c>
      <c r="K5392">
        <v>1974</v>
      </c>
      <c r="L5392" t="s">
        <v>29</v>
      </c>
      <c r="M5392" t="s">
        <v>26</v>
      </c>
      <c r="N5392" t="s">
        <v>19</v>
      </c>
      <c r="O5392">
        <v>3553.2</v>
      </c>
      <c r="P5392">
        <v>1786</v>
      </c>
      <c r="Q5392">
        <v>15</v>
      </c>
      <c r="R5392">
        <v>62.44</v>
      </c>
      <c r="S5392">
        <v>5312.62</v>
      </c>
      <c r="T5392">
        <v>27.6</v>
      </c>
      <c r="U5392">
        <f t="shared" si="253"/>
        <v>1767.1999999999998</v>
      </c>
      <c r="V5392" s="2">
        <f t="shared" si="254"/>
        <v>0.49735449735449733</v>
      </c>
    </row>
    <row r="5393" spans="1:22" x14ac:dyDescent="0.3">
      <c r="A5393" s="1">
        <v>45411</v>
      </c>
      <c r="B5393" t="s">
        <v>4</v>
      </c>
      <c r="C5393" t="s">
        <v>31</v>
      </c>
      <c r="D5393" t="s">
        <v>6</v>
      </c>
      <c r="E5393" t="s">
        <v>7</v>
      </c>
      <c r="F5393">
        <v>489</v>
      </c>
      <c r="G5393">
        <v>4</v>
      </c>
      <c r="H5393">
        <f t="shared" si="252"/>
        <v>485</v>
      </c>
      <c r="I5393">
        <v>485</v>
      </c>
      <c r="J5393" t="s">
        <v>8</v>
      </c>
      <c r="K5393">
        <v>262</v>
      </c>
      <c r="L5393" t="s">
        <v>9</v>
      </c>
      <c r="M5393" t="s">
        <v>21</v>
      </c>
      <c r="N5393" t="s">
        <v>16</v>
      </c>
      <c r="O5393">
        <v>5240</v>
      </c>
      <c r="P5393">
        <v>3144.4</v>
      </c>
      <c r="Q5393">
        <v>7</v>
      </c>
      <c r="R5393">
        <v>24.21</v>
      </c>
      <c r="S5393">
        <v>7287.97</v>
      </c>
      <c r="T5393">
        <v>27.6</v>
      </c>
      <c r="U5393">
        <f t="shared" si="253"/>
        <v>2095.6</v>
      </c>
      <c r="V5393" s="2">
        <f t="shared" si="254"/>
        <v>0.39992366412213737</v>
      </c>
    </row>
    <row r="5394" spans="1:22" x14ac:dyDescent="0.3">
      <c r="A5394" s="1">
        <v>45411</v>
      </c>
      <c r="B5394" t="s">
        <v>4</v>
      </c>
      <c r="C5394" t="s">
        <v>31</v>
      </c>
      <c r="D5394" t="s">
        <v>6</v>
      </c>
      <c r="E5394" t="s">
        <v>12</v>
      </c>
      <c r="F5394">
        <v>3334</v>
      </c>
      <c r="G5394">
        <v>62</v>
      </c>
      <c r="H5394">
        <f t="shared" si="252"/>
        <v>3272</v>
      </c>
      <c r="I5394">
        <v>3272</v>
      </c>
      <c r="J5394" t="s">
        <v>18</v>
      </c>
      <c r="K5394">
        <v>1928</v>
      </c>
      <c r="L5394" t="s">
        <v>25</v>
      </c>
      <c r="M5394" t="s">
        <v>21</v>
      </c>
      <c r="N5394" t="s">
        <v>11</v>
      </c>
      <c r="O5394">
        <v>2699.2</v>
      </c>
      <c r="P5394">
        <v>1355.8</v>
      </c>
      <c r="Q5394">
        <v>6</v>
      </c>
      <c r="R5394">
        <v>65.650000000000006</v>
      </c>
      <c r="S5394">
        <v>4996.1000000000004</v>
      </c>
      <c r="T5394">
        <v>27.1</v>
      </c>
      <c r="U5394">
        <f t="shared" si="253"/>
        <v>1343.3999999999999</v>
      </c>
      <c r="V5394" s="2">
        <f t="shared" si="254"/>
        <v>0.49770302311796089</v>
      </c>
    </row>
    <row r="5395" spans="1:22" x14ac:dyDescent="0.3">
      <c r="A5395" s="1">
        <v>45411</v>
      </c>
      <c r="B5395" t="s">
        <v>4</v>
      </c>
      <c r="C5395" t="s">
        <v>31</v>
      </c>
      <c r="D5395" t="s">
        <v>6</v>
      </c>
      <c r="E5395" t="s">
        <v>13</v>
      </c>
      <c r="F5395">
        <v>2274</v>
      </c>
      <c r="G5395">
        <v>62</v>
      </c>
      <c r="H5395">
        <f t="shared" si="252"/>
        <v>2212</v>
      </c>
      <c r="I5395">
        <v>2212</v>
      </c>
      <c r="J5395" t="s">
        <v>14</v>
      </c>
      <c r="K5395">
        <v>1277</v>
      </c>
      <c r="L5395" t="s">
        <v>29</v>
      </c>
      <c r="M5395" t="s">
        <v>10</v>
      </c>
      <c r="N5395" t="s">
        <v>11</v>
      </c>
      <c r="O5395">
        <v>2298.6</v>
      </c>
      <c r="P5395">
        <v>1155.5</v>
      </c>
      <c r="Q5395">
        <v>6</v>
      </c>
      <c r="R5395">
        <v>40.67</v>
      </c>
      <c r="S5395">
        <v>3450.89</v>
      </c>
      <c r="T5395">
        <v>27.9</v>
      </c>
      <c r="U5395">
        <f t="shared" si="253"/>
        <v>1143.0999999999999</v>
      </c>
      <c r="V5395" s="2">
        <f t="shared" si="254"/>
        <v>0.49730270599495341</v>
      </c>
    </row>
    <row r="5396" spans="1:22" x14ac:dyDescent="0.3">
      <c r="A5396" s="1">
        <v>45411</v>
      </c>
      <c r="B5396" t="s">
        <v>4</v>
      </c>
      <c r="C5396" t="s">
        <v>31</v>
      </c>
      <c r="D5396" t="s">
        <v>17</v>
      </c>
      <c r="E5396" t="s">
        <v>7</v>
      </c>
      <c r="F5396">
        <v>596</v>
      </c>
      <c r="G5396">
        <v>5</v>
      </c>
      <c r="H5396">
        <f t="shared" si="252"/>
        <v>591</v>
      </c>
      <c r="I5396">
        <v>591</v>
      </c>
      <c r="J5396" t="s">
        <v>8</v>
      </c>
      <c r="K5396">
        <v>319</v>
      </c>
      <c r="L5396" t="s">
        <v>15</v>
      </c>
      <c r="M5396" t="s">
        <v>10</v>
      </c>
      <c r="N5396" t="s">
        <v>16</v>
      </c>
      <c r="O5396">
        <v>6380</v>
      </c>
      <c r="P5396">
        <v>3828.5</v>
      </c>
      <c r="Q5396">
        <v>11</v>
      </c>
      <c r="R5396">
        <v>40.35</v>
      </c>
      <c r="S5396">
        <v>8904.58</v>
      </c>
      <c r="T5396">
        <v>25.6</v>
      </c>
      <c r="U5396">
        <f t="shared" si="253"/>
        <v>2551.5</v>
      </c>
      <c r="V5396" s="2">
        <f t="shared" si="254"/>
        <v>0.39992163009404391</v>
      </c>
    </row>
    <row r="5397" spans="1:22" x14ac:dyDescent="0.3">
      <c r="A5397" s="1">
        <v>45411</v>
      </c>
      <c r="B5397" t="s">
        <v>4</v>
      </c>
      <c r="C5397" t="s">
        <v>31</v>
      </c>
      <c r="D5397" t="s">
        <v>17</v>
      </c>
      <c r="E5397" t="s">
        <v>12</v>
      </c>
      <c r="F5397">
        <v>2932</v>
      </c>
      <c r="G5397">
        <v>34</v>
      </c>
      <c r="H5397">
        <f t="shared" si="252"/>
        <v>2898</v>
      </c>
      <c r="I5397">
        <v>2898</v>
      </c>
      <c r="J5397" t="s">
        <v>20</v>
      </c>
      <c r="K5397">
        <v>1687</v>
      </c>
      <c r="L5397" t="s">
        <v>15</v>
      </c>
      <c r="M5397" t="s">
        <v>21</v>
      </c>
      <c r="N5397" t="s">
        <v>11</v>
      </c>
      <c r="O5397">
        <v>2361.8000000000002</v>
      </c>
      <c r="P5397">
        <v>1184.3</v>
      </c>
      <c r="Q5397">
        <v>10</v>
      </c>
      <c r="R5397">
        <v>48.88</v>
      </c>
      <c r="S5397">
        <v>4399.08</v>
      </c>
      <c r="T5397">
        <v>26.5</v>
      </c>
      <c r="U5397">
        <f t="shared" si="253"/>
        <v>1177.5000000000002</v>
      </c>
      <c r="V5397" s="2">
        <f t="shared" si="254"/>
        <v>0.49856042001862994</v>
      </c>
    </row>
    <row r="5398" spans="1:22" x14ac:dyDescent="0.3">
      <c r="A5398" s="1">
        <v>45411</v>
      </c>
      <c r="B5398" t="s">
        <v>4</v>
      </c>
      <c r="C5398" t="s">
        <v>31</v>
      </c>
      <c r="D5398" t="s">
        <v>17</v>
      </c>
      <c r="E5398" t="s">
        <v>13</v>
      </c>
      <c r="F5398">
        <v>2651</v>
      </c>
      <c r="G5398">
        <v>49</v>
      </c>
      <c r="H5398">
        <f t="shared" si="252"/>
        <v>2602</v>
      </c>
      <c r="I5398">
        <v>2602</v>
      </c>
      <c r="J5398" t="s">
        <v>20</v>
      </c>
      <c r="K5398">
        <v>1547</v>
      </c>
      <c r="L5398" t="s">
        <v>27</v>
      </c>
      <c r="M5398" t="s">
        <v>10</v>
      </c>
      <c r="N5398" t="s">
        <v>11</v>
      </c>
      <c r="O5398">
        <v>2784.6</v>
      </c>
      <c r="P5398">
        <v>1397.2</v>
      </c>
      <c r="Q5398">
        <v>4</v>
      </c>
      <c r="R5398">
        <v>46.55</v>
      </c>
      <c r="S5398">
        <v>3993.41</v>
      </c>
      <c r="T5398">
        <v>27.3</v>
      </c>
      <c r="U5398">
        <f t="shared" si="253"/>
        <v>1387.3999999999999</v>
      </c>
      <c r="V5398" s="2">
        <f t="shared" si="254"/>
        <v>0.49824032176973349</v>
      </c>
    </row>
    <row r="5399" spans="1:22" x14ac:dyDescent="0.3">
      <c r="A5399" s="1">
        <v>45411</v>
      </c>
      <c r="B5399" t="s">
        <v>4</v>
      </c>
      <c r="C5399" t="s">
        <v>31</v>
      </c>
      <c r="D5399" t="s">
        <v>22</v>
      </c>
      <c r="E5399" t="s">
        <v>7</v>
      </c>
      <c r="F5399">
        <v>612</v>
      </c>
      <c r="G5399">
        <v>6</v>
      </c>
      <c r="H5399">
        <f t="shared" si="252"/>
        <v>606</v>
      </c>
      <c r="I5399">
        <v>606</v>
      </c>
      <c r="J5399" t="s">
        <v>18</v>
      </c>
      <c r="K5399">
        <v>328</v>
      </c>
      <c r="L5399" t="s">
        <v>15</v>
      </c>
      <c r="M5399" t="s">
        <v>21</v>
      </c>
      <c r="N5399" t="s">
        <v>11</v>
      </c>
      <c r="O5399">
        <v>6560</v>
      </c>
      <c r="P5399">
        <v>3936.6</v>
      </c>
      <c r="Q5399">
        <v>8</v>
      </c>
      <c r="R5399">
        <v>37.090000000000003</v>
      </c>
      <c r="S5399">
        <v>9174.7999999999993</v>
      </c>
      <c r="T5399">
        <v>26.4</v>
      </c>
      <c r="U5399">
        <f t="shared" si="253"/>
        <v>2623.4</v>
      </c>
      <c r="V5399" s="2">
        <f t="shared" si="254"/>
        <v>0.39990853658536585</v>
      </c>
    </row>
    <row r="5400" spans="1:22" x14ac:dyDescent="0.3">
      <c r="A5400" s="1">
        <v>45411</v>
      </c>
      <c r="B5400" t="s">
        <v>4</v>
      </c>
      <c r="C5400" t="s">
        <v>31</v>
      </c>
      <c r="D5400" t="s">
        <v>22</v>
      </c>
      <c r="E5400" t="s">
        <v>12</v>
      </c>
      <c r="F5400">
        <v>3305</v>
      </c>
      <c r="G5400">
        <v>85</v>
      </c>
      <c r="H5400">
        <f t="shared" si="252"/>
        <v>3220</v>
      </c>
      <c r="I5400">
        <v>3220</v>
      </c>
      <c r="J5400" t="s">
        <v>8</v>
      </c>
      <c r="K5400">
        <v>1880</v>
      </c>
      <c r="L5400" t="s">
        <v>15</v>
      </c>
      <c r="M5400" t="s">
        <v>26</v>
      </c>
      <c r="N5400" t="s">
        <v>23</v>
      </c>
      <c r="O5400">
        <v>2632</v>
      </c>
      <c r="P5400">
        <v>1324.5</v>
      </c>
      <c r="Q5400">
        <v>13</v>
      </c>
      <c r="R5400">
        <v>76.72</v>
      </c>
      <c r="S5400">
        <v>4989.22</v>
      </c>
      <c r="T5400">
        <v>27.8</v>
      </c>
      <c r="U5400">
        <f t="shared" si="253"/>
        <v>1307.5</v>
      </c>
      <c r="V5400" s="2">
        <f t="shared" si="254"/>
        <v>0.49677051671732525</v>
      </c>
    </row>
    <row r="5401" spans="1:22" x14ac:dyDescent="0.3">
      <c r="A5401" s="1">
        <v>45411</v>
      </c>
      <c r="B5401" t="s">
        <v>4</v>
      </c>
      <c r="C5401" t="s">
        <v>31</v>
      </c>
      <c r="D5401" t="s">
        <v>22</v>
      </c>
      <c r="E5401" t="s">
        <v>13</v>
      </c>
      <c r="F5401">
        <v>4913</v>
      </c>
      <c r="G5401">
        <v>65</v>
      </c>
      <c r="H5401">
        <f t="shared" si="252"/>
        <v>4848</v>
      </c>
      <c r="I5401">
        <v>4848</v>
      </c>
      <c r="J5401" t="s">
        <v>20</v>
      </c>
      <c r="K5401">
        <v>2879</v>
      </c>
      <c r="L5401" t="s">
        <v>29</v>
      </c>
      <c r="M5401" t="s">
        <v>10</v>
      </c>
      <c r="N5401" t="s">
        <v>19</v>
      </c>
      <c r="O5401">
        <v>5182.2</v>
      </c>
      <c r="P5401">
        <v>2597.6</v>
      </c>
      <c r="Q5401">
        <v>12</v>
      </c>
      <c r="R5401">
        <v>84.96</v>
      </c>
      <c r="S5401">
        <v>7406.55</v>
      </c>
      <c r="T5401">
        <v>25</v>
      </c>
      <c r="U5401">
        <f t="shared" si="253"/>
        <v>2584.6</v>
      </c>
      <c r="V5401" s="2">
        <f t="shared" si="254"/>
        <v>0.49874570645671723</v>
      </c>
    </row>
    <row r="5402" spans="1:22" x14ac:dyDescent="0.3">
      <c r="A5402" s="1">
        <v>45412</v>
      </c>
      <c r="B5402" t="s">
        <v>4</v>
      </c>
      <c r="C5402" t="s">
        <v>5</v>
      </c>
      <c r="D5402" t="s">
        <v>6</v>
      </c>
      <c r="E5402" t="s">
        <v>7</v>
      </c>
      <c r="F5402">
        <v>587</v>
      </c>
      <c r="G5402">
        <v>5</v>
      </c>
      <c r="H5402">
        <f t="shared" si="252"/>
        <v>582</v>
      </c>
      <c r="I5402">
        <v>582</v>
      </c>
      <c r="J5402" t="s">
        <v>14</v>
      </c>
      <c r="K5402">
        <v>308</v>
      </c>
      <c r="L5402" t="s">
        <v>15</v>
      </c>
      <c r="M5402" t="s">
        <v>26</v>
      </c>
      <c r="N5402" t="s">
        <v>11</v>
      </c>
      <c r="O5402">
        <v>6160</v>
      </c>
      <c r="P5402">
        <v>3696.5</v>
      </c>
      <c r="Q5402">
        <v>4</v>
      </c>
      <c r="R5402">
        <v>24.81</v>
      </c>
      <c r="S5402">
        <v>8813.6200000000008</v>
      </c>
      <c r="T5402">
        <v>25.4</v>
      </c>
      <c r="U5402">
        <f t="shared" si="253"/>
        <v>2463.5</v>
      </c>
      <c r="V5402" s="2">
        <f t="shared" si="254"/>
        <v>0.39991883116883115</v>
      </c>
    </row>
    <row r="5403" spans="1:22" x14ac:dyDescent="0.3">
      <c r="A5403" s="1">
        <v>45412</v>
      </c>
      <c r="B5403" t="s">
        <v>4</v>
      </c>
      <c r="C5403" t="s">
        <v>5</v>
      </c>
      <c r="D5403" t="s">
        <v>6</v>
      </c>
      <c r="E5403" t="s">
        <v>12</v>
      </c>
      <c r="F5403">
        <v>1824</v>
      </c>
      <c r="G5403">
        <v>38</v>
      </c>
      <c r="H5403">
        <f t="shared" si="252"/>
        <v>1786</v>
      </c>
      <c r="I5403">
        <v>1786</v>
      </c>
      <c r="J5403" t="s">
        <v>8</v>
      </c>
      <c r="K5403">
        <v>1055</v>
      </c>
      <c r="L5403" t="s">
        <v>15</v>
      </c>
      <c r="M5403" t="s">
        <v>10</v>
      </c>
      <c r="N5403" t="s">
        <v>16</v>
      </c>
      <c r="O5403">
        <v>1477</v>
      </c>
      <c r="P5403">
        <v>742.3</v>
      </c>
      <c r="Q5403">
        <v>3</v>
      </c>
      <c r="R5403">
        <v>36</v>
      </c>
      <c r="S5403">
        <v>2774.98</v>
      </c>
      <c r="T5403">
        <v>25.4</v>
      </c>
      <c r="U5403">
        <f t="shared" si="253"/>
        <v>734.7</v>
      </c>
      <c r="V5403" s="2">
        <f t="shared" si="254"/>
        <v>0.49742721733243062</v>
      </c>
    </row>
    <row r="5404" spans="1:22" x14ac:dyDescent="0.3">
      <c r="A5404" s="1">
        <v>45412</v>
      </c>
      <c r="B5404" t="s">
        <v>4</v>
      </c>
      <c r="C5404" t="s">
        <v>5</v>
      </c>
      <c r="D5404" t="s">
        <v>6</v>
      </c>
      <c r="E5404" t="s">
        <v>13</v>
      </c>
      <c r="F5404">
        <v>2706</v>
      </c>
      <c r="G5404">
        <v>54</v>
      </c>
      <c r="H5404">
        <f t="shared" si="252"/>
        <v>2652</v>
      </c>
      <c r="I5404">
        <v>2652</v>
      </c>
      <c r="J5404" t="s">
        <v>18</v>
      </c>
      <c r="K5404">
        <v>1578</v>
      </c>
      <c r="L5404" t="s">
        <v>29</v>
      </c>
      <c r="M5404" t="s">
        <v>10</v>
      </c>
      <c r="N5404" t="s">
        <v>16</v>
      </c>
      <c r="O5404">
        <v>2840.4</v>
      </c>
      <c r="P5404">
        <v>1425.6</v>
      </c>
      <c r="Q5404">
        <v>4</v>
      </c>
      <c r="R5404">
        <v>37.299999999999997</v>
      </c>
      <c r="S5404">
        <v>4104.3</v>
      </c>
      <c r="T5404">
        <v>28.5</v>
      </c>
      <c r="U5404">
        <f t="shared" si="253"/>
        <v>1414.8000000000002</v>
      </c>
      <c r="V5404" s="2">
        <f t="shared" si="254"/>
        <v>0.49809885931558939</v>
      </c>
    </row>
    <row r="5405" spans="1:22" x14ac:dyDescent="0.3">
      <c r="A5405" s="1">
        <v>45412</v>
      </c>
      <c r="B5405" t="s">
        <v>4</v>
      </c>
      <c r="C5405" t="s">
        <v>5</v>
      </c>
      <c r="D5405" t="s">
        <v>17</v>
      </c>
      <c r="E5405" t="s">
        <v>7</v>
      </c>
      <c r="F5405">
        <v>736</v>
      </c>
      <c r="G5405">
        <v>5</v>
      </c>
      <c r="H5405">
        <f t="shared" si="252"/>
        <v>731</v>
      </c>
      <c r="I5405">
        <v>731</v>
      </c>
      <c r="J5405" t="s">
        <v>18</v>
      </c>
      <c r="K5405">
        <v>387</v>
      </c>
      <c r="L5405" t="s">
        <v>25</v>
      </c>
      <c r="M5405" t="s">
        <v>10</v>
      </c>
      <c r="N5405" t="s">
        <v>19</v>
      </c>
      <c r="O5405">
        <v>7740</v>
      </c>
      <c r="P5405">
        <v>4644.5</v>
      </c>
      <c r="Q5405">
        <v>6</v>
      </c>
      <c r="R5405">
        <v>16.96</v>
      </c>
      <c r="S5405">
        <v>11010.42</v>
      </c>
      <c r="T5405">
        <v>26.4</v>
      </c>
      <c r="U5405">
        <f t="shared" si="253"/>
        <v>3095.5</v>
      </c>
      <c r="V5405" s="2">
        <f t="shared" si="254"/>
        <v>0.39993540051679588</v>
      </c>
    </row>
    <row r="5406" spans="1:22" x14ac:dyDescent="0.3">
      <c r="A5406" s="1">
        <v>45412</v>
      </c>
      <c r="B5406" t="s">
        <v>4</v>
      </c>
      <c r="C5406" t="s">
        <v>5</v>
      </c>
      <c r="D5406" t="s">
        <v>17</v>
      </c>
      <c r="E5406" t="s">
        <v>12</v>
      </c>
      <c r="F5406">
        <v>2058</v>
      </c>
      <c r="G5406">
        <v>43</v>
      </c>
      <c r="H5406">
        <f t="shared" si="252"/>
        <v>2015</v>
      </c>
      <c r="I5406">
        <v>2015</v>
      </c>
      <c r="J5406" t="s">
        <v>8</v>
      </c>
      <c r="K5406">
        <v>1173</v>
      </c>
      <c r="L5406" t="s">
        <v>9</v>
      </c>
      <c r="M5406" t="s">
        <v>10</v>
      </c>
      <c r="N5406" t="s">
        <v>23</v>
      </c>
      <c r="O5406">
        <v>1642.2</v>
      </c>
      <c r="P5406">
        <v>825.4</v>
      </c>
      <c r="Q5406">
        <v>6</v>
      </c>
      <c r="R5406">
        <v>26.62</v>
      </c>
      <c r="S5406">
        <v>3111.94</v>
      </c>
      <c r="T5406">
        <v>25.4</v>
      </c>
      <c r="U5406">
        <f t="shared" si="253"/>
        <v>816.80000000000007</v>
      </c>
      <c r="V5406" s="2">
        <f t="shared" si="254"/>
        <v>0.4973815613201803</v>
      </c>
    </row>
    <row r="5407" spans="1:22" x14ac:dyDescent="0.3">
      <c r="A5407" s="1">
        <v>45412</v>
      </c>
      <c r="B5407" t="s">
        <v>4</v>
      </c>
      <c r="C5407" t="s">
        <v>5</v>
      </c>
      <c r="D5407" t="s">
        <v>17</v>
      </c>
      <c r="E5407" t="s">
        <v>13</v>
      </c>
      <c r="F5407">
        <v>1952</v>
      </c>
      <c r="G5407">
        <v>53</v>
      </c>
      <c r="H5407">
        <f t="shared" si="252"/>
        <v>1899</v>
      </c>
      <c r="I5407">
        <v>1899</v>
      </c>
      <c r="J5407" t="s">
        <v>20</v>
      </c>
      <c r="K5407">
        <v>1114</v>
      </c>
      <c r="L5407" t="s">
        <v>15</v>
      </c>
      <c r="M5407" t="s">
        <v>26</v>
      </c>
      <c r="N5407" t="s">
        <v>11</v>
      </c>
      <c r="O5407">
        <v>2005.2</v>
      </c>
      <c r="P5407">
        <v>1007.9</v>
      </c>
      <c r="Q5407">
        <v>5</v>
      </c>
      <c r="R5407">
        <v>58.77</v>
      </c>
      <c r="S5407">
        <v>2888.4</v>
      </c>
      <c r="T5407">
        <v>25.5</v>
      </c>
      <c r="U5407">
        <f t="shared" si="253"/>
        <v>997.30000000000007</v>
      </c>
      <c r="V5407" s="2">
        <f t="shared" si="254"/>
        <v>0.49735687213245566</v>
      </c>
    </row>
    <row r="5408" spans="1:22" x14ac:dyDescent="0.3">
      <c r="A5408" s="1">
        <v>45412</v>
      </c>
      <c r="B5408" t="s">
        <v>4</v>
      </c>
      <c r="C5408" t="s">
        <v>5</v>
      </c>
      <c r="D5408" t="s">
        <v>22</v>
      </c>
      <c r="E5408" t="s">
        <v>7</v>
      </c>
      <c r="F5408">
        <v>899</v>
      </c>
      <c r="G5408">
        <v>5</v>
      </c>
      <c r="H5408">
        <f t="shared" si="252"/>
        <v>894</v>
      </c>
      <c r="I5408">
        <v>894</v>
      </c>
      <c r="J5408" t="s">
        <v>18</v>
      </c>
      <c r="K5408">
        <v>467</v>
      </c>
      <c r="L5408" t="s">
        <v>15</v>
      </c>
      <c r="M5408" t="s">
        <v>10</v>
      </c>
      <c r="N5408" t="s">
        <v>16</v>
      </c>
      <c r="O5408">
        <v>9340</v>
      </c>
      <c r="P5408">
        <v>5604.5</v>
      </c>
      <c r="Q5408">
        <v>13</v>
      </c>
      <c r="R5408">
        <v>52.97</v>
      </c>
      <c r="S5408">
        <v>13505.47</v>
      </c>
      <c r="T5408">
        <v>26.3</v>
      </c>
      <c r="U5408">
        <f t="shared" si="253"/>
        <v>3735.5</v>
      </c>
      <c r="V5408" s="2">
        <f t="shared" si="254"/>
        <v>0.39994646680942186</v>
      </c>
    </row>
    <row r="5409" spans="1:22" x14ac:dyDescent="0.3">
      <c r="A5409" s="1">
        <v>45412</v>
      </c>
      <c r="B5409" t="s">
        <v>4</v>
      </c>
      <c r="C5409" t="s">
        <v>5</v>
      </c>
      <c r="D5409" t="s">
        <v>22</v>
      </c>
      <c r="E5409" t="s">
        <v>12</v>
      </c>
      <c r="F5409">
        <v>3769</v>
      </c>
      <c r="G5409">
        <v>97</v>
      </c>
      <c r="H5409">
        <f t="shared" si="252"/>
        <v>3672</v>
      </c>
      <c r="I5409">
        <v>3672</v>
      </c>
      <c r="J5409" t="s">
        <v>14</v>
      </c>
      <c r="K5409">
        <v>2161</v>
      </c>
      <c r="L5409" t="s">
        <v>25</v>
      </c>
      <c r="M5409" t="s">
        <v>10</v>
      </c>
      <c r="N5409" t="s">
        <v>23</v>
      </c>
      <c r="O5409">
        <v>3025.4</v>
      </c>
      <c r="P5409">
        <v>1522.4</v>
      </c>
      <c r="Q5409">
        <v>6</v>
      </c>
      <c r="R5409">
        <v>89.77</v>
      </c>
      <c r="S5409">
        <v>5671.55</v>
      </c>
      <c r="T5409">
        <v>26.7</v>
      </c>
      <c r="U5409">
        <f t="shared" si="253"/>
        <v>1503</v>
      </c>
      <c r="V5409" s="2">
        <f t="shared" si="254"/>
        <v>0.4967938123884445</v>
      </c>
    </row>
    <row r="5410" spans="1:22" x14ac:dyDescent="0.3">
      <c r="A5410" s="1">
        <v>45412</v>
      </c>
      <c r="B5410" t="s">
        <v>4</v>
      </c>
      <c r="C5410" t="s">
        <v>5</v>
      </c>
      <c r="D5410" t="s">
        <v>22</v>
      </c>
      <c r="E5410" t="s">
        <v>13</v>
      </c>
      <c r="F5410">
        <v>2518</v>
      </c>
      <c r="G5410">
        <v>29</v>
      </c>
      <c r="H5410">
        <f t="shared" si="252"/>
        <v>2489</v>
      </c>
      <c r="I5410">
        <v>2489</v>
      </c>
      <c r="J5410" t="s">
        <v>14</v>
      </c>
      <c r="K5410">
        <v>1448</v>
      </c>
      <c r="L5410" t="s">
        <v>29</v>
      </c>
      <c r="M5410" t="s">
        <v>10</v>
      </c>
      <c r="N5410" t="s">
        <v>11</v>
      </c>
      <c r="O5410">
        <v>2606.4</v>
      </c>
      <c r="P5410">
        <v>1306.0999999999999</v>
      </c>
      <c r="Q5410">
        <v>17</v>
      </c>
      <c r="R5410">
        <v>56.77</v>
      </c>
      <c r="S5410">
        <v>3735.38</v>
      </c>
      <c r="T5410">
        <v>26.9</v>
      </c>
      <c r="U5410">
        <f t="shared" si="253"/>
        <v>1300.3000000000002</v>
      </c>
      <c r="V5410" s="2">
        <f t="shared" si="254"/>
        <v>0.49888735420503383</v>
      </c>
    </row>
    <row r="5411" spans="1:22" x14ac:dyDescent="0.3">
      <c r="A5411" s="1">
        <v>45412</v>
      </c>
      <c r="B5411" t="s">
        <v>4</v>
      </c>
      <c r="C5411" t="s">
        <v>24</v>
      </c>
      <c r="D5411" t="s">
        <v>6</v>
      </c>
      <c r="E5411" t="s">
        <v>7</v>
      </c>
      <c r="F5411">
        <v>872</v>
      </c>
      <c r="G5411">
        <v>5</v>
      </c>
      <c r="H5411">
        <f t="shared" si="252"/>
        <v>867</v>
      </c>
      <c r="I5411">
        <v>867</v>
      </c>
      <c r="J5411" t="s">
        <v>8</v>
      </c>
      <c r="K5411">
        <v>474</v>
      </c>
      <c r="L5411" t="s">
        <v>15</v>
      </c>
      <c r="M5411" t="s">
        <v>21</v>
      </c>
      <c r="N5411" t="s">
        <v>11</v>
      </c>
      <c r="O5411">
        <v>9480</v>
      </c>
      <c r="P5411">
        <v>5688.5</v>
      </c>
      <c r="Q5411">
        <v>2</v>
      </c>
      <c r="R5411">
        <v>55.39</v>
      </c>
      <c r="S5411">
        <v>13124.92</v>
      </c>
      <c r="T5411">
        <v>25.3</v>
      </c>
      <c r="U5411">
        <f t="shared" si="253"/>
        <v>3791.5</v>
      </c>
      <c r="V5411" s="2">
        <f t="shared" si="254"/>
        <v>0.39994725738396625</v>
      </c>
    </row>
    <row r="5412" spans="1:22" x14ac:dyDescent="0.3">
      <c r="A5412" s="1">
        <v>45412</v>
      </c>
      <c r="B5412" t="s">
        <v>4</v>
      </c>
      <c r="C5412" t="s">
        <v>24</v>
      </c>
      <c r="D5412" t="s">
        <v>6</v>
      </c>
      <c r="E5412" t="s">
        <v>12</v>
      </c>
      <c r="F5412">
        <v>3525</v>
      </c>
      <c r="G5412">
        <v>77</v>
      </c>
      <c r="H5412">
        <f t="shared" si="252"/>
        <v>3448</v>
      </c>
      <c r="I5412">
        <v>3448</v>
      </c>
      <c r="J5412" t="s">
        <v>14</v>
      </c>
      <c r="K5412">
        <v>1988</v>
      </c>
      <c r="L5412" t="s">
        <v>9</v>
      </c>
      <c r="M5412" t="s">
        <v>21</v>
      </c>
      <c r="N5412" t="s">
        <v>23</v>
      </c>
      <c r="O5412">
        <v>2783.2</v>
      </c>
      <c r="P5412">
        <v>1399.3</v>
      </c>
      <c r="Q5412">
        <v>9</v>
      </c>
      <c r="R5412">
        <v>81.37</v>
      </c>
      <c r="S5412">
        <v>5257.93</v>
      </c>
      <c r="T5412">
        <v>27</v>
      </c>
      <c r="U5412">
        <f t="shared" si="253"/>
        <v>1383.8999999999999</v>
      </c>
      <c r="V5412" s="2">
        <f t="shared" si="254"/>
        <v>0.49723340040241448</v>
      </c>
    </row>
    <row r="5413" spans="1:22" x14ac:dyDescent="0.3">
      <c r="A5413" s="1">
        <v>45412</v>
      </c>
      <c r="B5413" t="s">
        <v>4</v>
      </c>
      <c r="C5413" t="s">
        <v>24</v>
      </c>
      <c r="D5413" t="s">
        <v>6</v>
      </c>
      <c r="E5413" t="s">
        <v>13</v>
      </c>
      <c r="F5413">
        <v>4662</v>
      </c>
      <c r="G5413">
        <v>95</v>
      </c>
      <c r="H5413">
        <f t="shared" si="252"/>
        <v>4567</v>
      </c>
      <c r="I5413">
        <v>4567</v>
      </c>
      <c r="J5413" t="s">
        <v>14</v>
      </c>
      <c r="K5413">
        <v>2666</v>
      </c>
      <c r="L5413" t="s">
        <v>9</v>
      </c>
      <c r="M5413" t="s">
        <v>26</v>
      </c>
      <c r="N5413" t="s">
        <v>11</v>
      </c>
      <c r="O5413">
        <v>4798.8</v>
      </c>
      <c r="P5413">
        <v>2408.9</v>
      </c>
      <c r="Q5413">
        <v>6</v>
      </c>
      <c r="R5413">
        <v>85.05</v>
      </c>
      <c r="S5413">
        <v>6974.01</v>
      </c>
      <c r="T5413">
        <v>24.5</v>
      </c>
      <c r="U5413">
        <f t="shared" si="253"/>
        <v>2389.9</v>
      </c>
      <c r="V5413" s="2">
        <f t="shared" si="254"/>
        <v>0.4980203384179378</v>
      </c>
    </row>
    <row r="5414" spans="1:22" x14ac:dyDescent="0.3">
      <c r="A5414" s="1">
        <v>45412</v>
      </c>
      <c r="B5414" t="s">
        <v>4</v>
      </c>
      <c r="C5414" t="s">
        <v>24</v>
      </c>
      <c r="D5414" t="s">
        <v>17</v>
      </c>
      <c r="E5414" t="s">
        <v>7</v>
      </c>
      <c r="F5414">
        <v>741</v>
      </c>
      <c r="G5414">
        <v>4</v>
      </c>
      <c r="H5414">
        <f t="shared" si="252"/>
        <v>737</v>
      </c>
      <c r="I5414">
        <v>737</v>
      </c>
      <c r="J5414" t="s">
        <v>8</v>
      </c>
      <c r="K5414">
        <v>400</v>
      </c>
      <c r="L5414" t="s">
        <v>15</v>
      </c>
      <c r="M5414" t="s">
        <v>26</v>
      </c>
      <c r="N5414" t="s">
        <v>16</v>
      </c>
      <c r="O5414">
        <v>8000</v>
      </c>
      <c r="P5414">
        <v>4800.3999999999996</v>
      </c>
      <c r="Q5414">
        <v>6</v>
      </c>
      <c r="R5414">
        <v>51.93</v>
      </c>
      <c r="S5414">
        <v>11162.1</v>
      </c>
      <c r="T5414">
        <v>29.1</v>
      </c>
      <c r="U5414">
        <f t="shared" si="253"/>
        <v>3199.6000000000004</v>
      </c>
      <c r="V5414" s="2">
        <f t="shared" si="254"/>
        <v>0.39995000000000003</v>
      </c>
    </row>
    <row r="5415" spans="1:22" x14ac:dyDescent="0.3">
      <c r="A5415" s="1">
        <v>45412</v>
      </c>
      <c r="B5415" t="s">
        <v>4</v>
      </c>
      <c r="C5415" t="s">
        <v>24</v>
      </c>
      <c r="D5415" t="s">
        <v>17</v>
      </c>
      <c r="E5415" t="s">
        <v>12</v>
      </c>
      <c r="F5415">
        <v>2448</v>
      </c>
      <c r="G5415">
        <v>38</v>
      </c>
      <c r="H5415">
        <f t="shared" si="252"/>
        <v>2410</v>
      </c>
      <c r="I5415">
        <v>2410</v>
      </c>
      <c r="J5415" t="s">
        <v>20</v>
      </c>
      <c r="K5415">
        <v>1406</v>
      </c>
      <c r="L5415" t="s">
        <v>15</v>
      </c>
      <c r="M5415" t="s">
        <v>10</v>
      </c>
      <c r="N5415" t="s">
        <v>23</v>
      </c>
      <c r="O5415">
        <v>1968.4</v>
      </c>
      <c r="P5415">
        <v>988</v>
      </c>
      <c r="Q5415">
        <v>6</v>
      </c>
      <c r="R5415">
        <v>55.35</v>
      </c>
      <c r="S5415">
        <v>3641.96</v>
      </c>
      <c r="T5415">
        <v>26.5</v>
      </c>
      <c r="U5415">
        <f t="shared" si="253"/>
        <v>980.40000000000009</v>
      </c>
      <c r="V5415" s="2">
        <f t="shared" si="254"/>
        <v>0.49806949806949807</v>
      </c>
    </row>
    <row r="5416" spans="1:22" x14ac:dyDescent="0.3">
      <c r="A5416" s="1">
        <v>45412</v>
      </c>
      <c r="B5416" t="s">
        <v>4</v>
      </c>
      <c r="C5416" t="s">
        <v>24</v>
      </c>
      <c r="D5416" t="s">
        <v>17</v>
      </c>
      <c r="E5416" t="s">
        <v>13</v>
      </c>
      <c r="F5416">
        <v>2342</v>
      </c>
      <c r="G5416">
        <v>55</v>
      </c>
      <c r="H5416">
        <f t="shared" si="252"/>
        <v>2287</v>
      </c>
      <c r="I5416">
        <v>2287</v>
      </c>
      <c r="J5416" t="s">
        <v>18</v>
      </c>
      <c r="K5416">
        <v>1327</v>
      </c>
      <c r="L5416" t="s">
        <v>9</v>
      </c>
      <c r="M5416" t="s">
        <v>10</v>
      </c>
      <c r="N5416" t="s">
        <v>11</v>
      </c>
      <c r="O5416">
        <v>2388.6</v>
      </c>
      <c r="P5416">
        <v>1199.8</v>
      </c>
      <c r="Q5416">
        <v>7</v>
      </c>
      <c r="R5416">
        <v>56.51</v>
      </c>
      <c r="S5416">
        <v>3552.77</v>
      </c>
      <c r="T5416">
        <v>26.2</v>
      </c>
      <c r="U5416">
        <f t="shared" si="253"/>
        <v>1188.8</v>
      </c>
      <c r="V5416" s="2">
        <f t="shared" si="254"/>
        <v>0.49769739596416313</v>
      </c>
    </row>
    <row r="5417" spans="1:22" x14ac:dyDescent="0.3">
      <c r="A5417" s="1">
        <v>45412</v>
      </c>
      <c r="B5417" t="s">
        <v>4</v>
      </c>
      <c r="C5417" t="s">
        <v>24</v>
      </c>
      <c r="D5417" t="s">
        <v>22</v>
      </c>
      <c r="E5417" t="s">
        <v>7</v>
      </c>
      <c r="F5417">
        <v>535</v>
      </c>
      <c r="G5417">
        <v>3</v>
      </c>
      <c r="H5417">
        <f t="shared" si="252"/>
        <v>532</v>
      </c>
      <c r="I5417">
        <v>532</v>
      </c>
      <c r="J5417" t="s">
        <v>14</v>
      </c>
      <c r="K5417">
        <v>278</v>
      </c>
      <c r="L5417" t="s">
        <v>9</v>
      </c>
      <c r="M5417" t="s">
        <v>10</v>
      </c>
      <c r="N5417" t="s">
        <v>11</v>
      </c>
      <c r="O5417">
        <v>5560</v>
      </c>
      <c r="P5417">
        <v>3336.3</v>
      </c>
      <c r="Q5417">
        <v>5</v>
      </c>
      <c r="R5417">
        <v>24.58</v>
      </c>
      <c r="S5417">
        <v>8058.03</v>
      </c>
      <c r="T5417">
        <v>28.3</v>
      </c>
      <c r="U5417">
        <f t="shared" si="253"/>
        <v>2223.6999999999998</v>
      </c>
      <c r="V5417" s="2">
        <f t="shared" si="254"/>
        <v>0.39994604316546761</v>
      </c>
    </row>
    <row r="5418" spans="1:22" x14ac:dyDescent="0.3">
      <c r="A5418" s="1">
        <v>45412</v>
      </c>
      <c r="B5418" t="s">
        <v>4</v>
      </c>
      <c r="C5418" t="s">
        <v>24</v>
      </c>
      <c r="D5418" t="s">
        <v>22</v>
      </c>
      <c r="E5418" t="s">
        <v>12</v>
      </c>
      <c r="F5418">
        <v>4493</v>
      </c>
      <c r="G5418">
        <v>88</v>
      </c>
      <c r="H5418">
        <f t="shared" si="252"/>
        <v>4405</v>
      </c>
      <c r="I5418">
        <v>4405</v>
      </c>
      <c r="J5418" t="s">
        <v>20</v>
      </c>
      <c r="K5418">
        <v>2602</v>
      </c>
      <c r="L5418" t="s">
        <v>15</v>
      </c>
      <c r="M5418" t="s">
        <v>26</v>
      </c>
      <c r="N5418" t="s">
        <v>16</v>
      </c>
      <c r="O5418">
        <v>3642.8</v>
      </c>
      <c r="P5418">
        <v>1830.2</v>
      </c>
      <c r="Q5418">
        <v>8</v>
      </c>
      <c r="R5418">
        <v>79.19</v>
      </c>
      <c r="S5418">
        <v>6742.23</v>
      </c>
      <c r="T5418">
        <v>26.7</v>
      </c>
      <c r="U5418">
        <f t="shared" si="253"/>
        <v>1812.6000000000001</v>
      </c>
      <c r="V5418" s="2">
        <f t="shared" si="254"/>
        <v>0.49758427583177778</v>
      </c>
    </row>
    <row r="5419" spans="1:22" x14ac:dyDescent="0.3">
      <c r="A5419" s="1">
        <v>45412</v>
      </c>
      <c r="B5419" t="s">
        <v>4</v>
      </c>
      <c r="C5419" t="s">
        <v>24</v>
      </c>
      <c r="D5419" t="s">
        <v>22</v>
      </c>
      <c r="E5419" t="s">
        <v>13</v>
      </c>
      <c r="F5419">
        <v>3617</v>
      </c>
      <c r="G5419">
        <v>59</v>
      </c>
      <c r="H5419">
        <f t="shared" si="252"/>
        <v>3558</v>
      </c>
      <c r="I5419">
        <v>3558</v>
      </c>
      <c r="J5419" t="s">
        <v>20</v>
      </c>
      <c r="K5419">
        <v>2112</v>
      </c>
      <c r="L5419" t="s">
        <v>15</v>
      </c>
      <c r="M5419" t="s">
        <v>21</v>
      </c>
      <c r="N5419" t="s">
        <v>19</v>
      </c>
      <c r="O5419">
        <v>3801.6</v>
      </c>
      <c r="P5419">
        <v>1906.7</v>
      </c>
      <c r="Q5419">
        <v>11</v>
      </c>
      <c r="R5419">
        <v>61.67</v>
      </c>
      <c r="S5419">
        <v>5435.8</v>
      </c>
      <c r="T5419">
        <v>28.2</v>
      </c>
      <c r="U5419">
        <f t="shared" si="253"/>
        <v>1894.8999999999999</v>
      </c>
      <c r="V5419" s="2">
        <f t="shared" si="254"/>
        <v>0.49844802188552184</v>
      </c>
    </row>
    <row r="5420" spans="1:22" x14ac:dyDescent="0.3">
      <c r="A5420" s="1">
        <v>45412</v>
      </c>
      <c r="B5420" t="s">
        <v>4</v>
      </c>
      <c r="C5420" t="s">
        <v>28</v>
      </c>
      <c r="D5420" t="s">
        <v>6</v>
      </c>
      <c r="E5420" t="s">
        <v>7</v>
      </c>
      <c r="F5420">
        <v>557</v>
      </c>
      <c r="G5420">
        <v>5</v>
      </c>
      <c r="H5420">
        <f t="shared" si="252"/>
        <v>552</v>
      </c>
      <c r="I5420">
        <v>552</v>
      </c>
      <c r="J5420" t="s">
        <v>8</v>
      </c>
      <c r="K5420">
        <v>300</v>
      </c>
      <c r="L5420" t="s">
        <v>15</v>
      </c>
      <c r="M5420" t="s">
        <v>21</v>
      </c>
      <c r="N5420" t="s">
        <v>11</v>
      </c>
      <c r="O5420">
        <v>6000</v>
      </c>
      <c r="P5420">
        <v>3600.5</v>
      </c>
      <c r="Q5420">
        <v>7</v>
      </c>
      <c r="R5420">
        <v>29.56</v>
      </c>
      <c r="S5420">
        <v>8362.5</v>
      </c>
      <c r="T5420">
        <v>27.9</v>
      </c>
      <c r="U5420">
        <f t="shared" si="253"/>
        <v>2399.5</v>
      </c>
      <c r="V5420" s="2">
        <f t="shared" si="254"/>
        <v>0.39991666666666664</v>
      </c>
    </row>
    <row r="5421" spans="1:22" x14ac:dyDescent="0.3">
      <c r="A5421" s="1">
        <v>45412</v>
      </c>
      <c r="B5421" t="s">
        <v>4</v>
      </c>
      <c r="C5421" t="s">
        <v>28</v>
      </c>
      <c r="D5421" t="s">
        <v>6</v>
      </c>
      <c r="E5421" t="s">
        <v>12</v>
      </c>
      <c r="F5421">
        <v>6069</v>
      </c>
      <c r="G5421">
        <v>87</v>
      </c>
      <c r="H5421">
        <f t="shared" si="252"/>
        <v>5982</v>
      </c>
      <c r="I5421">
        <v>5982</v>
      </c>
      <c r="J5421" t="s">
        <v>14</v>
      </c>
      <c r="K5421">
        <v>3522</v>
      </c>
      <c r="L5421" t="s">
        <v>15</v>
      </c>
      <c r="M5421" t="s">
        <v>26</v>
      </c>
      <c r="N5421" t="s">
        <v>11</v>
      </c>
      <c r="O5421">
        <v>4930.8</v>
      </c>
      <c r="P5421">
        <v>2474.1</v>
      </c>
      <c r="Q5421">
        <v>6</v>
      </c>
      <c r="R5421">
        <v>123.35</v>
      </c>
      <c r="S5421">
        <v>9094.44</v>
      </c>
      <c r="T5421">
        <v>29.1</v>
      </c>
      <c r="U5421">
        <f t="shared" si="253"/>
        <v>2456.7000000000003</v>
      </c>
      <c r="V5421" s="2">
        <f t="shared" si="254"/>
        <v>0.49823558043319544</v>
      </c>
    </row>
    <row r="5422" spans="1:22" x14ac:dyDescent="0.3">
      <c r="A5422" s="1">
        <v>45412</v>
      </c>
      <c r="B5422" t="s">
        <v>4</v>
      </c>
      <c r="C5422" t="s">
        <v>28</v>
      </c>
      <c r="D5422" t="s">
        <v>6</v>
      </c>
      <c r="E5422" t="s">
        <v>13</v>
      </c>
      <c r="F5422">
        <v>3229</v>
      </c>
      <c r="G5422">
        <v>78</v>
      </c>
      <c r="H5422">
        <f t="shared" si="252"/>
        <v>3151</v>
      </c>
      <c r="I5422">
        <v>3151</v>
      </c>
      <c r="J5422" t="s">
        <v>20</v>
      </c>
      <c r="K5422">
        <v>1870</v>
      </c>
      <c r="L5422" t="s">
        <v>15</v>
      </c>
      <c r="M5422" t="s">
        <v>10</v>
      </c>
      <c r="N5422" t="s">
        <v>11</v>
      </c>
      <c r="O5422">
        <v>3366</v>
      </c>
      <c r="P5422">
        <v>1690.8</v>
      </c>
      <c r="Q5422">
        <v>3</v>
      </c>
      <c r="R5422">
        <v>49.56</v>
      </c>
      <c r="S5422">
        <v>4827.67</v>
      </c>
      <c r="T5422">
        <v>26.8</v>
      </c>
      <c r="U5422">
        <f t="shared" si="253"/>
        <v>1675.2</v>
      </c>
      <c r="V5422" s="2">
        <f t="shared" si="254"/>
        <v>0.49768270944741533</v>
      </c>
    </row>
    <row r="5423" spans="1:22" x14ac:dyDescent="0.3">
      <c r="A5423" s="1">
        <v>45412</v>
      </c>
      <c r="B5423" t="s">
        <v>4</v>
      </c>
      <c r="C5423" t="s">
        <v>28</v>
      </c>
      <c r="D5423" t="s">
        <v>17</v>
      </c>
      <c r="E5423" t="s">
        <v>7</v>
      </c>
      <c r="F5423">
        <v>1100</v>
      </c>
      <c r="G5423">
        <v>9</v>
      </c>
      <c r="H5423">
        <f t="shared" si="252"/>
        <v>1091</v>
      </c>
      <c r="I5423">
        <v>1091</v>
      </c>
      <c r="J5423" t="s">
        <v>20</v>
      </c>
      <c r="K5423">
        <v>595</v>
      </c>
      <c r="L5423" t="s">
        <v>15</v>
      </c>
      <c r="M5423" t="s">
        <v>21</v>
      </c>
      <c r="N5423" t="s">
        <v>16</v>
      </c>
      <c r="O5423">
        <v>11900</v>
      </c>
      <c r="P5423">
        <v>7140.9</v>
      </c>
      <c r="Q5423">
        <v>5</v>
      </c>
      <c r="R5423">
        <v>73.39</v>
      </c>
      <c r="S5423">
        <v>16455.48</v>
      </c>
      <c r="T5423">
        <v>28.3</v>
      </c>
      <c r="U5423">
        <f t="shared" si="253"/>
        <v>4759.1000000000004</v>
      </c>
      <c r="V5423" s="2">
        <f t="shared" si="254"/>
        <v>0.39992436974789919</v>
      </c>
    </row>
    <row r="5424" spans="1:22" x14ac:dyDescent="0.3">
      <c r="A5424" s="1">
        <v>45412</v>
      </c>
      <c r="B5424" t="s">
        <v>4</v>
      </c>
      <c r="C5424" t="s">
        <v>28</v>
      </c>
      <c r="D5424" t="s">
        <v>17</v>
      </c>
      <c r="E5424" t="s">
        <v>12</v>
      </c>
      <c r="F5424">
        <v>4296</v>
      </c>
      <c r="G5424">
        <v>56</v>
      </c>
      <c r="H5424">
        <f t="shared" si="252"/>
        <v>4240</v>
      </c>
      <c r="I5424">
        <v>4240</v>
      </c>
      <c r="J5424" t="s">
        <v>14</v>
      </c>
      <c r="K5424">
        <v>2421</v>
      </c>
      <c r="L5424" t="s">
        <v>9</v>
      </c>
      <c r="M5424" t="s">
        <v>10</v>
      </c>
      <c r="N5424" t="s">
        <v>11</v>
      </c>
      <c r="O5424">
        <v>3389.4</v>
      </c>
      <c r="P5424">
        <v>1700.3</v>
      </c>
      <c r="Q5424">
        <v>7</v>
      </c>
      <c r="R5424">
        <v>88.88</v>
      </c>
      <c r="S5424">
        <v>6470.27</v>
      </c>
      <c r="T5424">
        <v>26.8</v>
      </c>
      <c r="U5424">
        <f t="shared" si="253"/>
        <v>1689.1000000000001</v>
      </c>
      <c r="V5424" s="2">
        <f t="shared" si="254"/>
        <v>0.49834779016935155</v>
      </c>
    </row>
    <row r="5425" spans="1:22" x14ac:dyDescent="0.3">
      <c r="A5425" s="1">
        <v>45412</v>
      </c>
      <c r="B5425" t="s">
        <v>4</v>
      </c>
      <c r="C5425" t="s">
        <v>28</v>
      </c>
      <c r="D5425" t="s">
        <v>17</v>
      </c>
      <c r="E5425" t="s">
        <v>13</v>
      </c>
      <c r="F5425">
        <v>4358</v>
      </c>
      <c r="G5425">
        <v>52</v>
      </c>
      <c r="H5425">
        <f t="shared" si="252"/>
        <v>4306</v>
      </c>
      <c r="I5425">
        <v>4306</v>
      </c>
      <c r="J5425" t="s">
        <v>18</v>
      </c>
      <c r="K5425">
        <v>2479</v>
      </c>
      <c r="L5425" t="s">
        <v>9</v>
      </c>
      <c r="M5425" t="s">
        <v>26</v>
      </c>
      <c r="N5425" t="s">
        <v>19</v>
      </c>
      <c r="O5425">
        <v>4462.2</v>
      </c>
      <c r="P5425">
        <v>2236.3000000000002</v>
      </c>
      <c r="Q5425">
        <v>9</v>
      </c>
      <c r="R5425">
        <v>89.16</v>
      </c>
      <c r="S5425">
        <v>6535.43</v>
      </c>
      <c r="T5425">
        <v>27.6</v>
      </c>
      <c r="U5425">
        <f t="shared" si="253"/>
        <v>2225.8999999999996</v>
      </c>
      <c r="V5425" s="2">
        <f t="shared" si="254"/>
        <v>0.49883465555107342</v>
      </c>
    </row>
    <row r="5426" spans="1:22" x14ac:dyDescent="0.3">
      <c r="A5426" s="1">
        <v>45412</v>
      </c>
      <c r="B5426" t="s">
        <v>4</v>
      </c>
      <c r="C5426" t="s">
        <v>28</v>
      </c>
      <c r="D5426" t="s">
        <v>22</v>
      </c>
      <c r="E5426" t="s">
        <v>7</v>
      </c>
      <c r="F5426">
        <v>1017</v>
      </c>
      <c r="G5426">
        <v>7</v>
      </c>
      <c r="H5426">
        <f t="shared" si="252"/>
        <v>1010</v>
      </c>
      <c r="I5426">
        <v>1010</v>
      </c>
      <c r="J5426" t="s">
        <v>14</v>
      </c>
      <c r="K5426">
        <v>551</v>
      </c>
      <c r="L5426" t="s">
        <v>15</v>
      </c>
      <c r="M5426" t="s">
        <v>10</v>
      </c>
      <c r="N5426" t="s">
        <v>11</v>
      </c>
      <c r="O5426">
        <v>11020</v>
      </c>
      <c r="P5426">
        <v>6612.7</v>
      </c>
      <c r="Q5426">
        <v>8</v>
      </c>
      <c r="R5426">
        <v>58.12</v>
      </c>
      <c r="S5426">
        <v>15272.1</v>
      </c>
      <c r="T5426">
        <v>28.6</v>
      </c>
      <c r="U5426">
        <f t="shared" si="253"/>
        <v>4407.3</v>
      </c>
      <c r="V5426" s="2">
        <f t="shared" si="254"/>
        <v>0.39993647912885666</v>
      </c>
    </row>
    <row r="5427" spans="1:22" x14ac:dyDescent="0.3">
      <c r="A5427" s="1">
        <v>45412</v>
      </c>
      <c r="B5427" t="s">
        <v>4</v>
      </c>
      <c r="C5427" t="s">
        <v>28</v>
      </c>
      <c r="D5427" t="s">
        <v>22</v>
      </c>
      <c r="E5427" t="s">
        <v>12</v>
      </c>
      <c r="F5427">
        <v>4270</v>
      </c>
      <c r="G5427">
        <v>71</v>
      </c>
      <c r="H5427">
        <f t="shared" si="252"/>
        <v>4199</v>
      </c>
      <c r="I5427">
        <v>4199</v>
      </c>
      <c r="J5427" t="s">
        <v>14</v>
      </c>
      <c r="K5427">
        <v>2456</v>
      </c>
      <c r="L5427" t="s">
        <v>9</v>
      </c>
      <c r="M5427" t="s">
        <v>10</v>
      </c>
      <c r="N5427" t="s">
        <v>16</v>
      </c>
      <c r="O5427">
        <v>3438.4</v>
      </c>
      <c r="P5427">
        <v>1726.3</v>
      </c>
      <c r="Q5427">
        <v>12</v>
      </c>
      <c r="R5427">
        <v>100.5</v>
      </c>
      <c r="S5427">
        <v>6436.84</v>
      </c>
      <c r="T5427">
        <v>26.4</v>
      </c>
      <c r="U5427">
        <f t="shared" si="253"/>
        <v>1712.1000000000001</v>
      </c>
      <c r="V5427" s="2">
        <f t="shared" si="254"/>
        <v>0.4979350860865519</v>
      </c>
    </row>
    <row r="5428" spans="1:22" x14ac:dyDescent="0.3">
      <c r="A5428" s="1">
        <v>45412</v>
      </c>
      <c r="B5428" t="s">
        <v>4</v>
      </c>
      <c r="C5428" t="s">
        <v>28</v>
      </c>
      <c r="D5428" t="s">
        <v>22</v>
      </c>
      <c r="E5428" t="s">
        <v>13</v>
      </c>
      <c r="F5428">
        <v>3697</v>
      </c>
      <c r="G5428">
        <v>42</v>
      </c>
      <c r="H5428">
        <f t="shared" si="252"/>
        <v>3655</v>
      </c>
      <c r="I5428">
        <v>3655</v>
      </c>
      <c r="J5428" t="s">
        <v>14</v>
      </c>
      <c r="K5428">
        <v>2176</v>
      </c>
      <c r="L5428" t="s">
        <v>9</v>
      </c>
      <c r="M5428" t="s">
        <v>10</v>
      </c>
      <c r="N5428" t="s">
        <v>16</v>
      </c>
      <c r="O5428">
        <v>3916.8</v>
      </c>
      <c r="P5428">
        <v>1962.6</v>
      </c>
      <c r="Q5428">
        <v>14</v>
      </c>
      <c r="R5428">
        <v>88.22</v>
      </c>
      <c r="S5428">
        <v>5557.1</v>
      </c>
      <c r="T5428">
        <v>28.1</v>
      </c>
      <c r="U5428">
        <f t="shared" si="253"/>
        <v>1954.2000000000003</v>
      </c>
      <c r="V5428" s="2">
        <f t="shared" si="254"/>
        <v>0.4989276960784314</v>
      </c>
    </row>
    <row r="5429" spans="1:22" x14ac:dyDescent="0.3">
      <c r="A5429" s="1">
        <v>45412</v>
      </c>
      <c r="B5429" t="s">
        <v>4</v>
      </c>
      <c r="C5429" t="s">
        <v>30</v>
      </c>
      <c r="D5429" t="s">
        <v>6</v>
      </c>
      <c r="E5429" t="s">
        <v>7</v>
      </c>
      <c r="F5429">
        <v>879</v>
      </c>
      <c r="G5429">
        <v>7</v>
      </c>
      <c r="H5429">
        <f t="shared" si="252"/>
        <v>872</v>
      </c>
      <c r="I5429">
        <v>872</v>
      </c>
      <c r="J5429" t="s">
        <v>20</v>
      </c>
      <c r="K5429">
        <v>458</v>
      </c>
      <c r="L5429" t="s">
        <v>15</v>
      </c>
      <c r="M5429" t="s">
        <v>10</v>
      </c>
      <c r="N5429" t="s">
        <v>16</v>
      </c>
      <c r="O5429">
        <v>9160</v>
      </c>
      <c r="P5429">
        <v>5496.7</v>
      </c>
      <c r="Q5429">
        <v>3</v>
      </c>
      <c r="R5429">
        <v>61.7</v>
      </c>
      <c r="S5429">
        <v>13215.14</v>
      </c>
      <c r="T5429">
        <v>30.3</v>
      </c>
      <c r="U5429">
        <f t="shared" si="253"/>
        <v>3663.3</v>
      </c>
      <c r="V5429" s="2">
        <f t="shared" si="254"/>
        <v>0.39992358078602624</v>
      </c>
    </row>
    <row r="5430" spans="1:22" x14ac:dyDescent="0.3">
      <c r="A5430" s="1">
        <v>45412</v>
      </c>
      <c r="B5430" t="s">
        <v>4</v>
      </c>
      <c r="C5430" t="s">
        <v>30</v>
      </c>
      <c r="D5430" t="s">
        <v>6</v>
      </c>
      <c r="E5430" t="s">
        <v>12</v>
      </c>
      <c r="F5430">
        <v>2748</v>
      </c>
      <c r="G5430">
        <v>49</v>
      </c>
      <c r="H5430">
        <f t="shared" si="252"/>
        <v>2699</v>
      </c>
      <c r="I5430">
        <v>2699</v>
      </c>
      <c r="J5430" t="s">
        <v>18</v>
      </c>
      <c r="K5430">
        <v>1563</v>
      </c>
      <c r="L5430" t="s">
        <v>15</v>
      </c>
      <c r="M5430" t="s">
        <v>10</v>
      </c>
      <c r="N5430" t="s">
        <v>11</v>
      </c>
      <c r="O5430">
        <v>2188.1999999999998</v>
      </c>
      <c r="P5430">
        <v>1099</v>
      </c>
      <c r="Q5430">
        <v>3</v>
      </c>
      <c r="R5430">
        <v>39.450000000000003</v>
      </c>
      <c r="S5430">
        <v>4145.38</v>
      </c>
      <c r="T5430">
        <v>28.2</v>
      </c>
      <c r="U5430">
        <f t="shared" si="253"/>
        <v>1089.1999999999998</v>
      </c>
      <c r="V5430" s="2">
        <f t="shared" si="254"/>
        <v>0.49776071657069731</v>
      </c>
    </row>
    <row r="5431" spans="1:22" x14ac:dyDescent="0.3">
      <c r="A5431" s="1">
        <v>45412</v>
      </c>
      <c r="B5431" t="s">
        <v>4</v>
      </c>
      <c r="C5431" t="s">
        <v>30</v>
      </c>
      <c r="D5431" t="s">
        <v>6</v>
      </c>
      <c r="E5431" t="s">
        <v>13</v>
      </c>
      <c r="F5431">
        <v>4230</v>
      </c>
      <c r="G5431">
        <v>90</v>
      </c>
      <c r="H5431">
        <f t="shared" si="252"/>
        <v>4140</v>
      </c>
      <c r="I5431">
        <v>4140</v>
      </c>
      <c r="J5431" t="s">
        <v>20</v>
      </c>
      <c r="K5431">
        <v>2371</v>
      </c>
      <c r="L5431" t="s">
        <v>15</v>
      </c>
      <c r="M5431" t="s">
        <v>10</v>
      </c>
      <c r="N5431" t="s">
        <v>11</v>
      </c>
      <c r="O5431">
        <v>4267.8</v>
      </c>
      <c r="P5431">
        <v>2142.9</v>
      </c>
      <c r="Q5431">
        <v>3</v>
      </c>
      <c r="R5431">
        <v>100.8</v>
      </c>
      <c r="S5431">
        <v>6358.87</v>
      </c>
      <c r="T5431">
        <v>28.1</v>
      </c>
      <c r="U5431">
        <f t="shared" si="253"/>
        <v>2124.9</v>
      </c>
      <c r="V5431" s="2">
        <f t="shared" si="254"/>
        <v>0.49789118515394348</v>
      </c>
    </row>
    <row r="5432" spans="1:22" x14ac:dyDescent="0.3">
      <c r="A5432" s="1">
        <v>45412</v>
      </c>
      <c r="B5432" t="s">
        <v>4</v>
      </c>
      <c r="C5432" t="s">
        <v>30</v>
      </c>
      <c r="D5432" t="s">
        <v>17</v>
      </c>
      <c r="E5432" t="s">
        <v>7</v>
      </c>
      <c r="F5432">
        <v>903</v>
      </c>
      <c r="G5432">
        <v>5</v>
      </c>
      <c r="H5432">
        <f t="shared" si="252"/>
        <v>898</v>
      </c>
      <c r="I5432">
        <v>898</v>
      </c>
      <c r="J5432" t="s">
        <v>18</v>
      </c>
      <c r="K5432">
        <v>485</v>
      </c>
      <c r="L5432" t="s">
        <v>9</v>
      </c>
      <c r="M5432" t="s">
        <v>10</v>
      </c>
      <c r="N5432" t="s">
        <v>16</v>
      </c>
      <c r="O5432">
        <v>9700</v>
      </c>
      <c r="P5432">
        <v>5820.5</v>
      </c>
      <c r="Q5432">
        <v>4</v>
      </c>
      <c r="R5432">
        <v>56.1</v>
      </c>
      <c r="S5432">
        <v>13524.98</v>
      </c>
      <c r="T5432">
        <v>26.8</v>
      </c>
      <c r="U5432">
        <f t="shared" si="253"/>
        <v>3879.5</v>
      </c>
      <c r="V5432" s="2">
        <f t="shared" si="254"/>
        <v>0.39994845360824743</v>
      </c>
    </row>
    <row r="5433" spans="1:22" x14ac:dyDescent="0.3">
      <c r="A5433" s="1">
        <v>45412</v>
      </c>
      <c r="B5433" t="s">
        <v>4</v>
      </c>
      <c r="C5433" t="s">
        <v>30</v>
      </c>
      <c r="D5433" t="s">
        <v>17</v>
      </c>
      <c r="E5433" t="s">
        <v>12</v>
      </c>
      <c r="F5433">
        <v>3241</v>
      </c>
      <c r="G5433">
        <v>68</v>
      </c>
      <c r="H5433">
        <f t="shared" si="252"/>
        <v>3173</v>
      </c>
      <c r="I5433">
        <v>3173</v>
      </c>
      <c r="J5433" t="s">
        <v>14</v>
      </c>
      <c r="K5433">
        <v>1818</v>
      </c>
      <c r="L5433" t="s">
        <v>9</v>
      </c>
      <c r="M5433" t="s">
        <v>26</v>
      </c>
      <c r="N5433" t="s">
        <v>16</v>
      </c>
      <c r="O5433">
        <v>2545.1999999999998</v>
      </c>
      <c r="P5433">
        <v>1279.4000000000001</v>
      </c>
      <c r="Q5433">
        <v>3</v>
      </c>
      <c r="R5433">
        <v>83.26</v>
      </c>
      <c r="S5433">
        <v>4905.6400000000003</v>
      </c>
      <c r="T5433">
        <v>25.4</v>
      </c>
      <c r="U5433">
        <f t="shared" si="253"/>
        <v>1265.7999999999997</v>
      </c>
      <c r="V5433" s="2">
        <f t="shared" si="254"/>
        <v>0.49732830425899727</v>
      </c>
    </row>
    <row r="5434" spans="1:22" x14ac:dyDescent="0.3">
      <c r="A5434" s="1">
        <v>45412</v>
      </c>
      <c r="B5434" t="s">
        <v>4</v>
      </c>
      <c r="C5434" t="s">
        <v>30</v>
      </c>
      <c r="D5434" t="s">
        <v>17</v>
      </c>
      <c r="E5434" t="s">
        <v>13</v>
      </c>
      <c r="F5434">
        <v>2715</v>
      </c>
      <c r="G5434">
        <v>73</v>
      </c>
      <c r="H5434">
        <f t="shared" si="252"/>
        <v>2642</v>
      </c>
      <c r="I5434">
        <v>2642</v>
      </c>
      <c r="J5434" t="s">
        <v>20</v>
      </c>
      <c r="K5434">
        <v>1526</v>
      </c>
      <c r="L5434" t="s">
        <v>29</v>
      </c>
      <c r="M5434" t="s">
        <v>21</v>
      </c>
      <c r="N5434" t="s">
        <v>11</v>
      </c>
      <c r="O5434">
        <v>2746.8</v>
      </c>
      <c r="P5434">
        <v>1380.7</v>
      </c>
      <c r="Q5434">
        <v>8</v>
      </c>
      <c r="R5434">
        <v>35.479999999999997</v>
      </c>
      <c r="S5434">
        <v>4098.1899999999996</v>
      </c>
      <c r="T5434">
        <v>28.1</v>
      </c>
      <c r="U5434">
        <f t="shared" si="253"/>
        <v>1366.1000000000001</v>
      </c>
      <c r="V5434" s="2">
        <f t="shared" si="254"/>
        <v>0.49734236202126114</v>
      </c>
    </row>
    <row r="5435" spans="1:22" x14ac:dyDescent="0.3">
      <c r="A5435" s="1">
        <v>45412</v>
      </c>
      <c r="B5435" t="s">
        <v>4</v>
      </c>
      <c r="C5435" t="s">
        <v>30</v>
      </c>
      <c r="D5435" t="s">
        <v>22</v>
      </c>
      <c r="E5435" t="s">
        <v>7</v>
      </c>
      <c r="F5435">
        <v>686</v>
      </c>
      <c r="G5435">
        <v>5</v>
      </c>
      <c r="H5435">
        <f t="shared" si="252"/>
        <v>681</v>
      </c>
      <c r="I5435">
        <v>681</v>
      </c>
      <c r="J5435" t="s">
        <v>18</v>
      </c>
      <c r="K5435">
        <v>361</v>
      </c>
      <c r="L5435" t="s">
        <v>25</v>
      </c>
      <c r="M5435" t="s">
        <v>10</v>
      </c>
      <c r="N5435" t="s">
        <v>16</v>
      </c>
      <c r="O5435">
        <v>7220</v>
      </c>
      <c r="P5435">
        <v>4332.5</v>
      </c>
      <c r="Q5435">
        <v>6</v>
      </c>
      <c r="R5435">
        <v>36.26</v>
      </c>
      <c r="S5435">
        <v>10297.44</v>
      </c>
      <c r="T5435">
        <v>27.2</v>
      </c>
      <c r="U5435">
        <f t="shared" si="253"/>
        <v>2887.5</v>
      </c>
      <c r="V5435" s="2">
        <f t="shared" si="254"/>
        <v>0.39993074792243766</v>
      </c>
    </row>
    <row r="5436" spans="1:22" x14ac:dyDescent="0.3">
      <c r="A5436" s="1">
        <v>45412</v>
      </c>
      <c r="B5436" t="s">
        <v>4</v>
      </c>
      <c r="C5436" t="s">
        <v>30</v>
      </c>
      <c r="D5436" t="s">
        <v>22</v>
      </c>
      <c r="E5436" t="s">
        <v>12</v>
      </c>
      <c r="F5436">
        <v>3154</v>
      </c>
      <c r="G5436">
        <v>35</v>
      </c>
      <c r="H5436">
        <f t="shared" si="252"/>
        <v>3119</v>
      </c>
      <c r="I5436">
        <v>3119</v>
      </c>
      <c r="J5436" t="s">
        <v>20</v>
      </c>
      <c r="K5436">
        <v>1811</v>
      </c>
      <c r="L5436" t="s">
        <v>15</v>
      </c>
      <c r="M5436" t="s">
        <v>21</v>
      </c>
      <c r="N5436" t="s">
        <v>11</v>
      </c>
      <c r="O5436">
        <v>2535.4</v>
      </c>
      <c r="P5436">
        <v>1271.2</v>
      </c>
      <c r="Q5436">
        <v>16</v>
      </c>
      <c r="R5436">
        <v>52.52</v>
      </c>
      <c r="S5436">
        <v>4685.53</v>
      </c>
      <c r="T5436">
        <v>27</v>
      </c>
      <c r="U5436">
        <f t="shared" si="253"/>
        <v>1264.2</v>
      </c>
      <c r="V5436" s="2">
        <f t="shared" si="254"/>
        <v>0.49861954721148538</v>
      </c>
    </row>
    <row r="5437" spans="1:22" x14ac:dyDescent="0.3">
      <c r="A5437" s="1">
        <v>45412</v>
      </c>
      <c r="B5437" t="s">
        <v>4</v>
      </c>
      <c r="C5437" t="s">
        <v>30</v>
      </c>
      <c r="D5437" t="s">
        <v>22</v>
      </c>
      <c r="E5437" t="s">
        <v>13</v>
      </c>
      <c r="F5437">
        <v>4162</v>
      </c>
      <c r="G5437">
        <v>123</v>
      </c>
      <c r="H5437">
        <f t="shared" si="252"/>
        <v>4039</v>
      </c>
      <c r="I5437">
        <v>4039</v>
      </c>
      <c r="J5437" t="s">
        <v>8</v>
      </c>
      <c r="K5437">
        <v>2420</v>
      </c>
      <c r="L5437" t="s">
        <v>15</v>
      </c>
      <c r="M5437" t="s">
        <v>10</v>
      </c>
      <c r="N5437" t="s">
        <v>11</v>
      </c>
      <c r="O5437">
        <v>4356</v>
      </c>
      <c r="P5437">
        <v>2190.3000000000002</v>
      </c>
      <c r="Q5437">
        <v>15</v>
      </c>
      <c r="R5437">
        <v>81.569999999999993</v>
      </c>
      <c r="S5437">
        <v>6223.25</v>
      </c>
      <c r="T5437">
        <v>28.2</v>
      </c>
      <c r="U5437">
        <f t="shared" si="253"/>
        <v>2165.6999999999998</v>
      </c>
      <c r="V5437" s="2">
        <f t="shared" si="254"/>
        <v>0.49717630853994488</v>
      </c>
    </row>
    <row r="5438" spans="1:22" x14ac:dyDescent="0.3">
      <c r="A5438" s="1">
        <v>45412</v>
      </c>
      <c r="B5438" t="s">
        <v>4</v>
      </c>
      <c r="C5438" t="s">
        <v>31</v>
      </c>
      <c r="D5438" t="s">
        <v>6</v>
      </c>
      <c r="E5438" t="s">
        <v>7</v>
      </c>
      <c r="F5438">
        <v>835</v>
      </c>
      <c r="G5438">
        <v>8</v>
      </c>
      <c r="H5438">
        <f t="shared" si="252"/>
        <v>827</v>
      </c>
      <c r="I5438">
        <v>827</v>
      </c>
      <c r="J5438" t="s">
        <v>8</v>
      </c>
      <c r="K5438">
        <v>439</v>
      </c>
      <c r="L5438" t="s">
        <v>15</v>
      </c>
      <c r="M5438" t="s">
        <v>26</v>
      </c>
      <c r="N5438" t="s">
        <v>16</v>
      </c>
      <c r="O5438">
        <v>8780</v>
      </c>
      <c r="P5438">
        <v>5268.8</v>
      </c>
      <c r="Q5438">
        <v>11</v>
      </c>
      <c r="R5438">
        <v>54.15</v>
      </c>
      <c r="S5438">
        <v>12567.87</v>
      </c>
      <c r="T5438">
        <v>25.6</v>
      </c>
      <c r="U5438">
        <f t="shared" si="253"/>
        <v>3511.2</v>
      </c>
      <c r="V5438" s="2">
        <f t="shared" si="254"/>
        <v>0.39990888382687922</v>
      </c>
    </row>
    <row r="5439" spans="1:22" x14ac:dyDescent="0.3">
      <c r="A5439" s="1">
        <v>45412</v>
      </c>
      <c r="B5439" t="s">
        <v>4</v>
      </c>
      <c r="C5439" t="s">
        <v>31</v>
      </c>
      <c r="D5439" t="s">
        <v>6</v>
      </c>
      <c r="E5439" t="s">
        <v>12</v>
      </c>
      <c r="F5439">
        <v>3861</v>
      </c>
      <c r="G5439">
        <v>68</v>
      </c>
      <c r="H5439">
        <f t="shared" si="252"/>
        <v>3793</v>
      </c>
      <c r="I5439">
        <v>3793</v>
      </c>
      <c r="J5439" t="s">
        <v>18</v>
      </c>
      <c r="K5439">
        <v>2209</v>
      </c>
      <c r="L5439" t="s">
        <v>29</v>
      </c>
      <c r="M5439" t="s">
        <v>10</v>
      </c>
      <c r="N5439" t="s">
        <v>11</v>
      </c>
      <c r="O5439">
        <v>3092.6</v>
      </c>
      <c r="P5439">
        <v>1553.1</v>
      </c>
      <c r="Q5439">
        <v>5</v>
      </c>
      <c r="R5439">
        <v>64.11</v>
      </c>
      <c r="S5439">
        <v>5780.61</v>
      </c>
      <c r="T5439">
        <v>27.3</v>
      </c>
      <c r="U5439">
        <f t="shared" si="253"/>
        <v>1539.5</v>
      </c>
      <c r="V5439" s="2">
        <f t="shared" si="254"/>
        <v>0.49780120287137036</v>
      </c>
    </row>
    <row r="5440" spans="1:22" x14ac:dyDescent="0.3">
      <c r="A5440" s="1">
        <v>45412</v>
      </c>
      <c r="B5440" t="s">
        <v>4</v>
      </c>
      <c r="C5440" t="s">
        <v>31</v>
      </c>
      <c r="D5440" t="s">
        <v>6</v>
      </c>
      <c r="E5440" t="s">
        <v>13</v>
      </c>
      <c r="F5440">
        <v>2272</v>
      </c>
      <c r="G5440">
        <v>55</v>
      </c>
      <c r="H5440">
        <f t="shared" si="252"/>
        <v>2217</v>
      </c>
      <c r="I5440">
        <v>2217</v>
      </c>
      <c r="J5440" t="s">
        <v>8</v>
      </c>
      <c r="K5440">
        <v>1310</v>
      </c>
      <c r="L5440" t="s">
        <v>15</v>
      </c>
      <c r="M5440" t="s">
        <v>21</v>
      </c>
      <c r="N5440" t="s">
        <v>16</v>
      </c>
      <c r="O5440">
        <v>2358</v>
      </c>
      <c r="P5440">
        <v>1184.5</v>
      </c>
      <c r="Q5440">
        <v>6</v>
      </c>
      <c r="R5440">
        <v>46.12</v>
      </c>
      <c r="S5440">
        <v>3410.28</v>
      </c>
      <c r="T5440">
        <v>26.2</v>
      </c>
      <c r="U5440">
        <f t="shared" si="253"/>
        <v>1173.5</v>
      </c>
      <c r="V5440" s="2">
        <f t="shared" si="254"/>
        <v>0.49766751484308736</v>
      </c>
    </row>
    <row r="5441" spans="1:22" x14ac:dyDescent="0.3">
      <c r="A5441" s="1">
        <v>45412</v>
      </c>
      <c r="B5441" t="s">
        <v>4</v>
      </c>
      <c r="C5441" t="s">
        <v>31</v>
      </c>
      <c r="D5441" t="s">
        <v>17</v>
      </c>
      <c r="E5441" t="s">
        <v>7</v>
      </c>
      <c r="F5441">
        <v>570</v>
      </c>
      <c r="G5441">
        <v>3</v>
      </c>
      <c r="H5441">
        <f t="shared" si="252"/>
        <v>567</v>
      </c>
      <c r="I5441">
        <v>567</v>
      </c>
      <c r="J5441" t="s">
        <v>18</v>
      </c>
      <c r="K5441">
        <v>310</v>
      </c>
      <c r="L5441" t="s">
        <v>15</v>
      </c>
      <c r="M5441" t="s">
        <v>21</v>
      </c>
      <c r="N5441" t="s">
        <v>11</v>
      </c>
      <c r="O5441">
        <v>6200</v>
      </c>
      <c r="P5441">
        <v>3720.3</v>
      </c>
      <c r="Q5441">
        <v>12</v>
      </c>
      <c r="R5441">
        <v>26.21</v>
      </c>
      <c r="S5441">
        <v>8518.9500000000007</v>
      </c>
      <c r="T5441">
        <v>26.4</v>
      </c>
      <c r="U5441">
        <f t="shared" si="253"/>
        <v>2479.6999999999998</v>
      </c>
      <c r="V5441" s="2">
        <f t="shared" si="254"/>
        <v>0.39995161290322578</v>
      </c>
    </row>
    <row r="5442" spans="1:22" x14ac:dyDescent="0.3">
      <c r="A5442" s="1">
        <v>45412</v>
      </c>
      <c r="B5442" t="s">
        <v>4</v>
      </c>
      <c r="C5442" t="s">
        <v>31</v>
      </c>
      <c r="D5442" t="s">
        <v>17</v>
      </c>
      <c r="E5442" t="s">
        <v>12</v>
      </c>
      <c r="F5442">
        <v>2931</v>
      </c>
      <c r="G5442">
        <v>62</v>
      </c>
      <c r="H5442">
        <f t="shared" si="252"/>
        <v>2869</v>
      </c>
      <c r="I5442">
        <v>2869</v>
      </c>
      <c r="J5442" t="s">
        <v>20</v>
      </c>
      <c r="K5442">
        <v>1698</v>
      </c>
      <c r="L5442" t="s">
        <v>9</v>
      </c>
      <c r="M5442" t="s">
        <v>10</v>
      </c>
      <c r="N5442" t="s">
        <v>11</v>
      </c>
      <c r="O5442">
        <v>2377.1999999999998</v>
      </c>
      <c r="P5442">
        <v>1194.8</v>
      </c>
      <c r="Q5442">
        <v>6</v>
      </c>
      <c r="R5442">
        <v>64.39</v>
      </c>
      <c r="S5442">
        <v>4433.6400000000003</v>
      </c>
      <c r="T5442">
        <v>29.8</v>
      </c>
      <c r="U5442">
        <f t="shared" si="253"/>
        <v>1182.3999999999999</v>
      </c>
      <c r="V5442" s="2">
        <f t="shared" si="254"/>
        <v>0.49739188961803799</v>
      </c>
    </row>
    <row r="5443" spans="1:22" x14ac:dyDescent="0.3">
      <c r="A5443" s="1">
        <v>45412</v>
      </c>
      <c r="B5443" t="s">
        <v>4</v>
      </c>
      <c r="C5443" t="s">
        <v>31</v>
      </c>
      <c r="D5443" t="s">
        <v>17</v>
      </c>
      <c r="E5443" t="s">
        <v>13</v>
      </c>
      <c r="F5443">
        <v>4117</v>
      </c>
      <c r="G5443">
        <v>46</v>
      </c>
      <c r="H5443">
        <f t="shared" ref="H5443:H5506" si="255">F5443-G5443</f>
        <v>4071</v>
      </c>
      <c r="I5443">
        <v>4071</v>
      </c>
      <c r="J5443" t="s">
        <v>14</v>
      </c>
      <c r="K5443">
        <v>2356</v>
      </c>
      <c r="L5443" t="s">
        <v>15</v>
      </c>
      <c r="M5443" t="s">
        <v>26</v>
      </c>
      <c r="N5443" t="s">
        <v>11</v>
      </c>
      <c r="O5443">
        <v>4240.8</v>
      </c>
      <c r="P5443">
        <v>2125</v>
      </c>
      <c r="Q5443">
        <v>5</v>
      </c>
      <c r="R5443">
        <v>68.63</v>
      </c>
      <c r="S5443">
        <v>6130.89</v>
      </c>
      <c r="T5443">
        <v>25.7</v>
      </c>
      <c r="U5443">
        <f t="shared" ref="U5443:U5506" si="256">O5443-P5443</f>
        <v>2115.8000000000002</v>
      </c>
      <c r="V5443" s="2">
        <f t="shared" ref="V5443:V5506" si="257">U5443/O5443</f>
        <v>0.49891529900018866</v>
      </c>
    </row>
    <row r="5444" spans="1:22" x14ac:dyDescent="0.3">
      <c r="A5444" s="1">
        <v>45412</v>
      </c>
      <c r="B5444" t="s">
        <v>4</v>
      </c>
      <c r="C5444" t="s">
        <v>31</v>
      </c>
      <c r="D5444" t="s">
        <v>22</v>
      </c>
      <c r="E5444" t="s">
        <v>7</v>
      </c>
      <c r="F5444">
        <v>891</v>
      </c>
      <c r="G5444">
        <v>6</v>
      </c>
      <c r="H5444">
        <f t="shared" si="255"/>
        <v>885</v>
      </c>
      <c r="I5444">
        <v>885</v>
      </c>
      <c r="J5444" t="s">
        <v>14</v>
      </c>
      <c r="K5444">
        <v>471</v>
      </c>
      <c r="L5444" t="s">
        <v>25</v>
      </c>
      <c r="M5444" t="s">
        <v>10</v>
      </c>
      <c r="N5444" t="s">
        <v>16</v>
      </c>
      <c r="O5444">
        <v>9420</v>
      </c>
      <c r="P5444">
        <v>5652.6</v>
      </c>
      <c r="Q5444">
        <v>9</v>
      </c>
      <c r="R5444">
        <v>50.08</v>
      </c>
      <c r="S5444">
        <v>13340.19</v>
      </c>
      <c r="T5444">
        <v>27.9</v>
      </c>
      <c r="U5444">
        <f t="shared" si="256"/>
        <v>3767.3999999999996</v>
      </c>
      <c r="V5444" s="2">
        <f t="shared" si="257"/>
        <v>0.39993630573248407</v>
      </c>
    </row>
    <row r="5445" spans="1:22" x14ac:dyDescent="0.3">
      <c r="A5445" s="1">
        <v>45412</v>
      </c>
      <c r="B5445" t="s">
        <v>4</v>
      </c>
      <c r="C5445" t="s">
        <v>31</v>
      </c>
      <c r="D5445" t="s">
        <v>22</v>
      </c>
      <c r="E5445" t="s">
        <v>12</v>
      </c>
      <c r="F5445">
        <v>2554</v>
      </c>
      <c r="G5445">
        <v>59</v>
      </c>
      <c r="H5445">
        <f t="shared" si="255"/>
        <v>2495</v>
      </c>
      <c r="I5445">
        <v>2495</v>
      </c>
      <c r="J5445" t="s">
        <v>14</v>
      </c>
      <c r="K5445">
        <v>1435</v>
      </c>
      <c r="L5445" t="s">
        <v>29</v>
      </c>
      <c r="M5445" t="s">
        <v>26</v>
      </c>
      <c r="N5445" t="s">
        <v>16</v>
      </c>
      <c r="O5445">
        <v>2009</v>
      </c>
      <c r="P5445">
        <v>1010.4</v>
      </c>
      <c r="Q5445">
        <v>11</v>
      </c>
      <c r="R5445">
        <v>40.9</v>
      </c>
      <c r="S5445">
        <v>3822.6</v>
      </c>
      <c r="T5445">
        <v>27.7</v>
      </c>
      <c r="U5445">
        <f t="shared" si="256"/>
        <v>998.6</v>
      </c>
      <c r="V5445" s="2">
        <f t="shared" si="257"/>
        <v>0.49706321553011451</v>
      </c>
    </row>
    <row r="5446" spans="1:22" x14ac:dyDescent="0.3">
      <c r="A5446" s="1">
        <v>45412</v>
      </c>
      <c r="B5446" t="s">
        <v>4</v>
      </c>
      <c r="C5446" t="s">
        <v>31</v>
      </c>
      <c r="D5446" t="s">
        <v>22</v>
      </c>
      <c r="E5446" t="s">
        <v>13</v>
      </c>
      <c r="F5446">
        <v>1975</v>
      </c>
      <c r="G5446">
        <v>34</v>
      </c>
      <c r="H5446">
        <f t="shared" si="255"/>
        <v>1941</v>
      </c>
      <c r="I5446">
        <v>1941</v>
      </c>
      <c r="J5446" t="s">
        <v>18</v>
      </c>
      <c r="K5446">
        <v>1145</v>
      </c>
      <c r="L5446" t="s">
        <v>15</v>
      </c>
      <c r="M5446" t="s">
        <v>10</v>
      </c>
      <c r="N5446" t="s">
        <v>23</v>
      </c>
      <c r="O5446">
        <v>2061</v>
      </c>
      <c r="P5446">
        <v>1033.9000000000001</v>
      </c>
      <c r="Q5446">
        <v>7</v>
      </c>
      <c r="R5446">
        <v>54.45</v>
      </c>
      <c r="S5446">
        <v>2938.19</v>
      </c>
      <c r="T5446">
        <v>27.8</v>
      </c>
      <c r="U5446">
        <f t="shared" si="256"/>
        <v>1027.0999999999999</v>
      </c>
      <c r="V5446" s="2">
        <f t="shared" si="257"/>
        <v>0.49835031538088304</v>
      </c>
    </row>
    <row r="5447" spans="1:22" x14ac:dyDescent="0.3">
      <c r="A5447" s="1">
        <v>45413</v>
      </c>
      <c r="B5447" t="s">
        <v>4</v>
      </c>
      <c r="C5447" t="s">
        <v>5</v>
      </c>
      <c r="D5447" t="s">
        <v>6</v>
      </c>
      <c r="E5447" t="s">
        <v>7</v>
      </c>
      <c r="F5447">
        <v>903</v>
      </c>
      <c r="G5447">
        <v>7</v>
      </c>
      <c r="H5447">
        <f t="shared" si="255"/>
        <v>896</v>
      </c>
      <c r="I5447">
        <v>896</v>
      </c>
      <c r="J5447" t="s">
        <v>8</v>
      </c>
      <c r="K5447">
        <v>490</v>
      </c>
      <c r="L5447" t="s">
        <v>9</v>
      </c>
      <c r="M5447" t="s">
        <v>26</v>
      </c>
      <c r="N5447" t="s">
        <v>11</v>
      </c>
      <c r="O5447">
        <v>9800</v>
      </c>
      <c r="P5447">
        <v>5880.7</v>
      </c>
      <c r="Q5447">
        <v>12</v>
      </c>
      <c r="R5447">
        <v>52.58</v>
      </c>
      <c r="S5447">
        <v>13547.11</v>
      </c>
      <c r="T5447">
        <v>29</v>
      </c>
      <c r="U5447">
        <f t="shared" si="256"/>
        <v>3919.3</v>
      </c>
      <c r="V5447" s="2">
        <f t="shared" si="257"/>
        <v>0.39992857142857147</v>
      </c>
    </row>
    <row r="5448" spans="1:22" x14ac:dyDescent="0.3">
      <c r="A5448" s="1">
        <v>45413</v>
      </c>
      <c r="B5448" t="s">
        <v>4</v>
      </c>
      <c r="C5448" t="s">
        <v>5</v>
      </c>
      <c r="D5448" t="s">
        <v>6</v>
      </c>
      <c r="E5448" t="s">
        <v>12</v>
      </c>
      <c r="F5448">
        <v>6005</v>
      </c>
      <c r="G5448">
        <v>142</v>
      </c>
      <c r="H5448">
        <f t="shared" si="255"/>
        <v>5863</v>
      </c>
      <c r="I5448">
        <v>5863</v>
      </c>
      <c r="J5448" t="s">
        <v>18</v>
      </c>
      <c r="K5448">
        <v>3384</v>
      </c>
      <c r="L5448" t="s">
        <v>9</v>
      </c>
      <c r="M5448" t="s">
        <v>10</v>
      </c>
      <c r="N5448" t="s">
        <v>11</v>
      </c>
      <c r="O5448">
        <v>4737.6000000000004</v>
      </c>
      <c r="P5448">
        <v>2383</v>
      </c>
      <c r="Q5448">
        <v>8</v>
      </c>
      <c r="R5448">
        <v>116.01</v>
      </c>
      <c r="S5448">
        <v>8996.9500000000007</v>
      </c>
      <c r="T5448">
        <v>25.8</v>
      </c>
      <c r="U5448">
        <f t="shared" si="256"/>
        <v>2354.6000000000004</v>
      </c>
      <c r="V5448" s="2">
        <f t="shared" si="257"/>
        <v>0.49700270178993589</v>
      </c>
    </row>
    <row r="5449" spans="1:22" x14ac:dyDescent="0.3">
      <c r="A5449" s="1">
        <v>45413</v>
      </c>
      <c r="B5449" t="s">
        <v>4</v>
      </c>
      <c r="C5449" t="s">
        <v>5</v>
      </c>
      <c r="D5449" t="s">
        <v>6</v>
      </c>
      <c r="E5449" t="s">
        <v>13</v>
      </c>
      <c r="F5449">
        <v>5016</v>
      </c>
      <c r="G5449">
        <v>112</v>
      </c>
      <c r="H5449">
        <f t="shared" si="255"/>
        <v>4904</v>
      </c>
      <c r="I5449">
        <v>4904</v>
      </c>
      <c r="J5449" t="s">
        <v>18</v>
      </c>
      <c r="K5449">
        <v>2899</v>
      </c>
      <c r="L5449" t="s">
        <v>15</v>
      </c>
      <c r="M5449" t="s">
        <v>26</v>
      </c>
      <c r="N5449" t="s">
        <v>11</v>
      </c>
      <c r="O5449">
        <v>5218.2</v>
      </c>
      <c r="P5449">
        <v>2620.3000000000002</v>
      </c>
      <c r="Q5449">
        <v>2</v>
      </c>
      <c r="R5449">
        <v>88</v>
      </c>
      <c r="S5449">
        <v>7539.65</v>
      </c>
      <c r="T5449">
        <v>28</v>
      </c>
      <c r="U5449">
        <f t="shared" si="256"/>
        <v>2597.8999999999996</v>
      </c>
      <c r="V5449" s="2">
        <f t="shared" si="257"/>
        <v>0.49785366601510095</v>
      </c>
    </row>
    <row r="5450" spans="1:22" x14ac:dyDescent="0.3">
      <c r="A5450" s="1">
        <v>45413</v>
      </c>
      <c r="B5450" t="s">
        <v>4</v>
      </c>
      <c r="C5450" t="s">
        <v>5</v>
      </c>
      <c r="D5450" t="s">
        <v>17</v>
      </c>
      <c r="E5450" t="s">
        <v>7</v>
      </c>
      <c r="F5450">
        <v>559</v>
      </c>
      <c r="G5450">
        <v>3</v>
      </c>
      <c r="H5450">
        <f t="shared" si="255"/>
        <v>556</v>
      </c>
      <c r="I5450">
        <v>556</v>
      </c>
      <c r="J5450" t="s">
        <v>18</v>
      </c>
      <c r="K5450">
        <v>301</v>
      </c>
      <c r="L5450" t="s">
        <v>25</v>
      </c>
      <c r="M5450" t="s">
        <v>21</v>
      </c>
      <c r="N5450" t="s">
        <v>19</v>
      </c>
      <c r="O5450">
        <v>6020</v>
      </c>
      <c r="P5450">
        <v>3612.3</v>
      </c>
      <c r="Q5450">
        <v>5</v>
      </c>
      <c r="R5450">
        <v>8.4600000000000009</v>
      </c>
      <c r="S5450">
        <v>8357.5499999999993</v>
      </c>
      <c r="T5450">
        <v>27.2</v>
      </c>
      <c r="U5450">
        <f t="shared" si="256"/>
        <v>2407.6999999999998</v>
      </c>
      <c r="V5450" s="2">
        <f t="shared" si="257"/>
        <v>0.39995016611295681</v>
      </c>
    </row>
    <row r="5451" spans="1:22" x14ac:dyDescent="0.3">
      <c r="A5451" s="1">
        <v>45413</v>
      </c>
      <c r="B5451" t="s">
        <v>4</v>
      </c>
      <c r="C5451" t="s">
        <v>5</v>
      </c>
      <c r="D5451" t="s">
        <v>17</v>
      </c>
      <c r="E5451" t="s">
        <v>12</v>
      </c>
      <c r="F5451">
        <v>5126</v>
      </c>
      <c r="G5451">
        <v>143</v>
      </c>
      <c r="H5451">
        <f t="shared" si="255"/>
        <v>4983</v>
      </c>
      <c r="I5451">
        <v>4983</v>
      </c>
      <c r="J5451" t="s">
        <v>8</v>
      </c>
      <c r="K5451">
        <v>2947</v>
      </c>
      <c r="L5451" t="s">
        <v>9</v>
      </c>
      <c r="M5451" t="s">
        <v>26</v>
      </c>
      <c r="N5451" t="s">
        <v>11</v>
      </c>
      <c r="O5451">
        <v>4125.8</v>
      </c>
      <c r="P5451">
        <v>2077.1999999999998</v>
      </c>
      <c r="Q5451">
        <v>7</v>
      </c>
      <c r="R5451">
        <v>109.1</v>
      </c>
      <c r="S5451">
        <v>7732.13</v>
      </c>
      <c r="T5451">
        <v>28.4</v>
      </c>
      <c r="U5451">
        <f t="shared" si="256"/>
        <v>2048.6000000000004</v>
      </c>
      <c r="V5451" s="2">
        <f t="shared" si="257"/>
        <v>0.49653400552620103</v>
      </c>
    </row>
    <row r="5452" spans="1:22" x14ac:dyDescent="0.3">
      <c r="A5452" s="1">
        <v>45413</v>
      </c>
      <c r="B5452" t="s">
        <v>4</v>
      </c>
      <c r="C5452" t="s">
        <v>5</v>
      </c>
      <c r="D5452" t="s">
        <v>17</v>
      </c>
      <c r="E5452" t="s">
        <v>13</v>
      </c>
      <c r="F5452">
        <v>5344</v>
      </c>
      <c r="G5452">
        <v>77</v>
      </c>
      <c r="H5452">
        <f t="shared" si="255"/>
        <v>5267</v>
      </c>
      <c r="I5452">
        <v>5267</v>
      </c>
      <c r="J5452" t="s">
        <v>20</v>
      </c>
      <c r="K5452">
        <v>3022</v>
      </c>
      <c r="L5452" t="s">
        <v>15</v>
      </c>
      <c r="M5452" t="s">
        <v>26</v>
      </c>
      <c r="N5452" t="s">
        <v>16</v>
      </c>
      <c r="O5452">
        <v>5439.6</v>
      </c>
      <c r="P5452">
        <v>2727.5</v>
      </c>
      <c r="Q5452">
        <v>5</v>
      </c>
      <c r="R5452">
        <v>90.24</v>
      </c>
      <c r="S5452">
        <v>8061.36</v>
      </c>
      <c r="T5452">
        <v>27.2</v>
      </c>
      <c r="U5452">
        <f t="shared" si="256"/>
        <v>2712.1000000000004</v>
      </c>
      <c r="V5452" s="2">
        <f t="shared" si="257"/>
        <v>0.49858445473931912</v>
      </c>
    </row>
    <row r="5453" spans="1:22" x14ac:dyDescent="0.3">
      <c r="A5453" s="1">
        <v>45413</v>
      </c>
      <c r="B5453" t="s">
        <v>4</v>
      </c>
      <c r="C5453" t="s">
        <v>5</v>
      </c>
      <c r="D5453" t="s">
        <v>22</v>
      </c>
      <c r="E5453" t="s">
        <v>7</v>
      </c>
      <c r="F5453">
        <v>803</v>
      </c>
      <c r="G5453">
        <v>7</v>
      </c>
      <c r="H5453">
        <f t="shared" si="255"/>
        <v>796</v>
      </c>
      <c r="I5453">
        <v>796</v>
      </c>
      <c r="J5453" t="s">
        <v>14</v>
      </c>
      <c r="K5453">
        <v>437</v>
      </c>
      <c r="L5453" t="s">
        <v>9</v>
      </c>
      <c r="M5453" t="s">
        <v>10</v>
      </c>
      <c r="N5453" t="s">
        <v>19</v>
      </c>
      <c r="O5453">
        <v>8740</v>
      </c>
      <c r="P5453">
        <v>5244.7</v>
      </c>
      <c r="Q5453">
        <v>17</v>
      </c>
      <c r="R5453">
        <v>23.98</v>
      </c>
      <c r="S5453">
        <v>12056.02</v>
      </c>
      <c r="T5453">
        <v>27.8</v>
      </c>
      <c r="U5453">
        <f t="shared" si="256"/>
        <v>3495.3</v>
      </c>
      <c r="V5453" s="2">
        <f t="shared" si="257"/>
        <v>0.39991990846681924</v>
      </c>
    </row>
    <row r="5454" spans="1:22" x14ac:dyDescent="0.3">
      <c r="A5454" s="1">
        <v>45413</v>
      </c>
      <c r="B5454" t="s">
        <v>4</v>
      </c>
      <c r="C5454" t="s">
        <v>5</v>
      </c>
      <c r="D5454" t="s">
        <v>22</v>
      </c>
      <c r="E5454" t="s">
        <v>12</v>
      </c>
      <c r="F5454">
        <v>3040</v>
      </c>
      <c r="G5454">
        <v>72</v>
      </c>
      <c r="H5454">
        <f t="shared" si="255"/>
        <v>2968</v>
      </c>
      <c r="I5454">
        <v>2968</v>
      </c>
      <c r="J5454" t="s">
        <v>18</v>
      </c>
      <c r="K5454">
        <v>1715</v>
      </c>
      <c r="L5454" t="s">
        <v>9</v>
      </c>
      <c r="M5454" t="s">
        <v>10</v>
      </c>
      <c r="N5454" t="s">
        <v>23</v>
      </c>
      <c r="O5454">
        <v>2401</v>
      </c>
      <c r="P5454">
        <v>1207.7</v>
      </c>
      <c r="Q5454">
        <v>16</v>
      </c>
      <c r="R5454">
        <v>69.11</v>
      </c>
      <c r="S5454">
        <v>4575.62</v>
      </c>
      <c r="T5454">
        <v>30.4</v>
      </c>
      <c r="U5454">
        <f t="shared" si="256"/>
        <v>1193.3</v>
      </c>
      <c r="V5454" s="2">
        <f t="shared" si="257"/>
        <v>0.49700124947938357</v>
      </c>
    </row>
    <row r="5455" spans="1:22" x14ac:dyDescent="0.3">
      <c r="A5455" s="1">
        <v>45413</v>
      </c>
      <c r="B5455" t="s">
        <v>4</v>
      </c>
      <c r="C5455" t="s">
        <v>5</v>
      </c>
      <c r="D5455" t="s">
        <v>22</v>
      </c>
      <c r="E5455" t="s">
        <v>13</v>
      </c>
      <c r="F5455">
        <v>5049</v>
      </c>
      <c r="G5455">
        <v>125</v>
      </c>
      <c r="H5455">
        <f t="shared" si="255"/>
        <v>4924</v>
      </c>
      <c r="I5455">
        <v>4924</v>
      </c>
      <c r="J5455" t="s">
        <v>14</v>
      </c>
      <c r="K5455">
        <v>2813</v>
      </c>
      <c r="L5455" t="s">
        <v>9</v>
      </c>
      <c r="M5455" t="s">
        <v>21</v>
      </c>
      <c r="N5455" t="s">
        <v>11</v>
      </c>
      <c r="O5455">
        <v>5063.3999999999996</v>
      </c>
      <c r="P5455">
        <v>2544.1999999999998</v>
      </c>
      <c r="Q5455">
        <v>15</v>
      </c>
      <c r="R5455">
        <v>92.94</v>
      </c>
      <c r="S5455">
        <v>7537.62</v>
      </c>
      <c r="T5455">
        <v>30.5</v>
      </c>
      <c r="U5455">
        <f t="shared" si="256"/>
        <v>2519.1999999999998</v>
      </c>
      <c r="V5455" s="2">
        <f t="shared" si="257"/>
        <v>0.49753130307698384</v>
      </c>
    </row>
    <row r="5456" spans="1:22" x14ac:dyDescent="0.3">
      <c r="A5456" s="1">
        <v>45413</v>
      </c>
      <c r="B5456" t="s">
        <v>4</v>
      </c>
      <c r="C5456" t="s">
        <v>24</v>
      </c>
      <c r="D5456" t="s">
        <v>6</v>
      </c>
      <c r="E5456" t="s">
        <v>7</v>
      </c>
      <c r="F5456">
        <v>579</v>
      </c>
      <c r="G5456">
        <v>5</v>
      </c>
      <c r="H5456">
        <f t="shared" si="255"/>
        <v>574</v>
      </c>
      <c r="I5456">
        <v>574</v>
      </c>
      <c r="J5456" t="s">
        <v>14</v>
      </c>
      <c r="K5456">
        <v>306</v>
      </c>
      <c r="L5456" t="s">
        <v>9</v>
      </c>
      <c r="M5456" t="s">
        <v>21</v>
      </c>
      <c r="N5456" t="s">
        <v>11</v>
      </c>
      <c r="O5456">
        <v>6120</v>
      </c>
      <c r="P5456">
        <v>3672.5</v>
      </c>
      <c r="Q5456">
        <v>5</v>
      </c>
      <c r="R5456">
        <v>18.98</v>
      </c>
      <c r="S5456">
        <v>8702.15</v>
      </c>
      <c r="T5456">
        <v>28.9</v>
      </c>
      <c r="U5456">
        <f t="shared" si="256"/>
        <v>2447.5</v>
      </c>
      <c r="V5456" s="2">
        <f t="shared" si="257"/>
        <v>0.39991830065359479</v>
      </c>
    </row>
    <row r="5457" spans="1:22" x14ac:dyDescent="0.3">
      <c r="A5457" s="1">
        <v>45413</v>
      </c>
      <c r="B5457" t="s">
        <v>4</v>
      </c>
      <c r="C5457" t="s">
        <v>24</v>
      </c>
      <c r="D5457" t="s">
        <v>6</v>
      </c>
      <c r="E5457" t="s">
        <v>12</v>
      </c>
      <c r="F5457">
        <v>4933</v>
      </c>
      <c r="G5457">
        <v>128</v>
      </c>
      <c r="H5457">
        <f t="shared" si="255"/>
        <v>4805</v>
      </c>
      <c r="I5457">
        <v>4805</v>
      </c>
      <c r="J5457" t="s">
        <v>14</v>
      </c>
      <c r="K5457">
        <v>2841</v>
      </c>
      <c r="L5457" t="s">
        <v>15</v>
      </c>
      <c r="M5457" t="s">
        <v>10</v>
      </c>
      <c r="N5457" t="s">
        <v>19</v>
      </c>
      <c r="O5457">
        <v>3977.4</v>
      </c>
      <c r="P5457">
        <v>2001.5</v>
      </c>
      <c r="Q5457">
        <v>8</v>
      </c>
      <c r="R5457">
        <v>106.57</v>
      </c>
      <c r="S5457">
        <v>7361.6</v>
      </c>
      <c r="T5457">
        <v>27.5</v>
      </c>
      <c r="U5457">
        <f t="shared" si="256"/>
        <v>1975.9</v>
      </c>
      <c r="V5457" s="2">
        <f t="shared" si="257"/>
        <v>0.49678181726756171</v>
      </c>
    </row>
    <row r="5458" spans="1:22" x14ac:dyDescent="0.3">
      <c r="A5458" s="1">
        <v>45413</v>
      </c>
      <c r="B5458" t="s">
        <v>4</v>
      </c>
      <c r="C5458" t="s">
        <v>24</v>
      </c>
      <c r="D5458" t="s">
        <v>6</v>
      </c>
      <c r="E5458" t="s">
        <v>13</v>
      </c>
      <c r="F5458">
        <v>4121</v>
      </c>
      <c r="G5458">
        <v>113</v>
      </c>
      <c r="H5458">
        <f t="shared" si="255"/>
        <v>4008</v>
      </c>
      <c r="I5458">
        <v>4008</v>
      </c>
      <c r="J5458" t="s">
        <v>8</v>
      </c>
      <c r="K5458">
        <v>2404</v>
      </c>
      <c r="L5458" t="s">
        <v>25</v>
      </c>
      <c r="M5458" t="s">
        <v>10</v>
      </c>
      <c r="N5458" t="s">
        <v>11</v>
      </c>
      <c r="O5458">
        <v>4327.2</v>
      </c>
      <c r="P5458">
        <v>2174.9</v>
      </c>
      <c r="Q5458">
        <v>5</v>
      </c>
      <c r="R5458">
        <v>62.57</v>
      </c>
      <c r="S5458">
        <v>6194.34</v>
      </c>
      <c r="T5458">
        <v>29.4</v>
      </c>
      <c r="U5458">
        <f t="shared" si="256"/>
        <v>2152.2999999999997</v>
      </c>
      <c r="V5458" s="2">
        <f t="shared" si="257"/>
        <v>0.49738861157330372</v>
      </c>
    </row>
    <row r="5459" spans="1:22" x14ac:dyDescent="0.3">
      <c r="A5459" s="1">
        <v>45413</v>
      </c>
      <c r="B5459" t="s">
        <v>4</v>
      </c>
      <c r="C5459" t="s">
        <v>24</v>
      </c>
      <c r="D5459" t="s">
        <v>17</v>
      </c>
      <c r="E5459" t="s">
        <v>7</v>
      </c>
      <c r="F5459">
        <v>866</v>
      </c>
      <c r="G5459">
        <v>5</v>
      </c>
      <c r="H5459">
        <f t="shared" si="255"/>
        <v>861</v>
      </c>
      <c r="I5459">
        <v>861</v>
      </c>
      <c r="J5459" t="s">
        <v>20</v>
      </c>
      <c r="K5459">
        <v>471</v>
      </c>
      <c r="L5459" t="s">
        <v>27</v>
      </c>
      <c r="M5459" t="s">
        <v>21</v>
      </c>
      <c r="N5459" t="s">
        <v>23</v>
      </c>
      <c r="O5459">
        <v>9420</v>
      </c>
      <c r="P5459">
        <v>5652.5</v>
      </c>
      <c r="Q5459">
        <v>5</v>
      </c>
      <c r="R5459">
        <v>29.48</v>
      </c>
      <c r="S5459">
        <v>13039.84</v>
      </c>
      <c r="T5459">
        <v>30</v>
      </c>
      <c r="U5459">
        <f t="shared" si="256"/>
        <v>3767.5</v>
      </c>
      <c r="V5459" s="2">
        <f t="shared" si="257"/>
        <v>0.39994692144373672</v>
      </c>
    </row>
    <row r="5460" spans="1:22" x14ac:dyDescent="0.3">
      <c r="A5460" s="1">
        <v>45413</v>
      </c>
      <c r="B5460" t="s">
        <v>4</v>
      </c>
      <c r="C5460" t="s">
        <v>24</v>
      </c>
      <c r="D5460" t="s">
        <v>17</v>
      </c>
      <c r="E5460" t="s">
        <v>12</v>
      </c>
      <c r="F5460">
        <v>2057</v>
      </c>
      <c r="G5460">
        <v>47</v>
      </c>
      <c r="H5460">
        <f t="shared" si="255"/>
        <v>2010</v>
      </c>
      <c r="I5460">
        <v>2010</v>
      </c>
      <c r="J5460" t="s">
        <v>14</v>
      </c>
      <c r="K5460">
        <v>1174</v>
      </c>
      <c r="L5460" t="s">
        <v>15</v>
      </c>
      <c r="M5460" t="s">
        <v>21</v>
      </c>
      <c r="N5460" t="s">
        <v>11</v>
      </c>
      <c r="O5460">
        <v>1643.6</v>
      </c>
      <c r="P5460">
        <v>826.5</v>
      </c>
      <c r="Q5460">
        <v>5</v>
      </c>
      <c r="R5460">
        <v>22.95</v>
      </c>
      <c r="S5460">
        <v>3127.23</v>
      </c>
      <c r="T5460">
        <v>29.7</v>
      </c>
      <c r="U5460">
        <f t="shared" si="256"/>
        <v>817.09999999999991</v>
      </c>
      <c r="V5460" s="2">
        <f t="shared" si="257"/>
        <v>0.49714042346069598</v>
      </c>
    </row>
    <row r="5461" spans="1:22" x14ac:dyDescent="0.3">
      <c r="A5461" s="1">
        <v>45413</v>
      </c>
      <c r="B5461" t="s">
        <v>4</v>
      </c>
      <c r="C5461" t="s">
        <v>24</v>
      </c>
      <c r="D5461" t="s">
        <v>17</v>
      </c>
      <c r="E5461" t="s">
        <v>13</v>
      </c>
      <c r="F5461">
        <v>2879</v>
      </c>
      <c r="G5461">
        <v>75</v>
      </c>
      <c r="H5461">
        <f t="shared" si="255"/>
        <v>2804</v>
      </c>
      <c r="I5461">
        <v>2804</v>
      </c>
      <c r="J5461" t="s">
        <v>14</v>
      </c>
      <c r="K5461">
        <v>1655</v>
      </c>
      <c r="L5461" t="s">
        <v>9</v>
      </c>
      <c r="M5461" t="s">
        <v>26</v>
      </c>
      <c r="N5461" t="s">
        <v>16</v>
      </c>
      <c r="O5461">
        <v>2979</v>
      </c>
      <c r="P5461">
        <v>1497</v>
      </c>
      <c r="Q5461">
        <v>7</v>
      </c>
      <c r="R5461">
        <v>69.150000000000006</v>
      </c>
      <c r="S5461">
        <v>4302.6000000000004</v>
      </c>
      <c r="T5461">
        <v>29.4</v>
      </c>
      <c r="U5461">
        <f t="shared" si="256"/>
        <v>1482</v>
      </c>
      <c r="V5461" s="2">
        <f t="shared" si="257"/>
        <v>0.49748237663645517</v>
      </c>
    </row>
    <row r="5462" spans="1:22" x14ac:dyDescent="0.3">
      <c r="A5462" s="1">
        <v>45413</v>
      </c>
      <c r="B5462" t="s">
        <v>4</v>
      </c>
      <c r="C5462" t="s">
        <v>24</v>
      </c>
      <c r="D5462" t="s">
        <v>22</v>
      </c>
      <c r="E5462" t="s">
        <v>7</v>
      </c>
      <c r="F5462">
        <v>582</v>
      </c>
      <c r="G5462">
        <v>4</v>
      </c>
      <c r="H5462">
        <f t="shared" si="255"/>
        <v>578</v>
      </c>
      <c r="I5462">
        <v>578</v>
      </c>
      <c r="J5462" t="s">
        <v>14</v>
      </c>
      <c r="K5462">
        <v>316</v>
      </c>
      <c r="L5462" t="s">
        <v>25</v>
      </c>
      <c r="M5462" t="s">
        <v>10</v>
      </c>
      <c r="N5462" t="s">
        <v>11</v>
      </c>
      <c r="O5462">
        <v>6320</v>
      </c>
      <c r="P5462">
        <v>3792.4</v>
      </c>
      <c r="Q5462">
        <v>13</v>
      </c>
      <c r="R5462">
        <v>48.66</v>
      </c>
      <c r="S5462">
        <v>8734.2900000000009</v>
      </c>
      <c r="T5462">
        <v>29.3</v>
      </c>
      <c r="U5462">
        <f t="shared" si="256"/>
        <v>2527.6</v>
      </c>
      <c r="V5462" s="2">
        <f t="shared" si="257"/>
        <v>0.39993670886075949</v>
      </c>
    </row>
    <row r="5463" spans="1:22" x14ac:dyDescent="0.3">
      <c r="A5463" s="1">
        <v>45413</v>
      </c>
      <c r="B5463" t="s">
        <v>4</v>
      </c>
      <c r="C5463" t="s">
        <v>24</v>
      </c>
      <c r="D5463" t="s">
        <v>22</v>
      </c>
      <c r="E5463" t="s">
        <v>12</v>
      </c>
      <c r="F5463">
        <v>3033</v>
      </c>
      <c r="G5463">
        <v>33</v>
      </c>
      <c r="H5463">
        <f t="shared" si="255"/>
        <v>3000</v>
      </c>
      <c r="I5463">
        <v>3000</v>
      </c>
      <c r="J5463" t="s">
        <v>8</v>
      </c>
      <c r="K5463">
        <v>1723</v>
      </c>
      <c r="L5463" t="s">
        <v>15</v>
      </c>
      <c r="M5463" t="s">
        <v>10</v>
      </c>
      <c r="N5463" t="s">
        <v>11</v>
      </c>
      <c r="O5463">
        <v>2412.1999999999998</v>
      </c>
      <c r="P5463">
        <v>1209.4000000000001</v>
      </c>
      <c r="Q5463">
        <v>9</v>
      </c>
      <c r="R5463">
        <v>50.62</v>
      </c>
      <c r="S5463">
        <v>4564.57</v>
      </c>
      <c r="T5463">
        <v>28.2</v>
      </c>
      <c r="U5463">
        <f t="shared" si="256"/>
        <v>1202.7999999999997</v>
      </c>
      <c r="V5463" s="2">
        <f t="shared" si="257"/>
        <v>0.49863195423265061</v>
      </c>
    </row>
    <row r="5464" spans="1:22" x14ac:dyDescent="0.3">
      <c r="A5464" s="1">
        <v>45413</v>
      </c>
      <c r="B5464" t="s">
        <v>4</v>
      </c>
      <c r="C5464" t="s">
        <v>24</v>
      </c>
      <c r="D5464" t="s">
        <v>22</v>
      </c>
      <c r="E5464" t="s">
        <v>13</v>
      </c>
      <c r="F5464">
        <v>3766</v>
      </c>
      <c r="G5464">
        <v>75</v>
      </c>
      <c r="H5464">
        <f t="shared" si="255"/>
        <v>3691</v>
      </c>
      <c r="I5464">
        <v>3691</v>
      </c>
      <c r="J5464" t="s">
        <v>14</v>
      </c>
      <c r="K5464">
        <v>2125</v>
      </c>
      <c r="L5464" t="s">
        <v>29</v>
      </c>
      <c r="M5464" t="s">
        <v>10</v>
      </c>
      <c r="N5464" t="s">
        <v>23</v>
      </c>
      <c r="O5464">
        <v>3825</v>
      </c>
      <c r="P5464">
        <v>1920</v>
      </c>
      <c r="Q5464">
        <v>13</v>
      </c>
      <c r="R5464">
        <v>93.58</v>
      </c>
      <c r="S5464">
        <v>5624.43</v>
      </c>
      <c r="T5464">
        <v>30.9</v>
      </c>
      <c r="U5464">
        <f t="shared" si="256"/>
        <v>1905</v>
      </c>
      <c r="V5464" s="2">
        <f t="shared" si="257"/>
        <v>0.49803921568627452</v>
      </c>
    </row>
    <row r="5465" spans="1:22" x14ac:dyDescent="0.3">
      <c r="A5465" s="1">
        <v>45413</v>
      </c>
      <c r="B5465" t="s">
        <v>4</v>
      </c>
      <c r="C5465" t="s">
        <v>28</v>
      </c>
      <c r="D5465" t="s">
        <v>6</v>
      </c>
      <c r="E5465" t="s">
        <v>7</v>
      </c>
      <c r="F5465">
        <v>868</v>
      </c>
      <c r="G5465">
        <v>7</v>
      </c>
      <c r="H5465">
        <f t="shared" si="255"/>
        <v>861</v>
      </c>
      <c r="I5465">
        <v>861</v>
      </c>
      <c r="J5465" t="s">
        <v>14</v>
      </c>
      <c r="K5465">
        <v>460</v>
      </c>
      <c r="L5465" t="s">
        <v>15</v>
      </c>
      <c r="M5465" t="s">
        <v>10</v>
      </c>
      <c r="N5465" t="s">
        <v>23</v>
      </c>
      <c r="O5465">
        <v>9200</v>
      </c>
      <c r="P5465">
        <v>5520.7</v>
      </c>
      <c r="Q5465">
        <v>6</v>
      </c>
      <c r="R5465">
        <v>36.76</v>
      </c>
      <c r="S5465">
        <v>13007.83</v>
      </c>
      <c r="T5465">
        <v>28.3</v>
      </c>
      <c r="U5465">
        <f t="shared" si="256"/>
        <v>3679.3</v>
      </c>
      <c r="V5465" s="2">
        <f t="shared" si="257"/>
        <v>0.3999239130434783</v>
      </c>
    </row>
    <row r="5466" spans="1:22" x14ac:dyDescent="0.3">
      <c r="A5466" s="1">
        <v>45413</v>
      </c>
      <c r="B5466" t="s">
        <v>4</v>
      </c>
      <c r="C5466" t="s">
        <v>28</v>
      </c>
      <c r="D5466" t="s">
        <v>6</v>
      </c>
      <c r="E5466" t="s">
        <v>12</v>
      </c>
      <c r="F5466">
        <v>3721</v>
      </c>
      <c r="G5466">
        <v>102</v>
      </c>
      <c r="H5466">
        <f t="shared" si="255"/>
        <v>3619</v>
      </c>
      <c r="I5466">
        <v>3619</v>
      </c>
      <c r="J5466" t="s">
        <v>14</v>
      </c>
      <c r="K5466">
        <v>2106</v>
      </c>
      <c r="L5466" t="s">
        <v>15</v>
      </c>
      <c r="M5466" t="s">
        <v>21</v>
      </c>
      <c r="N5466" t="s">
        <v>16</v>
      </c>
      <c r="O5466">
        <v>2948.4</v>
      </c>
      <c r="P5466">
        <v>1484.4</v>
      </c>
      <c r="Q5466">
        <v>6</v>
      </c>
      <c r="R5466">
        <v>73.63</v>
      </c>
      <c r="S5466">
        <v>5579.49</v>
      </c>
      <c r="T5466">
        <v>29.4</v>
      </c>
      <c r="U5466">
        <f t="shared" si="256"/>
        <v>1464</v>
      </c>
      <c r="V5466" s="2">
        <f t="shared" si="257"/>
        <v>0.49654049654049653</v>
      </c>
    </row>
    <row r="5467" spans="1:22" x14ac:dyDescent="0.3">
      <c r="A5467" s="1">
        <v>45413</v>
      </c>
      <c r="B5467" t="s">
        <v>4</v>
      </c>
      <c r="C5467" t="s">
        <v>28</v>
      </c>
      <c r="D5467" t="s">
        <v>6</v>
      </c>
      <c r="E5467" t="s">
        <v>13</v>
      </c>
      <c r="F5467">
        <v>5856</v>
      </c>
      <c r="G5467">
        <v>148</v>
      </c>
      <c r="H5467">
        <f t="shared" si="255"/>
        <v>5708</v>
      </c>
      <c r="I5467">
        <v>5708</v>
      </c>
      <c r="J5467" t="s">
        <v>20</v>
      </c>
      <c r="K5467">
        <v>3395</v>
      </c>
      <c r="L5467" t="s">
        <v>15</v>
      </c>
      <c r="M5467" t="s">
        <v>10</v>
      </c>
      <c r="N5467" t="s">
        <v>11</v>
      </c>
      <c r="O5467">
        <v>6111</v>
      </c>
      <c r="P5467">
        <v>3070.3</v>
      </c>
      <c r="Q5467">
        <v>4</v>
      </c>
      <c r="R5467">
        <v>136.61000000000001</v>
      </c>
      <c r="S5467">
        <v>8814.2199999999993</v>
      </c>
      <c r="T5467">
        <v>30.3</v>
      </c>
      <c r="U5467">
        <f t="shared" si="256"/>
        <v>3040.7</v>
      </c>
      <c r="V5467" s="2">
        <f t="shared" si="257"/>
        <v>0.4975781377843233</v>
      </c>
    </row>
    <row r="5468" spans="1:22" x14ac:dyDescent="0.3">
      <c r="A5468" s="1">
        <v>45413</v>
      </c>
      <c r="B5468" t="s">
        <v>4</v>
      </c>
      <c r="C5468" t="s">
        <v>28</v>
      </c>
      <c r="D5468" t="s">
        <v>17</v>
      </c>
      <c r="E5468" t="s">
        <v>7</v>
      </c>
      <c r="F5468">
        <v>604</v>
      </c>
      <c r="G5468">
        <v>4</v>
      </c>
      <c r="H5468">
        <f t="shared" si="255"/>
        <v>600</v>
      </c>
      <c r="I5468">
        <v>600</v>
      </c>
      <c r="J5468" t="s">
        <v>20</v>
      </c>
      <c r="K5468">
        <v>324</v>
      </c>
      <c r="L5468" t="s">
        <v>15</v>
      </c>
      <c r="M5468" t="s">
        <v>10</v>
      </c>
      <c r="N5468" t="s">
        <v>23</v>
      </c>
      <c r="O5468">
        <v>6480</v>
      </c>
      <c r="P5468">
        <v>3888.4</v>
      </c>
      <c r="Q5468">
        <v>5</v>
      </c>
      <c r="R5468">
        <v>22.18</v>
      </c>
      <c r="S5468">
        <v>9047.74</v>
      </c>
      <c r="T5468">
        <v>28.5</v>
      </c>
      <c r="U5468">
        <f t="shared" si="256"/>
        <v>2591.6</v>
      </c>
      <c r="V5468" s="2">
        <f t="shared" si="257"/>
        <v>0.39993827160493828</v>
      </c>
    </row>
    <row r="5469" spans="1:22" x14ac:dyDescent="0.3">
      <c r="A5469" s="1">
        <v>45413</v>
      </c>
      <c r="B5469" t="s">
        <v>4</v>
      </c>
      <c r="C5469" t="s">
        <v>28</v>
      </c>
      <c r="D5469" t="s">
        <v>17</v>
      </c>
      <c r="E5469" t="s">
        <v>12</v>
      </c>
      <c r="F5469">
        <v>3711</v>
      </c>
      <c r="G5469">
        <v>92</v>
      </c>
      <c r="H5469">
        <f t="shared" si="255"/>
        <v>3619</v>
      </c>
      <c r="I5469">
        <v>3619</v>
      </c>
      <c r="J5469" t="s">
        <v>8</v>
      </c>
      <c r="K5469">
        <v>2140</v>
      </c>
      <c r="L5469" t="s">
        <v>15</v>
      </c>
      <c r="M5469" t="s">
        <v>21</v>
      </c>
      <c r="N5469" t="s">
        <v>16</v>
      </c>
      <c r="O5469">
        <v>2996</v>
      </c>
      <c r="P5469">
        <v>1507.2</v>
      </c>
      <c r="Q5469">
        <v>7</v>
      </c>
      <c r="R5469">
        <v>93.41</v>
      </c>
      <c r="S5469">
        <v>5577.5</v>
      </c>
      <c r="T5469">
        <v>28.7</v>
      </c>
      <c r="U5469">
        <f t="shared" si="256"/>
        <v>1488.8</v>
      </c>
      <c r="V5469" s="2">
        <f t="shared" si="257"/>
        <v>0.49692923898531371</v>
      </c>
    </row>
    <row r="5470" spans="1:22" x14ac:dyDescent="0.3">
      <c r="A5470" s="1">
        <v>45413</v>
      </c>
      <c r="B5470" t="s">
        <v>4</v>
      </c>
      <c r="C5470" t="s">
        <v>28</v>
      </c>
      <c r="D5470" t="s">
        <v>17</v>
      </c>
      <c r="E5470" t="s">
        <v>13</v>
      </c>
      <c r="F5470">
        <v>3937</v>
      </c>
      <c r="G5470">
        <v>75</v>
      </c>
      <c r="H5470">
        <f t="shared" si="255"/>
        <v>3862</v>
      </c>
      <c r="I5470">
        <v>3862</v>
      </c>
      <c r="J5470" t="s">
        <v>20</v>
      </c>
      <c r="K5470">
        <v>2300</v>
      </c>
      <c r="L5470" t="s">
        <v>29</v>
      </c>
      <c r="M5470" t="s">
        <v>10</v>
      </c>
      <c r="N5470" t="s">
        <v>19</v>
      </c>
      <c r="O5470">
        <v>4140</v>
      </c>
      <c r="P5470">
        <v>2077.5</v>
      </c>
      <c r="Q5470">
        <v>4</v>
      </c>
      <c r="R5470">
        <v>89.66</v>
      </c>
      <c r="S5470">
        <v>5893.05</v>
      </c>
      <c r="T5470">
        <v>28.6</v>
      </c>
      <c r="U5470">
        <f t="shared" si="256"/>
        <v>2062.5</v>
      </c>
      <c r="V5470" s="2">
        <f t="shared" si="257"/>
        <v>0.49818840579710144</v>
      </c>
    </row>
    <row r="5471" spans="1:22" x14ac:dyDescent="0.3">
      <c r="A5471" s="1">
        <v>45413</v>
      </c>
      <c r="B5471" t="s">
        <v>4</v>
      </c>
      <c r="C5471" t="s">
        <v>28</v>
      </c>
      <c r="D5471" t="s">
        <v>22</v>
      </c>
      <c r="E5471" t="s">
        <v>7</v>
      </c>
      <c r="F5471">
        <v>1206</v>
      </c>
      <c r="G5471">
        <v>9</v>
      </c>
      <c r="H5471">
        <f t="shared" si="255"/>
        <v>1197</v>
      </c>
      <c r="I5471">
        <v>1197</v>
      </c>
      <c r="J5471" t="s">
        <v>8</v>
      </c>
      <c r="K5471">
        <v>637</v>
      </c>
      <c r="L5471" t="s">
        <v>15</v>
      </c>
      <c r="M5471" t="s">
        <v>26</v>
      </c>
      <c r="N5471" t="s">
        <v>16</v>
      </c>
      <c r="O5471">
        <v>12740</v>
      </c>
      <c r="P5471">
        <v>7644.9</v>
      </c>
      <c r="Q5471">
        <v>12</v>
      </c>
      <c r="R5471">
        <v>78.569999999999993</v>
      </c>
      <c r="S5471">
        <v>18110.11</v>
      </c>
      <c r="T5471">
        <v>28.6</v>
      </c>
      <c r="U5471">
        <f t="shared" si="256"/>
        <v>5095.1000000000004</v>
      </c>
      <c r="V5471" s="2">
        <f t="shared" si="257"/>
        <v>0.39992935635792781</v>
      </c>
    </row>
    <row r="5472" spans="1:22" x14ac:dyDescent="0.3">
      <c r="A5472" s="1">
        <v>45413</v>
      </c>
      <c r="B5472" t="s">
        <v>4</v>
      </c>
      <c r="C5472" t="s">
        <v>28</v>
      </c>
      <c r="D5472" t="s">
        <v>22</v>
      </c>
      <c r="E5472" t="s">
        <v>12</v>
      </c>
      <c r="F5472">
        <v>4901</v>
      </c>
      <c r="G5472">
        <v>132</v>
      </c>
      <c r="H5472">
        <f t="shared" si="255"/>
        <v>4769</v>
      </c>
      <c r="I5472">
        <v>4769</v>
      </c>
      <c r="J5472" t="s">
        <v>18</v>
      </c>
      <c r="K5472">
        <v>2850</v>
      </c>
      <c r="L5472" t="s">
        <v>15</v>
      </c>
      <c r="M5472" t="s">
        <v>10</v>
      </c>
      <c r="N5472" t="s">
        <v>16</v>
      </c>
      <c r="O5472">
        <v>3990</v>
      </c>
      <c r="P5472">
        <v>2008.2</v>
      </c>
      <c r="Q5472">
        <v>10</v>
      </c>
      <c r="R5472">
        <v>107.2</v>
      </c>
      <c r="S5472">
        <v>7318.51</v>
      </c>
      <c r="T5472">
        <v>28.5</v>
      </c>
      <c r="U5472">
        <f t="shared" si="256"/>
        <v>1981.8</v>
      </c>
      <c r="V5472" s="2">
        <f t="shared" si="257"/>
        <v>0.49669172932330824</v>
      </c>
    </row>
    <row r="5473" spans="1:22" x14ac:dyDescent="0.3">
      <c r="A5473" s="1">
        <v>45413</v>
      </c>
      <c r="B5473" t="s">
        <v>4</v>
      </c>
      <c r="C5473" t="s">
        <v>28</v>
      </c>
      <c r="D5473" t="s">
        <v>22</v>
      </c>
      <c r="E5473" t="s">
        <v>13</v>
      </c>
      <c r="F5473">
        <v>3628</v>
      </c>
      <c r="G5473">
        <v>88</v>
      </c>
      <c r="H5473">
        <f t="shared" si="255"/>
        <v>3540</v>
      </c>
      <c r="I5473">
        <v>3540</v>
      </c>
      <c r="J5473" t="s">
        <v>20</v>
      </c>
      <c r="K5473">
        <v>2032</v>
      </c>
      <c r="L5473" t="s">
        <v>25</v>
      </c>
      <c r="M5473" t="s">
        <v>10</v>
      </c>
      <c r="N5473" t="s">
        <v>11</v>
      </c>
      <c r="O5473">
        <v>3657.6</v>
      </c>
      <c r="P5473">
        <v>1837.6</v>
      </c>
      <c r="Q5473">
        <v>15</v>
      </c>
      <c r="R5473">
        <v>61.62</v>
      </c>
      <c r="S5473">
        <v>5445.99</v>
      </c>
      <c r="T5473">
        <v>29.6</v>
      </c>
      <c r="U5473">
        <f t="shared" si="256"/>
        <v>1820</v>
      </c>
      <c r="V5473" s="2">
        <f t="shared" si="257"/>
        <v>0.49759405074365703</v>
      </c>
    </row>
    <row r="5474" spans="1:22" x14ac:dyDescent="0.3">
      <c r="A5474" s="1">
        <v>45413</v>
      </c>
      <c r="B5474" t="s">
        <v>4</v>
      </c>
      <c r="C5474" t="s">
        <v>30</v>
      </c>
      <c r="D5474" t="s">
        <v>6</v>
      </c>
      <c r="E5474" t="s">
        <v>7</v>
      </c>
      <c r="F5474">
        <v>830</v>
      </c>
      <c r="G5474">
        <v>6</v>
      </c>
      <c r="H5474">
        <f t="shared" si="255"/>
        <v>824</v>
      </c>
      <c r="I5474">
        <v>824</v>
      </c>
      <c r="J5474" t="s">
        <v>8</v>
      </c>
      <c r="K5474">
        <v>443</v>
      </c>
      <c r="L5474" t="s">
        <v>29</v>
      </c>
      <c r="M5474" t="s">
        <v>26</v>
      </c>
      <c r="N5474" t="s">
        <v>11</v>
      </c>
      <c r="O5474">
        <v>8860</v>
      </c>
      <c r="P5474">
        <v>5316.6</v>
      </c>
      <c r="Q5474">
        <v>7</v>
      </c>
      <c r="R5474">
        <v>23.8</v>
      </c>
      <c r="S5474">
        <v>12440.68</v>
      </c>
      <c r="T5474">
        <v>28.1</v>
      </c>
      <c r="U5474">
        <f t="shared" si="256"/>
        <v>3543.3999999999996</v>
      </c>
      <c r="V5474" s="2">
        <f t="shared" si="257"/>
        <v>0.39993227990970648</v>
      </c>
    </row>
    <row r="5475" spans="1:22" x14ac:dyDescent="0.3">
      <c r="A5475" s="1">
        <v>45413</v>
      </c>
      <c r="B5475" t="s">
        <v>4</v>
      </c>
      <c r="C5475" t="s">
        <v>30</v>
      </c>
      <c r="D5475" t="s">
        <v>6</v>
      </c>
      <c r="E5475" t="s">
        <v>12</v>
      </c>
      <c r="F5475">
        <v>2698</v>
      </c>
      <c r="G5475">
        <v>78</v>
      </c>
      <c r="H5475">
        <f t="shared" si="255"/>
        <v>2620</v>
      </c>
      <c r="I5475">
        <v>2620</v>
      </c>
      <c r="J5475" t="s">
        <v>8</v>
      </c>
      <c r="K5475">
        <v>1570</v>
      </c>
      <c r="L5475" t="s">
        <v>25</v>
      </c>
      <c r="M5475" t="s">
        <v>21</v>
      </c>
      <c r="N5475" t="s">
        <v>16</v>
      </c>
      <c r="O5475">
        <v>2198</v>
      </c>
      <c r="P5475">
        <v>1106.8</v>
      </c>
      <c r="Q5475">
        <v>8</v>
      </c>
      <c r="R5475">
        <v>59.72</v>
      </c>
      <c r="S5475">
        <v>4016.47</v>
      </c>
      <c r="T5475">
        <v>30.9</v>
      </c>
      <c r="U5475">
        <f t="shared" si="256"/>
        <v>1091.2</v>
      </c>
      <c r="V5475" s="2">
        <f t="shared" si="257"/>
        <v>0.4964513193812557</v>
      </c>
    </row>
    <row r="5476" spans="1:22" x14ac:dyDescent="0.3">
      <c r="A5476" s="1">
        <v>45413</v>
      </c>
      <c r="B5476" t="s">
        <v>4</v>
      </c>
      <c r="C5476" t="s">
        <v>30</v>
      </c>
      <c r="D5476" t="s">
        <v>6</v>
      </c>
      <c r="E5476" t="s">
        <v>13</v>
      </c>
      <c r="F5476">
        <v>4397</v>
      </c>
      <c r="G5476">
        <v>100</v>
      </c>
      <c r="H5476">
        <f t="shared" si="255"/>
        <v>4297</v>
      </c>
      <c r="I5476">
        <v>4297</v>
      </c>
      <c r="J5476" t="s">
        <v>20</v>
      </c>
      <c r="K5476">
        <v>2468</v>
      </c>
      <c r="L5476" t="s">
        <v>15</v>
      </c>
      <c r="M5476" t="s">
        <v>26</v>
      </c>
      <c r="N5476" t="s">
        <v>11</v>
      </c>
      <c r="O5476">
        <v>4442.3999999999996</v>
      </c>
      <c r="P5476">
        <v>2231.1999999999998</v>
      </c>
      <c r="Q5476">
        <v>2</v>
      </c>
      <c r="R5476">
        <v>97.03</v>
      </c>
      <c r="S5476">
        <v>6630.38</v>
      </c>
      <c r="T5476">
        <v>29.7</v>
      </c>
      <c r="U5476">
        <f t="shared" si="256"/>
        <v>2211.1999999999998</v>
      </c>
      <c r="V5476" s="2">
        <f t="shared" si="257"/>
        <v>0.49774896452368089</v>
      </c>
    </row>
    <row r="5477" spans="1:22" x14ac:dyDescent="0.3">
      <c r="A5477" s="1">
        <v>45413</v>
      </c>
      <c r="B5477" t="s">
        <v>4</v>
      </c>
      <c r="C5477" t="s">
        <v>30</v>
      </c>
      <c r="D5477" t="s">
        <v>17</v>
      </c>
      <c r="E5477" t="s">
        <v>7</v>
      </c>
      <c r="F5477">
        <v>628</v>
      </c>
      <c r="G5477">
        <v>5</v>
      </c>
      <c r="H5477">
        <f t="shared" si="255"/>
        <v>623</v>
      </c>
      <c r="I5477">
        <v>623</v>
      </c>
      <c r="J5477" t="s">
        <v>8</v>
      </c>
      <c r="K5477">
        <v>342</v>
      </c>
      <c r="L5477" t="s">
        <v>27</v>
      </c>
      <c r="M5477" t="s">
        <v>21</v>
      </c>
      <c r="N5477" t="s">
        <v>11</v>
      </c>
      <c r="O5477">
        <v>6840</v>
      </c>
      <c r="P5477">
        <v>4104.5</v>
      </c>
      <c r="Q5477">
        <v>3</v>
      </c>
      <c r="R5477">
        <v>32.22</v>
      </c>
      <c r="S5477">
        <v>9384.15</v>
      </c>
      <c r="T5477">
        <v>30.1</v>
      </c>
      <c r="U5477">
        <f t="shared" si="256"/>
        <v>2735.5</v>
      </c>
      <c r="V5477" s="2">
        <f t="shared" si="257"/>
        <v>0.3999269005847953</v>
      </c>
    </row>
    <row r="5478" spans="1:22" x14ac:dyDescent="0.3">
      <c r="A5478" s="1">
        <v>45413</v>
      </c>
      <c r="B5478" t="s">
        <v>4</v>
      </c>
      <c r="C5478" t="s">
        <v>30</v>
      </c>
      <c r="D5478" t="s">
        <v>17</v>
      </c>
      <c r="E5478" t="s">
        <v>12</v>
      </c>
      <c r="F5478">
        <v>2105</v>
      </c>
      <c r="G5478">
        <v>43</v>
      </c>
      <c r="H5478">
        <f t="shared" si="255"/>
        <v>2062</v>
      </c>
      <c r="I5478">
        <v>2062</v>
      </c>
      <c r="J5478" t="s">
        <v>18</v>
      </c>
      <c r="K5478">
        <v>1202</v>
      </c>
      <c r="L5478" t="s">
        <v>15</v>
      </c>
      <c r="M5478" t="s">
        <v>26</v>
      </c>
      <c r="N5478" t="s">
        <v>11</v>
      </c>
      <c r="O5478">
        <v>1682.8</v>
      </c>
      <c r="P5478">
        <v>845.7</v>
      </c>
      <c r="Q5478">
        <v>11</v>
      </c>
      <c r="R5478">
        <v>56.97</v>
      </c>
      <c r="S5478">
        <v>3196.78</v>
      </c>
      <c r="T5478">
        <v>30.7</v>
      </c>
      <c r="U5478">
        <f t="shared" si="256"/>
        <v>837.09999999999991</v>
      </c>
      <c r="V5478" s="2">
        <f t="shared" si="257"/>
        <v>0.4974447349655336</v>
      </c>
    </row>
    <row r="5479" spans="1:22" x14ac:dyDescent="0.3">
      <c r="A5479" s="1">
        <v>45413</v>
      </c>
      <c r="B5479" t="s">
        <v>4</v>
      </c>
      <c r="C5479" t="s">
        <v>30</v>
      </c>
      <c r="D5479" t="s">
        <v>17</v>
      </c>
      <c r="E5479" t="s">
        <v>13</v>
      </c>
      <c r="F5479">
        <v>5295</v>
      </c>
      <c r="G5479">
        <v>130</v>
      </c>
      <c r="H5479">
        <f t="shared" si="255"/>
        <v>5165</v>
      </c>
      <c r="I5479">
        <v>5165</v>
      </c>
      <c r="J5479" t="s">
        <v>20</v>
      </c>
      <c r="K5479">
        <v>3010</v>
      </c>
      <c r="L5479" t="s">
        <v>15</v>
      </c>
      <c r="M5479" t="s">
        <v>21</v>
      </c>
      <c r="N5479" t="s">
        <v>11</v>
      </c>
      <c r="O5479">
        <v>5418</v>
      </c>
      <c r="P5479">
        <v>2722</v>
      </c>
      <c r="Q5479">
        <v>3</v>
      </c>
      <c r="R5479">
        <v>111</v>
      </c>
      <c r="S5479">
        <v>7947.96</v>
      </c>
      <c r="T5479">
        <v>28</v>
      </c>
      <c r="U5479">
        <f t="shared" si="256"/>
        <v>2696</v>
      </c>
      <c r="V5479" s="2">
        <f t="shared" si="257"/>
        <v>0.49760059062384643</v>
      </c>
    </row>
    <row r="5480" spans="1:22" x14ac:dyDescent="0.3">
      <c r="A5480" s="1">
        <v>45413</v>
      </c>
      <c r="B5480" t="s">
        <v>4</v>
      </c>
      <c r="C5480" t="s">
        <v>30</v>
      </c>
      <c r="D5480" t="s">
        <v>22</v>
      </c>
      <c r="E5480" t="s">
        <v>7</v>
      </c>
      <c r="F5480">
        <v>983</v>
      </c>
      <c r="G5480">
        <v>9</v>
      </c>
      <c r="H5480">
        <f t="shared" si="255"/>
        <v>974</v>
      </c>
      <c r="I5480">
        <v>974</v>
      </c>
      <c r="J5480" t="s">
        <v>14</v>
      </c>
      <c r="K5480">
        <v>526</v>
      </c>
      <c r="L5480" t="s">
        <v>9</v>
      </c>
      <c r="M5480" t="s">
        <v>10</v>
      </c>
      <c r="N5480" t="s">
        <v>11</v>
      </c>
      <c r="O5480">
        <v>10520</v>
      </c>
      <c r="P5480">
        <v>6312.9</v>
      </c>
      <c r="Q5480">
        <v>8</v>
      </c>
      <c r="R5480">
        <v>60.02</v>
      </c>
      <c r="S5480">
        <v>14713</v>
      </c>
      <c r="T5480">
        <v>31.8</v>
      </c>
      <c r="U5480">
        <f t="shared" si="256"/>
        <v>4207.1000000000004</v>
      </c>
      <c r="V5480" s="2">
        <f t="shared" si="257"/>
        <v>0.39991444866920156</v>
      </c>
    </row>
    <row r="5481" spans="1:22" x14ac:dyDescent="0.3">
      <c r="A5481" s="1">
        <v>45413</v>
      </c>
      <c r="B5481" t="s">
        <v>4</v>
      </c>
      <c r="C5481" t="s">
        <v>30</v>
      </c>
      <c r="D5481" t="s">
        <v>22</v>
      </c>
      <c r="E5481" t="s">
        <v>12</v>
      </c>
      <c r="F5481">
        <v>4979</v>
      </c>
      <c r="G5481">
        <v>94</v>
      </c>
      <c r="H5481">
        <f t="shared" si="255"/>
        <v>4885</v>
      </c>
      <c r="I5481">
        <v>4885</v>
      </c>
      <c r="J5481" t="s">
        <v>8</v>
      </c>
      <c r="K5481">
        <v>2800</v>
      </c>
      <c r="L5481" t="s">
        <v>29</v>
      </c>
      <c r="M5481" t="s">
        <v>10</v>
      </c>
      <c r="N5481" t="s">
        <v>11</v>
      </c>
      <c r="O5481">
        <v>3920</v>
      </c>
      <c r="P5481">
        <v>1969.4</v>
      </c>
      <c r="Q5481">
        <v>13</v>
      </c>
      <c r="R5481">
        <v>92.43</v>
      </c>
      <c r="S5481">
        <v>7492.98</v>
      </c>
      <c r="T5481">
        <v>28.9</v>
      </c>
      <c r="U5481">
        <f t="shared" si="256"/>
        <v>1950.6</v>
      </c>
      <c r="V5481" s="2">
        <f t="shared" si="257"/>
        <v>0.49760204081632653</v>
      </c>
    </row>
    <row r="5482" spans="1:22" x14ac:dyDescent="0.3">
      <c r="A5482" s="1">
        <v>45413</v>
      </c>
      <c r="B5482" t="s">
        <v>4</v>
      </c>
      <c r="C5482" t="s">
        <v>30</v>
      </c>
      <c r="D5482" t="s">
        <v>22</v>
      </c>
      <c r="E5482" t="s">
        <v>13</v>
      </c>
      <c r="F5482">
        <v>5141</v>
      </c>
      <c r="G5482">
        <v>113</v>
      </c>
      <c r="H5482">
        <f t="shared" si="255"/>
        <v>5028</v>
      </c>
      <c r="I5482">
        <v>5028</v>
      </c>
      <c r="J5482" t="s">
        <v>18</v>
      </c>
      <c r="K5482">
        <v>2878</v>
      </c>
      <c r="L5482" t="s">
        <v>29</v>
      </c>
      <c r="M5482" t="s">
        <v>10</v>
      </c>
      <c r="N5482" t="s">
        <v>19</v>
      </c>
      <c r="O5482">
        <v>5180.3999999999996</v>
      </c>
      <c r="P5482">
        <v>2601.5</v>
      </c>
      <c r="Q5482">
        <v>15</v>
      </c>
      <c r="R5482">
        <v>85.7</v>
      </c>
      <c r="S5482">
        <v>7760.79</v>
      </c>
      <c r="T5482">
        <v>27.2</v>
      </c>
      <c r="U5482">
        <f t="shared" si="256"/>
        <v>2578.8999999999996</v>
      </c>
      <c r="V5482" s="2">
        <f t="shared" si="257"/>
        <v>0.49781870125859001</v>
      </c>
    </row>
    <row r="5483" spans="1:22" x14ac:dyDescent="0.3">
      <c r="A5483" s="1">
        <v>45413</v>
      </c>
      <c r="B5483" t="s">
        <v>4</v>
      </c>
      <c r="C5483" t="s">
        <v>31</v>
      </c>
      <c r="D5483" t="s">
        <v>6</v>
      </c>
      <c r="E5483" t="s">
        <v>7</v>
      </c>
      <c r="F5483">
        <v>882</v>
      </c>
      <c r="G5483">
        <v>6</v>
      </c>
      <c r="H5483">
        <f t="shared" si="255"/>
        <v>876</v>
      </c>
      <c r="I5483">
        <v>876</v>
      </c>
      <c r="J5483" t="s">
        <v>14</v>
      </c>
      <c r="K5483">
        <v>472</v>
      </c>
      <c r="L5483" t="s">
        <v>15</v>
      </c>
      <c r="M5483" t="s">
        <v>10</v>
      </c>
      <c r="N5483" t="s">
        <v>23</v>
      </c>
      <c r="O5483">
        <v>9440</v>
      </c>
      <c r="P5483">
        <v>5664.6</v>
      </c>
      <c r="Q5483">
        <v>9</v>
      </c>
      <c r="R5483">
        <v>32.909999999999997</v>
      </c>
      <c r="S5483">
        <v>13247.37</v>
      </c>
      <c r="T5483">
        <v>30</v>
      </c>
      <c r="U5483">
        <f t="shared" si="256"/>
        <v>3775.3999999999996</v>
      </c>
      <c r="V5483" s="2">
        <f t="shared" si="257"/>
        <v>0.39993644067796608</v>
      </c>
    </row>
    <row r="5484" spans="1:22" x14ac:dyDescent="0.3">
      <c r="A5484" s="1">
        <v>45413</v>
      </c>
      <c r="B5484" t="s">
        <v>4</v>
      </c>
      <c r="C5484" t="s">
        <v>31</v>
      </c>
      <c r="D5484" t="s">
        <v>6</v>
      </c>
      <c r="E5484" t="s">
        <v>12</v>
      </c>
      <c r="F5484">
        <v>3070</v>
      </c>
      <c r="G5484">
        <v>46</v>
      </c>
      <c r="H5484">
        <f t="shared" si="255"/>
        <v>3024</v>
      </c>
      <c r="I5484">
        <v>3024</v>
      </c>
      <c r="J5484" t="s">
        <v>8</v>
      </c>
      <c r="K5484">
        <v>1740</v>
      </c>
      <c r="L5484" t="s">
        <v>15</v>
      </c>
      <c r="M5484" t="s">
        <v>21</v>
      </c>
      <c r="N5484" t="s">
        <v>19</v>
      </c>
      <c r="O5484">
        <v>2436</v>
      </c>
      <c r="P5484">
        <v>1222.5999999999999</v>
      </c>
      <c r="Q5484">
        <v>3</v>
      </c>
      <c r="R5484">
        <v>76.08</v>
      </c>
      <c r="S5484">
        <v>4580.6099999999997</v>
      </c>
      <c r="T5484">
        <v>30</v>
      </c>
      <c r="U5484">
        <f t="shared" si="256"/>
        <v>1213.4000000000001</v>
      </c>
      <c r="V5484" s="2">
        <f t="shared" si="257"/>
        <v>0.49811165845648608</v>
      </c>
    </row>
    <row r="5485" spans="1:22" x14ac:dyDescent="0.3">
      <c r="A5485" s="1">
        <v>45413</v>
      </c>
      <c r="B5485" t="s">
        <v>4</v>
      </c>
      <c r="C5485" t="s">
        <v>31</v>
      </c>
      <c r="D5485" t="s">
        <v>6</v>
      </c>
      <c r="E5485" t="s">
        <v>13</v>
      </c>
      <c r="F5485">
        <v>3385</v>
      </c>
      <c r="G5485">
        <v>91</v>
      </c>
      <c r="H5485">
        <f t="shared" si="255"/>
        <v>3294</v>
      </c>
      <c r="I5485">
        <v>3294</v>
      </c>
      <c r="J5485" t="s">
        <v>20</v>
      </c>
      <c r="K5485">
        <v>1897</v>
      </c>
      <c r="L5485" t="s">
        <v>15</v>
      </c>
      <c r="M5485" t="s">
        <v>26</v>
      </c>
      <c r="N5485" t="s">
        <v>16</v>
      </c>
      <c r="O5485">
        <v>3414.6</v>
      </c>
      <c r="P5485">
        <v>1716.4</v>
      </c>
      <c r="Q5485">
        <v>7</v>
      </c>
      <c r="R5485">
        <v>52.63</v>
      </c>
      <c r="S5485">
        <v>5110.45</v>
      </c>
      <c r="T5485">
        <v>30.1</v>
      </c>
      <c r="U5485">
        <f t="shared" si="256"/>
        <v>1698.1999999999998</v>
      </c>
      <c r="V5485" s="2">
        <f t="shared" si="257"/>
        <v>0.49733497334973348</v>
      </c>
    </row>
    <row r="5486" spans="1:22" x14ac:dyDescent="0.3">
      <c r="A5486" s="1">
        <v>45413</v>
      </c>
      <c r="B5486" t="s">
        <v>4</v>
      </c>
      <c r="C5486" t="s">
        <v>31</v>
      </c>
      <c r="D5486" t="s">
        <v>17</v>
      </c>
      <c r="E5486" t="s">
        <v>7</v>
      </c>
      <c r="F5486">
        <v>679</v>
      </c>
      <c r="G5486">
        <v>5</v>
      </c>
      <c r="H5486">
        <f t="shared" si="255"/>
        <v>674</v>
      </c>
      <c r="I5486">
        <v>674</v>
      </c>
      <c r="J5486" t="s">
        <v>18</v>
      </c>
      <c r="K5486">
        <v>357</v>
      </c>
      <c r="L5486" t="s">
        <v>9</v>
      </c>
      <c r="M5486" t="s">
        <v>26</v>
      </c>
      <c r="N5486" t="s">
        <v>16</v>
      </c>
      <c r="O5486">
        <v>7140</v>
      </c>
      <c r="P5486">
        <v>4284.5</v>
      </c>
      <c r="Q5486">
        <v>7</v>
      </c>
      <c r="R5486">
        <v>16.32</v>
      </c>
      <c r="S5486">
        <v>10224.120000000001</v>
      </c>
      <c r="T5486">
        <v>28.9</v>
      </c>
      <c r="U5486">
        <f t="shared" si="256"/>
        <v>2855.5</v>
      </c>
      <c r="V5486" s="2">
        <f t="shared" si="257"/>
        <v>0.39992997198879554</v>
      </c>
    </row>
    <row r="5487" spans="1:22" x14ac:dyDescent="0.3">
      <c r="A5487" s="1">
        <v>45413</v>
      </c>
      <c r="B5487" t="s">
        <v>4</v>
      </c>
      <c r="C5487" t="s">
        <v>31</v>
      </c>
      <c r="D5487" t="s">
        <v>17</v>
      </c>
      <c r="E5487" t="s">
        <v>12</v>
      </c>
      <c r="F5487">
        <v>3564</v>
      </c>
      <c r="G5487">
        <v>61</v>
      </c>
      <c r="H5487">
        <f t="shared" si="255"/>
        <v>3503</v>
      </c>
      <c r="I5487">
        <v>3503</v>
      </c>
      <c r="J5487" t="s">
        <v>14</v>
      </c>
      <c r="K5487">
        <v>2062</v>
      </c>
      <c r="L5487" t="s">
        <v>15</v>
      </c>
      <c r="M5487" t="s">
        <v>10</v>
      </c>
      <c r="N5487" t="s">
        <v>19</v>
      </c>
      <c r="O5487">
        <v>2886.8</v>
      </c>
      <c r="P5487">
        <v>1449.5</v>
      </c>
      <c r="Q5487">
        <v>7</v>
      </c>
      <c r="R5487">
        <v>86.97</v>
      </c>
      <c r="S5487">
        <v>5366.01</v>
      </c>
      <c r="T5487">
        <v>30.1</v>
      </c>
      <c r="U5487">
        <f t="shared" si="256"/>
        <v>1437.3000000000002</v>
      </c>
      <c r="V5487" s="2">
        <f t="shared" si="257"/>
        <v>0.49788693362893172</v>
      </c>
    </row>
    <row r="5488" spans="1:22" x14ac:dyDescent="0.3">
      <c r="A5488" s="1">
        <v>45413</v>
      </c>
      <c r="B5488" t="s">
        <v>4</v>
      </c>
      <c r="C5488" t="s">
        <v>31</v>
      </c>
      <c r="D5488" t="s">
        <v>17</v>
      </c>
      <c r="E5488" t="s">
        <v>13</v>
      </c>
      <c r="F5488">
        <v>3150</v>
      </c>
      <c r="G5488">
        <v>52</v>
      </c>
      <c r="H5488">
        <f t="shared" si="255"/>
        <v>3098</v>
      </c>
      <c r="I5488">
        <v>3098</v>
      </c>
      <c r="J5488" t="s">
        <v>8</v>
      </c>
      <c r="K5488">
        <v>1816</v>
      </c>
      <c r="L5488" t="s">
        <v>27</v>
      </c>
      <c r="M5488" t="s">
        <v>10</v>
      </c>
      <c r="N5488" t="s">
        <v>11</v>
      </c>
      <c r="O5488">
        <v>3268.8</v>
      </c>
      <c r="P5488">
        <v>1639.6</v>
      </c>
      <c r="Q5488">
        <v>5</v>
      </c>
      <c r="R5488">
        <v>48.88</v>
      </c>
      <c r="S5488">
        <v>4726.63</v>
      </c>
      <c r="T5488">
        <v>27.9</v>
      </c>
      <c r="U5488">
        <f t="shared" si="256"/>
        <v>1629.2000000000003</v>
      </c>
      <c r="V5488" s="2">
        <f t="shared" si="257"/>
        <v>0.49840920215369561</v>
      </c>
    </row>
    <row r="5489" spans="1:22" x14ac:dyDescent="0.3">
      <c r="A5489" s="1">
        <v>45413</v>
      </c>
      <c r="B5489" t="s">
        <v>4</v>
      </c>
      <c r="C5489" t="s">
        <v>31</v>
      </c>
      <c r="D5489" t="s">
        <v>22</v>
      </c>
      <c r="E5489" t="s">
        <v>7</v>
      </c>
      <c r="F5489">
        <v>1057</v>
      </c>
      <c r="G5489">
        <v>9</v>
      </c>
      <c r="H5489">
        <f t="shared" si="255"/>
        <v>1048</v>
      </c>
      <c r="I5489">
        <v>1048</v>
      </c>
      <c r="J5489" t="s">
        <v>8</v>
      </c>
      <c r="K5489">
        <v>574</v>
      </c>
      <c r="L5489" t="s">
        <v>15</v>
      </c>
      <c r="M5489" t="s">
        <v>10</v>
      </c>
      <c r="N5489" t="s">
        <v>11</v>
      </c>
      <c r="O5489">
        <v>11480</v>
      </c>
      <c r="P5489">
        <v>6888.9</v>
      </c>
      <c r="Q5489">
        <v>13</v>
      </c>
      <c r="R5489">
        <v>65.760000000000005</v>
      </c>
      <c r="S5489">
        <v>15848.64</v>
      </c>
      <c r="T5489">
        <v>28.4</v>
      </c>
      <c r="U5489">
        <f t="shared" si="256"/>
        <v>4591.1000000000004</v>
      </c>
      <c r="V5489" s="2">
        <f t="shared" si="257"/>
        <v>0.39992160278745648</v>
      </c>
    </row>
    <row r="5490" spans="1:22" x14ac:dyDescent="0.3">
      <c r="A5490" s="1">
        <v>45413</v>
      </c>
      <c r="B5490" t="s">
        <v>4</v>
      </c>
      <c r="C5490" t="s">
        <v>31</v>
      </c>
      <c r="D5490" t="s">
        <v>22</v>
      </c>
      <c r="E5490" t="s">
        <v>12</v>
      </c>
      <c r="F5490">
        <v>2733</v>
      </c>
      <c r="G5490">
        <v>54</v>
      </c>
      <c r="H5490">
        <f t="shared" si="255"/>
        <v>2679</v>
      </c>
      <c r="I5490">
        <v>2679</v>
      </c>
      <c r="J5490" t="s">
        <v>20</v>
      </c>
      <c r="K5490">
        <v>1601</v>
      </c>
      <c r="L5490" t="s">
        <v>9</v>
      </c>
      <c r="M5490" t="s">
        <v>21</v>
      </c>
      <c r="N5490" t="s">
        <v>16</v>
      </c>
      <c r="O5490">
        <v>2241.4</v>
      </c>
      <c r="P5490">
        <v>1126.0999999999999</v>
      </c>
      <c r="Q5490">
        <v>8</v>
      </c>
      <c r="R5490">
        <v>45.53</v>
      </c>
      <c r="S5490">
        <v>4080.65</v>
      </c>
      <c r="T5490">
        <v>28.4</v>
      </c>
      <c r="U5490">
        <f t="shared" si="256"/>
        <v>1115.3000000000002</v>
      </c>
      <c r="V5490" s="2">
        <f t="shared" si="257"/>
        <v>0.49759079146961727</v>
      </c>
    </row>
    <row r="5491" spans="1:22" x14ac:dyDescent="0.3">
      <c r="A5491" s="1">
        <v>45413</v>
      </c>
      <c r="B5491" t="s">
        <v>4</v>
      </c>
      <c r="C5491" t="s">
        <v>31</v>
      </c>
      <c r="D5491" t="s">
        <v>22</v>
      </c>
      <c r="E5491" t="s">
        <v>13</v>
      </c>
      <c r="F5491">
        <v>4093</v>
      </c>
      <c r="G5491">
        <v>42</v>
      </c>
      <c r="H5491">
        <f t="shared" si="255"/>
        <v>4051</v>
      </c>
      <c r="I5491">
        <v>4051</v>
      </c>
      <c r="J5491" t="s">
        <v>14</v>
      </c>
      <c r="K5491">
        <v>2363</v>
      </c>
      <c r="L5491" t="s">
        <v>25</v>
      </c>
      <c r="M5491" t="s">
        <v>21</v>
      </c>
      <c r="N5491" t="s">
        <v>19</v>
      </c>
      <c r="O5491">
        <v>4253.3999999999996</v>
      </c>
      <c r="P5491">
        <v>2130.9</v>
      </c>
      <c r="Q5491">
        <v>13</v>
      </c>
      <c r="R5491">
        <v>81.66</v>
      </c>
      <c r="S5491">
        <v>6188.09</v>
      </c>
      <c r="T5491">
        <v>28.2</v>
      </c>
      <c r="U5491">
        <f t="shared" si="256"/>
        <v>2122.4999999999995</v>
      </c>
      <c r="V5491" s="2">
        <f t="shared" si="257"/>
        <v>0.49901255466215255</v>
      </c>
    </row>
    <row r="5492" spans="1:22" x14ac:dyDescent="0.3">
      <c r="A5492" s="1">
        <v>45414</v>
      </c>
      <c r="B5492" t="s">
        <v>4</v>
      </c>
      <c r="C5492" t="s">
        <v>5</v>
      </c>
      <c r="D5492" t="s">
        <v>6</v>
      </c>
      <c r="E5492" t="s">
        <v>7</v>
      </c>
      <c r="F5492">
        <v>813</v>
      </c>
      <c r="G5492">
        <v>7</v>
      </c>
      <c r="H5492">
        <f t="shared" si="255"/>
        <v>806</v>
      </c>
      <c r="I5492">
        <v>806</v>
      </c>
      <c r="J5492" t="s">
        <v>20</v>
      </c>
      <c r="K5492">
        <v>421</v>
      </c>
      <c r="L5492" t="s">
        <v>9</v>
      </c>
      <c r="M5492" t="s">
        <v>10</v>
      </c>
      <c r="N5492" t="s">
        <v>11</v>
      </c>
      <c r="O5492">
        <v>8420</v>
      </c>
      <c r="P5492">
        <v>5052.7</v>
      </c>
      <c r="Q5492">
        <v>5</v>
      </c>
      <c r="R5492">
        <v>39.5</v>
      </c>
      <c r="S5492">
        <v>12223.13</v>
      </c>
      <c r="T5492">
        <v>26.7</v>
      </c>
      <c r="U5492">
        <f t="shared" si="256"/>
        <v>3367.3</v>
      </c>
      <c r="V5492" s="2">
        <f t="shared" si="257"/>
        <v>0.39991686460807602</v>
      </c>
    </row>
    <row r="5493" spans="1:22" x14ac:dyDescent="0.3">
      <c r="A5493" s="1">
        <v>45414</v>
      </c>
      <c r="B5493" t="s">
        <v>4</v>
      </c>
      <c r="C5493" t="s">
        <v>5</v>
      </c>
      <c r="D5493" t="s">
        <v>6</v>
      </c>
      <c r="E5493" t="s">
        <v>12</v>
      </c>
      <c r="F5493">
        <v>4540</v>
      </c>
      <c r="G5493">
        <v>89</v>
      </c>
      <c r="H5493">
        <f t="shared" si="255"/>
        <v>4451</v>
      </c>
      <c r="I5493">
        <v>4451</v>
      </c>
      <c r="J5493" t="s">
        <v>14</v>
      </c>
      <c r="K5493">
        <v>2626</v>
      </c>
      <c r="L5493" t="s">
        <v>15</v>
      </c>
      <c r="M5493" t="s">
        <v>10</v>
      </c>
      <c r="N5493" t="s">
        <v>16</v>
      </c>
      <c r="O5493">
        <v>3676.4</v>
      </c>
      <c r="P5493">
        <v>1847.1</v>
      </c>
      <c r="Q5493">
        <v>8</v>
      </c>
      <c r="R5493">
        <v>72.650000000000006</v>
      </c>
      <c r="S5493">
        <v>6765.18</v>
      </c>
      <c r="T5493">
        <v>27.5</v>
      </c>
      <c r="U5493">
        <f t="shared" si="256"/>
        <v>1829.3000000000002</v>
      </c>
      <c r="V5493" s="2">
        <f t="shared" si="257"/>
        <v>0.49757915351974763</v>
      </c>
    </row>
    <row r="5494" spans="1:22" x14ac:dyDescent="0.3">
      <c r="A5494" s="1">
        <v>45414</v>
      </c>
      <c r="B5494" t="s">
        <v>4</v>
      </c>
      <c r="C5494" t="s">
        <v>5</v>
      </c>
      <c r="D5494" t="s">
        <v>6</v>
      </c>
      <c r="E5494" t="s">
        <v>13</v>
      </c>
      <c r="F5494">
        <v>4285</v>
      </c>
      <c r="G5494">
        <v>123</v>
      </c>
      <c r="H5494">
        <f t="shared" si="255"/>
        <v>4162</v>
      </c>
      <c r="I5494">
        <v>4162</v>
      </c>
      <c r="J5494" t="s">
        <v>14</v>
      </c>
      <c r="K5494">
        <v>2448</v>
      </c>
      <c r="L5494" t="s">
        <v>9</v>
      </c>
      <c r="M5494" t="s">
        <v>26</v>
      </c>
      <c r="N5494" t="s">
        <v>11</v>
      </c>
      <c r="O5494">
        <v>4406.3999999999996</v>
      </c>
      <c r="P5494">
        <v>2215.5</v>
      </c>
      <c r="Q5494">
        <v>8</v>
      </c>
      <c r="R5494">
        <v>82.08</v>
      </c>
      <c r="S5494">
        <v>6440.52</v>
      </c>
      <c r="T5494">
        <v>31.4</v>
      </c>
      <c r="U5494">
        <f t="shared" si="256"/>
        <v>2190.8999999999996</v>
      </c>
      <c r="V5494" s="2">
        <f t="shared" si="257"/>
        <v>0.49720860566448799</v>
      </c>
    </row>
    <row r="5495" spans="1:22" x14ac:dyDescent="0.3">
      <c r="A5495" s="1">
        <v>45414</v>
      </c>
      <c r="B5495" t="s">
        <v>4</v>
      </c>
      <c r="C5495" t="s">
        <v>5</v>
      </c>
      <c r="D5495" t="s">
        <v>17</v>
      </c>
      <c r="E5495" t="s">
        <v>7</v>
      </c>
      <c r="F5495">
        <v>1018</v>
      </c>
      <c r="G5495">
        <v>6</v>
      </c>
      <c r="H5495">
        <f t="shared" si="255"/>
        <v>1012</v>
      </c>
      <c r="I5495">
        <v>1012</v>
      </c>
      <c r="J5495" t="s">
        <v>14</v>
      </c>
      <c r="K5495">
        <v>534</v>
      </c>
      <c r="L5495" t="s">
        <v>25</v>
      </c>
      <c r="M5495" t="s">
        <v>21</v>
      </c>
      <c r="N5495" t="s">
        <v>11</v>
      </c>
      <c r="O5495">
        <v>10680</v>
      </c>
      <c r="P5495">
        <v>6408.6</v>
      </c>
      <c r="Q5495">
        <v>5</v>
      </c>
      <c r="R5495">
        <v>53.33</v>
      </c>
      <c r="S5495">
        <v>15297.35</v>
      </c>
      <c r="T5495">
        <v>31.6</v>
      </c>
      <c r="U5495">
        <f t="shared" si="256"/>
        <v>4271.3999999999996</v>
      </c>
      <c r="V5495" s="2">
        <f t="shared" si="257"/>
        <v>0.39994382022471908</v>
      </c>
    </row>
    <row r="5496" spans="1:22" x14ac:dyDescent="0.3">
      <c r="A5496" s="1">
        <v>45414</v>
      </c>
      <c r="B5496" t="s">
        <v>4</v>
      </c>
      <c r="C5496" t="s">
        <v>5</v>
      </c>
      <c r="D5496" t="s">
        <v>17</v>
      </c>
      <c r="E5496" t="s">
        <v>12</v>
      </c>
      <c r="F5496">
        <v>2051</v>
      </c>
      <c r="G5496">
        <v>51</v>
      </c>
      <c r="H5496">
        <f t="shared" si="255"/>
        <v>2000</v>
      </c>
      <c r="I5496">
        <v>2000</v>
      </c>
      <c r="J5496" t="s">
        <v>14</v>
      </c>
      <c r="K5496">
        <v>1194</v>
      </c>
      <c r="L5496" t="s">
        <v>15</v>
      </c>
      <c r="M5496" t="s">
        <v>10</v>
      </c>
      <c r="N5496" t="s">
        <v>11</v>
      </c>
      <c r="O5496">
        <v>1671.6</v>
      </c>
      <c r="P5496">
        <v>840.9</v>
      </c>
      <c r="Q5496">
        <v>7</v>
      </c>
      <c r="R5496">
        <v>23.84</v>
      </c>
      <c r="S5496">
        <v>3039.96</v>
      </c>
      <c r="T5496">
        <v>28.4</v>
      </c>
      <c r="U5496">
        <f t="shared" si="256"/>
        <v>830.69999999999993</v>
      </c>
      <c r="V5496" s="2">
        <f t="shared" si="257"/>
        <v>0.49694903086862885</v>
      </c>
    </row>
    <row r="5497" spans="1:22" x14ac:dyDescent="0.3">
      <c r="A5497" s="1">
        <v>45414</v>
      </c>
      <c r="B5497" t="s">
        <v>4</v>
      </c>
      <c r="C5497" t="s">
        <v>5</v>
      </c>
      <c r="D5497" t="s">
        <v>17</v>
      </c>
      <c r="E5497" t="s">
        <v>13</v>
      </c>
      <c r="F5497">
        <v>4355</v>
      </c>
      <c r="G5497">
        <v>76</v>
      </c>
      <c r="H5497">
        <f t="shared" si="255"/>
        <v>4279</v>
      </c>
      <c r="I5497">
        <v>4279</v>
      </c>
      <c r="J5497" t="s">
        <v>18</v>
      </c>
      <c r="K5497">
        <v>2550</v>
      </c>
      <c r="L5497" t="s">
        <v>27</v>
      </c>
      <c r="M5497" t="s">
        <v>10</v>
      </c>
      <c r="N5497" t="s">
        <v>23</v>
      </c>
      <c r="O5497">
        <v>4590</v>
      </c>
      <c r="P5497">
        <v>2302.6</v>
      </c>
      <c r="Q5497">
        <v>7</v>
      </c>
      <c r="R5497">
        <v>70.48</v>
      </c>
      <c r="S5497">
        <v>6542.7</v>
      </c>
      <c r="T5497">
        <v>28.5</v>
      </c>
      <c r="U5497">
        <f t="shared" si="256"/>
        <v>2287.4</v>
      </c>
      <c r="V5497" s="2">
        <f t="shared" si="257"/>
        <v>0.49834422657952071</v>
      </c>
    </row>
    <row r="5498" spans="1:22" x14ac:dyDescent="0.3">
      <c r="A5498" s="1">
        <v>45414</v>
      </c>
      <c r="B5498" t="s">
        <v>4</v>
      </c>
      <c r="C5498" t="s">
        <v>5</v>
      </c>
      <c r="D5498" t="s">
        <v>22</v>
      </c>
      <c r="E5498" t="s">
        <v>7</v>
      </c>
      <c r="F5498">
        <v>937</v>
      </c>
      <c r="G5498">
        <v>6</v>
      </c>
      <c r="H5498">
        <f t="shared" si="255"/>
        <v>931</v>
      </c>
      <c r="I5498">
        <v>931</v>
      </c>
      <c r="J5498" t="s">
        <v>14</v>
      </c>
      <c r="K5498">
        <v>500</v>
      </c>
      <c r="L5498" t="s">
        <v>15</v>
      </c>
      <c r="M5498" t="s">
        <v>26</v>
      </c>
      <c r="N5498" t="s">
        <v>16</v>
      </c>
      <c r="O5498">
        <v>10000</v>
      </c>
      <c r="P5498">
        <v>6000.6</v>
      </c>
      <c r="Q5498">
        <v>6</v>
      </c>
      <c r="R5498">
        <v>63.84</v>
      </c>
      <c r="S5498">
        <v>14094.01</v>
      </c>
      <c r="T5498">
        <v>29.2</v>
      </c>
      <c r="U5498">
        <f t="shared" si="256"/>
        <v>3999.3999999999996</v>
      </c>
      <c r="V5498" s="2">
        <f t="shared" si="257"/>
        <v>0.39993999999999996</v>
      </c>
    </row>
    <row r="5499" spans="1:22" x14ac:dyDescent="0.3">
      <c r="A5499" s="1">
        <v>45414</v>
      </c>
      <c r="B5499" t="s">
        <v>4</v>
      </c>
      <c r="C5499" t="s">
        <v>5</v>
      </c>
      <c r="D5499" t="s">
        <v>22</v>
      </c>
      <c r="E5499" t="s">
        <v>12</v>
      </c>
      <c r="F5499">
        <v>5469</v>
      </c>
      <c r="G5499">
        <v>153</v>
      </c>
      <c r="H5499">
        <f t="shared" si="255"/>
        <v>5316</v>
      </c>
      <c r="I5499">
        <v>5316</v>
      </c>
      <c r="J5499" t="s">
        <v>8</v>
      </c>
      <c r="K5499">
        <v>3172</v>
      </c>
      <c r="L5499" t="s">
        <v>9</v>
      </c>
      <c r="M5499" t="s">
        <v>26</v>
      </c>
      <c r="N5499" t="s">
        <v>11</v>
      </c>
      <c r="O5499">
        <v>4440.8</v>
      </c>
      <c r="P5499">
        <v>2235.6999999999998</v>
      </c>
      <c r="Q5499">
        <v>13</v>
      </c>
      <c r="R5499">
        <v>118.97</v>
      </c>
      <c r="S5499">
        <v>8199.7999999999993</v>
      </c>
      <c r="T5499">
        <v>30.4</v>
      </c>
      <c r="U5499">
        <f t="shared" si="256"/>
        <v>2205.1000000000004</v>
      </c>
      <c r="V5499" s="2">
        <f t="shared" si="257"/>
        <v>0.49655467483336341</v>
      </c>
    </row>
    <row r="5500" spans="1:22" x14ac:dyDescent="0.3">
      <c r="A5500" s="1">
        <v>45414</v>
      </c>
      <c r="B5500" t="s">
        <v>4</v>
      </c>
      <c r="C5500" t="s">
        <v>5</v>
      </c>
      <c r="D5500" t="s">
        <v>22</v>
      </c>
      <c r="E5500" t="s">
        <v>13</v>
      </c>
      <c r="F5500">
        <v>3454</v>
      </c>
      <c r="G5500">
        <v>98</v>
      </c>
      <c r="H5500">
        <f t="shared" si="255"/>
        <v>3356</v>
      </c>
      <c r="I5500">
        <v>3356</v>
      </c>
      <c r="J5500" t="s">
        <v>8</v>
      </c>
      <c r="K5500">
        <v>1942</v>
      </c>
      <c r="L5500" t="s">
        <v>15</v>
      </c>
      <c r="M5500" t="s">
        <v>10</v>
      </c>
      <c r="N5500" t="s">
        <v>11</v>
      </c>
      <c r="O5500">
        <v>3495.6</v>
      </c>
      <c r="P5500">
        <v>1757.6</v>
      </c>
      <c r="Q5500">
        <v>10</v>
      </c>
      <c r="R5500">
        <v>67.63</v>
      </c>
      <c r="S5500">
        <v>5214.32</v>
      </c>
      <c r="T5500">
        <v>27.7</v>
      </c>
      <c r="U5500">
        <f t="shared" si="256"/>
        <v>1738</v>
      </c>
      <c r="V5500" s="2">
        <f t="shared" si="257"/>
        <v>0.49719647556928714</v>
      </c>
    </row>
    <row r="5501" spans="1:22" x14ac:dyDescent="0.3">
      <c r="A5501" s="1">
        <v>45414</v>
      </c>
      <c r="B5501" t="s">
        <v>4</v>
      </c>
      <c r="C5501" t="s">
        <v>24</v>
      </c>
      <c r="D5501" t="s">
        <v>6</v>
      </c>
      <c r="E5501" t="s">
        <v>7</v>
      </c>
      <c r="F5501">
        <v>1214</v>
      </c>
      <c r="G5501">
        <v>9</v>
      </c>
      <c r="H5501">
        <f t="shared" si="255"/>
        <v>1205</v>
      </c>
      <c r="I5501">
        <v>1205</v>
      </c>
      <c r="J5501" t="s">
        <v>8</v>
      </c>
      <c r="K5501">
        <v>645</v>
      </c>
      <c r="L5501" t="s">
        <v>9</v>
      </c>
      <c r="M5501" t="s">
        <v>10</v>
      </c>
      <c r="N5501" t="s">
        <v>11</v>
      </c>
      <c r="O5501">
        <v>12900</v>
      </c>
      <c r="P5501">
        <v>7740.9</v>
      </c>
      <c r="Q5501">
        <v>7</v>
      </c>
      <c r="R5501">
        <v>54.5</v>
      </c>
      <c r="S5501">
        <v>18177.13</v>
      </c>
      <c r="T5501">
        <v>30.5</v>
      </c>
      <c r="U5501">
        <f t="shared" si="256"/>
        <v>5159.1000000000004</v>
      </c>
      <c r="V5501" s="2">
        <f t="shared" si="257"/>
        <v>0.39993023255813959</v>
      </c>
    </row>
    <row r="5502" spans="1:22" x14ac:dyDescent="0.3">
      <c r="A5502" s="1">
        <v>45414</v>
      </c>
      <c r="B5502" t="s">
        <v>4</v>
      </c>
      <c r="C5502" t="s">
        <v>24</v>
      </c>
      <c r="D5502" t="s">
        <v>6</v>
      </c>
      <c r="E5502" t="s">
        <v>12</v>
      </c>
      <c r="F5502">
        <v>5079</v>
      </c>
      <c r="G5502">
        <v>141</v>
      </c>
      <c r="H5502">
        <f t="shared" si="255"/>
        <v>4938</v>
      </c>
      <c r="I5502">
        <v>4938</v>
      </c>
      <c r="J5502" t="s">
        <v>14</v>
      </c>
      <c r="K5502">
        <v>2901</v>
      </c>
      <c r="L5502" t="s">
        <v>15</v>
      </c>
      <c r="M5502" t="s">
        <v>10</v>
      </c>
      <c r="N5502" t="s">
        <v>11</v>
      </c>
      <c r="O5502">
        <v>4061.4</v>
      </c>
      <c r="P5502">
        <v>2044.8</v>
      </c>
      <c r="Q5502">
        <v>5</v>
      </c>
      <c r="R5502">
        <v>120.26</v>
      </c>
      <c r="S5502">
        <v>7578.74</v>
      </c>
      <c r="T5502">
        <v>31.8</v>
      </c>
      <c r="U5502">
        <f t="shared" si="256"/>
        <v>2016.6000000000001</v>
      </c>
      <c r="V5502" s="2">
        <f t="shared" si="257"/>
        <v>0.49652829073718424</v>
      </c>
    </row>
    <row r="5503" spans="1:22" x14ac:dyDescent="0.3">
      <c r="A5503" s="1">
        <v>45414</v>
      </c>
      <c r="B5503" t="s">
        <v>4</v>
      </c>
      <c r="C5503" t="s">
        <v>24</v>
      </c>
      <c r="D5503" t="s">
        <v>6</v>
      </c>
      <c r="E5503" t="s">
        <v>13</v>
      </c>
      <c r="F5503">
        <v>2442</v>
      </c>
      <c r="G5503">
        <v>66</v>
      </c>
      <c r="H5503">
        <f t="shared" si="255"/>
        <v>2376</v>
      </c>
      <c r="I5503">
        <v>2376</v>
      </c>
      <c r="J5503" t="s">
        <v>18</v>
      </c>
      <c r="K5503">
        <v>1365</v>
      </c>
      <c r="L5503" t="s">
        <v>15</v>
      </c>
      <c r="M5503" t="s">
        <v>10</v>
      </c>
      <c r="N5503" t="s">
        <v>11</v>
      </c>
      <c r="O5503">
        <v>2457</v>
      </c>
      <c r="P5503">
        <v>1235.0999999999999</v>
      </c>
      <c r="Q5503">
        <v>4</v>
      </c>
      <c r="R5503">
        <v>57.01</v>
      </c>
      <c r="S5503">
        <v>3613.27</v>
      </c>
      <c r="T5503">
        <v>30.4</v>
      </c>
      <c r="U5503">
        <f t="shared" si="256"/>
        <v>1221.9000000000001</v>
      </c>
      <c r="V5503" s="2">
        <f t="shared" si="257"/>
        <v>0.49731379731379732</v>
      </c>
    </row>
    <row r="5504" spans="1:22" x14ac:dyDescent="0.3">
      <c r="A5504" s="1">
        <v>45414</v>
      </c>
      <c r="B5504" t="s">
        <v>4</v>
      </c>
      <c r="C5504" t="s">
        <v>24</v>
      </c>
      <c r="D5504" t="s">
        <v>17</v>
      </c>
      <c r="E5504" t="s">
        <v>7</v>
      </c>
      <c r="F5504">
        <v>665</v>
      </c>
      <c r="G5504">
        <v>5</v>
      </c>
      <c r="H5504">
        <f t="shared" si="255"/>
        <v>660</v>
      </c>
      <c r="I5504">
        <v>660</v>
      </c>
      <c r="J5504" t="s">
        <v>14</v>
      </c>
      <c r="K5504">
        <v>345</v>
      </c>
      <c r="L5504" t="s">
        <v>9</v>
      </c>
      <c r="M5504" t="s">
        <v>21</v>
      </c>
      <c r="N5504" t="s">
        <v>16</v>
      </c>
      <c r="O5504">
        <v>6900</v>
      </c>
      <c r="P5504">
        <v>4140.5</v>
      </c>
      <c r="Q5504">
        <v>5</v>
      </c>
      <c r="R5504">
        <v>17.62</v>
      </c>
      <c r="S5504">
        <v>10024.709999999999</v>
      </c>
      <c r="T5504">
        <v>28.6</v>
      </c>
      <c r="U5504">
        <f t="shared" si="256"/>
        <v>2759.5</v>
      </c>
      <c r="V5504" s="2">
        <f t="shared" si="257"/>
        <v>0.39992753623188404</v>
      </c>
    </row>
    <row r="5505" spans="1:22" x14ac:dyDescent="0.3">
      <c r="A5505" s="1">
        <v>45414</v>
      </c>
      <c r="B5505" t="s">
        <v>4</v>
      </c>
      <c r="C5505" t="s">
        <v>24</v>
      </c>
      <c r="D5505" t="s">
        <v>17</v>
      </c>
      <c r="E5505" t="s">
        <v>12</v>
      </c>
      <c r="F5505">
        <v>5661</v>
      </c>
      <c r="G5505">
        <v>113</v>
      </c>
      <c r="H5505">
        <f t="shared" si="255"/>
        <v>5548</v>
      </c>
      <c r="I5505">
        <v>5548</v>
      </c>
      <c r="J5505" t="s">
        <v>14</v>
      </c>
      <c r="K5505">
        <v>3237</v>
      </c>
      <c r="L5505" t="s">
        <v>25</v>
      </c>
      <c r="M5505" t="s">
        <v>10</v>
      </c>
      <c r="N5505" t="s">
        <v>16</v>
      </c>
      <c r="O5505">
        <v>4531.8</v>
      </c>
      <c r="P5505">
        <v>2277.1999999999998</v>
      </c>
      <c r="Q5505">
        <v>6</v>
      </c>
      <c r="R5505">
        <v>116.18</v>
      </c>
      <c r="S5505">
        <v>8486.5</v>
      </c>
      <c r="T5505">
        <v>29.9</v>
      </c>
      <c r="U5505">
        <f t="shared" si="256"/>
        <v>2254.6000000000004</v>
      </c>
      <c r="V5505" s="2">
        <f t="shared" si="257"/>
        <v>0.49750650955470238</v>
      </c>
    </row>
    <row r="5506" spans="1:22" x14ac:dyDescent="0.3">
      <c r="A5506" s="1">
        <v>45414</v>
      </c>
      <c r="B5506" t="s">
        <v>4</v>
      </c>
      <c r="C5506" t="s">
        <v>24</v>
      </c>
      <c r="D5506" t="s">
        <v>17</v>
      </c>
      <c r="E5506" t="s">
        <v>13</v>
      </c>
      <c r="F5506">
        <v>2932</v>
      </c>
      <c r="G5506">
        <v>62</v>
      </c>
      <c r="H5506">
        <f t="shared" si="255"/>
        <v>2870</v>
      </c>
      <c r="I5506">
        <v>2870</v>
      </c>
      <c r="J5506" t="s">
        <v>14</v>
      </c>
      <c r="K5506">
        <v>1646</v>
      </c>
      <c r="L5506" t="s">
        <v>15</v>
      </c>
      <c r="M5506" t="s">
        <v>21</v>
      </c>
      <c r="N5506" t="s">
        <v>16</v>
      </c>
      <c r="O5506">
        <v>2962.8</v>
      </c>
      <c r="P5506">
        <v>1487.6</v>
      </c>
      <c r="Q5506">
        <v>6</v>
      </c>
      <c r="R5506">
        <v>41.06</v>
      </c>
      <c r="S5506">
        <v>4396.54</v>
      </c>
      <c r="T5506">
        <v>29</v>
      </c>
      <c r="U5506">
        <f t="shared" si="256"/>
        <v>1475.2000000000003</v>
      </c>
      <c r="V5506" s="2">
        <f t="shared" si="257"/>
        <v>0.49790738490616993</v>
      </c>
    </row>
    <row r="5507" spans="1:22" x14ac:dyDescent="0.3">
      <c r="A5507" s="1">
        <v>45414</v>
      </c>
      <c r="B5507" t="s">
        <v>4</v>
      </c>
      <c r="C5507" t="s">
        <v>24</v>
      </c>
      <c r="D5507" t="s">
        <v>22</v>
      </c>
      <c r="E5507" t="s">
        <v>7</v>
      </c>
      <c r="F5507">
        <v>637</v>
      </c>
      <c r="G5507">
        <v>4</v>
      </c>
      <c r="H5507">
        <f t="shared" ref="H5507:H5570" si="258">F5507-G5507</f>
        <v>633</v>
      </c>
      <c r="I5507">
        <v>633</v>
      </c>
      <c r="J5507" t="s">
        <v>14</v>
      </c>
      <c r="K5507">
        <v>339</v>
      </c>
      <c r="L5507" t="s">
        <v>9</v>
      </c>
      <c r="M5507" t="s">
        <v>10</v>
      </c>
      <c r="N5507" t="s">
        <v>16</v>
      </c>
      <c r="O5507">
        <v>6780</v>
      </c>
      <c r="P5507">
        <v>4068.4</v>
      </c>
      <c r="Q5507">
        <v>18</v>
      </c>
      <c r="R5507">
        <v>32.47</v>
      </c>
      <c r="S5507">
        <v>9558.43</v>
      </c>
      <c r="T5507">
        <v>30.8</v>
      </c>
      <c r="U5507">
        <f t="shared" ref="U5507:U5570" si="259">O5507-P5507</f>
        <v>2711.6</v>
      </c>
      <c r="V5507" s="2">
        <f t="shared" ref="V5507:V5570" si="260">U5507/O5507</f>
        <v>0.39994100294985252</v>
      </c>
    </row>
    <row r="5508" spans="1:22" x14ac:dyDescent="0.3">
      <c r="A5508" s="1">
        <v>45414</v>
      </c>
      <c r="B5508" t="s">
        <v>4</v>
      </c>
      <c r="C5508" t="s">
        <v>24</v>
      </c>
      <c r="D5508" t="s">
        <v>22</v>
      </c>
      <c r="E5508" t="s">
        <v>12</v>
      </c>
      <c r="F5508">
        <v>3307</v>
      </c>
      <c r="G5508">
        <v>72</v>
      </c>
      <c r="H5508">
        <f t="shared" si="258"/>
        <v>3235</v>
      </c>
      <c r="I5508">
        <v>3235</v>
      </c>
      <c r="J5508" t="s">
        <v>14</v>
      </c>
      <c r="K5508">
        <v>1897</v>
      </c>
      <c r="L5508" t="s">
        <v>9</v>
      </c>
      <c r="M5508" t="s">
        <v>26</v>
      </c>
      <c r="N5508" t="s">
        <v>11</v>
      </c>
      <c r="O5508">
        <v>2655.8</v>
      </c>
      <c r="P5508">
        <v>1335.1</v>
      </c>
      <c r="Q5508">
        <v>7</v>
      </c>
      <c r="R5508">
        <v>83.77</v>
      </c>
      <c r="S5508">
        <v>4919.01</v>
      </c>
      <c r="T5508">
        <v>29.1</v>
      </c>
      <c r="U5508">
        <f t="shared" si="259"/>
        <v>1320.7000000000003</v>
      </c>
      <c r="V5508" s="2">
        <f t="shared" si="260"/>
        <v>0.49728895248136162</v>
      </c>
    </row>
    <row r="5509" spans="1:22" x14ac:dyDescent="0.3">
      <c r="A5509" s="1">
        <v>45414</v>
      </c>
      <c r="B5509" t="s">
        <v>4</v>
      </c>
      <c r="C5509" t="s">
        <v>24</v>
      </c>
      <c r="D5509" t="s">
        <v>22</v>
      </c>
      <c r="E5509" t="s">
        <v>13</v>
      </c>
      <c r="F5509">
        <v>3139</v>
      </c>
      <c r="G5509">
        <v>89</v>
      </c>
      <c r="H5509">
        <f t="shared" si="258"/>
        <v>3050</v>
      </c>
      <c r="I5509">
        <v>3050</v>
      </c>
      <c r="J5509" t="s">
        <v>20</v>
      </c>
      <c r="K5509">
        <v>1804</v>
      </c>
      <c r="L5509" t="s">
        <v>27</v>
      </c>
      <c r="M5509" t="s">
        <v>26</v>
      </c>
      <c r="N5509" t="s">
        <v>16</v>
      </c>
      <c r="O5509">
        <v>3247.2</v>
      </c>
      <c r="P5509">
        <v>1632.5</v>
      </c>
      <c r="Q5509">
        <v>11</v>
      </c>
      <c r="R5509">
        <v>48.39</v>
      </c>
      <c r="S5509">
        <v>4741.42</v>
      </c>
      <c r="T5509">
        <v>28</v>
      </c>
      <c r="U5509">
        <f t="shared" si="259"/>
        <v>1614.6999999999998</v>
      </c>
      <c r="V5509" s="2">
        <f t="shared" si="260"/>
        <v>0.49725917713722589</v>
      </c>
    </row>
    <row r="5510" spans="1:22" x14ac:dyDescent="0.3">
      <c r="A5510" s="1">
        <v>45414</v>
      </c>
      <c r="B5510" t="s">
        <v>4</v>
      </c>
      <c r="C5510" t="s">
        <v>28</v>
      </c>
      <c r="D5510" t="s">
        <v>6</v>
      </c>
      <c r="E5510" t="s">
        <v>7</v>
      </c>
      <c r="F5510">
        <v>636</v>
      </c>
      <c r="G5510">
        <v>6</v>
      </c>
      <c r="H5510">
        <f t="shared" si="258"/>
        <v>630</v>
      </c>
      <c r="I5510">
        <v>630</v>
      </c>
      <c r="J5510" t="s">
        <v>18</v>
      </c>
      <c r="K5510">
        <v>334</v>
      </c>
      <c r="L5510" t="s">
        <v>15</v>
      </c>
      <c r="M5510" t="s">
        <v>10</v>
      </c>
      <c r="N5510" t="s">
        <v>16</v>
      </c>
      <c r="O5510">
        <v>6680</v>
      </c>
      <c r="P5510">
        <v>4008.6</v>
      </c>
      <c r="Q5510">
        <v>8</v>
      </c>
      <c r="R5510">
        <v>39.67</v>
      </c>
      <c r="S5510">
        <v>9546.3700000000008</v>
      </c>
      <c r="T5510">
        <v>29.2</v>
      </c>
      <c r="U5510">
        <f t="shared" si="259"/>
        <v>2671.4</v>
      </c>
      <c r="V5510" s="2">
        <f t="shared" si="260"/>
        <v>0.39991017964071857</v>
      </c>
    </row>
    <row r="5511" spans="1:22" x14ac:dyDescent="0.3">
      <c r="A5511" s="1">
        <v>45414</v>
      </c>
      <c r="B5511" t="s">
        <v>4</v>
      </c>
      <c r="C5511" t="s">
        <v>28</v>
      </c>
      <c r="D5511" t="s">
        <v>6</v>
      </c>
      <c r="E5511" t="s">
        <v>12</v>
      </c>
      <c r="F5511">
        <v>4826</v>
      </c>
      <c r="G5511">
        <v>96</v>
      </c>
      <c r="H5511">
        <f t="shared" si="258"/>
        <v>4730</v>
      </c>
      <c r="I5511">
        <v>4730</v>
      </c>
      <c r="J5511" t="s">
        <v>8</v>
      </c>
      <c r="K5511">
        <v>2698</v>
      </c>
      <c r="L5511" t="s">
        <v>9</v>
      </c>
      <c r="M5511" t="s">
        <v>21</v>
      </c>
      <c r="N5511" t="s">
        <v>16</v>
      </c>
      <c r="O5511">
        <v>3777.2</v>
      </c>
      <c r="P5511">
        <v>1898.2</v>
      </c>
      <c r="Q5511">
        <v>5</v>
      </c>
      <c r="R5511">
        <v>100.81</v>
      </c>
      <c r="S5511">
        <v>7240.07</v>
      </c>
      <c r="T5511">
        <v>28.2</v>
      </c>
      <c r="U5511">
        <f t="shared" si="259"/>
        <v>1878.9999999999998</v>
      </c>
      <c r="V5511" s="2">
        <f t="shared" si="260"/>
        <v>0.49745843481944296</v>
      </c>
    </row>
    <row r="5512" spans="1:22" x14ac:dyDescent="0.3">
      <c r="A5512" s="1">
        <v>45414</v>
      </c>
      <c r="B5512" t="s">
        <v>4</v>
      </c>
      <c r="C5512" t="s">
        <v>28</v>
      </c>
      <c r="D5512" t="s">
        <v>6</v>
      </c>
      <c r="E5512" t="s">
        <v>13</v>
      </c>
      <c r="F5512">
        <v>4807</v>
      </c>
      <c r="G5512">
        <v>139</v>
      </c>
      <c r="H5512">
        <f t="shared" si="258"/>
        <v>4668</v>
      </c>
      <c r="I5512">
        <v>4668</v>
      </c>
      <c r="J5512" t="s">
        <v>14</v>
      </c>
      <c r="K5512">
        <v>2793</v>
      </c>
      <c r="L5512" t="s">
        <v>25</v>
      </c>
      <c r="M5512" t="s">
        <v>10</v>
      </c>
      <c r="N5512" t="s">
        <v>11</v>
      </c>
      <c r="O5512">
        <v>5027.3999999999996</v>
      </c>
      <c r="P5512">
        <v>2527.6</v>
      </c>
      <c r="Q5512">
        <v>6</v>
      </c>
      <c r="R5512">
        <v>95.7</v>
      </c>
      <c r="S5512">
        <v>7173.12</v>
      </c>
      <c r="T5512">
        <v>29.6</v>
      </c>
      <c r="U5512">
        <f t="shared" si="259"/>
        <v>2499.7999999999997</v>
      </c>
      <c r="V5512" s="2">
        <f t="shared" si="260"/>
        <v>0.49723515137048968</v>
      </c>
    </row>
    <row r="5513" spans="1:22" x14ac:dyDescent="0.3">
      <c r="A5513" s="1">
        <v>45414</v>
      </c>
      <c r="B5513" t="s">
        <v>4</v>
      </c>
      <c r="C5513" t="s">
        <v>28</v>
      </c>
      <c r="D5513" t="s">
        <v>17</v>
      </c>
      <c r="E5513" t="s">
        <v>7</v>
      </c>
      <c r="F5513">
        <v>603</v>
      </c>
      <c r="G5513">
        <v>4</v>
      </c>
      <c r="H5513">
        <f t="shared" si="258"/>
        <v>599</v>
      </c>
      <c r="I5513">
        <v>599</v>
      </c>
      <c r="J5513" t="s">
        <v>14</v>
      </c>
      <c r="K5513">
        <v>321</v>
      </c>
      <c r="L5513" t="s">
        <v>9</v>
      </c>
      <c r="M5513" t="s">
        <v>26</v>
      </c>
      <c r="N5513" t="s">
        <v>11</v>
      </c>
      <c r="O5513">
        <v>6420</v>
      </c>
      <c r="P5513">
        <v>3852.4</v>
      </c>
      <c r="Q5513">
        <v>5</v>
      </c>
      <c r="R5513">
        <v>29.85</v>
      </c>
      <c r="S5513">
        <v>9025.98</v>
      </c>
      <c r="T5513">
        <v>30.1</v>
      </c>
      <c r="U5513">
        <f t="shared" si="259"/>
        <v>2567.6</v>
      </c>
      <c r="V5513" s="2">
        <f t="shared" si="260"/>
        <v>0.39993769470404983</v>
      </c>
    </row>
    <row r="5514" spans="1:22" x14ac:dyDescent="0.3">
      <c r="A5514" s="1">
        <v>45414</v>
      </c>
      <c r="B5514" t="s">
        <v>4</v>
      </c>
      <c r="C5514" t="s">
        <v>28</v>
      </c>
      <c r="D5514" t="s">
        <v>17</v>
      </c>
      <c r="E5514" t="s">
        <v>12</v>
      </c>
      <c r="F5514">
        <v>3017</v>
      </c>
      <c r="G5514">
        <v>50</v>
      </c>
      <c r="H5514">
        <f t="shared" si="258"/>
        <v>2967</v>
      </c>
      <c r="I5514">
        <v>2967</v>
      </c>
      <c r="J5514" t="s">
        <v>18</v>
      </c>
      <c r="K5514">
        <v>1762</v>
      </c>
      <c r="L5514" t="s">
        <v>9</v>
      </c>
      <c r="M5514" t="s">
        <v>10</v>
      </c>
      <c r="N5514" t="s">
        <v>19</v>
      </c>
      <c r="O5514">
        <v>2466.8000000000002</v>
      </c>
      <c r="P5514">
        <v>1238.4000000000001</v>
      </c>
      <c r="Q5514">
        <v>8</v>
      </c>
      <c r="R5514">
        <v>44.36</v>
      </c>
      <c r="S5514">
        <v>4541.8999999999996</v>
      </c>
      <c r="T5514">
        <v>30</v>
      </c>
      <c r="U5514">
        <f t="shared" si="259"/>
        <v>1228.4000000000001</v>
      </c>
      <c r="V5514" s="2">
        <f t="shared" si="260"/>
        <v>0.49797308253607914</v>
      </c>
    </row>
    <row r="5515" spans="1:22" x14ac:dyDescent="0.3">
      <c r="A5515" s="1">
        <v>45414</v>
      </c>
      <c r="B5515" t="s">
        <v>4</v>
      </c>
      <c r="C5515" t="s">
        <v>28</v>
      </c>
      <c r="D5515" t="s">
        <v>17</v>
      </c>
      <c r="E5515" t="s">
        <v>13</v>
      </c>
      <c r="F5515">
        <v>5377</v>
      </c>
      <c r="G5515">
        <v>75</v>
      </c>
      <c r="H5515">
        <f t="shared" si="258"/>
        <v>5302</v>
      </c>
      <c r="I5515">
        <v>5302</v>
      </c>
      <c r="J5515" t="s">
        <v>14</v>
      </c>
      <c r="K5515">
        <v>3126</v>
      </c>
      <c r="L5515" t="s">
        <v>29</v>
      </c>
      <c r="M5515" t="s">
        <v>26</v>
      </c>
      <c r="N5515" t="s">
        <v>16</v>
      </c>
      <c r="O5515">
        <v>5626.8</v>
      </c>
      <c r="P5515">
        <v>2820.9</v>
      </c>
      <c r="Q5515">
        <v>5</v>
      </c>
      <c r="R5515">
        <v>114.14</v>
      </c>
      <c r="S5515">
        <v>8068.72</v>
      </c>
      <c r="T5515">
        <v>27.7</v>
      </c>
      <c r="U5515">
        <f t="shared" si="259"/>
        <v>2805.9</v>
      </c>
      <c r="V5515" s="2">
        <f t="shared" si="260"/>
        <v>0.49866709319684366</v>
      </c>
    </row>
    <row r="5516" spans="1:22" x14ac:dyDescent="0.3">
      <c r="A5516" s="1">
        <v>45414</v>
      </c>
      <c r="B5516" t="s">
        <v>4</v>
      </c>
      <c r="C5516" t="s">
        <v>28</v>
      </c>
      <c r="D5516" t="s">
        <v>22</v>
      </c>
      <c r="E5516" t="s">
        <v>7</v>
      </c>
      <c r="F5516">
        <v>1067</v>
      </c>
      <c r="G5516">
        <v>10</v>
      </c>
      <c r="H5516">
        <f t="shared" si="258"/>
        <v>1057</v>
      </c>
      <c r="I5516">
        <v>1057</v>
      </c>
      <c r="J5516" t="s">
        <v>14</v>
      </c>
      <c r="K5516">
        <v>580</v>
      </c>
      <c r="L5516" t="s">
        <v>25</v>
      </c>
      <c r="M5516" t="s">
        <v>10</v>
      </c>
      <c r="N5516" t="s">
        <v>23</v>
      </c>
      <c r="O5516">
        <v>11600</v>
      </c>
      <c r="P5516">
        <v>6961</v>
      </c>
      <c r="Q5516">
        <v>10</v>
      </c>
      <c r="R5516">
        <v>53.9</v>
      </c>
      <c r="S5516">
        <v>15965.62</v>
      </c>
      <c r="T5516">
        <v>29.7</v>
      </c>
      <c r="U5516">
        <f t="shared" si="259"/>
        <v>4639</v>
      </c>
      <c r="V5516" s="2">
        <f t="shared" si="260"/>
        <v>0.39991379310344827</v>
      </c>
    </row>
    <row r="5517" spans="1:22" x14ac:dyDescent="0.3">
      <c r="A5517" s="1">
        <v>45414</v>
      </c>
      <c r="B5517" t="s">
        <v>4</v>
      </c>
      <c r="C5517" t="s">
        <v>28</v>
      </c>
      <c r="D5517" t="s">
        <v>22</v>
      </c>
      <c r="E5517" t="s">
        <v>12</v>
      </c>
      <c r="F5517">
        <v>5477</v>
      </c>
      <c r="G5517">
        <v>80</v>
      </c>
      <c r="H5517">
        <f t="shared" si="258"/>
        <v>5397</v>
      </c>
      <c r="I5517">
        <v>5397</v>
      </c>
      <c r="J5517" t="s">
        <v>14</v>
      </c>
      <c r="K5517">
        <v>3146</v>
      </c>
      <c r="L5517" t="s">
        <v>15</v>
      </c>
      <c r="M5517" t="s">
        <v>10</v>
      </c>
      <c r="N5517" t="s">
        <v>11</v>
      </c>
      <c r="O5517">
        <v>4404.3999999999996</v>
      </c>
      <c r="P5517">
        <v>2210.1999999999998</v>
      </c>
      <c r="Q5517">
        <v>13</v>
      </c>
      <c r="R5517">
        <v>121.94</v>
      </c>
      <c r="S5517">
        <v>8178.52</v>
      </c>
      <c r="T5517">
        <v>29.7</v>
      </c>
      <c r="U5517">
        <f t="shared" si="259"/>
        <v>2194.1999999999998</v>
      </c>
      <c r="V5517" s="2">
        <f t="shared" si="260"/>
        <v>0.49818363454727094</v>
      </c>
    </row>
    <row r="5518" spans="1:22" x14ac:dyDescent="0.3">
      <c r="A5518" s="1">
        <v>45414</v>
      </c>
      <c r="B5518" t="s">
        <v>4</v>
      </c>
      <c r="C5518" t="s">
        <v>28</v>
      </c>
      <c r="D5518" t="s">
        <v>22</v>
      </c>
      <c r="E5518" t="s">
        <v>13</v>
      </c>
      <c r="F5518">
        <v>6249</v>
      </c>
      <c r="G5518">
        <v>152</v>
      </c>
      <c r="H5518">
        <f t="shared" si="258"/>
        <v>6097</v>
      </c>
      <c r="I5518">
        <v>6097</v>
      </c>
      <c r="J5518" t="s">
        <v>20</v>
      </c>
      <c r="K5518">
        <v>3568</v>
      </c>
      <c r="L5518" t="s">
        <v>25</v>
      </c>
      <c r="M5518" t="s">
        <v>10</v>
      </c>
      <c r="N5518" t="s">
        <v>11</v>
      </c>
      <c r="O5518">
        <v>6422.4</v>
      </c>
      <c r="P5518">
        <v>3226.4</v>
      </c>
      <c r="Q5518">
        <v>7</v>
      </c>
      <c r="R5518">
        <v>116.19</v>
      </c>
      <c r="S5518">
        <v>9372.51</v>
      </c>
      <c r="T5518">
        <v>31.1</v>
      </c>
      <c r="U5518">
        <f t="shared" si="259"/>
        <v>3195.9999999999995</v>
      </c>
      <c r="V5518" s="2">
        <f t="shared" si="260"/>
        <v>0.4976332835077229</v>
      </c>
    </row>
    <row r="5519" spans="1:22" x14ac:dyDescent="0.3">
      <c r="A5519" s="1">
        <v>45414</v>
      </c>
      <c r="B5519" t="s">
        <v>4</v>
      </c>
      <c r="C5519" t="s">
        <v>30</v>
      </c>
      <c r="D5519" t="s">
        <v>6</v>
      </c>
      <c r="E5519" t="s">
        <v>7</v>
      </c>
      <c r="F5519">
        <v>1221</v>
      </c>
      <c r="G5519">
        <v>7</v>
      </c>
      <c r="H5519">
        <f t="shared" si="258"/>
        <v>1214</v>
      </c>
      <c r="I5519">
        <v>1214</v>
      </c>
      <c r="J5519" t="s">
        <v>14</v>
      </c>
      <c r="K5519">
        <v>648</v>
      </c>
      <c r="L5519" t="s">
        <v>29</v>
      </c>
      <c r="M5519" t="s">
        <v>10</v>
      </c>
      <c r="N5519" t="s">
        <v>11</v>
      </c>
      <c r="O5519">
        <v>12960</v>
      </c>
      <c r="P5519">
        <v>7776.7</v>
      </c>
      <c r="Q5519">
        <v>6</v>
      </c>
      <c r="R5519">
        <v>51.25</v>
      </c>
      <c r="S5519">
        <v>18282.29</v>
      </c>
      <c r="T5519">
        <v>31</v>
      </c>
      <c r="U5519">
        <f t="shared" si="259"/>
        <v>5183.3</v>
      </c>
      <c r="V5519" s="2">
        <f t="shared" si="260"/>
        <v>0.39994598765432099</v>
      </c>
    </row>
    <row r="5520" spans="1:22" x14ac:dyDescent="0.3">
      <c r="A5520" s="1">
        <v>45414</v>
      </c>
      <c r="B5520" t="s">
        <v>4</v>
      </c>
      <c r="C5520" t="s">
        <v>30</v>
      </c>
      <c r="D5520" t="s">
        <v>6</v>
      </c>
      <c r="E5520" t="s">
        <v>12</v>
      </c>
      <c r="F5520">
        <v>4290</v>
      </c>
      <c r="G5520">
        <v>75</v>
      </c>
      <c r="H5520">
        <f t="shared" si="258"/>
        <v>4215</v>
      </c>
      <c r="I5520">
        <v>4215</v>
      </c>
      <c r="J5520" t="s">
        <v>18</v>
      </c>
      <c r="K5520">
        <v>2505</v>
      </c>
      <c r="L5520" t="s">
        <v>15</v>
      </c>
      <c r="M5520" t="s">
        <v>10</v>
      </c>
      <c r="N5520" t="s">
        <v>11</v>
      </c>
      <c r="O5520">
        <v>3507</v>
      </c>
      <c r="P5520">
        <v>1761</v>
      </c>
      <c r="Q5520">
        <v>8</v>
      </c>
      <c r="R5520">
        <v>81.89</v>
      </c>
      <c r="S5520">
        <v>6429.89</v>
      </c>
      <c r="T5520">
        <v>29.3</v>
      </c>
      <c r="U5520">
        <f t="shared" si="259"/>
        <v>1746</v>
      </c>
      <c r="V5520" s="2">
        <f t="shared" si="260"/>
        <v>0.49786142001710865</v>
      </c>
    </row>
    <row r="5521" spans="1:22" x14ac:dyDescent="0.3">
      <c r="A5521" s="1">
        <v>45414</v>
      </c>
      <c r="B5521" t="s">
        <v>4</v>
      </c>
      <c r="C5521" t="s">
        <v>30</v>
      </c>
      <c r="D5521" t="s">
        <v>6</v>
      </c>
      <c r="E5521" t="s">
        <v>13</v>
      </c>
      <c r="F5521">
        <v>3088</v>
      </c>
      <c r="G5521">
        <v>69</v>
      </c>
      <c r="H5521">
        <f t="shared" si="258"/>
        <v>3019</v>
      </c>
      <c r="I5521">
        <v>3019</v>
      </c>
      <c r="J5521" t="s">
        <v>14</v>
      </c>
      <c r="K5521">
        <v>1748</v>
      </c>
      <c r="L5521" t="s">
        <v>9</v>
      </c>
      <c r="M5521" t="s">
        <v>10</v>
      </c>
      <c r="N5521" t="s">
        <v>19</v>
      </c>
      <c r="O5521">
        <v>3146.4</v>
      </c>
      <c r="P5521">
        <v>1580.1</v>
      </c>
      <c r="Q5521">
        <v>7</v>
      </c>
      <c r="R5521">
        <v>50.73</v>
      </c>
      <c r="S5521">
        <v>4638.1899999999996</v>
      </c>
      <c r="T5521">
        <v>30.1</v>
      </c>
      <c r="U5521">
        <f t="shared" si="259"/>
        <v>1566.3000000000002</v>
      </c>
      <c r="V5521" s="2">
        <f t="shared" si="260"/>
        <v>0.4978070175438597</v>
      </c>
    </row>
    <row r="5522" spans="1:22" x14ac:dyDescent="0.3">
      <c r="A5522" s="1">
        <v>45414</v>
      </c>
      <c r="B5522" t="s">
        <v>4</v>
      </c>
      <c r="C5522" t="s">
        <v>30</v>
      </c>
      <c r="D5522" t="s">
        <v>17</v>
      </c>
      <c r="E5522" t="s">
        <v>7</v>
      </c>
      <c r="F5522">
        <v>815</v>
      </c>
      <c r="G5522">
        <v>5</v>
      </c>
      <c r="H5522">
        <f t="shared" si="258"/>
        <v>810</v>
      </c>
      <c r="I5522">
        <v>810</v>
      </c>
      <c r="J5522" t="s">
        <v>20</v>
      </c>
      <c r="K5522">
        <v>426</v>
      </c>
      <c r="L5522" t="s">
        <v>25</v>
      </c>
      <c r="M5522" t="s">
        <v>26</v>
      </c>
      <c r="N5522" t="s">
        <v>11</v>
      </c>
      <c r="O5522">
        <v>8520</v>
      </c>
      <c r="P5522">
        <v>5112.5</v>
      </c>
      <c r="Q5522">
        <v>2</v>
      </c>
      <c r="R5522">
        <v>42.73</v>
      </c>
      <c r="S5522">
        <v>12241.91</v>
      </c>
      <c r="T5522">
        <v>27.8</v>
      </c>
      <c r="U5522">
        <f t="shared" si="259"/>
        <v>3407.5</v>
      </c>
      <c r="V5522" s="2">
        <f t="shared" si="260"/>
        <v>0.39994131455399062</v>
      </c>
    </row>
    <row r="5523" spans="1:22" x14ac:dyDescent="0.3">
      <c r="A5523" s="1">
        <v>45414</v>
      </c>
      <c r="B5523" t="s">
        <v>4</v>
      </c>
      <c r="C5523" t="s">
        <v>30</v>
      </c>
      <c r="D5523" t="s">
        <v>17</v>
      </c>
      <c r="E5523" t="s">
        <v>12</v>
      </c>
      <c r="F5523">
        <v>3843</v>
      </c>
      <c r="G5523">
        <v>102</v>
      </c>
      <c r="H5523">
        <f t="shared" si="258"/>
        <v>3741</v>
      </c>
      <c r="I5523">
        <v>3741</v>
      </c>
      <c r="J5523" t="s">
        <v>20</v>
      </c>
      <c r="K5523">
        <v>2233</v>
      </c>
      <c r="L5523" t="s">
        <v>9</v>
      </c>
      <c r="M5523" t="s">
        <v>10</v>
      </c>
      <c r="N5523" t="s">
        <v>19</v>
      </c>
      <c r="O5523">
        <v>3126.2</v>
      </c>
      <c r="P5523">
        <v>1573.3</v>
      </c>
      <c r="Q5523">
        <v>6</v>
      </c>
      <c r="R5523">
        <v>62.79</v>
      </c>
      <c r="S5523">
        <v>5727.23</v>
      </c>
      <c r="T5523">
        <v>29.7</v>
      </c>
      <c r="U5523">
        <f t="shared" si="259"/>
        <v>1552.8999999999999</v>
      </c>
      <c r="V5523" s="2">
        <f t="shared" si="260"/>
        <v>0.49673725289488835</v>
      </c>
    </row>
    <row r="5524" spans="1:22" x14ac:dyDescent="0.3">
      <c r="A5524" s="1">
        <v>45414</v>
      </c>
      <c r="B5524" t="s">
        <v>4</v>
      </c>
      <c r="C5524" t="s">
        <v>30</v>
      </c>
      <c r="D5524" t="s">
        <v>17</v>
      </c>
      <c r="E5524" t="s">
        <v>13</v>
      </c>
      <c r="F5524">
        <v>2507</v>
      </c>
      <c r="G5524">
        <v>30</v>
      </c>
      <c r="H5524">
        <f t="shared" si="258"/>
        <v>2477</v>
      </c>
      <c r="I5524">
        <v>2477</v>
      </c>
      <c r="J5524" t="s">
        <v>18</v>
      </c>
      <c r="K5524">
        <v>1460</v>
      </c>
      <c r="L5524" t="s">
        <v>15</v>
      </c>
      <c r="M5524" t="s">
        <v>10</v>
      </c>
      <c r="N5524" t="s">
        <v>23</v>
      </c>
      <c r="O5524">
        <v>2628</v>
      </c>
      <c r="P5524">
        <v>1317</v>
      </c>
      <c r="Q5524">
        <v>7</v>
      </c>
      <c r="R5524">
        <v>58.01</v>
      </c>
      <c r="S5524">
        <v>3725.28</v>
      </c>
      <c r="T5524">
        <v>31.8</v>
      </c>
      <c r="U5524">
        <f t="shared" si="259"/>
        <v>1311</v>
      </c>
      <c r="V5524" s="2">
        <f t="shared" si="260"/>
        <v>0.49885844748858449</v>
      </c>
    </row>
    <row r="5525" spans="1:22" x14ac:dyDescent="0.3">
      <c r="A5525" s="1">
        <v>45414</v>
      </c>
      <c r="B5525" t="s">
        <v>4</v>
      </c>
      <c r="C5525" t="s">
        <v>30</v>
      </c>
      <c r="D5525" t="s">
        <v>22</v>
      </c>
      <c r="E5525" t="s">
        <v>7</v>
      </c>
      <c r="F5525">
        <v>1016</v>
      </c>
      <c r="G5525">
        <v>8</v>
      </c>
      <c r="H5525">
        <f t="shared" si="258"/>
        <v>1008</v>
      </c>
      <c r="I5525">
        <v>1008</v>
      </c>
      <c r="J5525" t="s">
        <v>20</v>
      </c>
      <c r="K5525">
        <v>529</v>
      </c>
      <c r="L5525" t="s">
        <v>9</v>
      </c>
      <c r="M5525" t="s">
        <v>10</v>
      </c>
      <c r="N5525" t="s">
        <v>23</v>
      </c>
      <c r="O5525">
        <v>10580</v>
      </c>
      <c r="P5525">
        <v>6348.8</v>
      </c>
      <c r="Q5525">
        <v>6</v>
      </c>
      <c r="R5525">
        <v>50.84</v>
      </c>
      <c r="S5525">
        <v>15215.02</v>
      </c>
      <c r="T5525">
        <v>32.200000000000003</v>
      </c>
      <c r="U5525">
        <f t="shared" si="259"/>
        <v>4231.2</v>
      </c>
      <c r="V5525" s="2">
        <f t="shared" si="260"/>
        <v>0.39992438563327032</v>
      </c>
    </row>
    <row r="5526" spans="1:22" x14ac:dyDescent="0.3">
      <c r="A5526" s="1">
        <v>45414</v>
      </c>
      <c r="B5526" t="s">
        <v>4</v>
      </c>
      <c r="C5526" t="s">
        <v>30</v>
      </c>
      <c r="D5526" t="s">
        <v>22</v>
      </c>
      <c r="E5526" t="s">
        <v>12</v>
      </c>
      <c r="F5526">
        <v>3579</v>
      </c>
      <c r="G5526">
        <v>78</v>
      </c>
      <c r="H5526">
        <f t="shared" si="258"/>
        <v>3501</v>
      </c>
      <c r="I5526">
        <v>3501</v>
      </c>
      <c r="J5526" t="s">
        <v>8</v>
      </c>
      <c r="K5526">
        <v>2051</v>
      </c>
      <c r="L5526" t="s">
        <v>15</v>
      </c>
      <c r="M5526" t="s">
        <v>10</v>
      </c>
      <c r="N5526" t="s">
        <v>16</v>
      </c>
      <c r="O5526">
        <v>2871.4</v>
      </c>
      <c r="P5526">
        <v>1443.5</v>
      </c>
      <c r="Q5526">
        <v>11</v>
      </c>
      <c r="R5526">
        <v>78.400000000000006</v>
      </c>
      <c r="S5526">
        <v>5352.04</v>
      </c>
      <c r="T5526">
        <v>28.5</v>
      </c>
      <c r="U5526">
        <f t="shared" si="259"/>
        <v>1427.9</v>
      </c>
      <c r="V5526" s="2">
        <f t="shared" si="260"/>
        <v>0.49728355506024935</v>
      </c>
    </row>
    <row r="5527" spans="1:22" x14ac:dyDescent="0.3">
      <c r="A5527" s="1">
        <v>45414</v>
      </c>
      <c r="B5527" t="s">
        <v>4</v>
      </c>
      <c r="C5527" t="s">
        <v>30</v>
      </c>
      <c r="D5527" t="s">
        <v>22</v>
      </c>
      <c r="E5527" t="s">
        <v>13</v>
      </c>
      <c r="F5527">
        <v>3286</v>
      </c>
      <c r="G5527">
        <v>98</v>
      </c>
      <c r="H5527">
        <f t="shared" si="258"/>
        <v>3188</v>
      </c>
      <c r="I5527">
        <v>3188</v>
      </c>
      <c r="J5527" t="s">
        <v>18</v>
      </c>
      <c r="K5527">
        <v>1857</v>
      </c>
      <c r="L5527" t="s">
        <v>15</v>
      </c>
      <c r="M5527" t="s">
        <v>26</v>
      </c>
      <c r="N5527" t="s">
        <v>11</v>
      </c>
      <c r="O5527">
        <v>3342.6</v>
      </c>
      <c r="P5527">
        <v>1681.1</v>
      </c>
      <c r="Q5527">
        <v>7</v>
      </c>
      <c r="R5527">
        <v>64.53</v>
      </c>
      <c r="S5527">
        <v>4887.01</v>
      </c>
      <c r="T5527">
        <v>30.5</v>
      </c>
      <c r="U5527">
        <f t="shared" si="259"/>
        <v>1661.5</v>
      </c>
      <c r="V5527" s="2">
        <f t="shared" si="260"/>
        <v>0.49706815054149467</v>
      </c>
    </row>
    <row r="5528" spans="1:22" x14ac:dyDescent="0.3">
      <c r="A5528" s="1">
        <v>45414</v>
      </c>
      <c r="B5528" t="s">
        <v>4</v>
      </c>
      <c r="C5528" t="s">
        <v>31</v>
      </c>
      <c r="D5528" t="s">
        <v>6</v>
      </c>
      <c r="E5528" t="s">
        <v>7</v>
      </c>
      <c r="F5528">
        <v>655</v>
      </c>
      <c r="G5528">
        <v>4</v>
      </c>
      <c r="H5528">
        <f t="shared" si="258"/>
        <v>651</v>
      </c>
      <c r="I5528">
        <v>651</v>
      </c>
      <c r="J5528" t="s">
        <v>14</v>
      </c>
      <c r="K5528">
        <v>343</v>
      </c>
      <c r="L5528" t="s">
        <v>15</v>
      </c>
      <c r="M5528" t="s">
        <v>26</v>
      </c>
      <c r="N5528" t="s">
        <v>16</v>
      </c>
      <c r="O5528">
        <v>6860</v>
      </c>
      <c r="P5528">
        <v>4116.3999999999996</v>
      </c>
      <c r="Q5528">
        <v>3</v>
      </c>
      <c r="R5528">
        <v>32.659999999999997</v>
      </c>
      <c r="S5528">
        <v>9874.42</v>
      </c>
      <c r="T5528">
        <v>29</v>
      </c>
      <c r="U5528">
        <f t="shared" si="259"/>
        <v>2743.6000000000004</v>
      </c>
      <c r="V5528" s="2">
        <f t="shared" si="260"/>
        <v>0.39994169096209919</v>
      </c>
    </row>
    <row r="5529" spans="1:22" x14ac:dyDescent="0.3">
      <c r="A5529" s="1">
        <v>45414</v>
      </c>
      <c r="B5529" t="s">
        <v>4</v>
      </c>
      <c r="C5529" t="s">
        <v>31</v>
      </c>
      <c r="D5529" t="s">
        <v>6</v>
      </c>
      <c r="E5529" t="s">
        <v>12</v>
      </c>
      <c r="F5529">
        <v>4217</v>
      </c>
      <c r="G5529">
        <v>97</v>
      </c>
      <c r="H5529">
        <f t="shared" si="258"/>
        <v>4120</v>
      </c>
      <c r="I5529">
        <v>4120</v>
      </c>
      <c r="J5529" t="s">
        <v>8</v>
      </c>
      <c r="K5529">
        <v>2457</v>
      </c>
      <c r="L5529" t="s">
        <v>15</v>
      </c>
      <c r="M5529" t="s">
        <v>26</v>
      </c>
      <c r="N5529" t="s">
        <v>16</v>
      </c>
      <c r="O5529">
        <v>3439.8</v>
      </c>
      <c r="P5529">
        <v>1729.6</v>
      </c>
      <c r="Q5529">
        <v>5</v>
      </c>
      <c r="R5529">
        <v>99.56</v>
      </c>
      <c r="S5529">
        <v>6294</v>
      </c>
      <c r="T5529">
        <v>29.6</v>
      </c>
      <c r="U5529">
        <f t="shared" si="259"/>
        <v>1710.2000000000003</v>
      </c>
      <c r="V5529" s="2">
        <f t="shared" si="260"/>
        <v>0.49718006860864011</v>
      </c>
    </row>
    <row r="5530" spans="1:22" x14ac:dyDescent="0.3">
      <c r="A5530" s="1">
        <v>45414</v>
      </c>
      <c r="B5530" t="s">
        <v>4</v>
      </c>
      <c r="C5530" t="s">
        <v>31</v>
      </c>
      <c r="D5530" t="s">
        <v>6</v>
      </c>
      <c r="E5530" t="s">
        <v>13</v>
      </c>
      <c r="F5530">
        <v>3391</v>
      </c>
      <c r="G5530">
        <v>34</v>
      </c>
      <c r="H5530">
        <f t="shared" si="258"/>
        <v>3357</v>
      </c>
      <c r="I5530">
        <v>3357</v>
      </c>
      <c r="J5530" t="s">
        <v>20</v>
      </c>
      <c r="K5530">
        <v>1916</v>
      </c>
      <c r="L5530" t="s">
        <v>15</v>
      </c>
      <c r="M5530" t="s">
        <v>26</v>
      </c>
      <c r="N5530" t="s">
        <v>11</v>
      </c>
      <c r="O5530">
        <v>3448.8</v>
      </c>
      <c r="P5530">
        <v>1727.8</v>
      </c>
      <c r="Q5530">
        <v>4</v>
      </c>
      <c r="R5530">
        <v>54.9</v>
      </c>
      <c r="S5530">
        <v>5072.01</v>
      </c>
      <c r="T5530">
        <v>29.4</v>
      </c>
      <c r="U5530">
        <f t="shared" si="259"/>
        <v>1721.0000000000002</v>
      </c>
      <c r="V5530" s="2">
        <f t="shared" si="260"/>
        <v>0.49901414984922293</v>
      </c>
    </row>
    <row r="5531" spans="1:22" x14ac:dyDescent="0.3">
      <c r="A5531" s="1">
        <v>45414</v>
      </c>
      <c r="B5531" t="s">
        <v>4</v>
      </c>
      <c r="C5531" t="s">
        <v>31</v>
      </c>
      <c r="D5531" t="s">
        <v>17</v>
      </c>
      <c r="E5531" t="s">
        <v>7</v>
      </c>
      <c r="F5531">
        <v>536</v>
      </c>
      <c r="G5531">
        <v>4</v>
      </c>
      <c r="H5531">
        <f t="shared" si="258"/>
        <v>532</v>
      </c>
      <c r="I5531">
        <v>532</v>
      </c>
      <c r="J5531" t="s">
        <v>20</v>
      </c>
      <c r="K5531">
        <v>287</v>
      </c>
      <c r="L5531" t="s">
        <v>9</v>
      </c>
      <c r="M5531" t="s">
        <v>10</v>
      </c>
      <c r="N5531" t="s">
        <v>16</v>
      </c>
      <c r="O5531">
        <v>5740</v>
      </c>
      <c r="P5531">
        <v>3444.4</v>
      </c>
      <c r="Q5531">
        <v>7</v>
      </c>
      <c r="R5531">
        <v>12.25</v>
      </c>
      <c r="S5531">
        <v>8063.48</v>
      </c>
      <c r="T5531">
        <v>27.9</v>
      </c>
      <c r="U5531">
        <f t="shared" si="259"/>
        <v>2295.6</v>
      </c>
      <c r="V5531" s="2">
        <f t="shared" si="260"/>
        <v>0.39993031358885017</v>
      </c>
    </row>
    <row r="5532" spans="1:22" x14ac:dyDescent="0.3">
      <c r="A5532" s="1">
        <v>45414</v>
      </c>
      <c r="B5532" t="s">
        <v>4</v>
      </c>
      <c r="C5532" t="s">
        <v>31</v>
      </c>
      <c r="D5532" t="s">
        <v>17</v>
      </c>
      <c r="E5532" t="s">
        <v>12</v>
      </c>
      <c r="F5532">
        <v>4815</v>
      </c>
      <c r="G5532">
        <v>116</v>
      </c>
      <c r="H5532">
        <f t="shared" si="258"/>
        <v>4699</v>
      </c>
      <c r="I5532">
        <v>4699</v>
      </c>
      <c r="J5532" t="s">
        <v>20</v>
      </c>
      <c r="K5532">
        <v>2716</v>
      </c>
      <c r="L5532" t="s">
        <v>29</v>
      </c>
      <c r="M5532" t="s">
        <v>21</v>
      </c>
      <c r="N5532" t="s">
        <v>11</v>
      </c>
      <c r="O5532">
        <v>3802.4</v>
      </c>
      <c r="P5532">
        <v>1912.8</v>
      </c>
      <c r="Q5532">
        <v>3</v>
      </c>
      <c r="R5532">
        <v>97.08</v>
      </c>
      <c r="S5532">
        <v>7224.81</v>
      </c>
      <c r="T5532">
        <v>32.5</v>
      </c>
      <c r="U5532">
        <f t="shared" si="259"/>
        <v>1889.6000000000001</v>
      </c>
      <c r="V5532" s="2">
        <f t="shared" si="260"/>
        <v>0.49694929518199032</v>
      </c>
    </row>
    <row r="5533" spans="1:22" x14ac:dyDescent="0.3">
      <c r="A5533" s="1">
        <v>45414</v>
      </c>
      <c r="B5533" t="s">
        <v>4</v>
      </c>
      <c r="C5533" t="s">
        <v>31</v>
      </c>
      <c r="D5533" t="s">
        <v>17</v>
      </c>
      <c r="E5533" t="s">
        <v>13</v>
      </c>
      <c r="F5533">
        <v>2660</v>
      </c>
      <c r="G5533">
        <v>48</v>
      </c>
      <c r="H5533">
        <f t="shared" si="258"/>
        <v>2612</v>
      </c>
      <c r="I5533">
        <v>2612</v>
      </c>
      <c r="J5533" t="s">
        <v>20</v>
      </c>
      <c r="K5533">
        <v>1554</v>
      </c>
      <c r="L5533" t="s">
        <v>9</v>
      </c>
      <c r="M5533" t="s">
        <v>10</v>
      </c>
      <c r="N5533" t="s">
        <v>11</v>
      </c>
      <c r="O5533">
        <v>2797.2</v>
      </c>
      <c r="P5533">
        <v>1403.4</v>
      </c>
      <c r="Q5533">
        <v>7</v>
      </c>
      <c r="R5533">
        <v>37.67</v>
      </c>
      <c r="S5533">
        <v>3950.21</v>
      </c>
      <c r="T5533">
        <v>28.4</v>
      </c>
      <c r="U5533">
        <f t="shared" si="259"/>
        <v>1393.7999999999997</v>
      </c>
      <c r="V5533" s="2">
        <f t="shared" si="260"/>
        <v>0.49828399828399822</v>
      </c>
    </row>
    <row r="5534" spans="1:22" x14ac:dyDescent="0.3">
      <c r="A5534" s="1">
        <v>45414</v>
      </c>
      <c r="B5534" t="s">
        <v>4</v>
      </c>
      <c r="C5534" t="s">
        <v>31</v>
      </c>
      <c r="D5534" t="s">
        <v>22</v>
      </c>
      <c r="E5534" t="s">
        <v>7</v>
      </c>
      <c r="F5534">
        <v>1121</v>
      </c>
      <c r="G5534">
        <v>8</v>
      </c>
      <c r="H5534">
        <f t="shared" si="258"/>
        <v>1113</v>
      </c>
      <c r="I5534">
        <v>1113</v>
      </c>
      <c r="J5534" t="s">
        <v>8</v>
      </c>
      <c r="K5534">
        <v>590</v>
      </c>
      <c r="L5534" t="s">
        <v>15</v>
      </c>
      <c r="M5534" t="s">
        <v>10</v>
      </c>
      <c r="N5534" t="s">
        <v>19</v>
      </c>
      <c r="O5534">
        <v>11800</v>
      </c>
      <c r="P5534">
        <v>7080.8</v>
      </c>
      <c r="Q5534">
        <v>18</v>
      </c>
      <c r="R5534">
        <v>39.82</v>
      </c>
      <c r="S5534">
        <v>16780.22</v>
      </c>
      <c r="T5534">
        <v>29.2</v>
      </c>
      <c r="U5534">
        <f t="shared" si="259"/>
        <v>4719.2</v>
      </c>
      <c r="V5534" s="2">
        <f t="shared" si="260"/>
        <v>0.39993220338983049</v>
      </c>
    </row>
    <row r="5535" spans="1:22" x14ac:dyDescent="0.3">
      <c r="A5535" s="1">
        <v>45414</v>
      </c>
      <c r="B5535" t="s">
        <v>4</v>
      </c>
      <c r="C5535" t="s">
        <v>31</v>
      </c>
      <c r="D5535" t="s">
        <v>22</v>
      </c>
      <c r="E5535" t="s">
        <v>12</v>
      </c>
      <c r="F5535">
        <v>2184</v>
      </c>
      <c r="G5535">
        <v>55</v>
      </c>
      <c r="H5535">
        <f t="shared" si="258"/>
        <v>2129</v>
      </c>
      <c r="I5535">
        <v>2129</v>
      </c>
      <c r="J5535" t="s">
        <v>14</v>
      </c>
      <c r="K5535">
        <v>1236</v>
      </c>
      <c r="L5535" t="s">
        <v>27</v>
      </c>
      <c r="M5535" t="s">
        <v>10</v>
      </c>
      <c r="N5535" t="s">
        <v>11</v>
      </c>
      <c r="O5535">
        <v>1730.4</v>
      </c>
      <c r="P5535">
        <v>870.7</v>
      </c>
      <c r="Q5535">
        <v>16</v>
      </c>
      <c r="R5535">
        <v>47.62</v>
      </c>
      <c r="S5535">
        <v>3299.82</v>
      </c>
      <c r="T5535">
        <v>28.4</v>
      </c>
      <c r="U5535">
        <f t="shared" si="259"/>
        <v>859.7</v>
      </c>
      <c r="V5535" s="2">
        <f t="shared" si="260"/>
        <v>0.49682154415164126</v>
      </c>
    </row>
    <row r="5536" spans="1:22" x14ac:dyDescent="0.3">
      <c r="A5536" s="1">
        <v>45414</v>
      </c>
      <c r="B5536" t="s">
        <v>4</v>
      </c>
      <c r="C5536" t="s">
        <v>31</v>
      </c>
      <c r="D5536" t="s">
        <v>22</v>
      </c>
      <c r="E5536" t="s">
        <v>13</v>
      </c>
      <c r="F5536">
        <v>4162</v>
      </c>
      <c r="G5536">
        <v>54</v>
      </c>
      <c r="H5536">
        <f t="shared" si="258"/>
        <v>4108</v>
      </c>
      <c r="I5536">
        <v>4108</v>
      </c>
      <c r="J5536" t="s">
        <v>20</v>
      </c>
      <c r="K5536">
        <v>2450</v>
      </c>
      <c r="L5536" t="s">
        <v>9</v>
      </c>
      <c r="M5536" t="s">
        <v>10</v>
      </c>
      <c r="N5536" t="s">
        <v>16</v>
      </c>
      <c r="O5536">
        <v>4410</v>
      </c>
      <c r="P5536">
        <v>2210.4</v>
      </c>
      <c r="Q5536">
        <v>8</v>
      </c>
      <c r="R5536">
        <v>64.239999999999995</v>
      </c>
      <c r="S5536">
        <v>6242.94</v>
      </c>
      <c r="T5536">
        <v>28.1</v>
      </c>
      <c r="U5536">
        <f t="shared" si="259"/>
        <v>2199.6</v>
      </c>
      <c r="V5536" s="2">
        <f t="shared" si="260"/>
        <v>0.49877551020408162</v>
      </c>
    </row>
    <row r="5537" spans="1:22" x14ac:dyDescent="0.3">
      <c r="A5537" s="1">
        <v>45415</v>
      </c>
      <c r="B5537" t="s">
        <v>4</v>
      </c>
      <c r="C5537" t="s">
        <v>5</v>
      </c>
      <c r="D5537" t="s">
        <v>6</v>
      </c>
      <c r="E5537" t="s">
        <v>7</v>
      </c>
      <c r="F5537">
        <v>1116</v>
      </c>
      <c r="G5537">
        <v>10</v>
      </c>
      <c r="H5537">
        <f t="shared" si="258"/>
        <v>1106</v>
      </c>
      <c r="I5537">
        <v>1106</v>
      </c>
      <c r="J5537" t="s">
        <v>20</v>
      </c>
      <c r="K5537">
        <v>589</v>
      </c>
      <c r="L5537" t="s">
        <v>9</v>
      </c>
      <c r="M5537" t="s">
        <v>10</v>
      </c>
      <c r="N5537" t="s">
        <v>16</v>
      </c>
      <c r="O5537">
        <v>11780</v>
      </c>
      <c r="P5537">
        <v>7069</v>
      </c>
      <c r="Q5537">
        <v>6</v>
      </c>
      <c r="R5537">
        <v>46.35</v>
      </c>
      <c r="S5537">
        <v>16719.72</v>
      </c>
      <c r="T5537">
        <v>27.8</v>
      </c>
      <c r="U5537">
        <f t="shared" si="259"/>
        <v>4711</v>
      </c>
      <c r="V5537" s="2">
        <f t="shared" si="260"/>
        <v>0.39991511035653649</v>
      </c>
    </row>
    <row r="5538" spans="1:22" x14ac:dyDescent="0.3">
      <c r="A5538" s="1">
        <v>45415</v>
      </c>
      <c r="B5538" t="s">
        <v>4</v>
      </c>
      <c r="C5538" t="s">
        <v>5</v>
      </c>
      <c r="D5538" t="s">
        <v>6</v>
      </c>
      <c r="E5538" t="s">
        <v>12</v>
      </c>
      <c r="F5538">
        <v>2845</v>
      </c>
      <c r="G5538">
        <v>58</v>
      </c>
      <c r="H5538">
        <f t="shared" si="258"/>
        <v>2787</v>
      </c>
      <c r="I5538">
        <v>2787</v>
      </c>
      <c r="J5538" t="s">
        <v>20</v>
      </c>
      <c r="K5538">
        <v>1610</v>
      </c>
      <c r="L5538" t="s">
        <v>15</v>
      </c>
      <c r="M5538" t="s">
        <v>10</v>
      </c>
      <c r="N5538" t="s">
        <v>16</v>
      </c>
      <c r="O5538">
        <v>2254</v>
      </c>
      <c r="P5538">
        <v>1132.8</v>
      </c>
      <c r="Q5538">
        <v>10</v>
      </c>
      <c r="R5538">
        <v>69.680000000000007</v>
      </c>
      <c r="S5538">
        <v>4225.6000000000004</v>
      </c>
      <c r="T5538">
        <v>29.6</v>
      </c>
      <c r="U5538">
        <f t="shared" si="259"/>
        <v>1121.2</v>
      </c>
      <c r="V5538" s="2">
        <f t="shared" si="260"/>
        <v>0.49742679680567881</v>
      </c>
    </row>
    <row r="5539" spans="1:22" x14ac:dyDescent="0.3">
      <c r="A5539" s="1">
        <v>45415</v>
      </c>
      <c r="B5539" t="s">
        <v>4</v>
      </c>
      <c r="C5539" t="s">
        <v>5</v>
      </c>
      <c r="D5539" t="s">
        <v>6</v>
      </c>
      <c r="E5539" t="s">
        <v>13</v>
      </c>
      <c r="F5539">
        <v>4516</v>
      </c>
      <c r="G5539">
        <v>102</v>
      </c>
      <c r="H5539">
        <f t="shared" si="258"/>
        <v>4414</v>
      </c>
      <c r="I5539">
        <v>4414</v>
      </c>
      <c r="J5539" t="s">
        <v>18</v>
      </c>
      <c r="K5539">
        <v>2555</v>
      </c>
      <c r="L5539" t="s">
        <v>15</v>
      </c>
      <c r="M5539" t="s">
        <v>10</v>
      </c>
      <c r="N5539" t="s">
        <v>23</v>
      </c>
      <c r="O5539">
        <v>4599</v>
      </c>
      <c r="P5539">
        <v>2309.6999999999998</v>
      </c>
      <c r="Q5539">
        <v>6</v>
      </c>
      <c r="R5539">
        <v>79.11</v>
      </c>
      <c r="S5539">
        <v>6752.31</v>
      </c>
      <c r="T5539">
        <v>31.3</v>
      </c>
      <c r="U5539">
        <f t="shared" si="259"/>
        <v>2289.3000000000002</v>
      </c>
      <c r="V5539" s="2">
        <f t="shared" si="260"/>
        <v>0.49778212654924986</v>
      </c>
    </row>
    <row r="5540" spans="1:22" x14ac:dyDescent="0.3">
      <c r="A5540" s="1">
        <v>45415</v>
      </c>
      <c r="B5540" t="s">
        <v>4</v>
      </c>
      <c r="C5540" t="s">
        <v>5</v>
      </c>
      <c r="D5540" t="s">
        <v>17</v>
      </c>
      <c r="E5540" t="s">
        <v>7</v>
      </c>
      <c r="F5540">
        <v>731</v>
      </c>
      <c r="G5540">
        <v>4</v>
      </c>
      <c r="H5540">
        <f t="shared" si="258"/>
        <v>727</v>
      </c>
      <c r="I5540">
        <v>727</v>
      </c>
      <c r="J5540" t="s">
        <v>8</v>
      </c>
      <c r="K5540">
        <v>382</v>
      </c>
      <c r="L5540" t="s">
        <v>25</v>
      </c>
      <c r="M5540" t="s">
        <v>10</v>
      </c>
      <c r="N5540" t="s">
        <v>19</v>
      </c>
      <c r="O5540">
        <v>7640</v>
      </c>
      <c r="P5540">
        <v>4584.3999999999996</v>
      </c>
      <c r="Q5540">
        <v>8</v>
      </c>
      <c r="R5540">
        <v>52.41</v>
      </c>
      <c r="S5540">
        <v>10953.2</v>
      </c>
      <c r="T5540">
        <v>30.3</v>
      </c>
      <c r="U5540">
        <f t="shared" si="259"/>
        <v>3055.6000000000004</v>
      </c>
      <c r="V5540" s="2">
        <f t="shared" si="260"/>
        <v>0.39994764397905763</v>
      </c>
    </row>
    <row r="5541" spans="1:22" x14ac:dyDescent="0.3">
      <c r="A5541" s="1">
        <v>45415</v>
      </c>
      <c r="B5541" t="s">
        <v>4</v>
      </c>
      <c r="C5541" t="s">
        <v>5</v>
      </c>
      <c r="D5541" t="s">
        <v>17</v>
      </c>
      <c r="E5541" t="s">
        <v>12</v>
      </c>
      <c r="F5541">
        <v>2795</v>
      </c>
      <c r="G5541">
        <v>66</v>
      </c>
      <c r="H5541">
        <f t="shared" si="258"/>
        <v>2729</v>
      </c>
      <c r="I5541">
        <v>2729</v>
      </c>
      <c r="J5541" t="s">
        <v>8</v>
      </c>
      <c r="K5541">
        <v>1580</v>
      </c>
      <c r="L5541" t="s">
        <v>25</v>
      </c>
      <c r="M5541" t="s">
        <v>10</v>
      </c>
      <c r="N5541" t="s">
        <v>11</v>
      </c>
      <c r="O5541">
        <v>2212</v>
      </c>
      <c r="P5541">
        <v>1112.5999999999999</v>
      </c>
      <c r="Q5541">
        <v>2</v>
      </c>
      <c r="R5541">
        <v>71.760000000000005</v>
      </c>
      <c r="S5541">
        <v>4179.8999999999996</v>
      </c>
      <c r="T5541">
        <v>29</v>
      </c>
      <c r="U5541">
        <f t="shared" si="259"/>
        <v>1099.4000000000001</v>
      </c>
      <c r="V5541" s="2">
        <f t="shared" si="260"/>
        <v>0.49701627486437616</v>
      </c>
    </row>
    <row r="5542" spans="1:22" x14ac:dyDescent="0.3">
      <c r="A5542" s="1">
        <v>45415</v>
      </c>
      <c r="B5542" t="s">
        <v>4</v>
      </c>
      <c r="C5542" t="s">
        <v>5</v>
      </c>
      <c r="D5542" t="s">
        <v>17</v>
      </c>
      <c r="E5542" t="s">
        <v>13</v>
      </c>
      <c r="F5542">
        <v>3387</v>
      </c>
      <c r="G5542">
        <v>39</v>
      </c>
      <c r="H5542">
        <f t="shared" si="258"/>
        <v>3348</v>
      </c>
      <c r="I5542">
        <v>3348</v>
      </c>
      <c r="J5542" t="s">
        <v>18</v>
      </c>
      <c r="K5542">
        <v>1958</v>
      </c>
      <c r="L5542" t="s">
        <v>29</v>
      </c>
      <c r="M5542" t="s">
        <v>21</v>
      </c>
      <c r="N5542" t="s">
        <v>19</v>
      </c>
      <c r="O5542">
        <v>3524.4</v>
      </c>
      <c r="P5542">
        <v>1766.1</v>
      </c>
      <c r="Q5542">
        <v>6</v>
      </c>
      <c r="R5542">
        <v>53.87</v>
      </c>
      <c r="S5542">
        <v>5040.8900000000003</v>
      </c>
      <c r="T5542">
        <v>29</v>
      </c>
      <c r="U5542">
        <f t="shared" si="259"/>
        <v>1758.3000000000002</v>
      </c>
      <c r="V5542" s="2">
        <f t="shared" si="260"/>
        <v>0.49889342866870962</v>
      </c>
    </row>
    <row r="5543" spans="1:22" x14ac:dyDescent="0.3">
      <c r="A5543" s="1">
        <v>45415</v>
      </c>
      <c r="B5543" t="s">
        <v>4</v>
      </c>
      <c r="C5543" t="s">
        <v>5</v>
      </c>
      <c r="D5543" t="s">
        <v>22</v>
      </c>
      <c r="E5543" t="s">
        <v>7</v>
      </c>
      <c r="F5543">
        <v>939</v>
      </c>
      <c r="G5543">
        <v>7</v>
      </c>
      <c r="H5543">
        <f t="shared" si="258"/>
        <v>932</v>
      </c>
      <c r="I5543">
        <v>932</v>
      </c>
      <c r="J5543" t="s">
        <v>18</v>
      </c>
      <c r="K5543">
        <v>488</v>
      </c>
      <c r="L5543" t="s">
        <v>9</v>
      </c>
      <c r="M5543" t="s">
        <v>21</v>
      </c>
      <c r="N5543" t="s">
        <v>16</v>
      </c>
      <c r="O5543">
        <v>9760</v>
      </c>
      <c r="P5543">
        <v>5856.7</v>
      </c>
      <c r="Q5543">
        <v>12</v>
      </c>
      <c r="R5543">
        <v>41.97</v>
      </c>
      <c r="S5543">
        <v>14104.06</v>
      </c>
      <c r="T5543">
        <v>29</v>
      </c>
      <c r="U5543">
        <f t="shared" si="259"/>
        <v>3903.3</v>
      </c>
      <c r="V5543" s="2">
        <f t="shared" si="260"/>
        <v>0.3999282786885246</v>
      </c>
    </row>
    <row r="5544" spans="1:22" x14ac:dyDescent="0.3">
      <c r="A5544" s="1">
        <v>45415</v>
      </c>
      <c r="B5544" t="s">
        <v>4</v>
      </c>
      <c r="C5544" t="s">
        <v>5</v>
      </c>
      <c r="D5544" t="s">
        <v>22</v>
      </c>
      <c r="E5544" t="s">
        <v>12</v>
      </c>
      <c r="F5544">
        <v>3814</v>
      </c>
      <c r="G5544">
        <v>83</v>
      </c>
      <c r="H5544">
        <f t="shared" si="258"/>
        <v>3731</v>
      </c>
      <c r="I5544">
        <v>3731</v>
      </c>
      <c r="J5544" t="s">
        <v>20</v>
      </c>
      <c r="K5544">
        <v>2181</v>
      </c>
      <c r="L5544" t="s">
        <v>9</v>
      </c>
      <c r="M5544" t="s">
        <v>21</v>
      </c>
      <c r="N5544" t="s">
        <v>16</v>
      </c>
      <c r="O5544">
        <v>3053.4</v>
      </c>
      <c r="P5544">
        <v>1535</v>
      </c>
      <c r="Q5544">
        <v>8</v>
      </c>
      <c r="R5544">
        <v>65.64</v>
      </c>
      <c r="S5544">
        <v>5677.39</v>
      </c>
      <c r="T5544">
        <v>28.8</v>
      </c>
      <c r="U5544">
        <f t="shared" si="259"/>
        <v>1518.4</v>
      </c>
      <c r="V5544" s="2">
        <f t="shared" si="260"/>
        <v>0.49728171873976551</v>
      </c>
    </row>
    <row r="5545" spans="1:22" x14ac:dyDescent="0.3">
      <c r="A5545" s="1">
        <v>45415</v>
      </c>
      <c r="B5545" t="s">
        <v>4</v>
      </c>
      <c r="C5545" t="s">
        <v>5</v>
      </c>
      <c r="D5545" t="s">
        <v>22</v>
      </c>
      <c r="E5545" t="s">
        <v>13</v>
      </c>
      <c r="F5545">
        <v>4886</v>
      </c>
      <c r="G5545">
        <v>111</v>
      </c>
      <c r="H5545">
        <f t="shared" si="258"/>
        <v>4775</v>
      </c>
      <c r="I5545">
        <v>4775</v>
      </c>
      <c r="J5545" t="s">
        <v>20</v>
      </c>
      <c r="K5545">
        <v>2740</v>
      </c>
      <c r="L5545" t="s">
        <v>15</v>
      </c>
      <c r="M5545" t="s">
        <v>26</v>
      </c>
      <c r="N5545" t="s">
        <v>11</v>
      </c>
      <c r="O5545">
        <v>4932</v>
      </c>
      <c r="P5545">
        <v>2477.1</v>
      </c>
      <c r="Q5545">
        <v>7</v>
      </c>
      <c r="R5545">
        <v>99.74</v>
      </c>
      <c r="S5545">
        <v>7326.32</v>
      </c>
      <c r="T5545">
        <v>31.8</v>
      </c>
      <c r="U5545">
        <f t="shared" si="259"/>
        <v>2454.9</v>
      </c>
      <c r="V5545" s="2">
        <f t="shared" si="260"/>
        <v>0.49774939172749394</v>
      </c>
    </row>
    <row r="5546" spans="1:22" x14ac:dyDescent="0.3">
      <c r="A5546" s="1">
        <v>45415</v>
      </c>
      <c r="B5546" t="s">
        <v>4</v>
      </c>
      <c r="C5546" t="s">
        <v>24</v>
      </c>
      <c r="D5546" t="s">
        <v>6</v>
      </c>
      <c r="E5546" t="s">
        <v>7</v>
      </c>
      <c r="F5546">
        <v>843</v>
      </c>
      <c r="G5546">
        <v>6</v>
      </c>
      <c r="H5546">
        <f t="shared" si="258"/>
        <v>837</v>
      </c>
      <c r="I5546">
        <v>837</v>
      </c>
      <c r="J5546" t="s">
        <v>8</v>
      </c>
      <c r="K5546">
        <v>445</v>
      </c>
      <c r="L5546" t="s">
        <v>15</v>
      </c>
      <c r="M5546" t="s">
        <v>26</v>
      </c>
      <c r="N5546" t="s">
        <v>11</v>
      </c>
      <c r="O5546">
        <v>8900</v>
      </c>
      <c r="P5546">
        <v>5340.6</v>
      </c>
      <c r="Q5546">
        <v>5</v>
      </c>
      <c r="R5546">
        <v>52.44</v>
      </c>
      <c r="S5546">
        <v>12654.46</v>
      </c>
      <c r="T5546">
        <v>27.6</v>
      </c>
      <c r="U5546">
        <f t="shared" si="259"/>
        <v>3559.3999999999996</v>
      </c>
      <c r="V5546" s="2">
        <f t="shared" si="260"/>
        <v>0.39993258426966288</v>
      </c>
    </row>
    <row r="5547" spans="1:22" x14ac:dyDescent="0.3">
      <c r="A5547" s="1">
        <v>45415</v>
      </c>
      <c r="B5547" t="s">
        <v>4</v>
      </c>
      <c r="C5547" t="s">
        <v>24</v>
      </c>
      <c r="D5547" t="s">
        <v>6</v>
      </c>
      <c r="E5547" t="s">
        <v>12</v>
      </c>
      <c r="F5547">
        <v>3619</v>
      </c>
      <c r="G5547">
        <v>48</v>
      </c>
      <c r="H5547">
        <f t="shared" si="258"/>
        <v>3571</v>
      </c>
      <c r="I5547">
        <v>3571</v>
      </c>
      <c r="J5547" t="s">
        <v>18</v>
      </c>
      <c r="K5547">
        <v>2121</v>
      </c>
      <c r="L5547" t="s">
        <v>15</v>
      </c>
      <c r="M5547" t="s">
        <v>21</v>
      </c>
      <c r="N5547" t="s">
        <v>11</v>
      </c>
      <c r="O5547">
        <v>2969.4</v>
      </c>
      <c r="P5547">
        <v>1489.5</v>
      </c>
      <c r="Q5547">
        <v>3</v>
      </c>
      <c r="R5547">
        <v>90.86</v>
      </c>
      <c r="S5547">
        <v>5478.18</v>
      </c>
      <c r="T5547">
        <v>29.4</v>
      </c>
      <c r="U5547">
        <f t="shared" si="259"/>
        <v>1479.9</v>
      </c>
      <c r="V5547" s="2">
        <f t="shared" si="260"/>
        <v>0.49838351182056984</v>
      </c>
    </row>
    <row r="5548" spans="1:22" x14ac:dyDescent="0.3">
      <c r="A5548" s="1">
        <v>45415</v>
      </c>
      <c r="B5548" t="s">
        <v>4</v>
      </c>
      <c r="C5548" t="s">
        <v>24</v>
      </c>
      <c r="D5548" t="s">
        <v>6</v>
      </c>
      <c r="E5548" t="s">
        <v>13</v>
      </c>
      <c r="F5548">
        <v>2453</v>
      </c>
      <c r="G5548">
        <v>68</v>
      </c>
      <c r="H5548">
        <f t="shared" si="258"/>
        <v>2385</v>
      </c>
      <c r="I5548">
        <v>2385</v>
      </c>
      <c r="J5548" t="s">
        <v>14</v>
      </c>
      <c r="K5548">
        <v>1404</v>
      </c>
      <c r="L5548" t="s">
        <v>15</v>
      </c>
      <c r="M5548" t="s">
        <v>10</v>
      </c>
      <c r="N5548" t="s">
        <v>16</v>
      </c>
      <c r="O5548">
        <v>2527.1999999999998</v>
      </c>
      <c r="P5548">
        <v>1270.4000000000001</v>
      </c>
      <c r="Q5548">
        <v>9</v>
      </c>
      <c r="R5548">
        <v>64.64</v>
      </c>
      <c r="S5548">
        <v>3697.46</v>
      </c>
      <c r="T5548">
        <v>27.7</v>
      </c>
      <c r="U5548">
        <f t="shared" si="259"/>
        <v>1256.7999999999997</v>
      </c>
      <c r="V5548" s="2">
        <f t="shared" si="260"/>
        <v>0.4973092750870528</v>
      </c>
    </row>
    <row r="5549" spans="1:22" x14ac:dyDescent="0.3">
      <c r="A5549" s="1">
        <v>45415</v>
      </c>
      <c r="B5549" t="s">
        <v>4</v>
      </c>
      <c r="C5549" t="s">
        <v>24</v>
      </c>
      <c r="D5549" t="s">
        <v>17</v>
      </c>
      <c r="E5549" t="s">
        <v>7</v>
      </c>
      <c r="F5549">
        <v>729</v>
      </c>
      <c r="G5549">
        <v>6</v>
      </c>
      <c r="H5549">
        <f t="shared" si="258"/>
        <v>723</v>
      </c>
      <c r="I5549">
        <v>723</v>
      </c>
      <c r="J5549" t="s">
        <v>18</v>
      </c>
      <c r="K5549">
        <v>393</v>
      </c>
      <c r="L5549" t="s">
        <v>15</v>
      </c>
      <c r="M5549" t="s">
        <v>10</v>
      </c>
      <c r="N5549" t="s">
        <v>11</v>
      </c>
      <c r="O5549">
        <v>7860</v>
      </c>
      <c r="P5549">
        <v>4716.6000000000004</v>
      </c>
      <c r="Q5549">
        <v>5</v>
      </c>
      <c r="R5549">
        <v>28.83</v>
      </c>
      <c r="S5549">
        <v>10976.55</v>
      </c>
      <c r="T5549">
        <v>27.8</v>
      </c>
      <c r="U5549">
        <f t="shared" si="259"/>
        <v>3143.3999999999996</v>
      </c>
      <c r="V5549" s="2">
        <f t="shared" si="260"/>
        <v>0.39992366412213737</v>
      </c>
    </row>
    <row r="5550" spans="1:22" x14ac:dyDescent="0.3">
      <c r="A5550" s="1">
        <v>45415</v>
      </c>
      <c r="B5550" t="s">
        <v>4</v>
      </c>
      <c r="C5550" t="s">
        <v>24</v>
      </c>
      <c r="D5550" t="s">
        <v>17</v>
      </c>
      <c r="E5550" t="s">
        <v>12</v>
      </c>
      <c r="F5550">
        <v>4039</v>
      </c>
      <c r="G5550">
        <v>60</v>
      </c>
      <c r="H5550">
        <f t="shared" si="258"/>
        <v>3979</v>
      </c>
      <c r="I5550">
        <v>3979</v>
      </c>
      <c r="J5550" t="s">
        <v>14</v>
      </c>
      <c r="K5550">
        <v>2354</v>
      </c>
      <c r="L5550" t="s">
        <v>15</v>
      </c>
      <c r="M5550" t="s">
        <v>21</v>
      </c>
      <c r="N5550" t="s">
        <v>11</v>
      </c>
      <c r="O5550">
        <v>3295.6</v>
      </c>
      <c r="P5550">
        <v>1653.8</v>
      </c>
      <c r="Q5550">
        <v>5</v>
      </c>
      <c r="R5550">
        <v>95.5</v>
      </c>
      <c r="S5550">
        <v>6051.09</v>
      </c>
      <c r="T5550">
        <v>30.1</v>
      </c>
      <c r="U5550">
        <f t="shared" si="259"/>
        <v>1641.8</v>
      </c>
      <c r="V5550" s="2">
        <f t="shared" si="260"/>
        <v>0.49817939070275519</v>
      </c>
    </row>
    <row r="5551" spans="1:22" x14ac:dyDescent="0.3">
      <c r="A5551" s="1">
        <v>45415</v>
      </c>
      <c r="B5551" t="s">
        <v>4</v>
      </c>
      <c r="C5551" t="s">
        <v>24</v>
      </c>
      <c r="D5551" t="s">
        <v>17</v>
      </c>
      <c r="E5551" t="s">
        <v>13</v>
      </c>
      <c r="F5551">
        <v>4630</v>
      </c>
      <c r="G5551">
        <v>102</v>
      </c>
      <c r="H5551">
        <f t="shared" si="258"/>
        <v>4528</v>
      </c>
      <c r="I5551">
        <v>4528</v>
      </c>
      <c r="J5551" t="s">
        <v>20</v>
      </c>
      <c r="K5551">
        <v>2668</v>
      </c>
      <c r="L5551" t="s">
        <v>9</v>
      </c>
      <c r="M5551" t="s">
        <v>10</v>
      </c>
      <c r="N5551" t="s">
        <v>11</v>
      </c>
      <c r="O5551">
        <v>4802.3999999999996</v>
      </c>
      <c r="P5551">
        <v>2411.4</v>
      </c>
      <c r="Q5551">
        <v>6</v>
      </c>
      <c r="R5551">
        <v>92.88</v>
      </c>
      <c r="S5551">
        <v>6975.28</v>
      </c>
      <c r="T5551">
        <v>29.8</v>
      </c>
      <c r="U5551">
        <f t="shared" si="259"/>
        <v>2390.9999999999995</v>
      </c>
      <c r="V5551" s="2">
        <f t="shared" si="260"/>
        <v>0.49787606196901546</v>
      </c>
    </row>
    <row r="5552" spans="1:22" x14ac:dyDescent="0.3">
      <c r="A5552" s="1">
        <v>45415</v>
      </c>
      <c r="B5552" t="s">
        <v>4</v>
      </c>
      <c r="C5552" t="s">
        <v>24</v>
      </c>
      <c r="D5552" t="s">
        <v>22</v>
      </c>
      <c r="E5552" t="s">
        <v>7</v>
      </c>
      <c r="F5552">
        <v>697</v>
      </c>
      <c r="G5552">
        <v>4</v>
      </c>
      <c r="H5552">
        <f t="shared" si="258"/>
        <v>693</v>
      </c>
      <c r="I5552">
        <v>693</v>
      </c>
      <c r="J5552" t="s">
        <v>18</v>
      </c>
      <c r="K5552">
        <v>371</v>
      </c>
      <c r="L5552" t="s">
        <v>15</v>
      </c>
      <c r="M5552" t="s">
        <v>10</v>
      </c>
      <c r="N5552" t="s">
        <v>23</v>
      </c>
      <c r="O5552">
        <v>7420</v>
      </c>
      <c r="P5552">
        <v>4452.3999999999996</v>
      </c>
      <c r="Q5552">
        <v>13</v>
      </c>
      <c r="R5552">
        <v>32.380000000000003</v>
      </c>
      <c r="S5552">
        <v>10463.56</v>
      </c>
      <c r="T5552">
        <v>27.7</v>
      </c>
      <c r="U5552">
        <f t="shared" si="259"/>
        <v>2967.6000000000004</v>
      </c>
      <c r="V5552" s="2">
        <f t="shared" si="260"/>
        <v>0.39994609164420492</v>
      </c>
    </row>
    <row r="5553" spans="1:22" x14ac:dyDescent="0.3">
      <c r="A5553" s="1">
        <v>45415</v>
      </c>
      <c r="B5553" t="s">
        <v>4</v>
      </c>
      <c r="C5553" t="s">
        <v>24</v>
      </c>
      <c r="D5553" t="s">
        <v>22</v>
      </c>
      <c r="E5553" t="s">
        <v>12</v>
      </c>
      <c r="F5553">
        <v>4322</v>
      </c>
      <c r="G5553">
        <v>88</v>
      </c>
      <c r="H5553">
        <f t="shared" si="258"/>
        <v>4234</v>
      </c>
      <c r="I5553">
        <v>4234</v>
      </c>
      <c r="J5553" t="s">
        <v>14</v>
      </c>
      <c r="K5553">
        <v>2517</v>
      </c>
      <c r="L5553" t="s">
        <v>9</v>
      </c>
      <c r="M5553" t="s">
        <v>26</v>
      </c>
      <c r="N5553" t="s">
        <v>11</v>
      </c>
      <c r="O5553">
        <v>3523.8</v>
      </c>
      <c r="P5553">
        <v>1770.7</v>
      </c>
      <c r="Q5553">
        <v>7</v>
      </c>
      <c r="R5553">
        <v>72.09</v>
      </c>
      <c r="S5553">
        <v>6494.34</v>
      </c>
      <c r="T5553">
        <v>29.2</v>
      </c>
      <c r="U5553">
        <f t="shared" si="259"/>
        <v>1753.1000000000001</v>
      </c>
      <c r="V5553" s="2">
        <f t="shared" si="260"/>
        <v>0.49750269595323232</v>
      </c>
    </row>
    <row r="5554" spans="1:22" x14ac:dyDescent="0.3">
      <c r="A5554" s="1">
        <v>45415</v>
      </c>
      <c r="B5554" t="s">
        <v>4</v>
      </c>
      <c r="C5554" t="s">
        <v>24</v>
      </c>
      <c r="D5554" t="s">
        <v>22</v>
      </c>
      <c r="E5554" t="s">
        <v>13</v>
      </c>
      <c r="F5554">
        <v>2966</v>
      </c>
      <c r="G5554">
        <v>64</v>
      </c>
      <c r="H5554">
        <f t="shared" si="258"/>
        <v>2902</v>
      </c>
      <c r="I5554">
        <v>2902</v>
      </c>
      <c r="J5554" t="s">
        <v>14</v>
      </c>
      <c r="K5554">
        <v>1687</v>
      </c>
      <c r="L5554" t="s">
        <v>29</v>
      </c>
      <c r="M5554" t="s">
        <v>10</v>
      </c>
      <c r="N5554" t="s">
        <v>11</v>
      </c>
      <c r="O5554">
        <v>3036.6</v>
      </c>
      <c r="P5554">
        <v>1524.7</v>
      </c>
      <c r="Q5554">
        <v>15</v>
      </c>
      <c r="R5554">
        <v>63.82</v>
      </c>
      <c r="S5554">
        <v>4489.32</v>
      </c>
      <c r="T5554">
        <v>26.7</v>
      </c>
      <c r="U5554">
        <f t="shared" si="259"/>
        <v>1511.8999999999999</v>
      </c>
      <c r="V5554" s="2">
        <f t="shared" si="260"/>
        <v>0.49789237963511818</v>
      </c>
    </row>
    <row r="5555" spans="1:22" x14ac:dyDescent="0.3">
      <c r="A5555" s="1">
        <v>45415</v>
      </c>
      <c r="B5555" t="s">
        <v>4</v>
      </c>
      <c r="C5555" t="s">
        <v>28</v>
      </c>
      <c r="D5555" t="s">
        <v>6</v>
      </c>
      <c r="E5555" t="s">
        <v>7</v>
      </c>
      <c r="F5555">
        <v>1222</v>
      </c>
      <c r="G5555">
        <v>10</v>
      </c>
      <c r="H5555">
        <f t="shared" si="258"/>
        <v>1212</v>
      </c>
      <c r="I5555">
        <v>1212</v>
      </c>
      <c r="J5555" t="s">
        <v>8</v>
      </c>
      <c r="K5555">
        <v>635</v>
      </c>
      <c r="L5555" t="s">
        <v>9</v>
      </c>
      <c r="M5555" t="s">
        <v>26</v>
      </c>
      <c r="N5555" t="s">
        <v>16</v>
      </c>
      <c r="O5555">
        <v>12700</v>
      </c>
      <c r="P5555">
        <v>7621</v>
      </c>
      <c r="Q5555">
        <v>7</v>
      </c>
      <c r="R5555">
        <v>54.97</v>
      </c>
      <c r="S5555">
        <v>18302.45</v>
      </c>
      <c r="T5555">
        <v>29.1</v>
      </c>
      <c r="U5555">
        <f t="shared" si="259"/>
        <v>5079</v>
      </c>
      <c r="V5555" s="2">
        <f t="shared" si="260"/>
        <v>0.39992125984251969</v>
      </c>
    </row>
    <row r="5556" spans="1:22" x14ac:dyDescent="0.3">
      <c r="A5556" s="1">
        <v>45415</v>
      </c>
      <c r="B5556" t="s">
        <v>4</v>
      </c>
      <c r="C5556" t="s">
        <v>28</v>
      </c>
      <c r="D5556" t="s">
        <v>6</v>
      </c>
      <c r="E5556" t="s">
        <v>12</v>
      </c>
      <c r="F5556">
        <v>3603</v>
      </c>
      <c r="G5556">
        <v>94</v>
      </c>
      <c r="H5556">
        <f t="shared" si="258"/>
        <v>3509</v>
      </c>
      <c r="I5556">
        <v>3509</v>
      </c>
      <c r="J5556" t="s">
        <v>20</v>
      </c>
      <c r="K5556">
        <v>2009</v>
      </c>
      <c r="L5556" t="s">
        <v>29</v>
      </c>
      <c r="M5556" t="s">
        <v>10</v>
      </c>
      <c r="N5556" t="s">
        <v>16</v>
      </c>
      <c r="O5556">
        <v>2812.6</v>
      </c>
      <c r="P5556">
        <v>1415.7</v>
      </c>
      <c r="Q5556">
        <v>4</v>
      </c>
      <c r="R5556">
        <v>83.05</v>
      </c>
      <c r="S5556">
        <v>5417.48</v>
      </c>
      <c r="T5556">
        <v>29.4</v>
      </c>
      <c r="U5556">
        <f t="shared" si="259"/>
        <v>1396.8999999999999</v>
      </c>
      <c r="V5556" s="2">
        <f t="shared" si="260"/>
        <v>0.49665789660812054</v>
      </c>
    </row>
    <row r="5557" spans="1:22" x14ac:dyDescent="0.3">
      <c r="A5557" s="1">
        <v>45415</v>
      </c>
      <c r="B5557" t="s">
        <v>4</v>
      </c>
      <c r="C5557" t="s">
        <v>28</v>
      </c>
      <c r="D5557" t="s">
        <v>6</v>
      </c>
      <c r="E5557" t="s">
        <v>13</v>
      </c>
      <c r="F5557">
        <v>5185</v>
      </c>
      <c r="G5557">
        <v>84</v>
      </c>
      <c r="H5557">
        <f t="shared" si="258"/>
        <v>5101</v>
      </c>
      <c r="I5557">
        <v>5101</v>
      </c>
      <c r="J5557" t="s">
        <v>18</v>
      </c>
      <c r="K5557">
        <v>2970</v>
      </c>
      <c r="L5557" t="s">
        <v>29</v>
      </c>
      <c r="M5557" t="s">
        <v>21</v>
      </c>
      <c r="N5557" t="s">
        <v>11</v>
      </c>
      <c r="O5557">
        <v>5346</v>
      </c>
      <c r="P5557">
        <v>2681.4</v>
      </c>
      <c r="Q5557">
        <v>3</v>
      </c>
      <c r="R5557">
        <v>107.52</v>
      </c>
      <c r="S5557">
        <v>7775.57</v>
      </c>
      <c r="T5557">
        <v>30.4</v>
      </c>
      <c r="U5557">
        <f t="shared" si="259"/>
        <v>2664.6</v>
      </c>
      <c r="V5557" s="2">
        <f t="shared" si="260"/>
        <v>0.49842873176206509</v>
      </c>
    </row>
    <row r="5558" spans="1:22" x14ac:dyDescent="0.3">
      <c r="A5558" s="1">
        <v>45415</v>
      </c>
      <c r="B5558" t="s">
        <v>4</v>
      </c>
      <c r="C5558" t="s">
        <v>28</v>
      </c>
      <c r="D5558" t="s">
        <v>17</v>
      </c>
      <c r="E5558" t="s">
        <v>7</v>
      </c>
      <c r="F5558">
        <v>875</v>
      </c>
      <c r="G5558">
        <v>6</v>
      </c>
      <c r="H5558">
        <f t="shared" si="258"/>
        <v>869</v>
      </c>
      <c r="I5558">
        <v>869</v>
      </c>
      <c r="J5558" t="s">
        <v>18</v>
      </c>
      <c r="K5558">
        <v>469</v>
      </c>
      <c r="L5558" t="s">
        <v>15</v>
      </c>
      <c r="M5558" t="s">
        <v>21</v>
      </c>
      <c r="N5558" t="s">
        <v>11</v>
      </c>
      <c r="O5558">
        <v>9380</v>
      </c>
      <c r="P5558">
        <v>5628.6</v>
      </c>
      <c r="Q5558">
        <v>7</v>
      </c>
      <c r="R5558">
        <v>30.75</v>
      </c>
      <c r="S5558">
        <v>13081.95</v>
      </c>
      <c r="T5558">
        <v>29.4</v>
      </c>
      <c r="U5558">
        <f t="shared" si="259"/>
        <v>3751.3999999999996</v>
      </c>
      <c r="V5558" s="2">
        <f t="shared" si="260"/>
        <v>0.39993603411513856</v>
      </c>
    </row>
    <row r="5559" spans="1:22" x14ac:dyDescent="0.3">
      <c r="A5559" s="1">
        <v>45415</v>
      </c>
      <c r="B5559" t="s">
        <v>4</v>
      </c>
      <c r="C5559" t="s">
        <v>28</v>
      </c>
      <c r="D5559" t="s">
        <v>17</v>
      </c>
      <c r="E5559" t="s">
        <v>12</v>
      </c>
      <c r="F5559">
        <v>6135</v>
      </c>
      <c r="G5559">
        <v>92</v>
      </c>
      <c r="H5559">
        <f t="shared" si="258"/>
        <v>6043</v>
      </c>
      <c r="I5559">
        <v>6043</v>
      </c>
      <c r="J5559" t="s">
        <v>14</v>
      </c>
      <c r="K5559">
        <v>3495</v>
      </c>
      <c r="L5559" t="s">
        <v>15</v>
      </c>
      <c r="M5559" t="s">
        <v>10</v>
      </c>
      <c r="N5559" t="s">
        <v>11</v>
      </c>
      <c r="O5559">
        <v>4893</v>
      </c>
      <c r="P5559">
        <v>2455.6999999999998</v>
      </c>
      <c r="Q5559">
        <v>6</v>
      </c>
      <c r="R5559">
        <v>108.48</v>
      </c>
      <c r="S5559">
        <v>9250.2099999999991</v>
      </c>
      <c r="T5559">
        <v>30.3</v>
      </c>
      <c r="U5559">
        <f t="shared" si="259"/>
        <v>2437.3000000000002</v>
      </c>
      <c r="V5559" s="2">
        <f t="shared" si="260"/>
        <v>0.49811976292662991</v>
      </c>
    </row>
    <row r="5560" spans="1:22" x14ac:dyDescent="0.3">
      <c r="A5560" s="1">
        <v>45415</v>
      </c>
      <c r="B5560" t="s">
        <v>4</v>
      </c>
      <c r="C5560" t="s">
        <v>28</v>
      </c>
      <c r="D5560" t="s">
        <v>17</v>
      </c>
      <c r="E5560" t="s">
        <v>13</v>
      </c>
      <c r="F5560">
        <v>2494</v>
      </c>
      <c r="G5560">
        <v>69</v>
      </c>
      <c r="H5560">
        <f t="shared" si="258"/>
        <v>2425</v>
      </c>
      <c r="I5560">
        <v>2425</v>
      </c>
      <c r="J5560" t="s">
        <v>14</v>
      </c>
      <c r="K5560">
        <v>1405</v>
      </c>
      <c r="L5560" t="s">
        <v>9</v>
      </c>
      <c r="M5560" t="s">
        <v>10</v>
      </c>
      <c r="N5560" t="s">
        <v>11</v>
      </c>
      <c r="O5560">
        <v>2529</v>
      </c>
      <c r="P5560">
        <v>1271.4000000000001</v>
      </c>
      <c r="Q5560">
        <v>10</v>
      </c>
      <c r="R5560">
        <v>40.450000000000003</v>
      </c>
      <c r="S5560">
        <v>3717.87</v>
      </c>
      <c r="T5560">
        <v>29.8</v>
      </c>
      <c r="U5560">
        <f t="shared" si="259"/>
        <v>1257.5999999999999</v>
      </c>
      <c r="V5560" s="2">
        <f t="shared" si="260"/>
        <v>0.49727164887307235</v>
      </c>
    </row>
    <row r="5561" spans="1:22" x14ac:dyDescent="0.3">
      <c r="A5561" s="1">
        <v>45415</v>
      </c>
      <c r="B5561" t="s">
        <v>4</v>
      </c>
      <c r="C5561" t="s">
        <v>28</v>
      </c>
      <c r="D5561" t="s">
        <v>22</v>
      </c>
      <c r="E5561" t="s">
        <v>7</v>
      </c>
      <c r="F5561">
        <v>694</v>
      </c>
      <c r="G5561">
        <v>6</v>
      </c>
      <c r="H5561">
        <f t="shared" si="258"/>
        <v>688</v>
      </c>
      <c r="I5561">
        <v>688</v>
      </c>
      <c r="J5561" t="s">
        <v>8</v>
      </c>
      <c r="K5561">
        <v>375</v>
      </c>
      <c r="L5561" t="s">
        <v>9</v>
      </c>
      <c r="M5561" t="s">
        <v>10</v>
      </c>
      <c r="N5561" t="s">
        <v>16</v>
      </c>
      <c r="O5561">
        <v>7500</v>
      </c>
      <c r="P5561">
        <v>4500.6000000000004</v>
      </c>
      <c r="Q5561">
        <v>14</v>
      </c>
      <c r="R5561">
        <v>54.34</v>
      </c>
      <c r="S5561">
        <v>10401.19</v>
      </c>
      <c r="T5561">
        <v>29.4</v>
      </c>
      <c r="U5561">
        <f t="shared" si="259"/>
        <v>2999.3999999999996</v>
      </c>
      <c r="V5561" s="2">
        <f t="shared" si="260"/>
        <v>0.39991999999999994</v>
      </c>
    </row>
    <row r="5562" spans="1:22" x14ac:dyDescent="0.3">
      <c r="A5562" s="1">
        <v>45415</v>
      </c>
      <c r="B5562" t="s">
        <v>4</v>
      </c>
      <c r="C5562" t="s">
        <v>28</v>
      </c>
      <c r="D5562" t="s">
        <v>22</v>
      </c>
      <c r="E5562" t="s">
        <v>12</v>
      </c>
      <c r="F5562">
        <v>3331</v>
      </c>
      <c r="G5562">
        <v>39</v>
      </c>
      <c r="H5562">
        <f t="shared" si="258"/>
        <v>3292</v>
      </c>
      <c r="I5562">
        <v>3292</v>
      </c>
      <c r="J5562" t="s">
        <v>14</v>
      </c>
      <c r="K5562">
        <v>1901</v>
      </c>
      <c r="L5562" t="s">
        <v>15</v>
      </c>
      <c r="M5562" t="s">
        <v>10</v>
      </c>
      <c r="N5562" t="s">
        <v>16</v>
      </c>
      <c r="O5562">
        <v>2661.4</v>
      </c>
      <c r="P5562">
        <v>1334.6</v>
      </c>
      <c r="Q5562">
        <v>8</v>
      </c>
      <c r="R5562">
        <v>86.48</v>
      </c>
      <c r="S5562">
        <v>4961.21</v>
      </c>
      <c r="T5562">
        <v>29.3</v>
      </c>
      <c r="U5562">
        <f t="shared" si="259"/>
        <v>1326.8000000000002</v>
      </c>
      <c r="V5562" s="2">
        <f t="shared" si="260"/>
        <v>0.49853460584654696</v>
      </c>
    </row>
    <row r="5563" spans="1:22" x14ac:dyDescent="0.3">
      <c r="A5563" s="1">
        <v>45415</v>
      </c>
      <c r="B5563" t="s">
        <v>4</v>
      </c>
      <c r="C5563" t="s">
        <v>28</v>
      </c>
      <c r="D5563" t="s">
        <v>22</v>
      </c>
      <c r="E5563" t="s">
        <v>13</v>
      </c>
      <c r="F5563">
        <v>3794</v>
      </c>
      <c r="G5563">
        <v>66</v>
      </c>
      <c r="H5563">
        <f t="shared" si="258"/>
        <v>3728</v>
      </c>
      <c r="I5563">
        <v>3728</v>
      </c>
      <c r="J5563" t="s">
        <v>20</v>
      </c>
      <c r="K5563">
        <v>2139</v>
      </c>
      <c r="L5563" t="s">
        <v>25</v>
      </c>
      <c r="M5563" t="s">
        <v>10</v>
      </c>
      <c r="N5563" t="s">
        <v>16</v>
      </c>
      <c r="O5563">
        <v>3850.2</v>
      </c>
      <c r="P5563">
        <v>1931.7</v>
      </c>
      <c r="Q5563">
        <v>12</v>
      </c>
      <c r="R5563">
        <v>62.04</v>
      </c>
      <c r="S5563">
        <v>5688.24</v>
      </c>
      <c r="T5563">
        <v>30.4</v>
      </c>
      <c r="U5563">
        <f t="shared" si="259"/>
        <v>1918.4999999999998</v>
      </c>
      <c r="V5563" s="2">
        <f t="shared" si="260"/>
        <v>0.49828580333489164</v>
      </c>
    </row>
    <row r="5564" spans="1:22" x14ac:dyDescent="0.3">
      <c r="A5564" s="1">
        <v>45415</v>
      </c>
      <c r="B5564" t="s">
        <v>4</v>
      </c>
      <c r="C5564" t="s">
        <v>30</v>
      </c>
      <c r="D5564" t="s">
        <v>6</v>
      </c>
      <c r="E5564" t="s">
        <v>7</v>
      </c>
      <c r="F5564">
        <v>1000</v>
      </c>
      <c r="G5564">
        <v>9</v>
      </c>
      <c r="H5564">
        <f t="shared" si="258"/>
        <v>991</v>
      </c>
      <c r="I5564">
        <v>991</v>
      </c>
      <c r="J5564" t="s">
        <v>8</v>
      </c>
      <c r="K5564">
        <v>543</v>
      </c>
      <c r="L5564" t="s">
        <v>29</v>
      </c>
      <c r="M5564" t="s">
        <v>26</v>
      </c>
      <c r="N5564" t="s">
        <v>16</v>
      </c>
      <c r="O5564">
        <v>10860</v>
      </c>
      <c r="P5564">
        <v>6516.9</v>
      </c>
      <c r="Q5564">
        <v>5</v>
      </c>
      <c r="R5564">
        <v>57.07</v>
      </c>
      <c r="S5564">
        <v>15013.33</v>
      </c>
      <c r="T5564">
        <v>30.7</v>
      </c>
      <c r="U5564">
        <f t="shared" si="259"/>
        <v>4343.1000000000004</v>
      </c>
      <c r="V5564" s="2">
        <f t="shared" si="260"/>
        <v>0.39991712707182325</v>
      </c>
    </row>
    <row r="5565" spans="1:22" x14ac:dyDescent="0.3">
      <c r="A5565" s="1">
        <v>45415</v>
      </c>
      <c r="B5565" t="s">
        <v>4</v>
      </c>
      <c r="C5565" t="s">
        <v>30</v>
      </c>
      <c r="D5565" t="s">
        <v>6</v>
      </c>
      <c r="E5565" t="s">
        <v>12</v>
      </c>
      <c r="F5565">
        <v>4799</v>
      </c>
      <c r="G5565">
        <v>69</v>
      </c>
      <c r="H5565">
        <f t="shared" si="258"/>
        <v>4730</v>
      </c>
      <c r="I5565">
        <v>4730</v>
      </c>
      <c r="J5565" t="s">
        <v>18</v>
      </c>
      <c r="K5565">
        <v>2771</v>
      </c>
      <c r="L5565" t="s">
        <v>9</v>
      </c>
      <c r="M5565" t="s">
        <v>10</v>
      </c>
      <c r="N5565" t="s">
        <v>11</v>
      </c>
      <c r="O5565">
        <v>3879.4</v>
      </c>
      <c r="P5565">
        <v>1946.6</v>
      </c>
      <c r="Q5565">
        <v>3</v>
      </c>
      <c r="R5565">
        <v>110.06</v>
      </c>
      <c r="S5565">
        <v>7163.27</v>
      </c>
      <c r="T5565">
        <v>30.9</v>
      </c>
      <c r="U5565">
        <f t="shared" si="259"/>
        <v>1932.8000000000002</v>
      </c>
      <c r="V5565" s="2">
        <f t="shared" si="260"/>
        <v>0.49822137443934633</v>
      </c>
    </row>
    <row r="5566" spans="1:22" x14ac:dyDescent="0.3">
      <c r="A5566" s="1">
        <v>45415</v>
      </c>
      <c r="B5566" t="s">
        <v>4</v>
      </c>
      <c r="C5566" t="s">
        <v>30</v>
      </c>
      <c r="D5566" t="s">
        <v>6</v>
      </c>
      <c r="E5566" t="s">
        <v>13</v>
      </c>
      <c r="F5566">
        <v>2884</v>
      </c>
      <c r="G5566">
        <v>84</v>
      </c>
      <c r="H5566">
        <f t="shared" si="258"/>
        <v>2800</v>
      </c>
      <c r="I5566">
        <v>2800</v>
      </c>
      <c r="J5566" t="s">
        <v>20</v>
      </c>
      <c r="K5566">
        <v>1612</v>
      </c>
      <c r="L5566" t="s">
        <v>25</v>
      </c>
      <c r="M5566" t="s">
        <v>10</v>
      </c>
      <c r="N5566" t="s">
        <v>11</v>
      </c>
      <c r="O5566">
        <v>2901.6</v>
      </c>
      <c r="P5566">
        <v>1459.2</v>
      </c>
      <c r="Q5566">
        <v>4</v>
      </c>
      <c r="R5566">
        <v>70.62</v>
      </c>
      <c r="S5566">
        <v>4371.78</v>
      </c>
      <c r="T5566">
        <v>30</v>
      </c>
      <c r="U5566">
        <f t="shared" si="259"/>
        <v>1442.3999999999999</v>
      </c>
      <c r="V5566" s="2">
        <f t="shared" si="260"/>
        <v>0.49710504549214224</v>
      </c>
    </row>
    <row r="5567" spans="1:22" x14ac:dyDescent="0.3">
      <c r="A5567" s="1">
        <v>45415</v>
      </c>
      <c r="B5567" t="s">
        <v>4</v>
      </c>
      <c r="C5567" t="s">
        <v>30</v>
      </c>
      <c r="D5567" t="s">
        <v>17</v>
      </c>
      <c r="E5567" t="s">
        <v>7</v>
      </c>
      <c r="F5567">
        <v>1065</v>
      </c>
      <c r="G5567">
        <v>10</v>
      </c>
      <c r="H5567">
        <f t="shared" si="258"/>
        <v>1055</v>
      </c>
      <c r="I5567">
        <v>1055</v>
      </c>
      <c r="J5567" t="s">
        <v>18</v>
      </c>
      <c r="K5567">
        <v>560</v>
      </c>
      <c r="L5567" t="s">
        <v>15</v>
      </c>
      <c r="M5567" t="s">
        <v>26</v>
      </c>
      <c r="N5567" t="s">
        <v>11</v>
      </c>
      <c r="O5567">
        <v>11200</v>
      </c>
      <c r="P5567">
        <v>6721</v>
      </c>
      <c r="Q5567">
        <v>5</v>
      </c>
      <c r="R5567">
        <v>66.84</v>
      </c>
      <c r="S5567">
        <v>15951.57</v>
      </c>
      <c r="T5567">
        <v>31</v>
      </c>
      <c r="U5567">
        <f t="shared" si="259"/>
        <v>4479</v>
      </c>
      <c r="V5567" s="2">
        <f t="shared" si="260"/>
        <v>0.39991071428571429</v>
      </c>
    </row>
    <row r="5568" spans="1:22" x14ac:dyDescent="0.3">
      <c r="A5568" s="1">
        <v>45415</v>
      </c>
      <c r="B5568" t="s">
        <v>4</v>
      </c>
      <c r="C5568" t="s">
        <v>30</v>
      </c>
      <c r="D5568" t="s">
        <v>17</v>
      </c>
      <c r="E5568" t="s">
        <v>12</v>
      </c>
      <c r="F5568">
        <v>3045</v>
      </c>
      <c r="G5568">
        <v>80</v>
      </c>
      <c r="H5568">
        <f t="shared" si="258"/>
        <v>2965</v>
      </c>
      <c r="I5568">
        <v>2965</v>
      </c>
      <c r="J5568" t="s">
        <v>20</v>
      </c>
      <c r="K5568">
        <v>1724</v>
      </c>
      <c r="L5568" t="s">
        <v>27</v>
      </c>
      <c r="M5568" t="s">
        <v>21</v>
      </c>
      <c r="N5568" t="s">
        <v>16</v>
      </c>
      <c r="O5568">
        <v>2413.6</v>
      </c>
      <c r="P5568">
        <v>1214.8</v>
      </c>
      <c r="Q5568">
        <v>1</v>
      </c>
      <c r="R5568">
        <v>48.31</v>
      </c>
      <c r="S5568">
        <v>4586.88</v>
      </c>
      <c r="T5568">
        <v>29.8</v>
      </c>
      <c r="U5568">
        <f t="shared" si="259"/>
        <v>1198.8</v>
      </c>
      <c r="V5568" s="2">
        <f t="shared" si="260"/>
        <v>0.49668544912164403</v>
      </c>
    </row>
    <row r="5569" spans="1:22" x14ac:dyDescent="0.3">
      <c r="A5569" s="1">
        <v>45415</v>
      </c>
      <c r="B5569" t="s">
        <v>4</v>
      </c>
      <c r="C5569" t="s">
        <v>30</v>
      </c>
      <c r="D5569" t="s">
        <v>17</v>
      </c>
      <c r="E5569" t="s">
        <v>13</v>
      </c>
      <c r="F5569">
        <v>3832</v>
      </c>
      <c r="G5569">
        <v>101</v>
      </c>
      <c r="H5569">
        <f t="shared" si="258"/>
        <v>3731</v>
      </c>
      <c r="I5569">
        <v>3731</v>
      </c>
      <c r="J5569" t="s">
        <v>20</v>
      </c>
      <c r="K5569">
        <v>2127</v>
      </c>
      <c r="L5569" t="s">
        <v>29</v>
      </c>
      <c r="M5569" t="s">
        <v>10</v>
      </c>
      <c r="N5569" t="s">
        <v>16</v>
      </c>
      <c r="O5569">
        <v>3828.6</v>
      </c>
      <c r="P5569">
        <v>1924.4</v>
      </c>
      <c r="Q5569">
        <v>4</v>
      </c>
      <c r="R5569">
        <v>81.41</v>
      </c>
      <c r="S5569">
        <v>5733.81</v>
      </c>
      <c r="T5569">
        <v>28.9</v>
      </c>
      <c r="U5569">
        <f t="shared" si="259"/>
        <v>1904.1999999999998</v>
      </c>
      <c r="V5569" s="2">
        <f t="shared" si="260"/>
        <v>0.49736195998537319</v>
      </c>
    </row>
    <row r="5570" spans="1:22" x14ac:dyDescent="0.3">
      <c r="A5570" s="1">
        <v>45415</v>
      </c>
      <c r="B5570" t="s">
        <v>4</v>
      </c>
      <c r="C5570" t="s">
        <v>30</v>
      </c>
      <c r="D5570" t="s">
        <v>22</v>
      </c>
      <c r="E5570" t="s">
        <v>7</v>
      </c>
      <c r="F5570">
        <v>976</v>
      </c>
      <c r="G5570">
        <v>6</v>
      </c>
      <c r="H5570">
        <f t="shared" si="258"/>
        <v>970</v>
      </c>
      <c r="I5570">
        <v>970</v>
      </c>
      <c r="J5570" t="s">
        <v>8</v>
      </c>
      <c r="K5570">
        <v>521</v>
      </c>
      <c r="L5570" t="s">
        <v>15</v>
      </c>
      <c r="M5570" t="s">
        <v>10</v>
      </c>
      <c r="N5570" t="s">
        <v>16</v>
      </c>
      <c r="O5570">
        <v>10420</v>
      </c>
      <c r="P5570">
        <v>6252.6</v>
      </c>
      <c r="Q5570">
        <v>11</v>
      </c>
      <c r="R5570">
        <v>47.48</v>
      </c>
      <c r="S5570">
        <v>14643.83</v>
      </c>
      <c r="T5570">
        <v>26.8</v>
      </c>
      <c r="U5570">
        <f t="shared" si="259"/>
        <v>4167.3999999999996</v>
      </c>
      <c r="V5570" s="2">
        <f t="shared" si="260"/>
        <v>0.39994241842610362</v>
      </c>
    </row>
    <row r="5571" spans="1:22" x14ac:dyDescent="0.3">
      <c r="A5571" s="1">
        <v>45415</v>
      </c>
      <c r="B5571" t="s">
        <v>4</v>
      </c>
      <c r="C5571" t="s">
        <v>30</v>
      </c>
      <c r="D5571" t="s">
        <v>22</v>
      </c>
      <c r="E5571" t="s">
        <v>12</v>
      </c>
      <c r="F5571">
        <v>2276</v>
      </c>
      <c r="G5571">
        <v>40</v>
      </c>
      <c r="H5571">
        <f t="shared" ref="H5571:H5634" si="261">F5571-G5571</f>
        <v>2236</v>
      </c>
      <c r="I5571">
        <v>2236</v>
      </c>
      <c r="J5571" t="s">
        <v>8</v>
      </c>
      <c r="K5571">
        <v>1308</v>
      </c>
      <c r="L5571" t="s">
        <v>27</v>
      </c>
      <c r="M5571" t="s">
        <v>10</v>
      </c>
      <c r="N5571" t="s">
        <v>19</v>
      </c>
      <c r="O5571">
        <v>1831.2</v>
      </c>
      <c r="P5571">
        <v>919.6</v>
      </c>
      <c r="Q5571">
        <v>12</v>
      </c>
      <c r="R5571">
        <v>55.79</v>
      </c>
      <c r="S5571">
        <v>3390.86</v>
      </c>
      <c r="T5571">
        <v>31.5</v>
      </c>
      <c r="U5571">
        <f t="shared" ref="U5571:U5634" si="262">O5571-P5571</f>
        <v>911.6</v>
      </c>
      <c r="V5571" s="2">
        <f t="shared" ref="V5571:V5634" si="263">U5571/O5571</f>
        <v>0.49781564001747486</v>
      </c>
    </row>
    <row r="5572" spans="1:22" x14ac:dyDescent="0.3">
      <c r="A5572" s="1">
        <v>45415</v>
      </c>
      <c r="B5572" t="s">
        <v>4</v>
      </c>
      <c r="C5572" t="s">
        <v>30</v>
      </c>
      <c r="D5572" t="s">
        <v>22</v>
      </c>
      <c r="E5572" t="s">
        <v>13</v>
      </c>
      <c r="F5572">
        <v>4361</v>
      </c>
      <c r="G5572">
        <v>68</v>
      </c>
      <c r="H5572">
        <f t="shared" si="261"/>
        <v>4293</v>
      </c>
      <c r="I5572">
        <v>4293</v>
      </c>
      <c r="J5572" t="s">
        <v>14</v>
      </c>
      <c r="K5572">
        <v>2565</v>
      </c>
      <c r="L5572" t="s">
        <v>15</v>
      </c>
      <c r="M5572" t="s">
        <v>21</v>
      </c>
      <c r="N5572" t="s">
        <v>16</v>
      </c>
      <c r="O5572">
        <v>4617</v>
      </c>
      <c r="P5572">
        <v>2315.3000000000002</v>
      </c>
      <c r="Q5572">
        <v>11</v>
      </c>
      <c r="R5572">
        <v>94.81</v>
      </c>
      <c r="S5572">
        <v>6562.83</v>
      </c>
      <c r="T5572">
        <v>28.7</v>
      </c>
      <c r="U5572">
        <f t="shared" si="262"/>
        <v>2301.6999999999998</v>
      </c>
      <c r="V5572" s="2">
        <f t="shared" si="263"/>
        <v>0.49852718215291308</v>
      </c>
    </row>
    <row r="5573" spans="1:22" x14ac:dyDescent="0.3">
      <c r="A5573" s="1">
        <v>45415</v>
      </c>
      <c r="B5573" t="s">
        <v>4</v>
      </c>
      <c r="C5573" t="s">
        <v>31</v>
      </c>
      <c r="D5573" t="s">
        <v>6</v>
      </c>
      <c r="E5573" t="s">
        <v>7</v>
      </c>
      <c r="F5573">
        <v>873</v>
      </c>
      <c r="G5573">
        <v>6</v>
      </c>
      <c r="H5573">
        <f t="shared" si="261"/>
        <v>867</v>
      </c>
      <c r="I5573">
        <v>867</v>
      </c>
      <c r="J5573" t="s">
        <v>8</v>
      </c>
      <c r="K5573">
        <v>460</v>
      </c>
      <c r="L5573" t="s">
        <v>25</v>
      </c>
      <c r="M5573" t="s">
        <v>10</v>
      </c>
      <c r="N5573" t="s">
        <v>19</v>
      </c>
      <c r="O5573">
        <v>9200</v>
      </c>
      <c r="P5573">
        <v>5520.6</v>
      </c>
      <c r="Q5573">
        <v>8</v>
      </c>
      <c r="R5573">
        <v>46.5</v>
      </c>
      <c r="S5573">
        <v>13103.37</v>
      </c>
      <c r="T5573">
        <v>29.5</v>
      </c>
      <c r="U5573">
        <f t="shared" si="262"/>
        <v>3679.3999999999996</v>
      </c>
      <c r="V5573" s="2">
        <f t="shared" si="263"/>
        <v>0.39993478260869564</v>
      </c>
    </row>
    <row r="5574" spans="1:22" x14ac:dyDescent="0.3">
      <c r="A5574" s="1">
        <v>45415</v>
      </c>
      <c r="B5574" t="s">
        <v>4</v>
      </c>
      <c r="C5574" t="s">
        <v>31</v>
      </c>
      <c r="D5574" t="s">
        <v>6</v>
      </c>
      <c r="E5574" t="s">
        <v>12</v>
      </c>
      <c r="F5574">
        <v>5013</v>
      </c>
      <c r="G5574">
        <v>109</v>
      </c>
      <c r="H5574">
        <f t="shared" si="261"/>
        <v>4904</v>
      </c>
      <c r="I5574">
        <v>4904</v>
      </c>
      <c r="J5574" t="s">
        <v>20</v>
      </c>
      <c r="K5574">
        <v>2810</v>
      </c>
      <c r="L5574" t="s">
        <v>9</v>
      </c>
      <c r="M5574" t="s">
        <v>26</v>
      </c>
      <c r="N5574" t="s">
        <v>11</v>
      </c>
      <c r="O5574">
        <v>3934</v>
      </c>
      <c r="P5574">
        <v>1977.9</v>
      </c>
      <c r="Q5574">
        <v>12</v>
      </c>
      <c r="R5574">
        <v>109.47</v>
      </c>
      <c r="S5574">
        <v>7526.24</v>
      </c>
      <c r="T5574">
        <v>28.3</v>
      </c>
      <c r="U5574">
        <f t="shared" si="262"/>
        <v>1956.1</v>
      </c>
      <c r="V5574" s="2">
        <f t="shared" si="263"/>
        <v>0.49722928317234366</v>
      </c>
    </row>
    <row r="5575" spans="1:22" x14ac:dyDescent="0.3">
      <c r="A5575" s="1">
        <v>45415</v>
      </c>
      <c r="B5575" t="s">
        <v>4</v>
      </c>
      <c r="C5575" t="s">
        <v>31</v>
      </c>
      <c r="D5575" t="s">
        <v>6</v>
      </c>
      <c r="E5575" t="s">
        <v>13</v>
      </c>
      <c r="F5575">
        <v>3954</v>
      </c>
      <c r="G5575">
        <v>43</v>
      </c>
      <c r="H5575">
        <f t="shared" si="261"/>
        <v>3911</v>
      </c>
      <c r="I5575">
        <v>3911</v>
      </c>
      <c r="J5575" t="s">
        <v>18</v>
      </c>
      <c r="K5575">
        <v>2314</v>
      </c>
      <c r="L5575" t="s">
        <v>15</v>
      </c>
      <c r="M5575" t="s">
        <v>10</v>
      </c>
      <c r="N5575" t="s">
        <v>11</v>
      </c>
      <c r="O5575">
        <v>4165.2</v>
      </c>
      <c r="P5575">
        <v>2086.9</v>
      </c>
      <c r="Q5575">
        <v>9</v>
      </c>
      <c r="R5575">
        <v>70.08</v>
      </c>
      <c r="S5575">
        <v>5963.49</v>
      </c>
      <c r="T5575">
        <v>30</v>
      </c>
      <c r="U5575">
        <f t="shared" si="262"/>
        <v>2078.2999999999997</v>
      </c>
      <c r="V5575" s="2">
        <f t="shared" si="263"/>
        <v>0.49896763660808602</v>
      </c>
    </row>
    <row r="5576" spans="1:22" x14ac:dyDescent="0.3">
      <c r="A5576" s="1">
        <v>45415</v>
      </c>
      <c r="B5576" t="s">
        <v>4</v>
      </c>
      <c r="C5576" t="s">
        <v>31</v>
      </c>
      <c r="D5576" t="s">
        <v>17</v>
      </c>
      <c r="E5576" t="s">
        <v>7</v>
      </c>
      <c r="F5576">
        <v>719</v>
      </c>
      <c r="G5576">
        <v>4</v>
      </c>
      <c r="H5576">
        <f t="shared" si="261"/>
        <v>715</v>
      </c>
      <c r="I5576">
        <v>715</v>
      </c>
      <c r="J5576" t="s">
        <v>8</v>
      </c>
      <c r="K5576">
        <v>379</v>
      </c>
      <c r="L5576" t="s">
        <v>9</v>
      </c>
      <c r="M5576" t="s">
        <v>21</v>
      </c>
      <c r="N5576" t="s">
        <v>11</v>
      </c>
      <c r="O5576">
        <v>7580</v>
      </c>
      <c r="P5576">
        <v>4548.3999999999996</v>
      </c>
      <c r="Q5576">
        <v>6</v>
      </c>
      <c r="R5576">
        <v>33.24</v>
      </c>
      <c r="S5576">
        <v>10787.55</v>
      </c>
      <c r="T5576">
        <v>28.7</v>
      </c>
      <c r="U5576">
        <f t="shared" si="262"/>
        <v>3031.6000000000004</v>
      </c>
      <c r="V5576" s="2">
        <f t="shared" si="263"/>
        <v>0.39994722955145123</v>
      </c>
    </row>
    <row r="5577" spans="1:22" x14ac:dyDescent="0.3">
      <c r="A5577" s="1">
        <v>45415</v>
      </c>
      <c r="B5577" t="s">
        <v>4</v>
      </c>
      <c r="C5577" t="s">
        <v>31</v>
      </c>
      <c r="D5577" t="s">
        <v>17</v>
      </c>
      <c r="E5577" t="s">
        <v>12</v>
      </c>
      <c r="F5577">
        <v>5121</v>
      </c>
      <c r="G5577">
        <v>146</v>
      </c>
      <c r="H5577">
        <f t="shared" si="261"/>
        <v>4975</v>
      </c>
      <c r="I5577">
        <v>4975</v>
      </c>
      <c r="J5577" t="s">
        <v>20</v>
      </c>
      <c r="K5577">
        <v>2984</v>
      </c>
      <c r="L5577" t="s">
        <v>29</v>
      </c>
      <c r="M5577" t="s">
        <v>21</v>
      </c>
      <c r="N5577" t="s">
        <v>11</v>
      </c>
      <c r="O5577">
        <v>4177.6000000000004</v>
      </c>
      <c r="P5577">
        <v>2103.4</v>
      </c>
      <c r="Q5577">
        <v>6</v>
      </c>
      <c r="R5577">
        <v>95.82</v>
      </c>
      <c r="S5577">
        <v>7643.4</v>
      </c>
      <c r="T5577">
        <v>29.1</v>
      </c>
      <c r="U5577">
        <f t="shared" si="262"/>
        <v>2074.2000000000003</v>
      </c>
      <c r="V5577" s="2">
        <f t="shared" si="263"/>
        <v>0.49650517043278442</v>
      </c>
    </row>
    <row r="5578" spans="1:22" x14ac:dyDescent="0.3">
      <c r="A5578" s="1">
        <v>45415</v>
      </c>
      <c r="B5578" t="s">
        <v>4</v>
      </c>
      <c r="C5578" t="s">
        <v>31</v>
      </c>
      <c r="D5578" t="s">
        <v>17</v>
      </c>
      <c r="E5578" t="s">
        <v>13</v>
      </c>
      <c r="F5578">
        <v>3453</v>
      </c>
      <c r="G5578">
        <v>93</v>
      </c>
      <c r="H5578">
        <f t="shared" si="261"/>
        <v>3360</v>
      </c>
      <c r="I5578">
        <v>3360</v>
      </c>
      <c r="J5578" t="s">
        <v>20</v>
      </c>
      <c r="K5578">
        <v>1999</v>
      </c>
      <c r="L5578" t="s">
        <v>9</v>
      </c>
      <c r="M5578" t="s">
        <v>26</v>
      </c>
      <c r="N5578" t="s">
        <v>19</v>
      </c>
      <c r="O5578">
        <v>3598.2</v>
      </c>
      <c r="P5578">
        <v>1808.4</v>
      </c>
      <c r="Q5578">
        <v>11</v>
      </c>
      <c r="R5578">
        <v>61.38</v>
      </c>
      <c r="S5578">
        <v>5167.54</v>
      </c>
      <c r="T5578">
        <v>27.3</v>
      </c>
      <c r="U5578">
        <f t="shared" si="262"/>
        <v>1789.7999999999997</v>
      </c>
      <c r="V5578" s="2">
        <f t="shared" si="263"/>
        <v>0.49741537435384353</v>
      </c>
    </row>
    <row r="5579" spans="1:22" x14ac:dyDescent="0.3">
      <c r="A5579" s="1">
        <v>45415</v>
      </c>
      <c r="B5579" t="s">
        <v>4</v>
      </c>
      <c r="C5579" t="s">
        <v>31</v>
      </c>
      <c r="D5579" t="s">
        <v>22</v>
      </c>
      <c r="E5579" t="s">
        <v>7</v>
      </c>
      <c r="F5579">
        <v>1054</v>
      </c>
      <c r="G5579">
        <v>9</v>
      </c>
      <c r="H5579">
        <f t="shared" si="261"/>
        <v>1045</v>
      </c>
      <c r="I5579">
        <v>1045</v>
      </c>
      <c r="J5579" t="s">
        <v>8</v>
      </c>
      <c r="K5579">
        <v>569</v>
      </c>
      <c r="L5579" t="s">
        <v>15</v>
      </c>
      <c r="M5579" t="s">
        <v>10</v>
      </c>
      <c r="N5579" t="s">
        <v>23</v>
      </c>
      <c r="O5579">
        <v>11380</v>
      </c>
      <c r="P5579">
        <v>6828.9</v>
      </c>
      <c r="Q5579">
        <v>8</v>
      </c>
      <c r="R5579">
        <v>72.64</v>
      </c>
      <c r="S5579">
        <v>15831.12</v>
      </c>
      <c r="T5579">
        <v>30.5</v>
      </c>
      <c r="U5579">
        <f t="shared" si="262"/>
        <v>4551.1000000000004</v>
      </c>
      <c r="V5579" s="2">
        <f t="shared" si="263"/>
        <v>0.39992091388400708</v>
      </c>
    </row>
    <row r="5580" spans="1:22" x14ac:dyDescent="0.3">
      <c r="A5580" s="1">
        <v>45415</v>
      </c>
      <c r="B5580" t="s">
        <v>4</v>
      </c>
      <c r="C5580" t="s">
        <v>31</v>
      </c>
      <c r="D5580" t="s">
        <v>22</v>
      </c>
      <c r="E5580" t="s">
        <v>12</v>
      </c>
      <c r="F5580">
        <v>4713</v>
      </c>
      <c r="G5580">
        <v>101</v>
      </c>
      <c r="H5580">
        <f t="shared" si="261"/>
        <v>4612</v>
      </c>
      <c r="I5580">
        <v>4612</v>
      </c>
      <c r="J5580" t="s">
        <v>18</v>
      </c>
      <c r="K5580">
        <v>2742</v>
      </c>
      <c r="L5580" t="s">
        <v>9</v>
      </c>
      <c r="M5580" t="s">
        <v>10</v>
      </c>
      <c r="N5580" t="s">
        <v>16</v>
      </c>
      <c r="O5580">
        <v>3838.8</v>
      </c>
      <c r="P5580">
        <v>1929.5</v>
      </c>
      <c r="Q5580">
        <v>8</v>
      </c>
      <c r="R5580">
        <v>105.26</v>
      </c>
      <c r="S5580">
        <v>7064.3</v>
      </c>
      <c r="T5580">
        <v>31.1</v>
      </c>
      <c r="U5580">
        <f t="shared" si="262"/>
        <v>1909.3000000000002</v>
      </c>
      <c r="V5580" s="2">
        <f t="shared" si="263"/>
        <v>0.49736896946962594</v>
      </c>
    </row>
    <row r="5581" spans="1:22" x14ac:dyDescent="0.3">
      <c r="A5581" s="1">
        <v>45415</v>
      </c>
      <c r="B5581" t="s">
        <v>4</v>
      </c>
      <c r="C5581" t="s">
        <v>31</v>
      </c>
      <c r="D5581" t="s">
        <v>22</v>
      </c>
      <c r="E5581" t="s">
        <v>13</v>
      </c>
      <c r="F5581">
        <v>5310</v>
      </c>
      <c r="G5581">
        <v>147</v>
      </c>
      <c r="H5581">
        <f t="shared" si="261"/>
        <v>5163</v>
      </c>
      <c r="I5581">
        <v>5163</v>
      </c>
      <c r="J5581" t="s">
        <v>20</v>
      </c>
      <c r="K5581">
        <v>2990</v>
      </c>
      <c r="L5581" t="s">
        <v>9</v>
      </c>
      <c r="M5581" t="s">
        <v>26</v>
      </c>
      <c r="N5581" t="s">
        <v>16</v>
      </c>
      <c r="O5581">
        <v>5382</v>
      </c>
      <c r="P5581">
        <v>2705.7</v>
      </c>
      <c r="Q5581">
        <v>13</v>
      </c>
      <c r="R5581">
        <v>101.54</v>
      </c>
      <c r="S5581">
        <v>8004.54</v>
      </c>
      <c r="T5581">
        <v>27.9</v>
      </c>
      <c r="U5581">
        <f t="shared" si="262"/>
        <v>2676.3</v>
      </c>
      <c r="V5581" s="2">
        <f t="shared" si="263"/>
        <v>0.49726867335562991</v>
      </c>
    </row>
    <row r="5582" spans="1:22" x14ac:dyDescent="0.3">
      <c r="A5582" s="1">
        <v>45416</v>
      </c>
      <c r="B5582" t="s">
        <v>4</v>
      </c>
      <c r="C5582" t="s">
        <v>5</v>
      </c>
      <c r="D5582" t="s">
        <v>6</v>
      </c>
      <c r="E5582" t="s">
        <v>7</v>
      </c>
      <c r="F5582">
        <v>1108</v>
      </c>
      <c r="G5582">
        <v>6</v>
      </c>
      <c r="H5582">
        <f t="shared" si="261"/>
        <v>1102</v>
      </c>
      <c r="I5582">
        <v>1102</v>
      </c>
      <c r="J5582" t="s">
        <v>8</v>
      </c>
      <c r="K5582">
        <v>578</v>
      </c>
      <c r="L5582" t="s">
        <v>15</v>
      </c>
      <c r="M5582" t="s">
        <v>10</v>
      </c>
      <c r="N5582" t="s">
        <v>11</v>
      </c>
      <c r="O5582">
        <v>11560</v>
      </c>
      <c r="P5582">
        <v>6936.6</v>
      </c>
      <c r="Q5582">
        <v>5</v>
      </c>
      <c r="R5582">
        <v>65.62</v>
      </c>
      <c r="S5582">
        <v>16575.53</v>
      </c>
      <c r="T5582">
        <v>30.3</v>
      </c>
      <c r="U5582">
        <f t="shared" si="262"/>
        <v>4623.3999999999996</v>
      </c>
      <c r="V5582" s="2">
        <f t="shared" si="263"/>
        <v>0.39994809688581312</v>
      </c>
    </row>
    <row r="5583" spans="1:22" x14ac:dyDescent="0.3">
      <c r="A5583" s="1">
        <v>45416</v>
      </c>
      <c r="B5583" t="s">
        <v>4</v>
      </c>
      <c r="C5583" t="s">
        <v>5</v>
      </c>
      <c r="D5583" t="s">
        <v>6</v>
      </c>
      <c r="E5583" t="s">
        <v>12</v>
      </c>
      <c r="F5583">
        <v>4414</v>
      </c>
      <c r="G5583">
        <v>65</v>
      </c>
      <c r="H5583">
        <f t="shared" si="261"/>
        <v>4349</v>
      </c>
      <c r="I5583">
        <v>4349</v>
      </c>
      <c r="J5583" t="s">
        <v>20</v>
      </c>
      <c r="K5583">
        <v>2532</v>
      </c>
      <c r="L5583" t="s">
        <v>9</v>
      </c>
      <c r="M5583" t="s">
        <v>21</v>
      </c>
      <c r="N5583" t="s">
        <v>11</v>
      </c>
      <c r="O5583">
        <v>3544.8</v>
      </c>
      <c r="P5583">
        <v>1778.9</v>
      </c>
      <c r="Q5583">
        <v>3</v>
      </c>
      <c r="R5583">
        <v>89.27</v>
      </c>
      <c r="S5583">
        <v>6578.41</v>
      </c>
      <c r="T5583">
        <v>28.9</v>
      </c>
      <c r="U5583">
        <f t="shared" si="262"/>
        <v>1765.9</v>
      </c>
      <c r="V5583" s="2">
        <f t="shared" si="263"/>
        <v>0.49816632814263145</v>
      </c>
    </row>
    <row r="5584" spans="1:22" x14ac:dyDescent="0.3">
      <c r="A5584" s="1">
        <v>45416</v>
      </c>
      <c r="B5584" t="s">
        <v>4</v>
      </c>
      <c r="C5584" t="s">
        <v>5</v>
      </c>
      <c r="D5584" t="s">
        <v>6</v>
      </c>
      <c r="E5584" t="s">
        <v>13</v>
      </c>
      <c r="F5584">
        <v>3149</v>
      </c>
      <c r="G5584">
        <v>79</v>
      </c>
      <c r="H5584">
        <f t="shared" si="261"/>
        <v>3070</v>
      </c>
      <c r="I5584">
        <v>3070</v>
      </c>
      <c r="J5584" t="s">
        <v>8</v>
      </c>
      <c r="K5584">
        <v>1833</v>
      </c>
      <c r="L5584" t="s">
        <v>9</v>
      </c>
      <c r="M5584" t="s">
        <v>26</v>
      </c>
      <c r="N5584" t="s">
        <v>16</v>
      </c>
      <c r="O5584">
        <v>3299.4</v>
      </c>
      <c r="P5584">
        <v>1657.6</v>
      </c>
      <c r="Q5584">
        <v>6</v>
      </c>
      <c r="R5584">
        <v>69.5</v>
      </c>
      <c r="S5584">
        <v>4707.0200000000004</v>
      </c>
      <c r="T5584">
        <v>32.5</v>
      </c>
      <c r="U5584">
        <f t="shared" si="262"/>
        <v>1641.8000000000002</v>
      </c>
      <c r="V5584" s="2">
        <f t="shared" si="263"/>
        <v>0.4976056252651998</v>
      </c>
    </row>
    <row r="5585" spans="1:22" x14ac:dyDescent="0.3">
      <c r="A5585" s="1">
        <v>45416</v>
      </c>
      <c r="B5585" t="s">
        <v>4</v>
      </c>
      <c r="C5585" t="s">
        <v>5</v>
      </c>
      <c r="D5585" t="s">
        <v>17</v>
      </c>
      <c r="E5585" t="s">
        <v>7</v>
      </c>
      <c r="F5585">
        <v>961</v>
      </c>
      <c r="G5585">
        <v>8</v>
      </c>
      <c r="H5585">
        <f t="shared" si="261"/>
        <v>953</v>
      </c>
      <c r="I5585">
        <v>953</v>
      </c>
      <c r="J5585" t="s">
        <v>18</v>
      </c>
      <c r="K5585">
        <v>515</v>
      </c>
      <c r="L5585" t="s">
        <v>9</v>
      </c>
      <c r="M5585" t="s">
        <v>10</v>
      </c>
      <c r="N5585" t="s">
        <v>16</v>
      </c>
      <c r="O5585">
        <v>10300</v>
      </c>
      <c r="P5585">
        <v>6180.8</v>
      </c>
      <c r="Q5585">
        <v>5</v>
      </c>
      <c r="R5585">
        <v>53.56</v>
      </c>
      <c r="S5585">
        <v>14373.5</v>
      </c>
      <c r="T5585">
        <v>29.4</v>
      </c>
      <c r="U5585">
        <f t="shared" si="262"/>
        <v>4119.2</v>
      </c>
      <c r="V5585" s="2">
        <f t="shared" si="263"/>
        <v>0.39992233009708739</v>
      </c>
    </row>
    <row r="5586" spans="1:22" x14ac:dyDescent="0.3">
      <c r="A5586" s="1">
        <v>45416</v>
      </c>
      <c r="B5586" t="s">
        <v>4</v>
      </c>
      <c r="C5586" t="s">
        <v>5</v>
      </c>
      <c r="D5586" t="s">
        <v>17</v>
      </c>
      <c r="E5586" t="s">
        <v>12</v>
      </c>
      <c r="F5586">
        <v>4368</v>
      </c>
      <c r="G5586">
        <v>109</v>
      </c>
      <c r="H5586">
        <f t="shared" si="261"/>
        <v>4259</v>
      </c>
      <c r="I5586">
        <v>4259</v>
      </c>
      <c r="J5586" t="s">
        <v>18</v>
      </c>
      <c r="K5586">
        <v>2537</v>
      </c>
      <c r="L5586" t="s">
        <v>9</v>
      </c>
      <c r="M5586" t="s">
        <v>21</v>
      </c>
      <c r="N5586" t="s">
        <v>11</v>
      </c>
      <c r="O5586">
        <v>3551.8</v>
      </c>
      <c r="P5586">
        <v>1786.8</v>
      </c>
      <c r="Q5586">
        <v>4</v>
      </c>
      <c r="R5586">
        <v>104.63</v>
      </c>
      <c r="S5586">
        <v>6596.47</v>
      </c>
      <c r="T5586">
        <v>28</v>
      </c>
      <c r="U5586">
        <f t="shared" si="262"/>
        <v>1765.0000000000002</v>
      </c>
      <c r="V5586" s="2">
        <f t="shared" si="263"/>
        <v>0.49693113350976975</v>
      </c>
    </row>
    <row r="5587" spans="1:22" x14ac:dyDescent="0.3">
      <c r="A5587" s="1">
        <v>45416</v>
      </c>
      <c r="B5587" t="s">
        <v>4</v>
      </c>
      <c r="C5587" t="s">
        <v>5</v>
      </c>
      <c r="D5587" t="s">
        <v>17</v>
      </c>
      <c r="E5587" t="s">
        <v>13</v>
      </c>
      <c r="F5587">
        <v>4512</v>
      </c>
      <c r="G5587">
        <v>76</v>
      </c>
      <c r="H5587">
        <f t="shared" si="261"/>
        <v>4436</v>
      </c>
      <c r="I5587">
        <v>4436</v>
      </c>
      <c r="J5587" t="s">
        <v>18</v>
      </c>
      <c r="K5587">
        <v>2653</v>
      </c>
      <c r="L5587" t="s">
        <v>29</v>
      </c>
      <c r="M5587" t="s">
        <v>21</v>
      </c>
      <c r="N5587" t="s">
        <v>23</v>
      </c>
      <c r="O5587">
        <v>4775.3999999999996</v>
      </c>
      <c r="P5587">
        <v>2395.3000000000002</v>
      </c>
      <c r="Q5587">
        <v>6</v>
      </c>
      <c r="R5587">
        <v>93.83</v>
      </c>
      <c r="S5587">
        <v>6734.66</v>
      </c>
      <c r="T5587">
        <v>28.2</v>
      </c>
      <c r="U5587">
        <f t="shared" si="262"/>
        <v>2380.0999999999995</v>
      </c>
      <c r="V5587" s="2">
        <f t="shared" si="263"/>
        <v>0.49840851028186112</v>
      </c>
    </row>
    <row r="5588" spans="1:22" x14ac:dyDescent="0.3">
      <c r="A5588" s="1">
        <v>45416</v>
      </c>
      <c r="B5588" t="s">
        <v>4</v>
      </c>
      <c r="C5588" t="s">
        <v>5</v>
      </c>
      <c r="D5588" t="s">
        <v>22</v>
      </c>
      <c r="E5588" t="s">
        <v>7</v>
      </c>
      <c r="F5588">
        <v>1107</v>
      </c>
      <c r="G5588">
        <v>10</v>
      </c>
      <c r="H5588">
        <f t="shared" si="261"/>
        <v>1097</v>
      </c>
      <c r="I5588">
        <v>1097</v>
      </c>
      <c r="J5588" t="s">
        <v>18</v>
      </c>
      <c r="K5588">
        <v>575</v>
      </c>
      <c r="L5588" t="s">
        <v>15</v>
      </c>
      <c r="M5588" t="s">
        <v>10</v>
      </c>
      <c r="N5588" t="s">
        <v>16</v>
      </c>
      <c r="O5588">
        <v>11500</v>
      </c>
      <c r="P5588">
        <v>6901</v>
      </c>
      <c r="Q5588">
        <v>13</v>
      </c>
      <c r="R5588">
        <v>49.14</v>
      </c>
      <c r="S5588">
        <v>16611.45</v>
      </c>
      <c r="T5588">
        <v>27.9</v>
      </c>
      <c r="U5588">
        <f t="shared" si="262"/>
        <v>4599</v>
      </c>
      <c r="V5588" s="2">
        <f t="shared" si="263"/>
        <v>0.39991304347826084</v>
      </c>
    </row>
    <row r="5589" spans="1:22" x14ac:dyDescent="0.3">
      <c r="A5589" s="1">
        <v>45416</v>
      </c>
      <c r="B5589" t="s">
        <v>4</v>
      </c>
      <c r="C5589" t="s">
        <v>5</v>
      </c>
      <c r="D5589" t="s">
        <v>22</v>
      </c>
      <c r="E5589" t="s">
        <v>12</v>
      </c>
      <c r="F5589">
        <v>3129</v>
      </c>
      <c r="G5589">
        <v>72</v>
      </c>
      <c r="H5589">
        <f t="shared" si="261"/>
        <v>3057</v>
      </c>
      <c r="I5589">
        <v>3057</v>
      </c>
      <c r="J5589" t="s">
        <v>20</v>
      </c>
      <c r="K5589">
        <v>1772</v>
      </c>
      <c r="L5589" t="s">
        <v>15</v>
      </c>
      <c r="M5589" t="s">
        <v>21</v>
      </c>
      <c r="N5589" t="s">
        <v>11</v>
      </c>
      <c r="O5589">
        <v>2480.8000000000002</v>
      </c>
      <c r="P5589">
        <v>1247.5999999999999</v>
      </c>
      <c r="Q5589">
        <v>12</v>
      </c>
      <c r="R5589">
        <v>80.41</v>
      </c>
      <c r="S5589">
        <v>4700.07</v>
      </c>
      <c r="T5589">
        <v>31.7</v>
      </c>
      <c r="U5589">
        <f t="shared" si="262"/>
        <v>1233.2000000000003</v>
      </c>
      <c r="V5589" s="2">
        <f t="shared" si="263"/>
        <v>0.49709771041599493</v>
      </c>
    </row>
    <row r="5590" spans="1:22" x14ac:dyDescent="0.3">
      <c r="A5590" s="1">
        <v>45416</v>
      </c>
      <c r="B5590" t="s">
        <v>4</v>
      </c>
      <c r="C5590" t="s">
        <v>5</v>
      </c>
      <c r="D5590" t="s">
        <v>22</v>
      </c>
      <c r="E5590" t="s">
        <v>13</v>
      </c>
      <c r="F5590">
        <v>3702</v>
      </c>
      <c r="G5590">
        <v>94</v>
      </c>
      <c r="H5590">
        <f t="shared" si="261"/>
        <v>3608</v>
      </c>
      <c r="I5590">
        <v>3608</v>
      </c>
      <c r="J5590" t="s">
        <v>14</v>
      </c>
      <c r="K5590">
        <v>2069</v>
      </c>
      <c r="L5590" t="s">
        <v>29</v>
      </c>
      <c r="M5590" t="s">
        <v>10</v>
      </c>
      <c r="N5590" t="s">
        <v>16</v>
      </c>
      <c r="O5590">
        <v>3724.2</v>
      </c>
      <c r="P5590">
        <v>1871.5</v>
      </c>
      <c r="Q5590">
        <v>19</v>
      </c>
      <c r="R5590">
        <v>79.510000000000005</v>
      </c>
      <c r="S5590">
        <v>5531.32</v>
      </c>
      <c r="T5590">
        <v>30.4</v>
      </c>
      <c r="U5590">
        <f t="shared" si="262"/>
        <v>1852.6999999999998</v>
      </c>
      <c r="V5590" s="2">
        <f t="shared" si="263"/>
        <v>0.49747596799312599</v>
      </c>
    </row>
    <row r="5591" spans="1:22" x14ac:dyDescent="0.3">
      <c r="A5591" s="1">
        <v>45416</v>
      </c>
      <c r="B5591" t="s">
        <v>4</v>
      </c>
      <c r="C5591" t="s">
        <v>24</v>
      </c>
      <c r="D5591" t="s">
        <v>6</v>
      </c>
      <c r="E5591" t="s">
        <v>7</v>
      </c>
      <c r="F5591">
        <v>562</v>
      </c>
      <c r="G5591">
        <v>4</v>
      </c>
      <c r="H5591">
        <f t="shared" si="261"/>
        <v>558</v>
      </c>
      <c r="I5591">
        <v>558</v>
      </c>
      <c r="J5591" t="s">
        <v>18</v>
      </c>
      <c r="K5591">
        <v>292</v>
      </c>
      <c r="L5591" t="s">
        <v>25</v>
      </c>
      <c r="M5591" t="s">
        <v>10</v>
      </c>
      <c r="N5591" t="s">
        <v>16</v>
      </c>
      <c r="O5591">
        <v>5840</v>
      </c>
      <c r="P5591">
        <v>3504.4</v>
      </c>
      <c r="Q5591">
        <v>3</v>
      </c>
      <c r="R5591">
        <v>46.37</v>
      </c>
      <c r="S5591">
        <v>8462.17</v>
      </c>
      <c r="T5591">
        <v>31.3</v>
      </c>
      <c r="U5591">
        <f t="shared" si="262"/>
        <v>2335.6</v>
      </c>
      <c r="V5591" s="2">
        <f t="shared" si="263"/>
        <v>0.39993150684931505</v>
      </c>
    </row>
    <row r="5592" spans="1:22" x14ac:dyDescent="0.3">
      <c r="A5592" s="1">
        <v>45416</v>
      </c>
      <c r="B5592" t="s">
        <v>4</v>
      </c>
      <c r="C5592" t="s">
        <v>24</v>
      </c>
      <c r="D5592" t="s">
        <v>6</v>
      </c>
      <c r="E5592" t="s">
        <v>12</v>
      </c>
      <c r="F5592">
        <v>4688</v>
      </c>
      <c r="G5592">
        <v>132</v>
      </c>
      <c r="H5592">
        <f t="shared" si="261"/>
        <v>4556</v>
      </c>
      <c r="I5592">
        <v>4556</v>
      </c>
      <c r="J5592" t="s">
        <v>20</v>
      </c>
      <c r="K5592">
        <v>2607</v>
      </c>
      <c r="L5592" t="s">
        <v>9</v>
      </c>
      <c r="M5592" t="s">
        <v>10</v>
      </c>
      <c r="N5592" t="s">
        <v>11</v>
      </c>
      <c r="O5592">
        <v>3649.8</v>
      </c>
      <c r="P5592">
        <v>1838.1</v>
      </c>
      <c r="Q5592">
        <v>11</v>
      </c>
      <c r="R5592">
        <v>103.28</v>
      </c>
      <c r="S5592">
        <v>7057.99</v>
      </c>
      <c r="T5592">
        <v>30.2</v>
      </c>
      <c r="U5592">
        <f t="shared" si="262"/>
        <v>1811.7000000000003</v>
      </c>
      <c r="V5592" s="2">
        <f t="shared" si="263"/>
        <v>0.4963833634719711</v>
      </c>
    </row>
    <row r="5593" spans="1:22" x14ac:dyDescent="0.3">
      <c r="A5593" s="1">
        <v>45416</v>
      </c>
      <c r="B5593" t="s">
        <v>4</v>
      </c>
      <c r="C5593" t="s">
        <v>24</v>
      </c>
      <c r="D5593" t="s">
        <v>6</v>
      </c>
      <c r="E5593" t="s">
        <v>13</v>
      </c>
      <c r="F5593">
        <v>3260</v>
      </c>
      <c r="G5593">
        <v>82</v>
      </c>
      <c r="H5593">
        <f t="shared" si="261"/>
        <v>3178</v>
      </c>
      <c r="I5593">
        <v>3178</v>
      </c>
      <c r="J5593" t="s">
        <v>20</v>
      </c>
      <c r="K5593">
        <v>1888</v>
      </c>
      <c r="L5593" t="s">
        <v>15</v>
      </c>
      <c r="M5593" t="s">
        <v>10</v>
      </c>
      <c r="N5593" t="s">
        <v>23</v>
      </c>
      <c r="O5593">
        <v>3398.4</v>
      </c>
      <c r="P5593">
        <v>1707.4</v>
      </c>
      <c r="Q5593">
        <v>6</v>
      </c>
      <c r="R5593">
        <v>53.33</v>
      </c>
      <c r="S5593">
        <v>4886.82</v>
      </c>
      <c r="T5593">
        <v>27.7</v>
      </c>
      <c r="U5593">
        <f t="shared" si="262"/>
        <v>1691</v>
      </c>
      <c r="V5593" s="2">
        <f t="shared" si="263"/>
        <v>0.49758709981167609</v>
      </c>
    </row>
    <row r="5594" spans="1:22" x14ac:dyDescent="0.3">
      <c r="A5594" s="1">
        <v>45416</v>
      </c>
      <c r="B5594" t="s">
        <v>4</v>
      </c>
      <c r="C5594" t="s">
        <v>24</v>
      </c>
      <c r="D5594" t="s">
        <v>17</v>
      </c>
      <c r="E5594" t="s">
        <v>7</v>
      </c>
      <c r="F5594">
        <v>981</v>
      </c>
      <c r="G5594">
        <v>6</v>
      </c>
      <c r="H5594">
        <f t="shared" si="261"/>
        <v>975</v>
      </c>
      <c r="I5594">
        <v>975</v>
      </c>
      <c r="J5594" t="s">
        <v>18</v>
      </c>
      <c r="K5594">
        <v>533</v>
      </c>
      <c r="L5594" t="s">
        <v>9</v>
      </c>
      <c r="M5594" t="s">
        <v>10</v>
      </c>
      <c r="N5594" t="s">
        <v>11</v>
      </c>
      <c r="O5594">
        <v>10660</v>
      </c>
      <c r="P5594">
        <v>6396.6</v>
      </c>
      <c r="Q5594">
        <v>5</v>
      </c>
      <c r="R5594">
        <v>68.069999999999993</v>
      </c>
      <c r="S5594">
        <v>14730.8</v>
      </c>
      <c r="T5594">
        <v>30.1</v>
      </c>
      <c r="U5594">
        <f t="shared" si="262"/>
        <v>4263.3999999999996</v>
      </c>
      <c r="V5594" s="2">
        <f t="shared" si="263"/>
        <v>0.39994371482176355</v>
      </c>
    </row>
    <row r="5595" spans="1:22" x14ac:dyDescent="0.3">
      <c r="A5595" s="1">
        <v>45416</v>
      </c>
      <c r="B5595" t="s">
        <v>4</v>
      </c>
      <c r="C5595" t="s">
        <v>24</v>
      </c>
      <c r="D5595" t="s">
        <v>17</v>
      </c>
      <c r="E5595" t="s">
        <v>12</v>
      </c>
      <c r="F5595">
        <v>3624</v>
      </c>
      <c r="G5595">
        <v>84</v>
      </c>
      <c r="H5595">
        <f t="shared" si="261"/>
        <v>3540</v>
      </c>
      <c r="I5595">
        <v>3540</v>
      </c>
      <c r="J5595" t="s">
        <v>18</v>
      </c>
      <c r="K5595">
        <v>2075</v>
      </c>
      <c r="L5595" t="s">
        <v>15</v>
      </c>
      <c r="M5595" t="s">
        <v>10</v>
      </c>
      <c r="N5595" t="s">
        <v>16</v>
      </c>
      <c r="O5595">
        <v>2905</v>
      </c>
      <c r="P5595">
        <v>1460.9</v>
      </c>
      <c r="Q5595">
        <v>2</v>
      </c>
      <c r="R5595">
        <v>59.63</v>
      </c>
      <c r="S5595">
        <v>5429.1</v>
      </c>
      <c r="T5595">
        <v>30</v>
      </c>
      <c r="U5595">
        <f t="shared" si="262"/>
        <v>1444.1</v>
      </c>
      <c r="V5595" s="2">
        <f t="shared" si="263"/>
        <v>0.49710843373493974</v>
      </c>
    </row>
    <row r="5596" spans="1:22" x14ac:dyDescent="0.3">
      <c r="A5596" s="1">
        <v>45416</v>
      </c>
      <c r="B5596" t="s">
        <v>4</v>
      </c>
      <c r="C5596" t="s">
        <v>24</v>
      </c>
      <c r="D5596" t="s">
        <v>17</v>
      </c>
      <c r="E5596" t="s">
        <v>13</v>
      </c>
      <c r="F5596">
        <v>4163</v>
      </c>
      <c r="G5596">
        <v>69</v>
      </c>
      <c r="H5596">
        <f t="shared" si="261"/>
        <v>4094</v>
      </c>
      <c r="I5596">
        <v>4094</v>
      </c>
      <c r="J5596" t="s">
        <v>8</v>
      </c>
      <c r="K5596">
        <v>2445</v>
      </c>
      <c r="L5596" t="s">
        <v>15</v>
      </c>
      <c r="M5596" t="s">
        <v>10</v>
      </c>
      <c r="N5596" t="s">
        <v>16</v>
      </c>
      <c r="O5596">
        <v>4401</v>
      </c>
      <c r="P5596">
        <v>2207.4</v>
      </c>
      <c r="Q5596">
        <v>5</v>
      </c>
      <c r="R5596">
        <v>84.02</v>
      </c>
      <c r="S5596">
        <v>6259.08</v>
      </c>
      <c r="T5596">
        <v>28.9</v>
      </c>
      <c r="U5596">
        <f t="shared" si="262"/>
        <v>2193.6</v>
      </c>
      <c r="V5596" s="2">
        <f t="shared" si="263"/>
        <v>0.49843217450579413</v>
      </c>
    </row>
    <row r="5597" spans="1:22" x14ac:dyDescent="0.3">
      <c r="A5597" s="1">
        <v>45416</v>
      </c>
      <c r="B5597" t="s">
        <v>4</v>
      </c>
      <c r="C5597" t="s">
        <v>24</v>
      </c>
      <c r="D5597" t="s">
        <v>22</v>
      </c>
      <c r="E5597" t="s">
        <v>7</v>
      </c>
      <c r="F5597">
        <v>670</v>
      </c>
      <c r="G5597">
        <v>5</v>
      </c>
      <c r="H5597">
        <f t="shared" si="261"/>
        <v>665</v>
      </c>
      <c r="I5597">
        <v>665</v>
      </c>
      <c r="J5597" t="s">
        <v>18</v>
      </c>
      <c r="K5597">
        <v>361</v>
      </c>
      <c r="L5597" t="s">
        <v>15</v>
      </c>
      <c r="M5597" t="s">
        <v>10</v>
      </c>
      <c r="N5597" t="s">
        <v>23</v>
      </c>
      <c r="O5597">
        <v>7220</v>
      </c>
      <c r="P5597">
        <v>4332.5</v>
      </c>
      <c r="Q5597">
        <v>9</v>
      </c>
      <c r="R5597">
        <v>44.91</v>
      </c>
      <c r="S5597">
        <v>10099.280000000001</v>
      </c>
      <c r="T5597">
        <v>31.1</v>
      </c>
      <c r="U5597">
        <f t="shared" si="262"/>
        <v>2887.5</v>
      </c>
      <c r="V5597" s="2">
        <f t="shared" si="263"/>
        <v>0.39993074792243766</v>
      </c>
    </row>
    <row r="5598" spans="1:22" x14ac:dyDescent="0.3">
      <c r="A5598" s="1">
        <v>45416</v>
      </c>
      <c r="B5598" t="s">
        <v>4</v>
      </c>
      <c r="C5598" t="s">
        <v>24</v>
      </c>
      <c r="D5598" t="s">
        <v>22</v>
      </c>
      <c r="E5598" t="s">
        <v>12</v>
      </c>
      <c r="F5598">
        <v>2902</v>
      </c>
      <c r="G5598">
        <v>79</v>
      </c>
      <c r="H5598">
        <f t="shared" si="261"/>
        <v>2823</v>
      </c>
      <c r="I5598">
        <v>2823</v>
      </c>
      <c r="J5598" t="s">
        <v>18</v>
      </c>
      <c r="K5598">
        <v>1686</v>
      </c>
      <c r="L5598" t="s">
        <v>25</v>
      </c>
      <c r="M5598" t="s">
        <v>21</v>
      </c>
      <c r="N5598" t="s">
        <v>11</v>
      </c>
      <c r="O5598">
        <v>2360.4</v>
      </c>
      <c r="P5598">
        <v>1188.0999999999999</v>
      </c>
      <c r="Q5598">
        <v>15</v>
      </c>
      <c r="R5598">
        <v>76.36</v>
      </c>
      <c r="S5598">
        <v>4395.91</v>
      </c>
      <c r="T5598">
        <v>28</v>
      </c>
      <c r="U5598">
        <f t="shared" si="262"/>
        <v>1172.3000000000002</v>
      </c>
      <c r="V5598" s="2">
        <f t="shared" si="263"/>
        <v>0.49665310964243353</v>
      </c>
    </row>
    <row r="5599" spans="1:22" x14ac:dyDescent="0.3">
      <c r="A5599" s="1">
        <v>45416</v>
      </c>
      <c r="B5599" t="s">
        <v>4</v>
      </c>
      <c r="C5599" t="s">
        <v>24</v>
      </c>
      <c r="D5599" t="s">
        <v>22</v>
      </c>
      <c r="E5599" t="s">
        <v>13</v>
      </c>
      <c r="F5599">
        <v>3805</v>
      </c>
      <c r="G5599">
        <v>42</v>
      </c>
      <c r="H5599">
        <f t="shared" si="261"/>
        <v>3763</v>
      </c>
      <c r="I5599">
        <v>3763</v>
      </c>
      <c r="J5599" t="s">
        <v>18</v>
      </c>
      <c r="K5599">
        <v>2184</v>
      </c>
      <c r="L5599" t="s">
        <v>15</v>
      </c>
      <c r="M5599" t="s">
        <v>21</v>
      </c>
      <c r="N5599" t="s">
        <v>23</v>
      </c>
      <c r="O5599">
        <v>3931.2</v>
      </c>
      <c r="P5599">
        <v>1969.8</v>
      </c>
      <c r="Q5599">
        <v>15</v>
      </c>
      <c r="R5599">
        <v>90.27</v>
      </c>
      <c r="S5599">
        <v>5695.23</v>
      </c>
      <c r="T5599">
        <v>29.3</v>
      </c>
      <c r="U5599">
        <f t="shared" si="262"/>
        <v>1961.3999999999999</v>
      </c>
      <c r="V5599" s="2">
        <f t="shared" si="263"/>
        <v>0.49893162393162394</v>
      </c>
    </row>
    <row r="5600" spans="1:22" x14ac:dyDescent="0.3">
      <c r="A5600" s="1">
        <v>45416</v>
      </c>
      <c r="B5600" t="s">
        <v>4</v>
      </c>
      <c r="C5600" t="s">
        <v>28</v>
      </c>
      <c r="D5600" t="s">
        <v>6</v>
      </c>
      <c r="E5600" t="s">
        <v>7</v>
      </c>
      <c r="F5600">
        <v>1000</v>
      </c>
      <c r="G5600">
        <v>6</v>
      </c>
      <c r="H5600">
        <f t="shared" si="261"/>
        <v>994</v>
      </c>
      <c r="I5600">
        <v>994</v>
      </c>
      <c r="J5600" t="s">
        <v>20</v>
      </c>
      <c r="K5600">
        <v>531</v>
      </c>
      <c r="L5600" t="s">
        <v>9</v>
      </c>
      <c r="M5600" t="s">
        <v>26</v>
      </c>
      <c r="N5600" t="s">
        <v>23</v>
      </c>
      <c r="O5600">
        <v>10620</v>
      </c>
      <c r="P5600">
        <v>6372.6</v>
      </c>
      <c r="Q5600">
        <v>10</v>
      </c>
      <c r="R5600">
        <v>58.77</v>
      </c>
      <c r="S5600">
        <v>14991.22</v>
      </c>
      <c r="T5600">
        <v>29.4</v>
      </c>
      <c r="U5600">
        <f t="shared" si="262"/>
        <v>4247.3999999999996</v>
      </c>
      <c r="V5600" s="2">
        <f t="shared" si="263"/>
        <v>0.39994350282485874</v>
      </c>
    </row>
    <row r="5601" spans="1:22" x14ac:dyDescent="0.3">
      <c r="A5601" s="1">
        <v>45416</v>
      </c>
      <c r="B5601" t="s">
        <v>4</v>
      </c>
      <c r="C5601" t="s">
        <v>28</v>
      </c>
      <c r="D5601" t="s">
        <v>6</v>
      </c>
      <c r="E5601" t="s">
        <v>12</v>
      </c>
      <c r="F5601">
        <v>5176</v>
      </c>
      <c r="G5601">
        <v>148</v>
      </c>
      <c r="H5601">
        <f t="shared" si="261"/>
        <v>5028</v>
      </c>
      <c r="I5601">
        <v>5028</v>
      </c>
      <c r="J5601" t="s">
        <v>18</v>
      </c>
      <c r="K5601">
        <v>2966</v>
      </c>
      <c r="L5601" t="s">
        <v>15</v>
      </c>
      <c r="M5601" t="s">
        <v>21</v>
      </c>
      <c r="N5601" t="s">
        <v>11</v>
      </c>
      <c r="O5601">
        <v>4152.3999999999996</v>
      </c>
      <c r="P5601">
        <v>2091</v>
      </c>
      <c r="Q5601">
        <v>5</v>
      </c>
      <c r="R5601">
        <v>123.15</v>
      </c>
      <c r="S5601">
        <v>7767.12</v>
      </c>
      <c r="T5601">
        <v>29.2</v>
      </c>
      <c r="U5601">
        <f t="shared" si="262"/>
        <v>2061.3999999999996</v>
      </c>
      <c r="V5601" s="2">
        <f t="shared" si="263"/>
        <v>0.49643579616607258</v>
      </c>
    </row>
    <row r="5602" spans="1:22" x14ac:dyDescent="0.3">
      <c r="A5602" s="1">
        <v>45416</v>
      </c>
      <c r="B5602" t="s">
        <v>4</v>
      </c>
      <c r="C5602" t="s">
        <v>28</v>
      </c>
      <c r="D5602" t="s">
        <v>6</v>
      </c>
      <c r="E5602" t="s">
        <v>13</v>
      </c>
      <c r="F5602">
        <v>3241</v>
      </c>
      <c r="G5602">
        <v>73</v>
      </c>
      <c r="H5602">
        <f t="shared" si="261"/>
        <v>3168</v>
      </c>
      <c r="I5602">
        <v>3168</v>
      </c>
      <c r="J5602" t="s">
        <v>20</v>
      </c>
      <c r="K5602">
        <v>1886</v>
      </c>
      <c r="L5602" t="s">
        <v>9</v>
      </c>
      <c r="M5602" t="s">
        <v>10</v>
      </c>
      <c r="N5602" t="s">
        <v>11</v>
      </c>
      <c r="O5602">
        <v>3394.8</v>
      </c>
      <c r="P5602">
        <v>1704.7</v>
      </c>
      <c r="Q5602">
        <v>6</v>
      </c>
      <c r="R5602">
        <v>44.98</v>
      </c>
      <c r="S5602">
        <v>4871.6000000000004</v>
      </c>
      <c r="T5602">
        <v>28.4</v>
      </c>
      <c r="U5602">
        <f t="shared" si="262"/>
        <v>1690.1000000000001</v>
      </c>
      <c r="V5602" s="2">
        <f t="shared" si="263"/>
        <v>0.49784965240956758</v>
      </c>
    </row>
    <row r="5603" spans="1:22" x14ac:dyDescent="0.3">
      <c r="A5603" s="1">
        <v>45416</v>
      </c>
      <c r="B5603" t="s">
        <v>4</v>
      </c>
      <c r="C5603" t="s">
        <v>28</v>
      </c>
      <c r="D5603" t="s">
        <v>17</v>
      </c>
      <c r="E5603" t="s">
        <v>7</v>
      </c>
      <c r="F5603">
        <v>532</v>
      </c>
      <c r="G5603">
        <v>4</v>
      </c>
      <c r="H5603">
        <f t="shared" si="261"/>
        <v>528</v>
      </c>
      <c r="I5603">
        <v>528</v>
      </c>
      <c r="J5603" t="s">
        <v>20</v>
      </c>
      <c r="K5603">
        <v>283</v>
      </c>
      <c r="L5603" t="s">
        <v>15</v>
      </c>
      <c r="M5603" t="s">
        <v>10</v>
      </c>
      <c r="N5603" t="s">
        <v>11</v>
      </c>
      <c r="O5603">
        <v>5660</v>
      </c>
      <c r="P5603">
        <v>3396.4</v>
      </c>
      <c r="Q5603">
        <v>8</v>
      </c>
      <c r="R5603">
        <v>45.18</v>
      </c>
      <c r="S5603">
        <v>7999.39</v>
      </c>
      <c r="T5603">
        <v>28</v>
      </c>
      <c r="U5603">
        <f t="shared" si="262"/>
        <v>2263.6</v>
      </c>
      <c r="V5603" s="2">
        <f t="shared" si="263"/>
        <v>0.39992932862190811</v>
      </c>
    </row>
    <row r="5604" spans="1:22" x14ac:dyDescent="0.3">
      <c r="A5604" s="1">
        <v>45416</v>
      </c>
      <c r="B5604" t="s">
        <v>4</v>
      </c>
      <c r="C5604" t="s">
        <v>28</v>
      </c>
      <c r="D5604" t="s">
        <v>17</v>
      </c>
      <c r="E5604" t="s">
        <v>12</v>
      </c>
      <c r="F5604">
        <v>2245</v>
      </c>
      <c r="G5604">
        <v>38</v>
      </c>
      <c r="H5604">
        <f t="shared" si="261"/>
        <v>2207</v>
      </c>
      <c r="I5604">
        <v>2207</v>
      </c>
      <c r="J5604" t="s">
        <v>8</v>
      </c>
      <c r="K5604">
        <v>1275</v>
      </c>
      <c r="L5604" t="s">
        <v>15</v>
      </c>
      <c r="M5604" t="s">
        <v>21</v>
      </c>
      <c r="N5604" t="s">
        <v>19</v>
      </c>
      <c r="O5604">
        <v>1785</v>
      </c>
      <c r="P5604">
        <v>896.3</v>
      </c>
      <c r="Q5604">
        <v>8</v>
      </c>
      <c r="R5604">
        <v>36.68</v>
      </c>
      <c r="S5604">
        <v>3348.88</v>
      </c>
      <c r="T5604">
        <v>28.8</v>
      </c>
      <c r="U5604">
        <f t="shared" si="262"/>
        <v>888.7</v>
      </c>
      <c r="V5604" s="2">
        <f t="shared" si="263"/>
        <v>0.49787114845938379</v>
      </c>
    </row>
    <row r="5605" spans="1:22" x14ac:dyDescent="0.3">
      <c r="A5605" s="1">
        <v>45416</v>
      </c>
      <c r="B5605" t="s">
        <v>4</v>
      </c>
      <c r="C5605" t="s">
        <v>28</v>
      </c>
      <c r="D5605" t="s">
        <v>17</v>
      </c>
      <c r="E5605" t="s">
        <v>13</v>
      </c>
      <c r="F5605">
        <v>3060</v>
      </c>
      <c r="G5605">
        <v>50</v>
      </c>
      <c r="H5605">
        <f t="shared" si="261"/>
        <v>3010</v>
      </c>
      <c r="I5605">
        <v>3010</v>
      </c>
      <c r="J5605" t="s">
        <v>18</v>
      </c>
      <c r="K5605">
        <v>1738</v>
      </c>
      <c r="L5605" t="s">
        <v>15</v>
      </c>
      <c r="M5605" t="s">
        <v>26</v>
      </c>
      <c r="N5605" t="s">
        <v>19</v>
      </c>
      <c r="O5605">
        <v>3128.4</v>
      </c>
      <c r="P5605">
        <v>1569.2</v>
      </c>
      <c r="Q5605">
        <v>9</v>
      </c>
      <c r="R5605">
        <v>52.06</v>
      </c>
      <c r="S5605">
        <v>4569.4799999999996</v>
      </c>
      <c r="T5605">
        <v>27.9</v>
      </c>
      <c r="U5605">
        <f t="shared" si="262"/>
        <v>1559.2</v>
      </c>
      <c r="V5605" s="2">
        <f t="shared" si="263"/>
        <v>0.49840173890806805</v>
      </c>
    </row>
    <row r="5606" spans="1:22" x14ac:dyDescent="0.3">
      <c r="A5606" s="1">
        <v>45416</v>
      </c>
      <c r="B5606" t="s">
        <v>4</v>
      </c>
      <c r="C5606" t="s">
        <v>28</v>
      </c>
      <c r="D5606" t="s">
        <v>22</v>
      </c>
      <c r="E5606" t="s">
        <v>7</v>
      </c>
      <c r="F5606">
        <v>993</v>
      </c>
      <c r="G5606">
        <v>8</v>
      </c>
      <c r="H5606">
        <f t="shared" si="261"/>
        <v>985</v>
      </c>
      <c r="I5606">
        <v>985</v>
      </c>
      <c r="J5606" t="s">
        <v>8</v>
      </c>
      <c r="K5606">
        <v>527</v>
      </c>
      <c r="L5606" t="s">
        <v>15</v>
      </c>
      <c r="M5606" t="s">
        <v>10</v>
      </c>
      <c r="N5606" t="s">
        <v>16</v>
      </c>
      <c r="O5606">
        <v>10540</v>
      </c>
      <c r="P5606">
        <v>6324.8</v>
      </c>
      <c r="Q5606">
        <v>10</v>
      </c>
      <c r="R5606">
        <v>46.06</v>
      </c>
      <c r="S5606">
        <v>14887.82</v>
      </c>
      <c r="T5606">
        <v>28</v>
      </c>
      <c r="U5606">
        <f t="shared" si="262"/>
        <v>4215.2</v>
      </c>
      <c r="V5606" s="2">
        <f t="shared" si="263"/>
        <v>0.39992409867172674</v>
      </c>
    </row>
    <row r="5607" spans="1:22" x14ac:dyDescent="0.3">
      <c r="A5607" s="1">
        <v>45416</v>
      </c>
      <c r="B5607" t="s">
        <v>4</v>
      </c>
      <c r="C5607" t="s">
        <v>28</v>
      </c>
      <c r="D5607" t="s">
        <v>22</v>
      </c>
      <c r="E5607" t="s">
        <v>12</v>
      </c>
      <c r="F5607">
        <v>4617</v>
      </c>
      <c r="G5607">
        <v>137</v>
      </c>
      <c r="H5607">
        <f t="shared" si="261"/>
        <v>4480</v>
      </c>
      <c r="I5607">
        <v>4480</v>
      </c>
      <c r="J5607" t="s">
        <v>18</v>
      </c>
      <c r="K5607">
        <v>2598</v>
      </c>
      <c r="L5607" t="s">
        <v>9</v>
      </c>
      <c r="M5607" t="s">
        <v>26</v>
      </c>
      <c r="N5607" t="s">
        <v>19</v>
      </c>
      <c r="O5607">
        <v>3637.2</v>
      </c>
      <c r="P5607">
        <v>1832.3</v>
      </c>
      <c r="Q5607">
        <v>9</v>
      </c>
      <c r="R5607">
        <v>86.02</v>
      </c>
      <c r="S5607">
        <v>6971.52</v>
      </c>
      <c r="T5607">
        <v>28</v>
      </c>
      <c r="U5607">
        <f t="shared" si="262"/>
        <v>1804.8999999999999</v>
      </c>
      <c r="V5607" s="2">
        <f t="shared" si="263"/>
        <v>0.49623336632574505</v>
      </c>
    </row>
    <row r="5608" spans="1:22" x14ac:dyDescent="0.3">
      <c r="A5608" s="1">
        <v>45416</v>
      </c>
      <c r="B5608" t="s">
        <v>4</v>
      </c>
      <c r="C5608" t="s">
        <v>28</v>
      </c>
      <c r="D5608" t="s">
        <v>22</v>
      </c>
      <c r="E5608" t="s">
        <v>13</v>
      </c>
      <c r="F5608">
        <v>5170</v>
      </c>
      <c r="G5608">
        <v>94</v>
      </c>
      <c r="H5608">
        <f t="shared" si="261"/>
        <v>5076</v>
      </c>
      <c r="I5608">
        <v>5076</v>
      </c>
      <c r="J5608" t="s">
        <v>8</v>
      </c>
      <c r="K5608">
        <v>2924</v>
      </c>
      <c r="L5608" t="s">
        <v>9</v>
      </c>
      <c r="M5608" t="s">
        <v>10</v>
      </c>
      <c r="N5608" t="s">
        <v>11</v>
      </c>
      <c r="O5608">
        <v>5263.2</v>
      </c>
      <c r="P5608">
        <v>2641</v>
      </c>
      <c r="Q5608">
        <v>9</v>
      </c>
      <c r="R5608">
        <v>97.32</v>
      </c>
      <c r="S5608">
        <v>7787.31</v>
      </c>
      <c r="T5608">
        <v>32.1</v>
      </c>
      <c r="U5608">
        <f t="shared" si="262"/>
        <v>2622.2</v>
      </c>
      <c r="V5608" s="2">
        <f t="shared" si="263"/>
        <v>0.4982140142878857</v>
      </c>
    </row>
    <row r="5609" spans="1:22" x14ac:dyDescent="0.3">
      <c r="A5609" s="1">
        <v>45416</v>
      </c>
      <c r="B5609" t="s">
        <v>4</v>
      </c>
      <c r="C5609" t="s">
        <v>30</v>
      </c>
      <c r="D5609" t="s">
        <v>6</v>
      </c>
      <c r="E5609" t="s">
        <v>7</v>
      </c>
      <c r="F5609">
        <v>851</v>
      </c>
      <c r="G5609">
        <v>5</v>
      </c>
      <c r="H5609">
        <f t="shared" si="261"/>
        <v>846</v>
      </c>
      <c r="I5609">
        <v>846</v>
      </c>
      <c r="J5609" t="s">
        <v>14</v>
      </c>
      <c r="K5609">
        <v>459</v>
      </c>
      <c r="L5609" t="s">
        <v>15</v>
      </c>
      <c r="M5609" t="s">
        <v>21</v>
      </c>
      <c r="N5609" t="s">
        <v>11</v>
      </c>
      <c r="O5609">
        <v>9180</v>
      </c>
      <c r="P5609">
        <v>5508.5</v>
      </c>
      <c r="Q5609">
        <v>6</v>
      </c>
      <c r="R5609">
        <v>29.5</v>
      </c>
      <c r="S5609">
        <v>12727.53</v>
      </c>
      <c r="T5609">
        <v>29</v>
      </c>
      <c r="U5609">
        <f t="shared" si="262"/>
        <v>3671.5</v>
      </c>
      <c r="V5609" s="2">
        <f t="shared" si="263"/>
        <v>0.39994553376906317</v>
      </c>
    </row>
    <row r="5610" spans="1:22" x14ac:dyDescent="0.3">
      <c r="A5610" s="1">
        <v>45416</v>
      </c>
      <c r="B5610" t="s">
        <v>4</v>
      </c>
      <c r="C5610" t="s">
        <v>30</v>
      </c>
      <c r="D5610" t="s">
        <v>6</v>
      </c>
      <c r="E5610" t="s">
        <v>12</v>
      </c>
      <c r="F5610">
        <v>4062</v>
      </c>
      <c r="G5610">
        <v>67</v>
      </c>
      <c r="H5610">
        <f t="shared" si="261"/>
        <v>3995</v>
      </c>
      <c r="I5610">
        <v>3995</v>
      </c>
      <c r="J5610" t="s">
        <v>14</v>
      </c>
      <c r="K5610">
        <v>2334</v>
      </c>
      <c r="L5610" t="s">
        <v>15</v>
      </c>
      <c r="M5610" t="s">
        <v>10</v>
      </c>
      <c r="N5610" t="s">
        <v>11</v>
      </c>
      <c r="O5610">
        <v>3267.6</v>
      </c>
      <c r="P5610">
        <v>1640.5</v>
      </c>
      <c r="Q5610">
        <v>9</v>
      </c>
      <c r="R5610">
        <v>95.21</v>
      </c>
      <c r="S5610">
        <v>6109.22</v>
      </c>
      <c r="T5610">
        <v>29.7</v>
      </c>
      <c r="U5610">
        <f t="shared" si="262"/>
        <v>1627.1</v>
      </c>
      <c r="V5610" s="2">
        <f t="shared" si="263"/>
        <v>0.49794956543028523</v>
      </c>
    </row>
    <row r="5611" spans="1:22" x14ac:dyDescent="0.3">
      <c r="A5611" s="1">
        <v>45416</v>
      </c>
      <c r="B5611" t="s">
        <v>4</v>
      </c>
      <c r="C5611" t="s">
        <v>30</v>
      </c>
      <c r="D5611" t="s">
        <v>6</v>
      </c>
      <c r="E5611" t="s">
        <v>13</v>
      </c>
      <c r="F5611">
        <v>3739</v>
      </c>
      <c r="G5611">
        <v>54</v>
      </c>
      <c r="H5611">
        <f t="shared" si="261"/>
        <v>3685</v>
      </c>
      <c r="I5611">
        <v>3685</v>
      </c>
      <c r="J5611" t="s">
        <v>18</v>
      </c>
      <c r="K5611">
        <v>2134</v>
      </c>
      <c r="L5611" t="s">
        <v>27</v>
      </c>
      <c r="M5611" t="s">
        <v>10</v>
      </c>
      <c r="N5611" t="s">
        <v>16</v>
      </c>
      <c r="O5611">
        <v>3841.2</v>
      </c>
      <c r="P5611">
        <v>1926</v>
      </c>
      <c r="Q5611">
        <v>7</v>
      </c>
      <c r="R5611">
        <v>83.25</v>
      </c>
      <c r="S5611">
        <v>5608.49</v>
      </c>
      <c r="T5611">
        <v>30.4</v>
      </c>
      <c r="U5611">
        <f t="shared" si="262"/>
        <v>1915.1999999999998</v>
      </c>
      <c r="V5611" s="2">
        <f t="shared" si="263"/>
        <v>0.49859418931583876</v>
      </c>
    </row>
    <row r="5612" spans="1:22" x14ac:dyDescent="0.3">
      <c r="A5612" s="1">
        <v>45416</v>
      </c>
      <c r="B5612" t="s">
        <v>4</v>
      </c>
      <c r="C5612" t="s">
        <v>30</v>
      </c>
      <c r="D5612" t="s">
        <v>17</v>
      </c>
      <c r="E5612" t="s">
        <v>7</v>
      </c>
      <c r="F5612">
        <v>581</v>
      </c>
      <c r="G5612">
        <v>4</v>
      </c>
      <c r="H5612">
        <f t="shared" si="261"/>
        <v>577</v>
      </c>
      <c r="I5612">
        <v>577</v>
      </c>
      <c r="J5612" t="s">
        <v>18</v>
      </c>
      <c r="K5612">
        <v>301</v>
      </c>
      <c r="L5612" t="s">
        <v>15</v>
      </c>
      <c r="M5612" t="s">
        <v>10</v>
      </c>
      <c r="N5612" t="s">
        <v>23</v>
      </c>
      <c r="O5612">
        <v>6020</v>
      </c>
      <c r="P5612">
        <v>3612.4</v>
      </c>
      <c r="Q5612">
        <v>11</v>
      </c>
      <c r="R5612">
        <v>39</v>
      </c>
      <c r="S5612">
        <v>8733.85</v>
      </c>
      <c r="T5612">
        <v>31.1</v>
      </c>
      <c r="U5612">
        <f t="shared" si="262"/>
        <v>2407.6</v>
      </c>
      <c r="V5612" s="2">
        <f t="shared" si="263"/>
        <v>0.39993355481727572</v>
      </c>
    </row>
    <row r="5613" spans="1:22" x14ac:dyDescent="0.3">
      <c r="A5613" s="1">
        <v>45416</v>
      </c>
      <c r="B5613" t="s">
        <v>4</v>
      </c>
      <c r="C5613" t="s">
        <v>30</v>
      </c>
      <c r="D5613" t="s">
        <v>17</v>
      </c>
      <c r="E5613" t="s">
        <v>12</v>
      </c>
      <c r="F5613">
        <v>3149</v>
      </c>
      <c r="G5613">
        <v>60</v>
      </c>
      <c r="H5613">
        <f t="shared" si="261"/>
        <v>3089</v>
      </c>
      <c r="I5613">
        <v>3089</v>
      </c>
      <c r="J5613" t="s">
        <v>18</v>
      </c>
      <c r="K5613">
        <v>1805</v>
      </c>
      <c r="L5613" t="s">
        <v>15</v>
      </c>
      <c r="M5613" t="s">
        <v>26</v>
      </c>
      <c r="N5613" t="s">
        <v>11</v>
      </c>
      <c r="O5613">
        <v>2527</v>
      </c>
      <c r="P5613">
        <v>1269.5</v>
      </c>
      <c r="Q5613">
        <v>10</v>
      </c>
      <c r="R5613">
        <v>62.08</v>
      </c>
      <c r="S5613">
        <v>4757.67</v>
      </c>
      <c r="T5613">
        <v>29.6</v>
      </c>
      <c r="U5613">
        <f t="shared" si="262"/>
        <v>1257.5</v>
      </c>
      <c r="V5613" s="2">
        <f t="shared" si="263"/>
        <v>0.49762564305500595</v>
      </c>
    </row>
    <row r="5614" spans="1:22" x14ac:dyDescent="0.3">
      <c r="A5614" s="1">
        <v>45416</v>
      </c>
      <c r="B5614" t="s">
        <v>4</v>
      </c>
      <c r="C5614" t="s">
        <v>30</v>
      </c>
      <c r="D5614" t="s">
        <v>17</v>
      </c>
      <c r="E5614" t="s">
        <v>13</v>
      </c>
      <c r="F5614">
        <v>3477</v>
      </c>
      <c r="G5614">
        <v>50</v>
      </c>
      <c r="H5614">
        <f t="shared" si="261"/>
        <v>3427</v>
      </c>
      <c r="I5614">
        <v>3427</v>
      </c>
      <c r="J5614" t="s">
        <v>14</v>
      </c>
      <c r="K5614">
        <v>1977</v>
      </c>
      <c r="L5614" t="s">
        <v>15</v>
      </c>
      <c r="M5614" t="s">
        <v>21</v>
      </c>
      <c r="N5614" t="s">
        <v>16</v>
      </c>
      <c r="O5614">
        <v>3558.6</v>
      </c>
      <c r="P5614">
        <v>1784.3</v>
      </c>
      <c r="Q5614">
        <v>6</v>
      </c>
      <c r="R5614">
        <v>64.739999999999995</v>
      </c>
      <c r="S5614">
        <v>5240.03</v>
      </c>
      <c r="T5614">
        <v>31.9</v>
      </c>
      <c r="U5614">
        <f t="shared" si="262"/>
        <v>1774.3</v>
      </c>
      <c r="V5614" s="2">
        <f t="shared" si="263"/>
        <v>0.49859495307143259</v>
      </c>
    </row>
    <row r="5615" spans="1:22" x14ac:dyDescent="0.3">
      <c r="A5615" s="1">
        <v>45416</v>
      </c>
      <c r="B5615" t="s">
        <v>4</v>
      </c>
      <c r="C5615" t="s">
        <v>30</v>
      </c>
      <c r="D5615" t="s">
        <v>22</v>
      </c>
      <c r="E5615" t="s">
        <v>7</v>
      </c>
      <c r="F5615">
        <v>895</v>
      </c>
      <c r="G5615">
        <v>6</v>
      </c>
      <c r="H5615">
        <f t="shared" si="261"/>
        <v>889</v>
      </c>
      <c r="I5615">
        <v>889</v>
      </c>
      <c r="J5615" t="s">
        <v>14</v>
      </c>
      <c r="K5615">
        <v>479</v>
      </c>
      <c r="L5615" t="s">
        <v>15</v>
      </c>
      <c r="M5615" t="s">
        <v>26</v>
      </c>
      <c r="N5615" t="s">
        <v>19</v>
      </c>
      <c r="O5615">
        <v>9580</v>
      </c>
      <c r="P5615">
        <v>5748.6</v>
      </c>
      <c r="Q5615">
        <v>8</v>
      </c>
      <c r="R5615">
        <v>56.83</v>
      </c>
      <c r="S5615">
        <v>13418.55</v>
      </c>
      <c r="T5615">
        <v>29.6</v>
      </c>
      <c r="U5615">
        <f t="shared" si="262"/>
        <v>3831.3999999999996</v>
      </c>
      <c r="V5615" s="2">
        <f t="shared" si="263"/>
        <v>0.39993736951983294</v>
      </c>
    </row>
    <row r="5616" spans="1:22" x14ac:dyDescent="0.3">
      <c r="A5616" s="1">
        <v>45416</v>
      </c>
      <c r="B5616" t="s">
        <v>4</v>
      </c>
      <c r="C5616" t="s">
        <v>30</v>
      </c>
      <c r="D5616" t="s">
        <v>22</v>
      </c>
      <c r="E5616" t="s">
        <v>12</v>
      </c>
      <c r="F5616">
        <v>5240</v>
      </c>
      <c r="G5616">
        <v>56</v>
      </c>
      <c r="H5616">
        <f t="shared" si="261"/>
        <v>5184</v>
      </c>
      <c r="I5616">
        <v>5184</v>
      </c>
      <c r="J5616" t="s">
        <v>14</v>
      </c>
      <c r="K5616">
        <v>3094</v>
      </c>
      <c r="L5616" t="s">
        <v>9</v>
      </c>
      <c r="M5616" t="s">
        <v>10</v>
      </c>
      <c r="N5616" t="s">
        <v>16</v>
      </c>
      <c r="O5616">
        <v>4331.6000000000004</v>
      </c>
      <c r="P5616">
        <v>2171.4</v>
      </c>
      <c r="Q5616">
        <v>11</v>
      </c>
      <c r="R5616">
        <v>106.04</v>
      </c>
      <c r="S5616">
        <v>7823.19</v>
      </c>
      <c r="T5616">
        <v>31.5</v>
      </c>
      <c r="U5616">
        <f t="shared" si="262"/>
        <v>2160.2000000000003</v>
      </c>
      <c r="V5616" s="2">
        <f t="shared" si="263"/>
        <v>0.49870717517776342</v>
      </c>
    </row>
    <row r="5617" spans="1:22" x14ac:dyDescent="0.3">
      <c r="A5617" s="1">
        <v>45416</v>
      </c>
      <c r="B5617" t="s">
        <v>4</v>
      </c>
      <c r="C5617" t="s">
        <v>30</v>
      </c>
      <c r="D5617" t="s">
        <v>22</v>
      </c>
      <c r="E5617" t="s">
        <v>13</v>
      </c>
      <c r="F5617">
        <v>3952</v>
      </c>
      <c r="G5617">
        <v>56</v>
      </c>
      <c r="H5617">
        <f t="shared" si="261"/>
        <v>3896</v>
      </c>
      <c r="I5617">
        <v>3896</v>
      </c>
      <c r="J5617" t="s">
        <v>8</v>
      </c>
      <c r="K5617">
        <v>2226</v>
      </c>
      <c r="L5617" t="s">
        <v>15</v>
      </c>
      <c r="M5617" t="s">
        <v>10</v>
      </c>
      <c r="N5617" t="s">
        <v>11</v>
      </c>
      <c r="O5617">
        <v>4006.8</v>
      </c>
      <c r="P5617">
        <v>2009</v>
      </c>
      <c r="Q5617">
        <v>10</v>
      </c>
      <c r="R5617">
        <v>59.67</v>
      </c>
      <c r="S5617">
        <v>5972.53</v>
      </c>
      <c r="T5617">
        <v>29.6</v>
      </c>
      <c r="U5617">
        <f t="shared" si="262"/>
        <v>1997.8000000000002</v>
      </c>
      <c r="V5617" s="2">
        <f t="shared" si="263"/>
        <v>0.49860237596086654</v>
      </c>
    </row>
    <row r="5618" spans="1:22" x14ac:dyDescent="0.3">
      <c r="A5618" s="1">
        <v>45416</v>
      </c>
      <c r="B5618" t="s">
        <v>4</v>
      </c>
      <c r="C5618" t="s">
        <v>31</v>
      </c>
      <c r="D5618" t="s">
        <v>6</v>
      </c>
      <c r="E5618" t="s">
        <v>7</v>
      </c>
      <c r="F5618">
        <v>666</v>
      </c>
      <c r="G5618">
        <v>4</v>
      </c>
      <c r="H5618">
        <f t="shared" si="261"/>
        <v>662</v>
      </c>
      <c r="I5618">
        <v>662</v>
      </c>
      <c r="J5618" t="s">
        <v>8</v>
      </c>
      <c r="K5618">
        <v>351</v>
      </c>
      <c r="L5618" t="s">
        <v>29</v>
      </c>
      <c r="M5618" t="s">
        <v>10</v>
      </c>
      <c r="N5618" t="s">
        <v>16</v>
      </c>
      <c r="O5618">
        <v>7020</v>
      </c>
      <c r="P5618">
        <v>4212.3999999999996</v>
      </c>
      <c r="Q5618">
        <v>2</v>
      </c>
      <c r="R5618">
        <v>30.8</v>
      </c>
      <c r="S5618">
        <v>10034.31</v>
      </c>
      <c r="T5618">
        <v>27.5</v>
      </c>
      <c r="U5618">
        <f t="shared" si="262"/>
        <v>2807.6000000000004</v>
      </c>
      <c r="V5618" s="2">
        <f t="shared" si="263"/>
        <v>0.39994301994302001</v>
      </c>
    </row>
    <row r="5619" spans="1:22" x14ac:dyDescent="0.3">
      <c r="A5619" s="1">
        <v>45416</v>
      </c>
      <c r="B5619" t="s">
        <v>4</v>
      </c>
      <c r="C5619" t="s">
        <v>31</v>
      </c>
      <c r="D5619" t="s">
        <v>6</v>
      </c>
      <c r="E5619" t="s">
        <v>12</v>
      </c>
      <c r="F5619">
        <v>3896</v>
      </c>
      <c r="G5619">
        <v>93</v>
      </c>
      <c r="H5619">
        <f t="shared" si="261"/>
        <v>3803</v>
      </c>
      <c r="I5619">
        <v>3803</v>
      </c>
      <c r="J5619" t="s">
        <v>18</v>
      </c>
      <c r="K5619">
        <v>2236</v>
      </c>
      <c r="L5619" t="s">
        <v>29</v>
      </c>
      <c r="M5619" t="s">
        <v>10</v>
      </c>
      <c r="N5619" t="s">
        <v>16</v>
      </c>
      <c r="O5619">
        <v>3130.4</v>
      </c>
      <c r="P5619">
        <v>1574.5</v>
      </c>
      <c r="Q5619">
        <v>3</v>
      </c>
      <c r="R5619">
        <v>89.05</v>
      </c>
      <c r="S5619">
        <v>5877.74</v>
      </c>
      <c r="T5619">
        <v>31.3</v>
      </c>
      <c r="U5619">
        <f t="shared" si="262"/>
        <v>1555.9</v>
      </c>
      <c r="V5619" s="2">
        <f t="shared" si="263"/>
        <v>0.49702913365704066</v>
      </c>
    </row>
    <row r="5620" spans="1:22" x14ac:dyDescent="0.3">
      <c r="A5620" s="1">
        <v>45416</v>
      </c>
      <c r="B5620" t="s">
        <v>4</v>
      </c>
      <c r="C5620" t="s">
        <v>31</v>
      </c>
      <c r="D5620" t="s">
        <v>6</v>
      </c>
      <c r="E5620" t="s">
        <v>13</v>
      </c>
      <c r="F5620">
        <v>4873</v>
      </c>
      <c r="G5620">
        <v>105</v>
      </c>
      <c r="H5620">
        <f t="shared" si="261"/>
        <v>4768</v>
      </c>
      <c r="I5620">
        <v>4768</v>
      </c>
      <c r="J5620" t="s">
        <v>18</v>
      </c>
      <c r="K5620">
        <v>2818</v>
      </c>
      <c r="L5620" t="s">
        <v>9</v>
      </c>
      <c r="M5620" t="s">
        <v>10</v>
      </c>
      <c r="N5620" t="s">
        <v>16</v>
      </c>
      <c r="O5620">
        <v>5072.3999999999996</v>
      </c>
      <c r="P5620">
        <v>2546.6999999999998</v>
      </c>
      <c r="Q5620">
        <v>6</v>
      </c>
      <c r="R5620">
        <v>79.98</v>
      </c>
      <c r="S5620">
        <v>7281.72</v>
      </c>
      <c r="T5620">
        <v>25.8</v>
      </c>
      <c r="U5620">
        <f t="shared" si="262"/>
        <v>2525.6999999999998</v>
      </c>
      <c r="V5620" s="2">
        <f t="shared" si="263"/>
        <v>0.49792997397681571</v>
      </c>
    </row>
    <row r="5621" spans="1:22" x14ac:dyDescent="0.3">
      <c r="A5621" s="1">
        <v>45416</v>
      </c>
      <c r="B5621" t="s">
        <v>4</v>
      </c>
      <c r="C5621" t="s">
        <v>31</v>
      </c>
      <c r="D5621" t="s">
        <v>17</v>
      </c>
      <c r="E5621" t="s">
        <v>7</v>
      </c>
      <c r="F5621">
        <v>962</v>
      </c>
      <c r="G5621">
        <v>8</v>
      </c>
      <c r="H5621">
        <f t="shared" si="261"/>
        <v>954</v>
      </c>
      <c r="I5621">
        <v>954</v>
      </c>
      <c r="J5621" t="s">
        <v>8</v>
      </c>
      <c r="K5621">
        <v>510</v>
      </c>
      <c r="L5621" t="s">
        <v>15</v>
      </c>
      <c r="M5621" t="s">
        <v>21</v>
      </c>
      <c r="N5621" t="s">
        <v>11</v>
      </c>
      <c r="O5621">
        <v>10200</v>
      </c>
      <c r="P5621">
        <v>6120.8</v>
      </c>
      <c r="Q5621">
        <v>7</v>
      </c>
      <c r="R5621">
        <v>47.4</v>
      </c>
      <c r="S5621">
        <v>14401.38</v>
      </c>
      <c r="T5621">
        <v>27.4</v>
      </c>
      <c r="U5621">
        <f t="shared" si="262"/>
        <v>4079.2</v>
      </c>
      <c r="V5621" s="2">
        <f t="shared" si="263"/>
        <v>0.39992156862745099</v>
      </c>
    </row>
    <row r="5622" spans="1:22" x14ac:dyDescent="0.3">
      <c r="A5622" s="1">
        <v>45416</v>
      </c>
      <c r="B5622" t="s">
        <v>4</v>
      </c>
      <c r="C5622" t="s">
        <v>31</v>
      </c>
      <c r="D5622" t="s">
        <v>17</v>
      </c>
      <c r="E5622" t="s">
        <v>12</v>
      </c>
      <c r="F5622">
        <v>2982</v>
      </c>
      <c r="G5622">
        <v>85</v>
      </c>
      <c r="H5622">
        <f t="shared" si="261"/>
        <v>2897</v>
      </c>
      <c r="I5622">
        <v>2897</v>
      </c>
      <c r="J5622" t="s">
        <v>18</v>
      </c>
      <c r="K5622">
        <v>1675</v>
      </c>
      <c r="L5622" t="s">
        <v>9</v>
      </c>
      <c r="M5622" t="s">
        <v>21</v>
      </c>
      <c r="N5622" t="s">
        <v>16</v>
      </c>
      <c r="O5622">
        <v>2345</v>
      </c>
      <c r="P5622">
        <v>1181</v>
      </c>
      <c r="Q5622">
        <v>6</v>
      </c>
      <c r="R5622">
        <v>72.17</v>
      </c>
      <c r="S5622">
        <v>4500.53</v>
      </c>
      <c r="T5622">
        <v>28.5</v>
      </c>
      <c r="U5622">
        <f t="shared" si="262"/>
        <v>1164</v>
      </c>
      <c r="V5622" s="2">
        <f t="shared" si="263"/>
        <v>0.49637526652452024</v>
      </c>
    </row>
    <row r="5623" spans="1:22" x14ac:dyDescent="0.3">
      <c r="A5623" s="1">
        <v>45416</v>
      </c>
      <c r="B5623" t="s">
        <v>4</v>
      </c>
      <c r="C5623" t="s">
        <v>31</v>
      </c>
      <c r="D5623" t="s">
        <v>17</v>
      </c>
      <c r="E5623" t="s">
        <v>13</v>
      </c>
      <c r="F5623">
        <v>6356</v>
      </c>
      <c r="G5623">
        <v>88</v>
      </c>
      <c r="H5623">
        <f t="shared" si="261"/>
        <v>6268</v>
      </c>
      <c r="I5623">
        <v>6268</v>
      </c>
      <c r="J5623" t="s">
        <v>20</v>
      </c>
      <c r="K5623">
        <v>3657</v>
      </c>
      <c r="L5623" t="s">
        <v>27</v>
      </c>
      <c r="M5623" t="s">
        <v>26</v>
      </c>
      <c r="N5623" t="s">
        <v>11</v>
      </c>
      <c r="O5623">
        <v>6582.6</v>
      </c>
      <c r="P5623">
        <v>3300.1</v>
      </c>
      <c r="Q5623">
        <v>8</v>
      </c>
      <c r="R5623">
        <v>125.74</v>
      </c>
      <c r="S5623">
        <v>9575.33</v>
      </c>
      <c r="T5623">
        <v>29.2</v>
      </c>
      <c r="U5623">
        <f t="shared" si="262"/>
        <v>3282.5000000000005</v>
      </c>
      <c r="V5623" s="2">
        <f t="shared" si="263"/>
        <v>0.49866314222343761</v>
      </c>
    </row>
    <row r="5624" spans="1:22" x14ac:dyDescent="0.3">
      <c r="A5624" s="1">
        <v>45416</v>
      </c>
      <c r="B5624" t="s">
        <v>4</v>
      </c>
      <c r="C5624" t="s">
        <v>31</v>
      </c>
      <c r="D5624" t="s">
        <v>22</v>
      </c>
      <c r="E5624" t="s">
        <v>7</v>
      </c>
      <c r="F5624">
        <v>953</v>
      </c>
      <c r="G5624">
        <v>6</v>
      </c>
      <c r="H5624">
        <f t="shared" si="261"/>
        <v>947</v>
      </c>
      <c r="I5624">
        <v>947</v>
      </c>
      <c r="J5624" t="s">
        <v>14</v>
      </c>
      <c r="K5624">
        <v>511</v>
      </c>
      <c r="L5624" t="s">
        <v>15</v>
      </c>
      <c r="M5624" t="s">
        <v>26</v>
      </c>
      <c r="N5624" t="s">
        <v>11</v>
      </c>
      <c r="O5624">
        <v>10220</v>
      </c>
      <c r="P5624">
        <v>6132.6</v>
      </c>
      <c r="Q5624">
        <v>11</v>
      </c>
      <c r="R5624">
        <v>29.93</v>
      </c>
      <c r="S5624">
        <v>14268.45</v>
      </c>
      <c r="T5624">
        <v>27.8</v>
      </c>
      <c r="U5624">
        <f t="shared" si="262"/>
        <v>4087.3999999999996</v>
      </c>
      <c r="V5624" s="2">
        <f t="shared" si="263"/>
        <v>0.39994129158512715</v>
      </c>
    </row>
    <row r="5625" spans="1:22" x14ac:dyDescent="0.3">
      <c r="A5625" s="1">
        <v>45416</v>
      </c>
      <c r="B5625" t="s">
        <v>4</v>
      </c>
      <c r="C5625" t="s">
        <v>31</v>
      </c>
      <c r="D5625" t="s">
        <v>22</v>
      </c>
      <c r="E5625" t="s">
        <v>12</v>
      </c>
      <c r="F5625">
        <v>4522</v>
      </c>
      <c r="G5625">
        <v>84</v>
      </c>
      <c r="H5625">
        <f t="shared" si="261"/>
        <v>4438</v>
      </c>
      <c r="I5625">
        <v>4438</v>
      </c>
      <c r="J5625" t="s">
        <v>18</v>
      </c>
      <c r="K5625">
        <v>2612</v>
      </c>
      <c r="L5625" t="s">
        <v>9</v>
      </c>
      <c r="M5625" t="s">
        <v>10</v>
      </c>
      <c r="N5625" t="s">
        <v>11</v>
      </c>
      <c r="O5625">
        <v>3656.8</v>
      </c>
      <c r="P5625">
        <v>1836.8</v>
      </c>
      <c r="Q5625">
        <v>11</v>
      </c>
      <c r="R5625">
        <v>93.14</v>
      </c>
      <c r="S5625">
        <v>6825.45</v>
      </c>
      <c r="T5625">
        <v>29.3</v>
      </c>
      <c r="U5625">
        <f t="shared" si="262"/>
        <v>1820.0000000000002</v>
      </c>
      <c r="V5625" s="2">
        <f t="shared" si="263"/>
        <v>0.49770290964777952</v>
      </c>
    </row>
    <row r="5626" spans="1:22" x14ac:dyDescent="0.3">
      <c r="A5626" s="1">
        <v>45416</v>
      </c>
      <c r="B5626" t="s">
        <v>4</v>
      </c>
      <c r="C5626" t="s">
        <v>31</v>
      </c>
      <c r="D5626" t="s">
        <v>22</v>
      </c>
      <c r="E5626" t="s">
        <v>13</v>
      </c>
      <c r="F5626">
        <v>4534</v>
      </c>
      <c r="G5626">
        <v>57</v>
      </c>
      <c r="H5626">
        <f t="shared" si="261"/>
        <v>4477</v>
      </c>
      <c r="I5626">
        <v>4477</v>
      </c>
      <c r="J5626" t="s">
        <v>18</v>
      </c>
      <c r="K5626">
        <v>2645</v>
      </c>
      <c r="L5626" t="s">
        <v>15</v>
      </c>
      <c r="M5626" t="s">
        <v>21</v>
      </c>
      <c r="N5626" t="s">
        <v>16</v>
      </c>
      <c r="O5626">
        <v>4761</v>
      </c>
      <c r="P5626">
        <v>2386.1999999999998</v>
      </c>
      <c r="Q5626">
        <v>8</v>
      </c>
      <c r="R5626">
        <v>77.55</v>
      </c>
      <c r="S5626">
        <v>6828.29</v>
      </c>
      <c r="T5626">
        <v>27</v>
      </c>
      <c r="U5626">
        <f t="shared" si="262"/>
        <v>2374.8000000000002</v>
      </c>
      <c r="V5626" s="2">
        <f t="shared" si="263"/>
        <v>0.49880277252678012</v>
      </c>
    </row>
    <row r="5627" spans="1:22" x14ac:dyDescent="0.3">
      <c r="A5627" s="1">
        <v>45417</v>
      </c>
      <c r="B5627" t="s">
        <v>4</v>
      </c>
      <c r="C5627" t="s">
        <v>5</v>
      </c>
      <c r="D5627" t="s">
        <v>6</v>
      </c>
      <c r="E5627" t="s">
        <v>7</v>
      </c>
      <c r="F5627">
        <v>1134</v>
      </c>
      <c r="G5627">
        <v>9</v>
      </c>
      <c r="H5627">
        <f t="shared" si="261"/>
        <v>1125</v>
      </c>
      <c r="I5627">
        <v>1125</v>
      </c>
      <c r="J5627" t="s">
        <v>20</v>
      </c>
      <c r="K5627">
        <v>599</v>
      </c>
      <c r="L5627" t="s">
        <v>9</v>
      </c>
      <c r="M5627" t="s">
        <v>10</v>
      </c>
      <c r="N5627" t="s">
        <v>11</v>
      </c>
      <c r="O5627">
        <v>11980</v>
      </c>
      <c r="P5627">
        <v>7188.9</v>
      </c>
      <c r="Q5627">
        <v>8</v>
      </c>
      <c r="R5627">
        <v>65.78</v>
      </c>
      <c r="S5627">
        <v>17044.150000000001</v>
      </c>
      <c r="T5627">
        <v>27.3</v>
      </c>
      <c r="U5627">
        <f t="shared" si="262"/>
        <v>4791.1000000000004</v>
      </c>
      <c r="V5627" s="2">
        <f t="shared" si="263"/>
        <v>0.39992487479131889</v>
      </c>
    </row>
    <row r="5628" spans="1:22" x14ac:dyDescent="0.3">
      <c r="A5628" s="1">
        <v>45417</v>
      </c>
      <c r="B5628" t="s">
        <v>4</v>
      </c>
      <c r="C5628" t="s">
        <v>5</v>
      </c>
      <c r="D5628" t="s">
        <v>6</v>
      </c>
      <c r="E5628" t="s">
        <v>12</v>
      </c>
      <c r="F5628">
        <v>3715</v>
      </c>
      <c r="G5628">
        <v>88</v>
      </c>
      <c r="H5628">
        <f t="shared" si="261"/>
        <v>3627</v>
      </c>
      <c r="I5628">
        <v>3627</v>
      </c>
      <c r="J5628" t="s">
        <v>14</v>
      </c>
      <c r="K5628">
        <v>2158</v>
      </c>
      <c r="L5628" t="s">
        <v>9</v>
      </c>
      <c r="M5628" t="s">
        <v>10</v>
      </c>
      <c r="N5628" t="s">
        <v>11</v>
      </c>
      <c r="O5628">
        <v>3021.2</v>
      </c>
      <c r="P5628">
        <v>1519.4</v>
      </c>
      <c r="Q5628">
        <v>5</v>
      </c>
      <c r="R5628">
        <v>92.99</v>
      </c>
      <c r="S5628">
        <v>5558.3</v>
      </c>
      <c r="T5628">
        <v>27.9</v>
      </c>
      <c r="U5628">
        <f t="shared" si="262"/>
        <v>1501.7999999999997</v>
      </c>
      <c r="V5628" s="2">
        <f t="shared" si="263"/>
        <v>0.49708725009929822</v>
      </c>
    </row>
    <row r="5629" spans="1:22" x14ac:dyDescent="0.3">
      <c r="A5629" s="1">
        <v>45417</v>
      </c>
      <c r="B5629" t="s">
        <v>4</v>
      </c>
      <c r="C5629" t="s">
        <v>5</v>
      </c>
      <c r="D5629" t="s">
        <v>6</v>
      </c>
      <c r="E5629" t="s">
        <v>13</v>
      </c>
      <c r="F5629">
        <v>2949</v>
      </c>
      <c r="G5629">
        <v>82</v>
      </c>
      <c r="H5629">
        <f t="shared" si="261"/>
        <v>2867</v>
      </c>
      <c r="I5629">
        <v>2867</v>
      </c>
      <c r="J5629" t="s">
        <v>8</v>
      </c>
      <c r="K5629">
        <v>1680</v>
      </c>
      <c r="L5629" t="s">
        <v>9</v>
      </c>
      <c r="M5629" t="s">
        <v>26</v>
      </c>
      <c r="N5629" t="s">
        <v>11</v>
      </c>
      <c r="O5629">
        <v>3024</v>
      </c>
      <c r="P5629">
        <v>1520.2</v>
      </c>
      <c r="Q5629">
        <v>5</v>
      </c>
      <c r="R5629">
        <v>63.28</v>
      </c>
      <c r="S5629">
        <v>4436.71</v>
      </c>
      <c r="T5629">
        <v>29.9</v>
      </c>
      <c r="U5629">
        <f t="shared" si="262"/>
        <v>1503.8</v>
      </c>
      <c r="V5629" s="2">
        <f t="shared" si="263"/>
        <v>0.49728835978835978</v>
      </c>
    </row>
    <row r="5630" spans="1:22" x14ac:dyDescent="0.3">
      <c r="A5630" s="1">
        <v>45417</v>
      </c>
      <c r="B5630" t="s">
        <v>4</v>
      </c>
      <c r="C5630" t="s">
        <v>5</v>
      </c>
      <c r="D5630" t="s">
        <v>17</v>
      </c>
      <c r="E5630" t="s">
        <v>7</v>
      </c>
      <c r="F5630">
        <v>544</v>
      </c>
      <c r="G5630">
        <v>5</v>
      </c>
      <c r="H5630">
        <f t="shared" si="261"/>
        <v>539</v>
      </c>
      <c r="I5630">
        <v>539</v>
      </c>
      <c r="J5630" t="s">
        <v>8</v>
      </c>
      <c r="K5630">
        <v>288</v>
      </c>
      <c r="L5630" t="s">
        <v>15</v>
      </c>
      <c r="M5630" t="s">
        <v>10</v>
      </c>
      <c r="N5630" t="s">
        <v>11</v>
      </c>
      <c r="O5630">
        <v>5760</v>
      </c>
      <c r="P5630">
        <v>3456.5</v>
      </c>
      <c r="Q5630">
        <v>6</v>
      </c>
      <c r="R5630">
        <v>20.8</v>
      </c>
      <c r="S5630">
        <v>8123.8</v>
      </c>
      <c r="T5630">
        <v>30.4</v>
      </c>
      <c r="U5630">
        <f t="shared" si="262"/>
        <v>2303.5</v>
      </c>
      <c r="V5630" s="2">
        <f t="shared" si="263"/>
        <v>0.39991319444444445</v>
      </c>
    </row>
    <row r="5631" spans="1:22" x14ac:dyDescent="0.3">
      <c r="A5631" s="1">
        <v>45417</v>
      </c>
      <c r="B5631" t="s">
        <v>4</v>
      </c>
      <c r="C5631" t="s">
        <v>5</v>
      </c>
      <c r="D5631" t="s">
        <v>17</v>
      </c>
      <c r="E5631" t="s">
        <v>12</v>
      </c>
      <c r="F5631">
        <v>3105</v>
      </c>
      <c r="G5631">
        <v>82</v>
      </c>
      <c r="H5631">
        <f t="shared" si="261"/>
        <v>3023</v>
      </c>
      <c r="I5631">
        <v>3023</v>
      </c>
      <c r="J5631" t="s">
        <v>8</v>
      </c>
      <c r="K5631">
        <v>1773</v>
      </c>
      <c r="L5631" t="s">
        <v>25</v>
      </c>
      <c r="M5631" t="s">
        <v>21</v>
      </c>
      <c r="N5631" t="s">
        <v>11</v>
      </c>
      <c r="O5631">
        <v>2482.1999999999998</v>
      </c>
      <c r="P5631">
        <v>1249.3</v>
      </c>
      <c r="Q5631">
        <v>7</v>
      </c>
      <c r="R5631">
        <v>76.34</v>
      </c>
      <c r="S5631">
        <v>4681.34</v>
      </c>
      <c r="T5631">
        <v>27.9</v>
      </c>
      <c r="U5631">
        <f t="shared" si="262"/>
        <v>1232.8999999999999</v>
      </c>
      <c r="V5631" s="2">
        <f t="shared" si="263"/>
        <v>0.49669647892998142</v>
      </c>
    </row>
    <row r="5632" spans="1:22" x14ac:dyDescent="0.3">
      <c r="A5632" s="1">
        <v>45417</v>
      </c>
      <c r="B5632" t="s">
        <v>4</v>
      </c>
      <c r="C5632" t="s">
        <v>5</v>
      </c>
      <c r="D5632" t="s">
        <v>17</v>
      </c>
      <c r="E5632" t="s">
        <v>13</v>
      </c>
      <c r="F5632">
        <v>3119</v>
      </c>
      <c r="G5632">
        <v>60</v>
      </c>
      <c r="H5632">
        <f t="shared" si="261"/>
        <v>3059</v>
      </c>
      <c r="I5632">
        <v>3059</v>
      </c>
      <c r="J5632" t="s">
        <v>20</v>
      </c>
      <c r="K5632">
        <v>1820</v>
      </c>
      <c r="L5632" t="s">
        <v>9</v>
      </c>
      <c r="M5632" t="s">
        <v>21</v>
      </c>
      <c r="N5632" t="s">
        <v>11</v>
      </c>
      <c r="O5632">
        <v>3276</v>
      </c>
      <c r="P5632">
        <v>1644</v>
      </c>
      <c r="Q5632">
        <v>4</v>
      </c>
      <c r="R5632">
        <v>65.540000000000006</v>
      </c>
      <c r="S5632">
        <v>4681.93</v>
      </c>
      <c r="T5632">
        <v>29.7</v>
      </c>
      <c r="U5632">
        <f t="shared" si="262"/>
        <v>1632</v>
      </c>
      <c r="V5632" s="2">
        <f t="shared" si="263"/>
        <v>0.49816849816849818</v>
      </c>
    </row>
    <row r="5633" spans="1:22" x14ac:dyDescent="0.3">
      <c r="A5633" s="1">
        <v>45417</v>
      </c>
      <c r="B5633" t="s">
        <v>4</v>
      </c>
      <c r="C5633" t="s">
        <v>5</v>
      </c>
      <c r="D5633" t="s">
        <v>22</v>
      </c>
      <c r="E5633" t="s">
        <v>7</v>
      </c>
      <c r="F5633">
        <v>1212</v>
      </c>
      <c r="G5633">
        <v>10</v>
      </c>
      <c r="H5633">
        <f t="shared" si="261"/>
        <v>1202</v>
      </c>
      <c r="I5633">
        <v>1202</v>
      </c>
      <c r="J5633" t="s">
        <v>18</v>
      </c>
      <c r="K5633">
        <v>660</v>
      </c>
      <c r="L5633" t="s">
        <v>9</v>
      </c>
      <c r="M5633" t="s">
        <v>26</v>
      </c>
      <c r="N5633" t="s">
        <v>16</v>
      </c>
      <c r="O5633">
        <v>13200</v>
      </c>
      <c r="P5633">
        <v>7921</v>
      </c>
      <c r="Q5633">
        <v>11</v>
      </c>
      <c r="R5633">
        <v>61.68</v>
      </c>
      <c r="S5633">
        <v>18179.8</v>
      </c>
      <c r="T5633">
        <v>28.9</v>
      </c>
      <c r="U5633">
        <f t="shared" si="262"/>
        <v>5279</v>
      </c>
      <c r="V5633" s="2">
        <f t="shared" si="263"/>
        <v>0.3999242424242424</v>
      </c>
    </row>
    <row r="5634" spans="1:22" x14ac:dyDescent="0.3">
      <c r="A5634" s="1">
        <v>45417</v>
      </c>
      <c r="B5634" t="s">
        <v>4</v>
      </c>
      <c r="C5634" t="s">
        <v>5</v>
      </c>
      <c r="D5634" t="s">
        <v>22</v>
      </c>
      <c r="E5634" t="s">
        <v>12</v>
      </c>
      <c r="F5634">
        <v>4532</v>
      </c>
      <c r="G5634">
        <v>81</v>
      </c>
      <c r="H5634">
        <f t="shared" si="261"/>
        <v>4451</v>
      </c>
      <c r="I5634">
        <v>4451</v>
      </c>
      <c r="J5634" t="s">
        <v>14</v>
      </c>
      <c r="K5634">
        <v>2550</v>
      </c>
      <c r="L5634" t="s">
        <v>29</v>
      </c>
      <c r="M5634" t="s">
        <v>10</v>
      </c>
      <c r="N5634" t="s">
        <v>16</v>
      </c>
      <c r="O5634">
        <v>3570</v>
      </c>
      <c r="P5634">
        <v>1793.1</v>
      </c>
      <c r="Q5634">
        <v>12</v>
      </c>
      <c r="R5634">
        <v>107.58</v>
      </c>
      <c r="S5634">
        <v>6759.84</v>
      </c>
      <c r="T5634">
        <v>29.3</v>
      </c>
      <c r="U5634">
        <f t="shared" si="262"/>
        <v>1776.9</v>
      </c>
      <c r="V5634" s="2">
        <f t="shared" si="263"/>
        <v>0.49773109243697483</v>
      </c>
    </row>
    <row r="5635" spans="1:22" x14ac:dyDescent="0.3">
      <c r="A5635" s="1">
        <v>45417</v>
      </c>
      <c r="B5635" t="s">
        <v>4</v>
      </c>
      <c r="C5635" t="s">
        <v>5</v>
      </c>
      <c r="D5635" t="s">
        <v>22</v>
      </c>
      <c r="E5635" t="s">
        <v>13</v>
      </c>
      <c r="F5635">
        <v>4137</v>
      </c>
      <c r="G5635">
        <v>95</v>
      </c>
      <c r="H5635">
        <f t="shared" ref="H5635:H5698" si="264">F5635-G5635</f>
        <v>4042</v>
      </c>
      <c r="I5635">
        <v>4042</v>
      </c>
      <c r="J5635" t="s">
        <v>18</v>
      </c>
      <c r="K5635">
        <v>2355</v>
      </c>
      <c r="L5635" t="s">
        <v>9</v>
      </c>
      <c r="M5635" t="s">
        <v>26</v>
      </c>
      <c r="N5635" t="s">
        <v>11</v>
      </c>
      <c r="O5635">
        <v>4239</v>
      </c>
      <c r="P5635">
        <v>2129</v>
      </c>
      <c r="Q5635">
        <v>6</v>
      </c>
      <c r="R5635">
        <v>91.56</v>
      </c>
      <c r="S5635">
        <v>6203.8</v>
      </c>
      <c r="T5635">
        <v>28.4</v>
      </c>
      <c r="U5635">
        <f t="shared" ref="U5635:U5698" si="265">O5635-P5635</f>
        <v>2110</v>
      </c>
      <c r="V5635" s="2">
        <f t="shared" ref="V5635:V5698" si="266">U5635/O5635</f>
        <v>0.49775890540221751</v>
      </c>
    </row>
    <row r="5636" spans="1:22" x14ac:dyDescent="0.3">
      <c r="A5636" s="1">
        <v>45417</v>
      </c>
      <c r="B5636" t="s">
        <v>4</v>
      </c>
      <c r="C5636" t="s">
        <v>24</v>
      </c>
      <c r="D5636" t="s">
        <v>6</v>
      </c>
      <c r="E5636" t="s">
        <v>7</v>
      </c>
      <c r="F5636">
        <v>1012</v>
      </c>
      <c r="G5636">
        <v>8</v>
      </c>
      <c r="H5636">
        <f t="shared" si="264"/>
        <v>1004</v>
      </c>
      <c r="I5636">
        <v>1004</v>
      </c>
      <c r="J5636" t="s">
        <v>18</v>
      </c>
      <c r="K5636">
        <v>550</v>
      </c>
      <c r="L5636" t="s">
        <v>25</v>
      </c>
      <c r="M5636" t="s">
        <v>26</v>
      </c>
      <c r="N5636" t="s">
        <v>11</v>
      </c>
      <c r="O5636">
        <v>11000</v>
      </c>
      <c r="P5636">
        <v>6600.8</v>
      </c>
      <c r="Q5636">
        <v>4</v>
      </c>
      <c r="R5636">
        <v>36.520000000000003</v>
      </c>
      <c r="S5636">
        <v>15220.79</v>
      </c>
      <c r="T5636">
        <v>29.4</v>
      </c>
      <c r="U5636">
        <f t="shared" si="265"/>
        <v>4399.2</v>
      </c>
      <c r="V5636" s="2">
        <f t="shared" si="266"/>
        <v>0.39992727272727269</v>
      </c>
    </row>
    <row r="5637" spans="1:22" x14ac:dyDescent="0.3">
      <c r="A5637" s="1">
        <v>45417</v>
      </c>
      <c r="B5637" t="s">
        <v>4</v>
      </c>
      <c r="C5637" t="s">
        <v>24</v>
      </c>
      <c r="D5637" t="s">
        <v>6</v>
      </c>
      <c r="E5637" t="s">
        <v>12</v>
      </c>
      <c r="F5637">
        <v>4497</v>
      </c>
      <c r="G5637">
        <v>118</v>
      </c>
      <c r="H5637">
        <f t="shared" si="264"/>
        <v>4379</v>
      </c>
      <c r="I5637">
        <v>4379</v>
      </c>
      <c r="J5637" t="s">
        <v>18</v>
      </c>
      <c r="K5637">
        <v>2514</v>
      </c>
      <c r="L5637" t="s">
        <v>25</v>
      </c>
      <c r="M5637" t="s">
        <v>10</v>
      </c>
      <c r="N5637" t="s">
        <v>11</v>
      </c>
      <c r="O5637">
        <v>3519.6</v>
      </c>
      <c r="P5637">
        <v>1771.6</v>
      </c>
      <c r="Q5637">
        <v>4</v>
      </c>
      <c r="R5637">
        <v>82.7</v>
      </c>
      <c r="S5637">
        <v>6776.25</v>
      </c>
      <c r="T5637">
        <v>29.3</v>
      </c>
      <c r="U5637">
        <f t="shared" si="265"/>
        <v>1748</v>
      </c>
      <c r="V5637" s="2">
        <f t="shared" si="266"/>
        <v>0.49664734628935109</v>
      </c>
    </row>
    <row r="5638" spans="1:22" x14ac:dyDescent="0.3">
      <c r="A5638" s="1">
        <v>45417</v>
      </c>
      <c r="B5638" t="s">
        <v>4</v>
      </c>
      <c r="C5638" t="s">
        <v>24</v>
      </c>
      <c r="D5638" t="s">
        <v>6</v>
      </c>
      <c r="E5638" t="s">
        <v>13</v>
      </c>
      <c r="F5638">
        <v>2805</v>
      </c>
      <c r="G5638">
        <v>52</v>
      </c>
      <c r="H5638">
        <f t="shared" si="264"/>
        <v>2753</v>
      </c>
      <c r="I5638">
        <v>2753</v>
      </c>
      <c r="J5638" t="s">
        <v>8</v>
      </c>
      <c r="K5638">
        <v>1610</v>
      </c>
      <c r="L5638" t="s">
        <v>27</v>
      </c>
      <c r="M5638" t="s">
        <v>21</v>
      </c>
      <c r="N5638" t="s">
        <v>11</v>
      </c>
      <c r="O5638">
        <v>2898</v>
      </c>
      <c r="P5638">
        <v>1454.2</v>
      </c>
      <c r="Q5638">
        <v>5</v>
      </c>
      <c r="R5638">
        <v>64.94</v>
      </c>
      <c r="S5638">
        <v>4173.79</v>
      </c>
      <c r="T5638">
        <v>29.4</v>
      </c>
      <c r="U5638">
        <f t="shared" si="265"/>
        <v>1443.8</v>
      </c>
      <c r="V5638" s="2">
        <f t="shared" si="266"/>
        <v>0.49820565907522429</v>
      </c>
    </row>
    <row r="5639" spans="1:22" x14ac:dyDescent="0.3">
      <c r="A5639" s="1">
        <v>45417</v>
      </c>
      <c r="B5639" t="s">
        <v>4</v>
      </c>
      <c r="C5639" t="s">
        <v>24</v>
      </c>
      <c r="D5639" t="s">
        <v>17</v>
      </c>
      <c r="E5639" t="s">
        <v>7</v>
      </c>
      <c r="F5639">
        <v>1038</v>
      </c>
      <c r="G5639">
        <v>9</v>
      </c>
      <c r="H5639">
        <f t="shared" si="264"/>
        <v>1029</v>
      </c>
      <c r="I5639">
        <v>1029</v>
      </c>
      <c r="J5639" t="s">
        <v>14</v>
      </c>
      <c r="K5639">
        <v>557</v>
      </c>
      <c r="L5639" t="s">
        <v>9</v>
      </c>
      <c r="M5639" t="s">
        <v>26</v>
      </c>
      <c r="N5639" t="s">
        <v>11</v>
      </c>
      <c r="O5639">
        <v>11140</v>
      </c>
      <c r="P5639">
        <v>6684.9</v>
      </c>
      <c r="Q5639">
        <v>6</v>
      </c>
      <c r="R5639">
        <v>52.8</v>
      </c>
      <c r="S5639">
        <v>15571.26</v>
      </c>
      <c r="T5639">
        <v>29.3</v>
      </c>
      <c r="U5639">
        <f t="shared" si="265"/>
        <v>4455.1000000000004</v>
      </c>
      <c r="V5639" s="2">
        <f t="shared" si="266"/>
        <v>0.39991921005386</v>
      </c>
    </row>
    <row r="5640" spans="1:22" x14ac:dyDescent="0.3">
      <c r="A5640" s="1">
        <v>45417</v>
      </c>
      <c r="B5640" t="s">
        <v>4</v>
      </c>
      <c r="C5640" t="s">
        <v>24</v>
      </c>
      <c r="D5640" t="s">
        <v>17</v>
      </c>
      <c r="E5640" t="s">
        <v>12</v>
      </c>
      <c r="F5640">
        <v>4738</v>
      </c>
      <c r="G5640">
        <v>126</v>
      </c>
      <c r="H5640">
        <f t="shared" si="264"/>
        <v>4612</v>
      </c>
      <c r="I5640">
        <v>4612</v>
      </c>
      <c r="J5640" t="s">
        <v>8</v>
      </c>
      <c r="K5640">
        <v>2695</v>
      </c>
      <c r="L5640" t="s">
        <v>9</v>
      </c>
      <c r="M5640" t="s">
        <v>10</v>
      </c>
      <c r="N5640" t="s">
        <v>16</v>
      </c>
      <c r="O5640">
        <v>3773</v>
      </c>
      <c r="P5640">
        <v>1899.1</v>
      </c>
      <c r="Q5640">
        <v>10</v>
      </c>
      <c r="R5640">
        <v>107.13</v>
      </c>
      <c r="S5640">
        <v>7082.35</v>
      </c>
      <c r="T5640">
        <v>28.3</v>
      </c>
      <c r="U5640">
        <f t="shared" si="265"/>
        <v>1873.9</v>
      </c>
      <c r="V5640" s="2">
        <f t="shared" si="266"/>
        <v>0.49666048237476812</v>
      </c>
    </row>
    <row r="5641" spans="1:22" x14ac:dyDescent="0.3">
      <c r="A5641" s="1">
        <v>45417</v>
      </c>
      <c r="B5641" t="s">
        <v>4</v>
      </c>
      <c r="C5641" t="s">
        <v>24</v>
      </c>
      <c r="D5641" t="s">
        <v>17</v>
      </c>
      <c r="E5641" t="s">
        <v>13</v>
      </c>
      <c r="F5641">
        <v>1872</v>
      </c>
      <c r="G5641">
        <v>49</v>
      </c>
      <c r="H5641">
        <f t="shared" si="264"/>
        <v>1823</v>
      </c>
      <c r="I5641">
        <v>1823</v>
      </c>
      <c r="J5641" t="s">
        <v>20</v>
      </c>
      <c r="K5641">
        <v>1069</v>
      </c>
      <c r="L5641" t="s">
        <v>15</v>
      </c>
      <c r="M5641" t="s">
        <v>21</v>
      </c>
      <c r="N5641" t="s">
        <v>16</v>
      </c>
      <c r="O5641">
        <v>1924.2</v>
      </c>
      <c r="P5641">
        <v>967</v>
      </c>
      <c r="Q5641">
        <v>8</v>
      </c>
      <c r="R5641">
        <v>48.93</v>
      </c>
      <c r="S5641">
        <v>2781.93</v>
      </c>
      <c r="T5641">
        <v>27.8</v>
      </c>
      <c r="U5641">
        <f t="shared" si="265"/>
        <v>957.2</v>
      </c>
      <c r="V5641" s="2">
        <f t="shared" si="266"/>
        <v>0.49745348716349652</v>
      </c>
    </row>
    <row r="5642" spans="1:22" x14ac:dyDescent="0.3">
      <c r="A5642" s="1">
        <v>45417</v>
      </c>
      <c r="B5642" t="s">
        <v>4</v>
      </c>
      <c r="C5642" t="s">
        <v>24</v>
      </c>
      <c r="D5642" t="s">
        <v>22</v>
      </c>
      <c r="E5642" t="s">
        <v>7</v>
      </c>
      <c r="F5642">
        <v>1093</v>
      </c>
      <c r="G5642">
        <v>6</v>
      </c>
      <c r="H5642">
        <f t="shared" si="264"/>
        <v>1087</v>
      </c>
      <c r="I5642">
        <v>1087</v>
      </c>
      <c r="J5642" t="s">
        <v>20</v>
      </c>
      <c r="K5642">
        <v>568</v>
      </c>
      <c r="L5642" t="s">
        <v>9</v>
      </c>
      <c r="M5642" t="s">
        <v>21</v>
      </c>
      <c r="N5642" t="s">
        <v>11</v>
      </c>
      <c r="O5642">
        <v>11360</v>
      </c>
      <c r="P5642">
        <v>6816.6</v>
      </c>
      <c r="Q5642">
        <v>4</v>
      </c>
      <c r="R5642">
        <v>74.03</v>
      </c>
      <c r="S5642">
        <v>16401.14</v>
      </c>
      <c r="T5642">
        <v>28.9</v>
      </c>
      <c r="U5642">
        <f t="shared" si="265"/>
        <v>4543.3999999999996</v>
      </c>
      <c r="V5642" s="2">
        <f t="shared" si="266"/>
        <v>0.39994718309859151</v>
      </c>
    </row>
    <row r="5643" spans="1:22" x14ac:dyDescent="0.3">
      <c r="A5643" s="1">
        <v>45417</v>
      </c>
      <c r="B5643" t="s">
        <v>4</v>
      </c>
      <c r="C5643" t="s">
        <v>24</v>
      </c>
      <c r="D5643" t="s">
        <v>22</v>
      </c>
      <c r="E5643" t="s">
        <v>12</v>
      </c>
      <c r="F5643">
        <v>4367</v>
      </c>
      <c r="G5643">
        <v>49</v>
      </c>
      <c r="H5643">
        <f t="shared" si="264"/>
        <v>4318</v>
      </c>
      <c r="I5643">
        <v>4318</v>
      </c>
      <c r="J5643" t="s">
        <v>8</v>
      </c>
      <c r="K5643">
        <v>2499</v>
      </c>
      <c r="L5643" t="s">
        <v>15</v>
      </c>
      <c r="M5643" t="s">
        <v>10</v>
      </c>
      <c r="N5643" t="s">
        <v>16</v>
      </c>
      <c r="O5643">
        <v>3498.6</v>
      </c>
      <c r="P5643">
        <v>1754.2</v>
      </c>
      <c r="Q5643">
        <v>9</v>
      </c>
      <c r="R5643">
        <v>104.91</v>
      </c>
      <c r="S5643">
        <v>6536.21</v>
      </c>
      <c r="T5643">
        <v>30</v>
      </c>
      <c r="U5643">
        <f t="shared" si="265"/>
        <v>1744.3999999999999</v>
      </c>
      <c r="V5643" s="2">
        <f t="shared" si="266"/>
        <v>0.49859943977591031</v>
      </c>
    </row>
    <row r="5644" spans="1:22" x14ac:dyDescent="0.3">
      <c r="A5644" s="1">
        <v>45417</v>
      </c>
      <c r="B5644" t="s">
        <v>4</v>
      </c>
      <c r="C5644" t="s">
        <v>24</v>
      </c>
      <c r="D5644" t="s">
        <v>22</v>
      </c>
      <c r="E5644" t="s">
        <v>13</v>
      </c>
      <c r="F5644">
        <v>4395</v>
      </c>
      <c r="G5644">
        <v>102</v>
      </c>
      <c r="H5644">
        <f t="shared" si="264"/>
        <v>4293</v>
      </c>
      <c r="I5644">
        <v>4293</v>
      </c>
      <c r="J5644" t="s">
        <v>18</v>
      </c>
      <c r="K5644">
        <v>2563</v>
      </c>
      <c r="L5644" t="s">
        <v>15</v>
      </c>
      <c r="M5644" t="s">
        <v>26</v>
      </c>
      <c r="N5644" t="s">
        <v>11</v>
      </c>
      <c r="O5644">
        <v>4613.3999999999996</v>
      </c>
      <c r="P5644">
        <v>2316.9</v>
      </c>
      <c r="Q5644">
        <v>11</v>
      </c>
      <c r="R5644">
        <v>87.55</v>
      </c>
      <c r="S5644">
        <v>6586.4</v>
      </c>
      <c r="T5644">
        <v>28.5</v>
      </c>
      <c r="U5644">
        <f t="shared" si="265"/>
        <v>2296.4999999999995</v>
      </c>
      <c r="V5644" s="2">
        <f t="shared" si="266"/>
        <v>0.49778904929119516</v>
      </c>
    </row>
    <row r="5645" spans="1:22" x14ac:dyDescent="0.3">
      <c r="A5645" s="1">
        <v>45417</v>
      </c>
      <c r="B5645" t="s">
        <v>4</v>
      </c>
      <c r="C5645" t="s">
        <v>28</v>
      </c>
      <c r="D5645" t="s">
        <v>6</v>
      </c>
      <c r="E5645" t="s">
        <v>7</v>
      </c>
      <c r="F5645">
        <v>803</v>
      </c>
      <c r="G5645">
        <v>7</v>
      </c>
      <c r="H5645">
        <f t="shared" si="264"/>
        <v>796</v>
      </c>
      <c r="I5645">
        <v>796</v>
      </c>
      <c r="J5645" t="s">
        <v>18</v>
      </c>
      <c r="K5645">
        <v>422</v>
      </c>
      <c r="L5645" t="s">
        <v>9</v>
      </c>
      <c r="M5645" t="s">
        <v>21</v>
      </c>
      <c r="N5645" t="s">
        <v>16</v>
      </c>
      <c r="O5645">
        <v>8440</v>
      </c>
      <c r="P5645">
        <v>5064.7</v>
      </c>
      <c r="Q5645">
        <v>8</v>
      </c>
      <c r="R5645">
        <v>52.51</v>
      </c>
      <c r="S5645">
        <v>12014.82</v>
      </c>
      <c r="T5645">
        <v>28.1</v>
      </c>
      <c r="U5645">
        <f t="shared" si="265"/>
        <v>3375.3</v>
      </c>
      <c r="V5645" s="2">
        <f t="shared" si="266"/>
        <v>0.39991706161137441</v>
      </c>
    </row>
    <row r="5646" spans="1:22" x14ac:dyDescent="0.3">
      <c r="A5646" s="1">
        <v>45417</v>
      </c>
      <c r="B5646" t="s">
        <v>4</v>
      </c>
      <c r="C5646" t="s">
        <v>28</v>
      </c>
      <c r="D5646" t="s">
        <v>6</v>
      </c>
      <c r="E5646" t="s">
        <v>12</v>
      </c>
      <c r="F5646">
        <v>4389</v>
      </c>
      <c r="G5646">
        <v>63</v>
      </c>
      <c r="H5646">
        <f t="shared" si="264"/>
        <v>4326</v>
      </c>
      <c r="I5646">
        <v>4326</v>
      </c>
      <c r="J5646" t="s">
        <v>8</v>
      </c>
      <c r="K5646">
        <v>2505</v>
      </c>
      <c r="L5646" t="s">
        <v>9</v>
      </c>
      <c r="M5646" t="s">
        <v>26</v>
      </c>
      <c r="N5646" t="s">
        <v>11</v>
      </c>
      <c r="O5646">
        <v>3507</v>
      </c>
      <c r="P5646">
        <v>1759.8</v>
      </c>
      <c r="Q5646">
        <v>6</v>
      </c>
      <c r="R5646">
        <v>70.260000000000005</v>
      </c>
      <c r="S5646">
        <v>6613.16</v>
      </c>
      <c r="T5646">
        <v>30.5</v>
      </c>
      <c r="U5646">
        <f t="shared" si="265"/>
        <v>1747.2</v>
      </c>
      <c r="V5646" s="2">
        <f t="shared" si="266"/>
        <v>0.49820359281437127</v>
      </c>
    </row>
    <row r="5647" spans="1:22" x14ac:dyDescent="0.3">
      <c r="A5647" s="1">
        <v>45417</v>
      </c>
      <c r="B5647" t="s">
        <v>4</v>
      </c>
      <c r="C5647" t="s">
        <v>28</v>
      </c>
      <c r="D5647" t="s">
        <v>6</v>
      </c>
      <c r="E5647" t="s">
        <v>13</v>
      </c>
      <c r="F5647">
        <v>3388</v>
      </c>
      <c r="G5647">
        <v>40</v>
      </c>
      <c r="H5647">
        <f t="shared" si="264"/>
        <v>3348</v>
      </c>
      <c r="I5647">
        <v>3348</v>
      </c>
      <c r="J5647" t="s">
        <v>18</v>
      </c>
      <c r="K5647">
        <v>1926</v>
      </c>
      <c r="L5647" t="s">
        <v>9</v>
      </c>
      <c r="M5647" t="s">
        <v>21</v>
      </c>
      <c r="N5647" t="s">
        <v>11</v>
      </c>
      <c r="O5647">
        <v>3466.8</v>
      </c>
      <c r="P5647">
        <v>1737.4</v>
      </c>
      <c r="Q5647">
        <v>3</v>
      </c>
      <c r="R5647">
        <v>77.349999999999994</v>
      </c>
      <c r="S5647">
        <v>5086</v>
      </c>
      <c r="T5647">
        <v>27.6</v>
      </c>
      <c r="U5647">
        <f t="shared" si="265"/>
        <v>1729.4</v>
      </c>
      <c r="V5647" s="2">
        <f t="shared" si="266"/>
        <v>0.49884619822314524</v>
      </c>
    </row>
    <row r="5648" spans="1:22" x14ac:dyDescent="0.3">
      <c r="A5648" s="1">
        <v>45417</v>
      </c>
      <c r="B5648" t="s">
        <v>4</v>
      </c>
      <c r="C5648" t="s">
        <v>28</v>
      </c>
      <c r="D5648" t="s">
        <v>17</v>
      </c>
      <c r="E5648" t="s">
        <v>7</v>
      </c>
      <c r="F5648">
        <v>788</v>
      </c>
      <c r="G5648">
        <v>5</v>
      </c>
      <c r="H5648">
        <f t="shared" si="264"/>
        <v>783</v>
      </c>
      <c r="I5648">
        <v>783</v>
      </c>
      <c r="J5648" t="s">
        <v>18</v>
      </c>
      <c r="K5648">
        <v>410</v>
      </c>
      <c r="L5648" t="s">
        <v>15</v>
      </c>
      <c r="M5648" t="s">
        <v>10</v>
      </c>
      <c r="N5648" t="s">
        <v>11</v>
      </c>
      <c r="O5648">
        <v>8200</v>
      </c>
      <c r="P5648">
        <v>4920.5</v>
      </c>
      <c r="Q5648">
        <v>5</v>
      </c>
      <c r="R5648">
        <v>47.52</v>
      </c>
      <c r="S5648">
        <v>11826.97</v>
      </c>
      <c r="T5648">
        <v>28.2</v>
      </c>
      <c r="U5648">
        <f t="shared" si="265"/>
        <v>3279.5</v>
      </c>
      <c r="V5648" s="2">
        <f t="shared" si="266"/>
        <v>0.39993902439024392</v>
      </c>
    </row>
    <row r="5649" spans="1:22" x14ac:dyDescent="0.3">
      <c r="A5649" s="1">
        <v>45417</v>
      </c>
      <c r="B5649" t="s">
        <v>4</v>
      </c>
      <c r="C5649" t="s">
        <v>28</v>
      </c>
      <c r="D5649" t="s">
        <v>17</v>
      </c>
      <c r="E5649" t="s">
        <v>12</v>
      </c>
      <c r="F5649">
        <v>2795</v>
      </c>
      <c r="G5649">
        <v>82</v>
      </c>
      <c r="H5649">
        <f t="shared" si="264"/>
        <v>2713</v>
      </c>
      <c r="I5649">
        <v>2713</v>
      </c>
      <c r="J5649" t="s">
        <v>14</v>
      </c>
      <c r="K5649">
        <v>1617</v>
      </c>
      <c r="L5649" t="s">
        <v>15</v>
      </c>
      <c r="M5649" t="s">
        <v>10</v>
      </c>
      <c r="N5649" t="s">
        <v>16</v>
      </c>
      <c r="O5649">
        <v>2263.8000000000002</v>
      </c>
      <c r="P5649">
        <v>1140.0999999999999</v>
      </c>
      <c r="Q5649">
        <v>7</v>
      </c>
      <c r="R5649">
        <v>43.87</v>
      </c>
      <c r="S5649">
        <v>4241.28</v>
      </c>
      <c r="T5649">
        <v>27.7</v>
      </c>
      <c r="U5649">
        <f t="shared" si="265"/>
        <v>1123.7000000000003</v>
      </c>
      <c r="V5649" s="2">
        <f t="shared" si="266"/>
        <v>0.49637777188797605</v>
      </c>
    </row>
    <row r="5650" spans="1:22" x14ac:dyDescent="0.3">
      <c r="A5650" s="1">
        <v>45417</v>
      </c>
      <c r="B5650" t="s">
        <v>4</v>
      </c>
      <c r="C5650" t="s">
        <v>28</v>
      </c>
      <c r="D5650" t="s">
        <v>17</v>
      </c>
      <c r="E5650" t="s">
        <v>13</v>
      </c>
      <c r="F5650">
        <v>3446</v>
      </c>
      <c r="G5650">
        <v>72</v>
      </c>
      <c r="H5650">
        <f t="shared" si="264"/>
        <v>3374</v>
      </c>
      <c r="I5650">
        <v>3374</v>
      </c>
      <c r="J5650" t="s">
        <v>18</v>
      </c>
      <c r="K5650">
        <v>1932</v>
      </c>
      <c r="L5650" t="s">
        <v>15</v>
      </c>
      <c r="M5650" t="s">
        <v>21</v>
      </c>
      <c r="N5650" t="s">
        <v>23</v>
      </c>
      <c r="O5650">
        <v>3477.6</v>
      </c>
      <c r="P5650">
        <v>1746</v>
      </c>
      <c r="Q5650">
        <v>4</v>
      </c>
      <c r="R5650">
        <v>78.47</v>
      </c>
      <c r="S5650">
        <v>5182.05</v>
      </c>
      <c r="T5650">
        <v>31.7</v>
      </c>
      <c r="U5650">
        <f t="shared" si="265"/>
        <v>1731.6</v>
      </c>
      <c r="V5650" s="2">
        <f t="shared" si="266"/>
        <v>0.49792960662525881</v>
      </c>
    </row>
    <row r="5651" spans="1:22" x14ac:dyDescent="0.3">
      <c r="A5651" s="1">
        <v>45417</v>
      </c>
      <c r="B5651" t="s">
        <v>4</v>
      </c>
      <c r="C5651" t="s">
        <v>28</v>
      </c>
      <c r="D5651" t="s">
        <v>22</v>
      </c>
      <c r="E5651" t="s">
        <v>7</v>
      </c>
      <c r="F5651">
        <v>838</v>
      </c>
      <c r="G5651">
        <v>8</v>
      </c>
      <c r="H5651">
        <f t="shared" si="264"/>
        <v>830</v>
      </c>
      <c r="I5651">
        <v>830</v>
      </c>
      <c r="J5651" t="s">
        <v>20</v>
      </c>
      <c r="K5651">
        <v>437</v>
      </c>
      <c r="L5651" t="s">
        <v>9</v>
      </c>
      <c r="M5651" t="s">
        <v>10</v>
      </c>
      <c r="N5651" t="s">
        <v>11</v>
      </c>
      <c r="O5651">
        <v>8740</v>
      </c>
      <c r="P5651">
        <v>5244.8</v>
      </c>
      <c r="Q5651">
        <v>12</v>
      </c>
      <c r="R5651">
        <v>42.82</v>
      </c>
      <c r="S5651">
        <v>12617.17</v>
      </c>
      <c r="T5651">
        <v>29.7</v>
      </c>
      <c r="U5651">
        <f t="shared" si="265"/>
        <v>3495.2</v>
      </c>
      <c r="V5651" s="2">
        <f t="shared" si="266"/>
        <v>0.39990846681922193</v>
      </c>
    </row>
    <row r="5652" spans="1:22" x14ac:dyDescent="0.3">
      <c r="A5652" s="1">
        <v>45417</v>
      </c>
      <c r="B5652" t="s">
        <v>4</v>
      </c>
      <c r="C5652" t="s">
        <v>28</v>
      </c>
      <c r="D5652" t="s">
        <v>22</v>
      </c>
      <c r="E5652" t="s">
        <v>12</v>
      </c>
      <c r="F5652">
        <v>3296</v>
      </c>
      <c r="G5652">
        <v>79</v>
      </c>
      <c r="H5652">
        <f t="shared" si="264"/>
        <v>3217</v>
      </c>
      <c r="I5652">
        <v>3217</v>
      </c>
      <c r="J5652" t="s">
        <v>14</v>
      </c>
      <c r="K5652">
        <v>1899</v>
      </c>
      <c r="L5652" t="s">
        <v>9</v>
      </c>
      <c r="M5652" t="s">
        <v>10</v>
      </c>
      <c r="N5652" t="s">
        <v>16</v>
      </c>
      <c r="O5652">
        <v>2658.6</v>
      </c>
      <c r="P5652">
        <v>1337.2</v>
      </c>
      <c r="Q5652">
        <v>8</v>
      </c>
      <c r="R5652">
        <v>46.75</v>
      </c>
      <c r="S5652">
        <v>4955.75</v>
      </c>
      <c r="T5652">
        <v>29.8</v>
      </c>
      <c r="U5652">
        <f t="shared" si="265"/>
        <v>1321.3999999999999</v>
      </c>
      <c r="V5652" s="2">
        <f t="shared" si="266"/>
        <v>0.4970285112465207</v>
      </c>
    </row>
    <row r="5653" spans="1:22" x14ac:dyDescent="0.3">
      <c r="A5653" s="1">
        <v>45417</v>
      </c>
      <c r="B5653" t="s">
        <v>4</v>
      </c>
      <c r="C5653" t="s">
        <v>28</v>
      </c>
      <c r="D5653" t="s">
        <v>22</v>
      </c>
      <c r="E5653" t="s">
        <v>13</v>
      </c>
      <c r="F5653">
        <v>2770</v>
      </c>
      <c r="G5653">
        <v>62</v>
      </c>
      <c r="H5653">
        <f t="shared" si="264"/>
        <v>2708</v>
      </c>
      <c r="I5653">
        <v>2708</v>
      </c>
      <c r="J5653" t="s">
        <v>8</v>
      </c>
      <c r="K5653">
        <v>1574</v>
      </c>
      <c r="L5653" t="s">
        <v>9</v>
      </c>
      <c r="M5653" t="s">
        <v>26</v>
      </c>
      <c r="N5653" t="s">
        <v>11</v>
      </c>
      <c r="O5653">
        <v>2833.2</v>
      </c>
      <c r="P5653">
        <v>1422.8</v>
      </c>
      <c r="Q5653">
        <v>8</v>
      </c>
      <c r="R5653">
        <v>36.08</v>
      </c>
      <c r="S5653">
        <v>4183.2299999999996</v>
      </c>
      <c r="T5653">
        <v>29.9</v>
      </c>
      <c r="U5653">
        <f t="shared" si="265"/>
        <v>1410.3999999999999</v>
      </c>
      <c r="V5653" s="2">
        <f t="shared" si="266"/>
        <v>0.49781166172525765</v>
      </c>
    </row>
    <row r="5654" spans="1:22" x14ac:dyDescent="0.3">
      <c r="A5654" s="1">
        <v>45417</v>
      </c>
      <c r="B5654" t="s">
        <v>4</v>
      </c>
      <c r="C5654" t="s">
        <v>30</v>
      </c>
      <c r="D5654" t="s">
        <v>6</v>
      </c>
      <c r="E5654" t="s">
        <v>7</v>
      </c>
      <c r="F5654">
        <v>801</v>
      </c>
      <c r="G5654">
        <v>5</v>
      </c>
      <c r="H5654">
        <f t="shared" si="264"/>
        <v>796</v>
      </c>
      <c r="I5654">
        <v>796</v>
      </c>
      <c r="J5654" t="s">
        <v>20</v>
      </c>
      <c r="K5654">
        <v>437</v>
      </c>
      <c r="L5654" t="s">
        <v>9</v>
      </c>
      <c r="M5654" t="s">
        <v>10</v>
      </c>
      <c r="N5654" t="s">
        <v>16</v>
      </c>
      <c r="O5654">
        <v>8740</v>
      </c>
      <c r="P5654">
        <v>5244.5</v>
      </c>
      <c r="Q5654">
        <v>10</v>
      </c>
      <c r="R5654">
        <v>47.26</v>
      </c>
      <c r="S5654">
        <v>12048.37</v>
      </c>
      <c r="T5654">
        <v>30.8</v>
      </c>
      <c r="U5654">
        <f t="shared" si="265"/>
        <v>3495.5</v>
      </c>
      <c r="V5654" s="2">
        <f t="shared" si="266"/>
        <v>0.39994279176201375</v>
      </c>
    </row>
    <row r="5655" spans="1:22" x14ac:dyDescent="0.3">
      <c r="A5655" s="1">
        <v>45417</v>
      </c>
      <c r="B5655" t="s">
        <v>4</v>
      </c>
      <c r="C5655" t="s">
        <v>30</v>
      </c>
      <c r="D5655" t="s">
        <v>6</v>
      </c>
      <c r="E5655" t="s">
        <v>12</v>
      </c>
      <c r="F5655">
        <v>4198</v>
      </c>
      <c r="G5655">
        <v>92</v>
      </c>
      <c r="H5655">
        <f t="shared" si="264"/>
        <v>4106</v>
      </c>
      <c r="I5655">
        <v>4106</v>
      </c>
      <c r="J5655" t="s">
        <v>14</v>
      </c>
      <c r="K5655">
        <v>2368</v>
      </c>
      <c r="L5655" t="s">
        <v>25</v>
      </c>
      <c r="M5655" t="s">
        <v>10</v>
      </c>
      <c r="N5655" t="s">
        <v>16</v>
      </c>
      <c r="O5655">
        <v>3315.2</v>
      </c>
      <c r="P5655">
        <v>1666.8</v>
      </c>
      <c r="Q5655">
        <v>9</v>
      </c>
      <c r="R5655">
        <v>86.02</v>
      </c>
      <c r="S5655">
        <v>6277.73</v>
      </c>
      <c r="T5655">
        <v>29.9</v>
      </c>
      <c r="U5655">
        <f t="shared" si="265"/>
        <v>1648.3999999999999</v>
      </c>
      <c r="V5655" s="2">
        <f t="shared" si="266"/>
        <v>0.49722490347490345</v>
      </c>
    </row>
    <row r="5656" spans="1:22" x14ac:dyDescent="0.3">
      <c r="A5656" s="1">
        <v>45417</v>
      </c>
      <c r="B5656" t="s">
        <v>4</v>
      </c>
      <c r="C5656" t="s">
        <v>30</v>
      </c>
      <c r="D5656" t="s">
        <v>6</v>
      </c>
      <c r="E5656" t="s">
        <v>13</v>
      </c>
      <c r="F5656">
        <v>4353</v>
      </c>
      <c r="G5656">
        <v>126</v>
      </c>
      <c r="H5656">
        <f t="shared" si="264"/>
        <v>4227</v>
      </c>
      <c r="I5656">
        <v>4227</v>
      </c>
      <c r="J5656" t="s">
        <v>14</v>
      </c>
      <c r="K5656">
        <v>2449</v>
      </c>
      <c r="L5656" t="s">
        <v>9</v>
      </c>
      <c r="M5656" t="s">
        <v>26</v>
      </c>
      <c r="N5656" t="s">
        <v>11</v>
      </c>
      <c r="O5656">
        <v>4408.2</v>
      </c>
      <c r="P5656">
        <v>2216.6999999999998</v>
      </c>
      <c r="Q5656">
        <v>4</v>
      </c>
      <c r="R5656">
        <v>69.650000000000006</v>
      </c>
      <c r="S5656">
        <v>6495.1</v>
      </c>
      <c r="T5656">
        <v>28.4</v>
      </c>
      <c r="U5656">
        <f t="shared" si="265"/>
        <v>2191.5</v>
      </c>
      <c r="V5656" s="2">
        <f t="shared" si="266"/>
        <v>0.49714169048591261</v>
      </c>
    </row>
    <row r="5657" spans="1:22" x14ac:dyDescent="0.3">
      <c r="A5657" s="1">
        <v>45417</v>
      </c>
      <c r="B5657" t="s">
        <v>4</v>
      </c>
      <c r="C5657" t="s">
        <v>30</v>
      </c>
      <c r="D5657" t="s">
        <v>17</v>
      </c>
      <c r="E5657" t="s">
        <v>7</v>
      </c>
      <c r="F5657">
        <v>971</v>
      </c>
      <c r="G5657">
        <v>6</v>
      </c>
      <c r="H5657">
        <f t="shared" si="264"/>
        <v>965</v>
      </c>
      <c r="I5657">
        <v>965</v>
      </c>
      <c r="J5657" t="s">
        <v>8</v>
      </c>
      <c r="K5657">
        <v>522</v>
      </c>
      <c r="L5657" t="s">
        <v>15</v>
      </c>
      <c r="M5657" t="s">
        <v>26</v>
      </c>
      <c r="N5657" t="s">
        <v>11</v>
      </c>
      <c r="O5657">
        <v>10440</v>
      </c>
      <c r="P5657">
        <v>6264.6</v>
      </c>
      <c r="Q5657">
        <v>5</v>
      </c>
      <c r="R5657">
        <v>49.94</v>
      </c>
      <c r="S5657">
        <v>14558.41</v>
      </c>
      <c r="T5657">
        <v>29.1</v>
      </c>
      <c r="U5657">
        <f t="shared" si="265"/>
        <v>4175.3999999999996</v>
      </c>
      <c r="V5657" s="2">
        <f t="shared" si="266"/>
        <v>0.39994252873563213</v>
      </c>
    </row>
    <row r="5658" spans="1:22" x14ac:dyDescent="0.3">
      <c r="A5658" s="1">
        <v>45417</v>
      </c>
      <c r="B5658" t="s">
        <v>4</v>
      </c>
      <c r="C5658" t="s">
        <v>30</v>
      </c>
      <c r="D5658" t="s">
        <v>17</v>
      </c>
      <c r="E5658" t="s">
        <v>12</v>
      </c>
      <c r="F5658">
        <v>2169</v>
      </c>
      <c r="G5658">
        <v>51</v>
      </c>
      <c r="H5658">
        <f t="shared" si="264"/>
        <v>2118</v>
      </c>
      <c r="I5658">
        <v>2118</v>
      </c>
      <c r="J5658" t="s">
        <v>14</v>
      </c>
      <c r="K5658">
        <v>1211</v>
      </c>
      <c r="L5658" t="s">
        <v>9</v>
      </c>
      <c r="M5658" t="s">
        <v>26</v>
      </c>
      <c r="N5658" t="s">
        <v>11</v>
      </c>
      <c r="O5658">
        <v>1695.4</v>
      </c>
      <c r="P5658">
        <v>852.8</v>
      </c>
      <c r="Q5658">
        <v>10</v>
      </c>
      <c r="R5658">
        <v>31.24</v>
      </c>
      <c r="S5658">
        <v>3268.11</v>
      </c>
      <c r="T5658">
        <v>30.1</v>
      </c>
      <c r="U5658">
        <f t="shared" si="265"/>
        <v>842.60000000000014</v>
      </c>
      <c r="V5658" s="2">
        <f t="shared" si="266"/>
        <v>0.49699186032794629</v>
      </c>
    </row>
    <row r="5659" spans="1:22" x14ac:dyDescent="0.3">
      <c r="A5659" s="1">
        <v>45417</v>
      </c>
      <c r="B5659" t="s">
        <v>4</v>
      </c>
      <c r="C5659" t="s">
        <v>30</v>
      </c>
      <c r="D5659" t="s">
        <v>17</v>
      </c>
      <c r="E5659" t="s">
        <v>13</v>
      </c>
      <c r="F5659">
        <v>5925</v>
      </c>
      <c r="G5659">
        <v>162</v>
      </c>
      <c r="H5659">
        <f t="shared" si="264"/>
        <v>5763</v>
      </c>
      <c r="I5659">
        <v>5763</v>
      </c>
      <c r="J5659" t="s">
        <v>8</v>
      </c>
      <c r="K5659">
        <v>3338</v>
      </c>
      <c r="L5659" t="s">
        <v>27</v>
      </c>
      <c r="M5659" t="s">
        <v>26</v>
      </c>
      <c r="N5659" t="s">
        <v>11</v>
      </c>
      <c r="O5659">
        <v>6008.4</v>
      </c>
      <c r="P5659">
        <v>3020.4</v>
      </c>
      <c r="Q5659">
        <v>6</v>
      </c>
      <c r="R5659">
        <v>114.93</v>
      </c>
      <c r="S5659">
        <v>8897.18</v>
      </c>
      <c r="T5659">
        <v>28.1</v>
      </c>
      <c r="U5659">
        <f t="shared" si="265"/>
        <v>2987.9999999999995</v>
      </c>
      <c r="V5659" s="2">
        <f t="shared" si="266"/>
        <v>0.49730377471539838</v>
      </c>
    </row>
    <row r="5660" spans="1:22" x14ac:dyDescent="0.3">
      <c r="A5660" s="1">
        <v>45417</v>
      </c>
      <c r="B5660" t="s">
        <v>4</v>
      </c>
      <c r="C5660" t="s">
        <v>30</v>
      </c>
      <c r="D5660" t="s">
        <v>22</v>
      </c>
      <c r="E5660" t="s">
        <v>7</v>
      </c>
      <c r="F5660">
        <v>767</v>
      </c>
      <c r="G5660">
        <v>7</v>
      </c>
      <c r="H5660">
        <f t="shared" si="264"/>
        <v>760</v>
      </c>
      <c r="I5660">
        <v>760</v>
      </c>
      <c r="J5660" t="s">
        <v>18</v>
      </c>
      <c r="K5660">
        <v>414</v>
      </c>
      <c r="L5660" t="s">
        <v>29</v>
      </c>
      <c r="M5660" t="s">
        <v>26</v>
      </c>
      <c r="N5660" t="s">
        <v>11</v>
      </c>
      <c r="O5660">
        <v>8280</v>
      </c>
      <c r="P5660">
        <v>4968.7</v>
      </c>
      <c r="Q5660">
        <v>10</v>
      </c>
      <c r="R5660">
        <v>52.16</v>
      </c>
      <c r="S5660">
        <v>11473.54</v>
      </c>
      <c r="T5660">
        <v>30.9</v>
      </c>
      <c r="U5660">
        <f t="shared" si="265"/>
        <v>3311.3</v>
      </c>
      <c r="V5660" s="2">
        <f t="shared" si="266"/>
        <v>0.3999154589371981</v>
      </c>
    </row>
    <row r="5661" spans="1:22" x14ac:dyDescent="0.3">
      <c r="A5661" s="1">
        <v>45417</v>
      </c>
      <c r="B5661" t="s">
        <v>4</v>
      </c>
      <c r="C5661" t="s">
        <v>30</v>
      </c>
      <c r="D5661" t="s">
        <v>22</v>
      </c>
      <c r="E5661" t="s">
        <v>12</v>
      </c>
      <c r="F5661">
        <v>5107</v>
      </c>
      <c r="G5661">
        <v>78</v>
      </c>
      <c r="H5661">
        <f t="shared" si="264"/>
        <v>5029</v>
      </c>
      <c r="I5661">
        <v>5029</v>
      </c>
      <c r="J5661" t="s">
        <v>14</v>
      </c>
      <c r="K5661">
        <v>2993</v>
      </c>
      <c r="L5661" t="s">
        <v>15</v>
      </c>
      <c r="M5661" t="s">
        <v>26</v>
      </c>
      <c r="N5661" t="s">
        <v>16</v>
      </c>
      <c r="O5661">
        <v>4190.2</v>
      </c>
      <c r="P5661">
        <v>2102.9</v>
      </c>
      <c r="Q5661">
        <v>10</v>
      </c>
      <c r="R5661">
        <v>104.82</v>
      </c>
      <c r="S5661">
        <v>7615.66</v>
      </c>
      <c r="T5661">
        <v>29.8</v>
      </c>
      <c r="U5661">
        <f t="shared" si="265"/>
        <v>2087.2999999999997</v>
      </c>
      <c r="V5661" s="2">
        <f t="shared" si="266"/>
        <v>0.49813851367476486</v>
      </c>
    </row>
    <row r="5662" spans="1:22" x14ac:dyDescent="0.3">
      <c r="A5662" s="1">
        <v>45417</v>
      </c>
      <c r="B5662" t="s">
        <v>4</v>
      </c>
      <c r="C5662" t="s">
        <v>30</v>
      </c>
      <c r="D5662" t="s">
        <v>22</v>
      </c>
      <c r="E5662" t="s">
        <v>13</v>
      </c>
      <c r="F5662">
        <v>5014</v>
      </c>
      <c r="G5662">
        <v>88</v>
      </c>
      <c r="H5662">
        <f t="shared" si="264"/>
        <v>4926</v>
      </c>
      <c r="I5662">
        <v>4926</v>
      </c>
      <c r="J5662" t="s">
        <v>8</v>
      </c>
      <c r="K5662">
        <v>2886</v>
      </c>
      <c r="L5662" t="s">
        <v>15</v>
      </c>
      <c r="M5662" t="s">
        <v>26</v>
      </c>
      <c r="N5662" t="s">
        <v>16</v>
      </c>
      <c r="O5662">
        <v>5194.8</v>
      </c>
      <c r="P5662">
        <v>2606.1999999999998</v>
      </c>
      <c r="Q5662">
        <v>7</v>
      </c>
      <c r="R5662">
        <v>107.92</v>
      </c>
      <c r="S5662">
        <v>7525.37</v>
      </c>
      <c r="T5662">
        <v>30</v>
      </c>
      <c r="U5662">
        <f t="shared" si="265"/>
        <v>2588.6000000000004</v>
      </c>
      <c r="V5662" s="2">
        <f t="shared" si="266"/>
        <v>0.49830599830599837</v>
      </c>
    </row>
    <row r="5663" spans="1:22" x14ac:dyDescent="0.3">
      <c r="A5663" s="1">
        <v>45417</v>
      </c>
      <c r="B5663" t="s">
        <v>4</v>
      </c>
      <c r="C5663" t="s">
        <v>31</v>
      </c>
      <c r="D5663" t="s">
        <v>6</v>
      </c>
      <c r="E5663" t="s">
        <v>7</v>
      </c>
      <c r="F5663">
        <v>930</v>
      </c>
      <c r="G5663">
        <v>5</v>
      </c>
      <c r="H5663">
        <f t="shared" si="264"/>
        <v>925</v>
      </c>
      <c r="I5663">
        <v>925</v>
      </c>
      <c r="J5663" t="s">
        <v>14</v>
      </c>
      <c r="K5663">
        <v>489</v>
      </c>
      <c r="L5663" t="s">
        <v>9</v>
      </c>
      <c r="M5663" t="s">
        <v>10</v>
      </c>
      <c r="N5663" t="s">
        <v>23</v>
      </c>
      <c r="O5663">
        <v>9780</v>
      </c>
      <c r="P5663">
        <v>5868.5</v>
      </c>
      <c r="Q5663">
        <v>6</v>
      </c>
      <c r="R5663">
        <v>40.82</v>
      </c>
      <c r="S5663">
        <v>13940.9</v>
      </c>
      <c r="T5663">
        <v>28.9</v>
      </c>
      <c r="U5663">
        <f t="shared" si="265"/>
        <v>3911.5</v>
      </c>
      <c r="V5663" s="2">
        <f t="shared" si="266"/>
        <v>0.39994887525562373</v>
      </c>
    </row>
    <row r="5664" spans="1:22" x14ac:dyDescent="0.3">
      <c r="A5664" s="1">
        <v>45417</v>
      </c>
      <c r="B5664" t="s">
        <v>4</v>
      </c>
      <c r="C5664" t="s">
        <v>31</v>
      </c>
      <c r="D5664" t="s">
        <v>6</v>
      </c>
      <c r="E5664" t="s">
        <v>12</v>
      </c>
      <c r="F5664">
        <v>2184</v>
      </c>
      <c r="G5664">
        <v>41</v>
      </c>
      <c r="H5664">
        <f t="shared" si="264"/>
        <v>2143</v>
      </c>
      <c r="I5664">
        <v>2143</v>
      </c>
      <c r="J5664" t="s">
        <v>18</v>
      </c>
      <c r="K5664">
        <v>1271</v>
      </c>
      <c r="L5664" t="s">
        <v>29</v>
      </c>
      <c r="M5664" t="s">
        <v>10</v>
      </c>
      <c r="N5664" t="s">
        <v>16</v>
      </c>
      <c r="O5664">
        <v>1779.4</v>
      </c>
      <c r="P5664">
        <v>893.8</v>
      </c>
      <c r="Q5664">
        <v>5</v>
      </c>
      <c r="R5664">
        <v>37.880000000000003</v>
      </c>
      <c r="S5664">
        <v>3268.32</v>
      </c>
      <c r="T5664">
        <v>32.200000000000003</v>
      </c>
      <c r="U5664">
        <f t="shared" si="265"/>
        <v>885.60000000000014</v>
      </c>
      <c r="V5664" s="2">
        <f t="shared" si="266"/>
        <v>0.49769585253456228</v>
      </c>
    </row>
    <row r="5665" spans="1:22" x14ac:dyDescent="0.3">
      <c r="A5665" s="1">
        <v>45417</v>
      </c>
      <c r="B5665" t="s">
        <v>4</v>
      </c>
      <c r="C5665" t="s">
        <v>31</v>
      </c>
      <c r="D5665" t="s">
        <v>6</v>
      </c>
      <c r="E5665" t="s">
        <v>13</v>
      </c>
      <c r="F5665">
        <v>2599</v>
      </c>
      <c r="G5665">
        <v>51</v>
      </c>
      <c r="H5665">
        <f t="shared" si="264"/>
        <v>2548</v>
      </c>
      <c r="I5665">
        <v>2548</v>
      </c>
      <c r="J5665" t="s">
        <v>18</v>
      </c>
      <c r="K5665">
        <v>1458</v>
      </c>
      <c r="L5665" t="s">
        <v>9</v>
      </c>
      <c r="M5665" t="s">
        <v>10</v>
      </c>
      <c r="N5665" t="s">
        <v>16</v>
      </c>
      <c r="O5665">
        <v>2624.4</v>
      </c>
      <c r="P5665">
        <v>1317.3</v>
      </c>
      <c r="Q5665">
        <v>6</v>
      </c>
      <c r="R5665">
        <v>50.65</v>
      </c>
      <c r="S5665">
        <v>3897.17</v>
      </c>
      <c r="T5665">
        <v>28.6</v>
      </c>
      <c r="U5665">
        <f t="shared" si="265"/>
        <v>1307.1000000000001</v>
      </c>
      <c r="V5665" s="2">
        <f t="shared" si="266"/>
        <v>0.49805669867398267</v>
      </c>
    </row>
    <row r="5666" spans="1:22" x14ac:dyDescent="0.3">
      <c r="A5666" s="1">
        <v>45417</v>
      </c>
      <c r="B5666" t="s">
        <v>4</v>
      </c>
      <c r="C5666" t="s">
        <v>31</v>
      </c>
      <c r="D5666" t="s">
        <v>17</v>
      </c>
      <c r="E5666" t="s">
        <v>7</v>
      </c>
      <c r="F5666">
        <v>877</v>
      </c>
      <c r="G5666">
        <v>7</v>
      </c>
      <c r="H5666">
        <f t="shared" si="264"/>
        <v>870</v>
      </c>
      <c r="I5666">
        <v>870</v>
      </c>
      <c r="J5666" t="s">
        <v>18</v>
      </c>
      <c r="K5666">
        <v>477</v>
      </c>
      <c r="L5666" t="s">
        <v>25</v>
      </c>
      <c r="M5666" t="s">
        <v>26</v>
      </c>
      <c r="N5666" t="s">
        <v>11</v>
      </c>
      <c r="O5666">
        <v>9540</v>
      </c>
      <c r="P5666">
        <v>5724.7</v>
      </c>
      <c r="Q5666">
        <v>3</v>
      </c>
      <c r="R5666">
        <v>37.68</v>
      </c>
      <c r="S5666">
        <v>13133.46</v>
      </c>
      <c r="T5666">
        <v>27.2</v>
      </c>
      <c r="U5666">
        <f t="shared" si="265"/>
        <v>3815.3</v>
      </c>
      <c r="V5666" s="2">
        <f t="shared" si="266"/>
        <v>0.39992662473794549</v>
      </c>
    </row>
    <row r="5667" spans="1:22" x14ac:dyDescent="0.3">
      <c r="A5667" s="1">
        <v>45417</v>
      </c>
      <c r="B5667" t="s">
        <v>4</v>
      </c>
      <c r="C5667" t="s">
        <v>31</v>
      </c>
      <c r="D5667" t="s">
        <v>17</v>
      </c>
      <c r="E5667" t="s">
        <v>12</v>
      </c>
      <c r="F5667">
        <v>2952</v>
      </c>
      <c r="G5667">
        <v>40</v>
      </c>
      <c r="H5667">
        <f t="shared" si="264"/>
        <v>2912</v>
      </c>
      <c r="I5667">
        <v>2912</v>
      </c>
      <c r="J5667" t="s">
        <v>14</v>
      </c>
      <c r="K5667">
        <v>1665</v>
      </c>
      <c r="L5667" t="s">
        <v>29</v>
      </c>
      <c r="M5667" t="s">
        <v>10</v>
      </c>
      <c r="N5667" t="s">
        <v>16</v>
      </c>
      <c r="O5667">
        <v>2331</v>
      </c>
      <c r="P5667">
        <v>1169.5</v>
      </c>
      <c r="Q5667">
        <v>6</v>
      </c>
      <c r="R5667">
        <v>43.99</v>
      </c>
      <c r="S5667">
        <v>4422.5200000000004</v>
      </c>
      <c r="T5667">
        <v>28.5</v>
      </c>
      <c r="U5667">
        <f t="shared" si="265"/>
        <v>1161.5</v>
      </c>
      <c r="V5667" s="2">
        <f t="shared" si="266"/>
        <v>0.49828399828399828</v>
      </c>
    </row>
    <row r="5668" spans="1:22" x14ac:dyDescent="0.3">
      <c r="A5668" s="1">
        <v>45417</v>
      </c>
      <c r="B5668" t="s">
        <v>4</v>
      </c>
      <c r="C5668" t="s">
        <v>31</v>
      </c>
      <c r="D5668" t="s">
        <v>17</v>
      </c>
      <c r="E5668" t="s">
        <v>13</v>
      </c>
      <c r="F5668">
        <v>2675</v>
      </c>
      <c r="G5668">
        <v>30</v>
      </c>
      <c r="H5668">
        <f t="shared" si="264"/>
        <v>2645</v>
      </c>
      <c r="I5668">
        <v>2645</v>
      </c>
      <c r="J5668" t="s">
        <v>8</v>
      </c>
      <c r="K5668">
        <v>1569</v>
      </c>
      <c r="L5668" t="s">
        <v>15</v>
      </c>
      <c r="M5668" t="s">
        <v>26</v>
      </c>
      <c r="N5668" t="s">
        <v>16</v>
      </c>
      <c r="O5668">
        <v>2824.2</v>
      </c>
      <c r="P5668">
        <v>1415.1</v>
      </c>
      <c r="Q5668">
        <v>5</v>
      </c>
      <c r="R5668">
        <v>65.23</v>
      </c>
      <c r="S5668">
        <v>4029.46</v>
      </c>
      <c r="T5668">
        <v>29.9</v>
      </c>
      <c r="U5668">
        <f t="shared" si="265"/>
        <v>1409.1</v>
      </c>
      <c r="V5668" s="2">
        <f t="shared" si="266"/>
        <v>0.49893775228383258</v>
      </c>
    </row>
    <row r="5669" spans="1:22" x14ac:dyDescent="0.3">
      <c r="A5669" s="1">
        <v>45417</v>
      </c>
      <c r="B5669" t="s">
        <v>4</v>
      </c>
      <c r="C5669" t="s">
        <v>31</v>
      </c>
      <c r="D5669" t="s">
        <v>22</v>
      </c>
      <c r="E5669" t="s">
        <v>7</v>
      </c>
      <c r="F5669">
        <v>1156</v>
      </c>
      <c r="G5669">
        <v>8</v>
      </c>
      <c r="H5669">
        <f t="shared" si="264"/>
        <v>1148</v>
      </c>
      <c r="I5669">
        <v>1148</v>
      </c>
      <c r="J5669" t="s">
        <v>8</v>
      </c>
      <c r="K5669">
        <v>629</v>
      </c>
      <c r="L5669" t="s">
        <v>9</v>
      </c>
      <c r="M5669" t="s">
        <v>10</v>
      </c>
      <c r="N5669" t="s">
        <v>11</v>
      </c>
      <c r="O5669">
        <v>12580</v>
      </c>
      <c r="P5669">
        <v>7548.8</v>
      </c>
      <c r="Q5669">
        <v>12</v>
      </c>
      <c r="R5669">
        <v>48.08</v>
      </c>
      <c r="S5669">
        <v>17377.55</v>
      </c>
      <c r="T5669">
        <v>29.4</v>
      </c>
      <c r="U5669">
        <f t="shared" si="265"/>
        <v>5031.2</v>
      </c>
      <c r="V5669" s="2">
        <f t="shared" si="266"/>
        <v>0.39993640699523053</v>
      </c>
    </row>
    <row r="5670" spans="1:22" x14ac:dyDescent="0.3">
      <c r="A5670" s="1">
        <v>45417</v>
      </c>
      <c r="B5670" t="s">
        <v>4</v>
      </c>
      <c r="C5670" t="s">
        <v>31</v>
      </c>
      <c r="D5670" t="s">
        <v>22</v>
      </c>
      <c r="E5670" t="s">
        <v>12</v>
      </c>
      <c r="F5670">
        <v>4986</v>
      </c>
      <c r="G5670">
        <v>64</v>
      </c>
      <c r="H5670">
        <f t="shared" si="264"/>
        <v>4922</v>
      </c>
      <c r="I5670">
        <v>4922</v>
      </c>
      <c r="J5670" t="s">
        <v>8</v>
      </c>
      <c r="K5670">
        <v>2911</v>
      </c>
      <c r="L5670" t="s">
        <v>29</v>
      </c>
      <c r="M5670" t="s">
        <v>10</v>
      </c>
      <c r="N5670" t="s">
        <v>19</v>
      </c>
      <c r="O5670">
        <v>4075.4</v>
      </c>
      <c r="P5670">
        <v>2044.1</v>
      </c>
      <c r="Q5670">
        <v>8</v>
      </c>
      <c r="R5670">
        <v>106.29</v>
      </c>
      <c r="S5670">
        <v>7470.4</v>
      </c>
      <c r="T5670">
        <v>30.4</v>
      </c>
      <c r="U5670">
        <f t="shared" si="265"/>
        <v>2031.3000000000002</v>
      </c>
      <c r="V5670" s="2">
        <f t="shared" si="266"/>
        <v>0.4984296020022575</v>
      </c>
    </row>
    <row r="5671" spans="1:22" x14ac:dyDescent="0.3">
      <c r="A5671" s="1">
        <v>45417</v>
      </c>
      <c r="B5671" t="s">
        <v>4</v>
      </c>
      <c r="C5671" t="s">
        <v>31</v>
      </c>
      <c r="D5671" t="s">
        <v>22</v>
      </c>
      <c r="E5671" t="s">
        <v>13</v>
      </c>
      <c r="F5671">
        <v>4672</v>
      </c>
      <c r="G5671">
        <v>51</v>
      </c>
      <c r="H5671">
        <f t="shared" si="264"/>
        <v>4621</v>
      </c>
      <c r="I5671">
        <v>4621</v>
      </c>
      <c r="J5671" t="s">
        <v>20</v>
      </c>
      <c r="K5671">
        <v>2772</v>
      </c>
      <c r="L5671" t="s">
        <v>15</v>
      </c>
      <c r="M5671" t="s">
        <v>26</v>
      </c>
      <c r="N5671" t="s">
        <v>11</v>
      </c>
      <c r="O5671">
        <v>4989.6000000000004</v>
      </c>
      <c r="P5671">
        <v>2499.9</v>
      </c>
      <c r="Q5671">
        <v>6</v>
      </c>
      <c r="R5671">
        <v>82.26</v>
      </c>
      <c r="S5671">
        <v>6978.3</v>
      </c>
      <c r="T5671">
        <v>30.9</v>
      </c>
      <c r="U5671">
        <f t="shared" si="265"/>
        <v>2489.7000000000003</v>
      </c>
      <c r="V5671" s="2">
        <f t="shared" si="266"/>
        <v>0.49897787397787402</v>
      </c>
    </row>
    <row r="5672" spans="1:22" x14ac:dyDescent="0.3">
      <c r="A5672" s="1">
        <v>45418</v>
      </c>
      <c r="B5672" t="s">
        <v>4</v>
      </c>
      <c r="C5672" t="s">
        <v>5</v>
      </c>
      <c r="D5672" t="s">
        <v>6</v>
      </c>
      <c r="E5672" t="s">
        <v>7</v>
      </c>
      <c r="F5672">
        <v>544</v>
      </c>
      <c r="G5672">
        <v>4</v>
      </c>
      <c r="H5672">
        <f t="shared" si="264"/>
        <v>540</v>
      </c>
      <c r="I5672">
        <v>540</v>
      </c>
      <c r="J5672" t="s">
        <v>20</v>
      </c>
      <c r="K5672">
        <v>282</v>
      </c>
      <c r="L5672" t="s">
        <v>15</v>
      </c>
      <c r="M5672" t="s">
        <v>10</v>
      </c>
      <c r="N5672" t="s">
        <v>16</v>
      </c>
      <c r="O5672">
        <v>5640</v>
      </c>
      <c r="P5672">
        <v>3384.4</v>
      </c>
      <c r="Q5672">
        <v>4</v>
      </c>
      <c r="R5672">
        <v>42.82</v>
      </c>
      <c r="S5672">
        <v>8136.44</v>
      </c>
      <c r="T5672">
        <v>29.1</v>
      </c>
      <c r="U5672">
        <f t="shared" si="265"/>
        <v>2255.6</v>
      </c>
      <c r="V5672" s="2">
        <f t="shared" si="266"/>
        <v>0.39992907801418437</v>
      </c>
    </row>
    <row r="5673" spans="1:22" x14ac:dyDescent="0.3">
      <c r="A5673" s="1">
        <v>45418</v>
      </c>
      <c r="B5673" t="s">
        <v>4</v>
      </c>
      <c r="C5673" t="s">
        <v>5</v>
      </c>
      <c r="D5673" t="s">
        <v>6</v>
      </c>
      <c r="E5673" t="s">
        <v>12</v>
      </c>
      <c r="F5673">
        <v>3265</v>
      </c>
      <c r="G5673">
        <v>77</v>
      </c>
      <c r="H5673">
        <f t="shared" si="264"/>
        <v>3188</v>
      </c>
      <c r="I5673">
        <v>3188</v>
      </c>
      <c r="J5673" t="s">
        <v>14</v>
      </c>
      <c r="K5673">
        <v>1857</v>
      </c>
      <c r="L5673" t="s">
        <v>15</v>
      </c>
      <c r="M5673" t="s">
        <v>21</v>
      </c>
      <c r="N5673" t="s">
        <v>16</v>
      </c>
      <c r="O5673">
        <v>2599.8000000000002</v>
      </c>
      <c r="P5673">
        <v>1307.5999999999999</v>
      </c>
      <c r="Q5673">
        <v>11</v>
      </c>
      <c r="R5673">
        <v>62.79</v>
      </c>
      <c r="S5673">
        <v>4933.38</v>
      </c>
      <c r="T5673">
        <v>29.7</v>
      </c>
      <c r="U5673">
        <f t="shared" si="265"/>
        <v>1292.2000000000003</v>
      </c>
      <c r="V5673" s="2">
        <f t="shared" si="266"/>
        <v>0.49703823371028549</v>
      </c>
    </row>
    <row r="5674" spans="1:22" x14ac:dyDescent="0.3">
      <c r="A5674" s="1">
        <v>45418</v>
      </c>
      <c r="B5674" t="s">
        <v>4</v>
      </c>
      <c r="C5674" t="s">
        <v>5</v>
      </c>
      <c r="D5674" t="s">
        <v>6</v>
      </c>
      <c r="E5674" t="s">
        <v>13</v>
      </c>
      <c r="F5674">
        <v>3210</v>
      </c>
      <c r="G5674">
        <v>37</v>
      </c>
      <c r="H5674">
        <f t="shared" si="264"/>
        <v>3173</v>
      </c>
      <c r="I5674">
        <v>3173</v>
      </c>
      <c r="J5674" t="s">
        <v>14</v>
      </c>
      <c r="K5674">
        <v>1819</v>
      </c>
      <c r="L5674" t="s">
        <v>27</v>
      </c>
      <c r="M5674" t="s">
        <v>10</v>
      </c>
      <c r="N5674" t="s">
        <v>19</v>
      </c>
      <c r="O5674">
        <v>3274.2</v>
      </c>
      <c r="P5674">
        <v>1640.8</v>
      </c>
      <c r="Q5674">
        <v>10</v>
      </c>
      <c r="R5674">
        <v>82.35</v>
      </c>
      <c r="S5674">
        <v>4839.38</v>
      </c>
      <c r="T5674">
        <v>30.6</v>
      </c>
      <c r="U5674">
        <f t="shared" si="265"/>
        <v>1633.3999999999999</v>
      </c>
      <c r="V5674" s="2">
        <f t="shared" si="266"/>
        <v>0.49886995296560993</v>
      </c>
    </row>
    <row r="5675" spans="1:22" x14ac:dyDescent="0.3">
      <c r="A5675" s="1">
        <v>45418</v>
      </c>
      <c r="B5675" t="s">
        <v>4</v>
      </c>
      <c r="C5675" t="s">
        <v>5</v>
      </c>
      <c r="D5675" t="s">
        <v>17</v>
      </c>
      <c r="E5675" t="s">
        <v>7</v>
      </c>
      <c r="F5675">
        <v>688</v>
      </c>
      <c r="G5675">
        <v>6</v>
      </c>
      <c r="H5675">
        <f t="shared" si="264"/>
        <v>682</v>
      </c>
      <c r="I5675">
        <v>682</v>
      </c>
      <c r="J5675" t="s">
        <v>8</v>
      </c>
      <c r="K5675">
        <v>373</v>
      </c>
      <c r="L5675" t="s">
        <v>15</v>
      </c>
      <c r="M5675" t="s">
        <v>10</v>
      </c>
      <c r="N5675" t="s">
        <v>11</v>
      </c>
      <c r="O5675">
        <v>7460</v>
      </c>
      <c r="P5675">
        <v>4476.6000000000004</v>
      </c>
      <c r="Q5675">
        <v>7</v>
      </c>
      <c r="R5675">
        <v>33.49</v>
      </c>
      <c r="S5675">
        <v>10354.77</v>
      </c>
      <c r="T5675">
        <v>29</v>
      </c>
      <c r="U5675">
        <f t="shared" si="265"/>
        <v>2983.3999999999996</v>
      </c>
      <c r="V5675" s="2">
        <f t="shared" si="266"/>
        <v>0.39991957104557635</v>
      </c>
    </row>
    <row r="5676" spans="1:22" x14ac:dyDescent="0.3">
      <c r="A5676" s="1">
        <v>45418</v>
      </c>
      <c r="B5676" t="s">
        <v>4</v>
      </c>
      <c r="C5676" t="s">
        <v>5</v>
      </c>
      <c r="D5676" t="s">
        <v>17</v>
      </c>
      <c r="E5676" t="s">
        <v>12</v>
      </c>
      <c r="F5676">
        <v>2273</v>
      </c>
      <c r="G5676">
        <v>57</v>
      </c>
      <c r="H5676">
        <f t="shared" si="264"/>
        <v>2216</v>
      </c>
      <c r="I5676">
        <v>2216</v>
      </c>
      <c r="J5676" t="s">
        <v>8</v>
      </c>
      <c r="K5676">
        <v>1273</v>
      </c>
      <c r="L5676" t="s">
        <v>29</v>
      </c>
      <c r="M5676" t="s">
        <v>26</v>
      </c>
      <c r="N5676" t="s">
        <v>16</v>
      </c>
      <c r="O5676">
        <v>1782.2</v>
      </c>
      <c r="P5676">
        <v>896.8</v>
      </c>
      <c r="Q5676">
        <v>5</v>
      </c>
      <c r="R5676">
        <v>50.84</v>
      </c>
      <c r="S5676">
        <v>3373.52</v>
      </c>
      <c r="T5676">
        <v>31</v>
      </c>
      <c r="U5676">
        <f t="shared" si="265"/>
        <v>885.40000000000009</v>
      </c>
      <c r="V5676" s="2">
        <f t="shared" si="266"/>
        <v>0.49680170575692967</v>
      </c>
    </row>
    <row r="5677" spans="1:22" x14ac:dyDescent="0.3">
      <c r="A5677" s="1">
        <v>45418</v>
      </c>
      <c r="B5677" t="s">
        <v>4</v>
      </c>
      <c r="C5677" t="s">
        <v>5</v>
      </c>
      <c r="D5677" t="s">
        <v>17</v>
      </c>
      <c r="E5677" t="s">
        <v>13</v>
      </c>
      <c r="F5677">
        <v>4915</v>
      </c>
      <c r="G5677">
        <v>75</v>
      </c>
      <c r="H5677">
        <f t="shared" si="264"/>
        <v>4840</v>
      </c>
      <c r="I5677">
        <v>4840</v>
      </c>
      <c r="J5677" t="s">
        <v>14</v>
      </c>
      <c r="K5677">
        <v>2855</v>
      </c>
      <c r="L5677" t="s">
        <v>15</v>
      </c>
      <c r="M5677" t="s">
        <v>10</v>
      </c>
      <c r="N5677" t="s">
        <v>11</v>
      </c>
      <c r="O5677">
        <v>5139</v>
      </c>
      <c r="P5677">
        <v>2577</v>
      </c>
      <c r="Q5677">
        <v>6</v>
      </c>
      <c r="R5677">
        <v>116.18</v>
      </c>
      <c r="S5677">
        <v>7372.03</v>
      </c>
      <c r="T5677">
        <v>28.8</v>
      </c>
      <c r="U5677">
        <f t="shared" si="265"/>
        <v>2562</v>
      </c>
      <c r="V5677" s="2">
        <f t="shared" si="266"/>
        <v>0.49854057209573849</v>
      </c>
    </row>
    <row r="5678" spans="1:22" x14ac:dyDescent="0.3">
      <c r="A5678" s="1">
        <v>45418</v>
      </c>
      <c r="B5678" t="s">
        <v>4</v>
      </c>
      <c r="C5678" t="s">
        <v>5</v>
      </c>
      <c r="D5678" t="s">
        <v>22</v>
      </c>
      <c r="E5678" t="s">
        <v>7</v>
      </c>
      <c r="F5678">
        <v>543</v>
      </c>
      <c r="G5678">
        <v>4</v>
      </c>
      <c r="H5678">
        <f t="shared" si="264"/>
        <v>539</v>
      </c>
      <c r="I5678">
        <v>539</v>
      </c>
      <c r="J5678" t="s">
        <v>14</v>
      </c>
      <c r="K5678">
        <v>281</v>
      </c>
      <c r="L5678" t="s">
        <v>9</v>
      </c>
      <c r="M5678" t="s">
        <v>26</v>
      </c>
      <c r="N5678" t="s">
        <v>16</v>
      </c>
      <c r="O5678">
        <v>5620</v>
      </c>
      <c r="P5678">
        <v>3372.4</v>
      </c>
      <c r="Q5678">
        <v>9</v>
      </c>
      <c r="R5678">
        <v>38.35</v>
      </c>
      <c r="S5678">
        <v>8133.19</v>
      </c>
      <c r="T5678">
        <v>30.1</v>
      </c>
      <c r="U5678">
        <f t="shared" si="265"/>
        <v>2247.6</v>
      </c>
      <c r="V5678" s="2">
        <f t="shared" si="266"/>
        <v>0.39992882562277576</v>
      </c>
    </row>
    <row r="5679" spans="1:22" x14ac:dyDescent="0.3">
      <c r="A5679" s="1">
        <v>45418</v>
      </c>
      <c r="B5679" t="s">
        <v>4</v>
      </c>
      <c r="C5679" t="s">
        <v>5</v>
      </c>
      <c r="D5679" t="s">
        <v>22</v>
      </c>
      <c r="E5679" t="s">
        <v>12</v>
      </c>
      <c r="F5679">
        <v>3041</v>
      </c>
      <c r="G5679">
        <v>81</v>
      </c>
      <c r="H5679">
        <f t="shared" si="264"/>
        <v>2960</v>
      </c>
      <c r="I5679">
        <v>2960</v>
      </c>
      <c r="J5679" t="s">
        <v>18</v>
      </c>
      <c r="K5679">
        <v>1774</v>
      </c>
      <c r="L5679" t="s">
        <v>15</v>
      </c>
      <c r="M5679" t="s">
        <v>10</v>
      </c>
      <c r="N5679" t="s">
        <v>23</v>
      </c>
      <c r="O5679">
        <v>2483.6</v>
      </c>
      <c r="P5679">
        <v>1249.9000000000001</v>
      </c>
      <c r="Q5679">
        <v>9</v>
      </c>
      <c r="R5679">
        <v>58.62</v>
      </c>
      <c r="S5679">
        <v>4603.5600000000004</v>
      </c>
      <c r="T5679">
        <v>28.6</v>
      </c>
      <c r="U5679">
        <f t="shared" si="265"/>
        <v>1233.6999999999998</v>
      </c>
      <c r="V5679" s="2">
        <f t="shared" si="266"/>
        <v>0.49673860525044283</v>
      </c>
    </row>
    <row r="5680" spans="1:22" x14ac:dyDescent="0.3">
      <c r="A5680" s="1">
        <v>45418</v>
      </c>
      <c r="B5680" t="s">
        <v>4</v>
      </c>
      <c r="C5680" t="s">
        <v>5</v>
      </c>
      <c r="D5680" t="s">
        <v>22</v>
      </c>
      <c r="E5680" t="s">
        <v>13</v>
      </c>
      <c r="F5680">
        <v>5708</v>
      </c>
      <c r="G5680">
        <v>106</v>
      </c>
      <c r="H5680">
        <f t="shared" si="264"/>
        <v>5602</v>
      </c>
      <c r="I5680">
        <v>5602</v>
      </c>
      <c r="J5680" t="s">
        <v>14</v>
      </c>
      <c r="K5680">
        <v>3204</v>
      </c>
      <c r="L5680" t="s">
        <v>15</v>
      </c>
      <c r="M5680" t="s">
        <v>21</v>
      </c>
      <c r="N5680" t="s">
        <v>19</v>
      </c>
      <c r="O5680">
        <v>5767.2</v>
      </c>
      <c r="P5680">
        <v>2894.2</v>
      </c>
      <c r="Q5680">
        <v>10</v>
      </c>
      <c r="R5680">
        <v>110.36</v>
      </c>
      <c r="S5680">
        <v>8516.49</v>
      </c>
      <c r="T5680">
        <v>28.8</v>
      </c>
      <c r="U5680">
        <f t="shared" si="265"/>
        <v>2873</v>
      </c>
      <c r="V5680" s="2">
        <f t="shared" si="266"/>
        <v>0.49816201969760021</v>
      </c>
    </row>
    <row r="5681" spans="1:22" x14ac:dyDescent="0.3">
      <c r="A5681" s="1">
        <v>45418</v>
      </c>
      <c r="B5681" t="s">
        <v>4</v>
      </c>
      <c r="C5681" t="s">
        <v>24</v>
      </c>
      <c r="D5681" t="s">
        <v>6</v>
      </c>
      <c r="E5681" t="s">
        <v>7</v>
      </c>
      <c r="F5681">
        <v>997</v>
      </c>
      <c r="G5681">
        <v>8</v>
      </c>
      <c r="H5681">
        <f t="shared" si="264"/>
        <v>989</v>
      </c>
      <c r="I5681">
        <v>989</v>
      </c>
      <c r="J5681" t="s">
        <v>8</v>
      </c>
      <c r="K5681">
        <v>532</v>
      </c>
      <c r="L5681" t="s">
        <v>15</v>
      </c>
      <c r="M5681" t="s">
        <v>10</v>
      </c>
      <c r="N5681" t="s">
        <v>11</v>
      </c>
      <c r="O5681">
        <v>10640</v>
      </c>
      <c r="P5681">
        <v>6384.8</v>
      </c>
      <c r="Q5681">
        <v>4</v>
      </c>
      <c r="R5681">
        <v>60.67</v>
      </c>
      <c r="S5681">
        <v>14952.15</v>
      </c>
      <c r="T5681">
        <v>29.3</v>
      </c>
      <c r="U5681">
        <f t="shared" si="265"/>
        <v>4255.2</v>
      </c>
      <c r="V5681" s="2">
        <f t="shared" si="266"/>
        <v>0.39992481203007518</v>
      </c>
    </row>
    <row r="5682" spans="1:22" x14ac:dyDescent="0.3">
      <c r="A5682" s="1">
        <v>45418</v>
      </c>
      <c r="B5682" t="s">
        <v>4</v>
      </c>
      <c r="C5682" t="s">
        <v>24</v>
      </c>
      <c r="D5682" t="s">
        <v>6</v>
      </c>
      <c r="E5682" t="s">
        <v>12</v>
      </c>
      <c r="F5682">
        <v>2339</v>
      </c>
      <c r="G5682">
        <v>43</v>
      </c>
      <c r="H5682">
        <f t="shared" si="264"/>
        <v>2296</v>
      </c>
      <c r="I5682">
        <v>2296</v>
      </c>
      <c r="J5682" t="s">
        <v>20</v>
      </c>
      <c r="K5682">
        <v>1353</v>
      </c>
      <c r="L5682" t="s">
        <v>27</v>
      </c>
      <c r="M5682" t="s">
        <v>10</v>
      </c>
      <c r="N5682" t="s">
        <v>16</v>
      </c>
      <c r="O5682">
        <v>1894.2</v>
      </c>
      <c r="P5682">
        <v>951.4</v>
      </c>
      <c r="Q5682">
        <v>9</v>
      </c>
      <c r="R5682">
        <v>30.48</v>
      </c>
      <c r="S5682">
        <v>3517.33</v>
      </c>
      <c r="T5682">
        <v>29.7</v>
      </c>
      <c r="U5682">
        <f t="shared" si="265"/>
        <v>942.80000000000007</v>
      </c>
      <c r="V5682" s="2">
        <f t="shared" si="266"/>
        <v>0.49772991236405872</v>
      </c>
    </row>
    <row r="5683" spans="1:22" x14ac:dyDescent="0.3">
      <c r="A5683" s="1">
        <v>45418</v>
      </c>
      <c r="B5683" t="s">
        <v>4</v>
      </c>
      <c r="C5683" t="s">
        <v>24</v>
      </c>
      <c r="D5683" t="s">
        <v>6</v>
      </c>
      <c r="E5683" t="s">
        <v>13</v>
      </c>
      <c r="F5683">
        <v>2872</v>
      </c>
      <c r="G5683">
        <v>41</v>
      </c>
      <c r="H5683">
        <f t="shared" si="264"/>
        <v>2831</v>
      </c>
      <c r="I5683">
        <v>2831</v>
      </c>
      <c r="J5683" t="s">
        <v>14</v>
      </c>
      <c r="K5683">
        <v>1651</v>
      </c>
      <c r="L5683" t="s">
        <v>27</v>
      </c>
      <c r="M5683" t="s">
        <v>21</v>
      </c>
      <c r="N5683" t="s">
        <v>11</v>
      </c>
      <c r="O5683">
        <v>2971.8</v>
      </c>
      <c r="P5683">
        <v>1490</v>
      </c>
      <c r="Q5683">
        <v>4</v>
      </c>
      <c r="R5683">
        <v>45.63</v>
      </c>
      <c r="S5683">
        <v>4293.74</v>
      </c>
      <c r="T5683">
        <v>28.5</v>
      </c>
      <c r="U5683">
        <f t="shared" si="265"/>
        <v>1481.8000000000002</v>
      </c>
      <c r="V5683" s="2">
        <f t="shared" si="266"/>
        <v>0.49862036476209709</v>
      </c>
    </row>
    <row r="5684" spans="1:22" x14ac:dyDescent="0.3">
      <c r="A5684" s="1">
        <v>45418</v>
      </c>
      <c r="B5684" t="s">
        <v>4</v>
      </c>
      <c r="C5684" t="s">
        <v>24</v>
      </c>
      <c r="D5684" t="s">
        <v>17</v>
      </c>
      <c r="E5684" t="s">
        <v>7</v>
      </c>
      <c r="F5684">
        <v>764</v>
      </c>
      <c r="G5684">
        <v>4</v>
      </c>
      <c r="H5684">
        <f t="shared" si="264"/>
        <v>760</v>
      </c>
      <c r="I5684">
        <v>760</v>
      </c>
      <c r="J5684" t="s">
        <v>20</v>
      </c>
      <c r="K5684">
        <v>400</v>
      </c>
      <c r="L5684" t="s">
        <v>15</v>
      </c>
      <c r="M5684" t="s">
        <v>21</v>
      </c>
      <c r="N5684" t="s">
        <v>11</v>
      </c>
      <c r="O5684">
        <v>8000</v>
      </c>
      <c r="P5684">
        <v>4800.3999999999996</v>
      </c>
      <c r="Q5684">
        <v>6</v>
      </c>
      <c r="R5684">
        <v>40.33</v>
      </c>
      <c r="S5684">
        <v>11488.79</v>
      </c>
      <c r="T5684">
        <v>29.5</v>
      </c>
      <c r="U5684">
        <f t="shared" si="265"/>
        <v>3199.6000000000004</v>
      </c>
      <c r="V5684" s="2">
        <f t="shared" si="266"/>
        <v>0.39995000000000003</v>
      </c>
    </row>
    <row r="5685" spans="1:22" x14ac:dyDescent="0.3">
      <c r="A5685" s="1">
        <v>45418</v>
      </c>
      <c r="B5685" t="s">
        <v>4</v>
      </c>
      <c r="C5685" t="s">
        <v>24</v>
      </c>
      <c r="D5685" t="s">
        <v>17</v>
      </c>
      <c r="E5685" t="s">
        <v>12</v>
      </c>
      <c r="F5685">
        <v>4972</v>
      </c>
      <c r="G5685">
        <v>109</v>
      </c>
      <c r="H5685">
        <f t="shared" si="264"/>
        <v>4863</v>
      </c>
      <c r="I5685">
        <v>4863</v>
      </c>
      <c r="J5685" t="s">
        <v>20</v>
      </c>
      <c r="K5685">
        <v>2848</v>
      </c>
      <c r="L5685" t="s">
        <v>9</v>
      </c>
      <c r="M5685" t="s">
        <v>26</v>
      </c>
      <c r="N5685" t="s">
        <v>19</v>
      </c>
      <c r="O5685">
        <v>3987.2</v>
      </c>
      <c r="P5685">
        <v>2004.5</v>
      </c>
      <c r="Q5685">
        <v>8</v>
      </c>
      <c r="R5685">
        <v>110.11</v>
      </c>
      <c r="S5685">
        <v>7451.2</v>
      </c>
      <c r="T5685">
        <v>28</v>
      </c>
      <c r="U5685">
        <f t="shared" si="265"/>
        <v>1982.6999999999998</v>
      </c>
      <c r="V5685" s="2">
        <f t="shared" si="266"/>
        <v>0.49726625200642055</v>
      </c>
    </row>
    <row r="5686" spans="1:22" x14ac:dyDescent="0.3">
      <c r="A5686" s="1">
        <v>45418</v>
      </c>
      <c r="B5686" t="s">
        <v>4</v>
      </c>
      <c r="C5686" t="s">
        <v>24</v>
      </c>
      <c r="D5686" t="s">
        <v>17</v>
      </c>
      <c r="E5686" t="s">
        <v>13</v>
      </c>
      <c r="F5686">
        <v>2288</v>
      </c>
      <c r="G5686">
        <v>32</v>
      </c>
      <c r="H5686">
        <f t="shared" si="264"/>
        <v>2256</v>
      </c>
      <c r="I5686">
        <v>2256</v>
      </c>
      <c r="J5686" t="s">
        <v>20</v>
      </c>
      <c r="K5686">
        <v>1315</v>
      </c>
      <c r="L5686" t="s">
        <v>29</v>
      </c>
      <c r="M5686" t="s">
        <v>26</v>
      </c>
      <c r="N5686" t="s">
        <v>16</v>
      </c>
      <c r="O5686">
        <v>2367</v>
      </c>
      <c r="P5686">
        <v>1186.7</v>
      </c>
      <c r="Q5686">
        <v>3</v>
      </c>
      <c r="R5686">
        <v>31.1</v>
      </c>
      <c r="S5686">
        <v>3432.17</v>
      </c>
      <c r="T5686">
        <v>30.5</v>
      </c>
      <c r="U5686">
        <f t="shared" si="265"/>
        <v>1180.3</v>
      </c>
      <c r="V5686" s="2">
        <f t="shared" si="266"/>
        <v>0.49864807773553022</v>
      </c>
    </row>
    <row r="5687" spans="1:22" x14ac:dyDescent="0.3">
      <c r="A5687" s="1">
        <v>45418</v>
      </c>
      <c r="B5687" t="s">
        <v>4</v>
      </c>
      <c r="C5687" t="s">
        <v>24</v>
      </c>
      <c r="D5687" t="s">
        <v>22</v>
      </c>
      <c r="E5687" t="s">
        <v>7</v>
      </c>
      <c r="F5687">
        <v>595</v>
      </c>
      <c r="G5687">
        <v>3</v>
      </c>
      <c r="H5687">
        <f t="shared" si="264"/>
        <v>592</v>
      </c>
      <c r="I5687">
        <v>592</v>
      </c>
      <c r="J5687" t="s">
        <v>14</v>
      </c>
      <c r="K5687">
        <v>316</v>
      </c>
      <c r="L5687" t="s">
        <v>15</v>
      </c>
      <c r="M5687" t="s">
        <v>26</v>
      </c>
      <c r="N5687" t="s">
        <v>19</v>
      </c>
      <c r="O5687">
        <v>6320</v>
      </c>
      <c r="P5687">
        <v>3792.3</v>
      </c>
      <c r="Q5687">
        <v>11</v>
      </c>
      <c r="R5687">
        <v>25.35</v>
      </c>
      <c r="S5687">
        <v>8971.6</v>
      </c>
      <c r="T5687">
        <v>28.5</v>
      </c>
      <c r="U5687">
        <f t="shared" si="265"/>
        <v>2527.6999999999998</v>
      </c>
      <c r="V5687" s="2">
        <f t="shared" si="266"/>
        <v>0.3999525316455696</v>
      </c>
    </row>
    <row r="5688" spans="1:22" x14ac:dyDescent="0.3">
      <c r="A5688" s="1">
        <v>45418</v>
      </c>
      <c r="B5688" t="s">
        <v>4</v>
      </c>
      <c r="C5688" t="s">
        <v>24</v>
      </c>
      <c r="D5688" t="s">
        <v>22</v>
      </c>
      <c r="E5688" t="s">
        <v>12</v>
      </c>
      <c r="F5688">
        <v>3643</v>
      </c>
      <c r="G5688">
        <v>50</v>
      </c>
      <c r="H5688">
        <f t="shared" si="264"/>
        <v>3593</v>
      </c>
      <c r="I5688">
        <v>3593</v>
      </c>
      <c r="J5688" t="s">
        <v>20</v>
      </c>
      <c r="K5688">
        <v>2142</v>
      </c>
      <c r="L5688" t="s">
        <v>29</v>
      </c>
      <c r="M5688" t="s">
        <v>26</v>
      </c>
      <c r="N5688" t="s">
        <v>23</v>
      </c>
      <c r="O5688">
        <v>2998.8</v>
      </c>
      <c r="P5688">
        <v>1504.4</v>
      </c>
      <c r="Q5688">
        <v>10</v>
      </c>
      <c r="R5688">
        <v>91.42</v>
      </c>
      <c r="S5688">
        <v>5470.35</v>
      </c>
      <c r="T5688">
        <v>28.2</v>
      </c>
      <c r="U5688">
        <f t="shared" si="265"/>
        <v>1494.4</v>
      </c>
      <c r="V5688" s="2">
        <f t="shared" si="266"/>
        <v>0.49833266639989326</v>
      </c>
    </row>
    <row r="5689" spans="1:22" x14ac:dyDescent="0.3">
      <c r="A5689" s="1">
        <v>45418</v>
      </c>
      <c r="B5689" t="s">
        <v>4</v>
      </c>
      <c r="C5689" t="s">
        <v>24</v>
      </c>
      <c r="D5689" t="s">
        <v>22</v>
      </c>
      <c r="E5689" t="s">
        <v>13</v>
      </c>
      <c r="F5689">
        <v>2884</v>
      </c>
      <c r="G5689">
        <v>86</v>
      </c>
      <c r="H5689">
        <f t="shared" si="264"/>
        <v>2798</v>
      </c>
      <c r="I5689">
        <v>2798</v>
      </c>
      <c r="J5689" t="s">
        <v>18</v>
      </c>
      <c r="K5689">
        <v>1619</v>
      </c>
      <c r="L5689" t="s">
        <v>15</v>
      </c>
      <c r="M5689" t="s">
        <v>21</v>
      </c>
      <c r="N5689" t="s">
        <v>11</v>
      </c>
      <c r="O5689">
        <v>2914.2</v>
      </c>
      <c r="P5689">
        <v>1465.7</v>
      </c>
      <c r="Q5689">
        <v>3</v>
      </c>
      <c r="R5689">
        <v>58.2</v>
      </c>
      <c r="S5689">
        <v>4312.04</v>
      </c>
      <c r="T5689">
        <v>29.5</v>
      </c>
      <c r="U5689">
        <f t="shared" si="265"/>
        <v>1448.4999999999998</v>
      </c>
      <c r="V5689" s="2">
        <f t="shared" si="266"/>
        <v>0.49704893281174933</v>
      </c>
    </row>
    <row r="5690" spans="1:22" x14ac:dyDescent="0.3">
      <c r="A5690" s="1">
        <v>45418</v>
      </c>
      <c r="B5690" t="s">
        <v>4</v>
      </c>
      <c r="C5690" t="s">
        <v>28</v>
      </c>
      <c r="D5690" t="s">
        <v>6</v>
      </c>
      <c r="E5690" t="s">
        <v>7</v>
      </c>
      <c r="F5690">
        <v>884</v>
      </c>
      <c r="G5690">
        <v>5</v>
      </c>
      <c r="H5690">
        <f t="shared" si="264"/>
        <v>879</v>
      </c>
      <c r="I5690">
        <v>879</v>
      </c>
      <c r="J5690" t="s">
        <v>14</v>
      </c>
      <c r="K5690">
        <v>468</v>
      </c>
      <c r="L5690" t="s">
        <v>9</v>
      </c>
      <c r="M5690" t="s">
        <v>26</v>
      </c>
      <c r="N5690" t="s">
        <v>23</v>
      </c>
      <c r="O5690">
        <v>9360</v>
      </c>
      <c r="P5690">
        <v>5616.5</v>
      </c>
      <c r="Q5690">
        <v>3</v>
      </c>
      <c r="R5690">
        <v>29.24</v>
      </c>
      <c r="S5690">
        <v>13308.09</v>
      </c>
      <c r="T5690">
        <v>29.3</v>
      </c>
      <c r="U5690">
        <f t="shared" si="265"/>
        <v>3743.5</v>
      </c>
      <c r="V5690" s="2">
        <f t="shared" si="266"/>
        <v>0.39994658119658122</v>
      </c>
    </row>
    <row r="5691" spans="1:22" x14ac:dyDescent="0.3">
      <c r="A5691" s="1">
        <v>45418</v>
      </c>
      <c r="B5691" t="s">
        <v>4</v>
      </c>
      <c r="C5691" t="s">
        <v>28</v>
      </c>
      <c r="D5691" t="s">
        <v>6</v>
      </c>
      <c r="E5691" t="s">
        <v>12</v>
      </c>
      <c r="F5691">
        <v>2661</v>
      </c>
      <c r="G5691">
        <v>78</v>
      </c>
      <c r="H5691">
        <f t="shared" si="264"/>
        <v>2583</v>
      </c>
      <c r="I5691">
        <v>2583</v>
      </c>
      <c r="J5691" t="s">
        <v>20</v>
      </c>
      <c r="K5691">
        <v>1493</v>
      </c>
      <c r="L5691" t="s">
        <v>9</v>
      </c>
      <c r="M5691" t="s">
        <v>26</v>
      </c>
      <c r="N5691" t="s">
        <v>11</v>
      </c>
      <c r="O5691">
        <v>2090.1999999999998</v>
      </c>
      <c r="P5691">
        <v>1052.9000000000001</v>
      </c>
      <c r="Q5691">
        <v>8</v>
      </c>
      <c r="R5691">
        <v>46.04</v>
      </c>
      <c r="S5691">
        <v>4015.55</v>
      </c>
      <c r="T5691">
        <v>33.5</v>
      </c>
      <c r="U5691">
        <f t="shared" si="265"/>
        <v>1037.2999999999997</v>
      </c>
      <c r="V5691" s="2">
        <f t="shared" si="266"/>
        <v>0.49626829968424063</v>
      </c>
    </row>
    <row r="5692" spans="1:22" x14ac:dyDescent="0.3">
      <c r="A5692" s="1">
        <v>45418</v>
      </c>
      <c r="B5692" t="s">
        <v>4</v>
      </c>
      <c r="C5692" t="s">
        <v>28</v>
      </c>
      <c r="D5692" t="s">
        <v>6</v>
      </c>
      <c r="E5692" t="s">
        <v>13</v>
      </c>
      <c r="F5692">
        <v>2055</v>
      </c>
      <c r="G5692">
        <v>42</v>
      </c>
      <c r="H5692">
        <f t="shared" si="264"/>
        <v>2013</v>
      </c>
      <c r="I5692">
        <v>2013</v>
      </c>
      <c r="J5692" t="s">
        <v>18</v>
      </c>
      <c r="K5692">
        <v>1197</v>
      </c>
      <c r="L5692" t="s">
        <v>15</v>
      </c>
      <c r="M5692" t="s">
        <v>26</v>
      </c>
      <c r="N5692" t="s">
        <v>11</v>
      </c>
      <c r="O5692">
        <v>2154.6</v>
      </c>
      <c r="P5692">
        <v>1081.5</v>
      </c>
      <c r="Q5692">
        <v>10</v>
      </c>
      <c r="R5692">
        <v>53.98</v>
      </c>
      <c r="S5692">
        <v>3062.24</v>
      </c>
      <c r="T5692">
        <v>28.1</v>
      </c>
      <c r="U5692">
        <f t="shared" si="265"/>
        <v>1073.0999999999999</v>
      </c>
      <c r="V5692" s="2">
        <f t="shared" si="266"/>
        <v>0.49805068226120858</v>
      </c>
    </row>
    <row r="5693" spans="1:22" x14ac:dyDescent="0.3">
      <c r="A5693" s="1">
        <v>45418</v>
      </c>
      <c r="B5693" t="s">
        <v>4</v>
      </c>
      <c r="C5693" t="s">
        <v>28</v>
      </c>
      <c r="D5693" t="s">
        <v>17</v>
      </c>
      <c r="E5693" t="s">
        <v>7</v>
      </c>
      <c r="F5693">
        <v>530</v>
      </c>
      <c r="G5693">
        <v>3</v>
      </c>
      <c r="H5693">
        <f t="shared" si="264"/>
        <v>527</v>
      </c>
      <c r="I5693">
        <v>527</v>
      </c>
      <c r="J5693" t="s">
        <v>8</v>
      </c>
      <c r="K5693">
        <v>287</v>
      </c>
      <c r="L5693" t="s">
        <v>29</v>
      </c>
      <c r="M5693" t="s">
        <v>10</v>
      </c>
      <c r="N5693" t="s">
        <v>11</v>
      </c>
      <c r="O5693">
        <v>5740</v>
      </c>
      <c r="P5693">
        <v>3444.3</v>
      </c>
      <c r="Q5693">
        <v>5</v>
      </c>
      <c r="R5693">
        <v>10.5</v>
      </c>
      <c r="S5693">
        <v>7964.52</v>
      </c>
      <c r="T5693">
        <v>26.1</v>
      </c>
      <c r="U5693">
        <f t="shared" si="265"/>
        <v>2295.6999999999998</v>
      </c>
      <c r="V5693" s="2">
        <f t="shared" si="266"/>
        <v>0.39994773519163762</v>
      </c>
    </row>
    <row r="5694" spans="1:22" x14ac:dyDescent="0.3">
      <c r="A5694" s="1">
        <v>45418</v>
      </c>
      <c r="B5694" t="s">
        <v>4</v>
      </c>
      <c r="C5694" t="s">
        <v>28</v>
      </c>
      <c r="D5694" t="s">
        <v>17</v>
      </c>
      <c r="E5694" t="s">
        <v>12</v>
      </c>
      <c r="F5694">
        <v>2324</v>
      </c>
      <c r="G5694">
        <v>36</v>
      </c>
      <c r="H5694">
        <f t="shared" si="264"/>
        <v>2288</v>
      </c>
      <c r="I5694">
        <v>2288</v>
      </c>
      <c r="J5694" t="s">
        <v>14</v>
      </c>
      <c r="K5694">
        <v>1317</v>
      </c>
      <c r="L5694" t="s">
        <v>15</v>
      </c>
      <c r="M5694" t="s">
        <v>10</v>
      </c>
      <c r="N5694" t="s">
        <v>16</v>
      </c>
      <c r="O5694">
        <v>1843.8</v>
      </c>
      <c r="P5694">
        <v>925.5</v>
      </c>
      <c r="Q5694">
        <v>10</v>
      </c>
      <c r="R5694">
        <v>42.72</v>
      </c>
      <c r="S5694">
        <v>3529.71</v>
      </c>
      <c r="T5694">
        <v>26.9</v>
      </c>
      <c r="U5694">
        <f t="shared" si="265"/>
        <v>918.3</v>
      </c>
      <c r="V5694" s="2">
        <f t="shared" si="266"/>
        <v>0.49804751057598434</v>
      </c>
    </row>
    <row r="5695" spans="1:22" x14ac:dyDescent="0.3">
      <c r="A5695" s="1">
        <v>45418</v>
      </c>
      <c r="B5695" t="s">
        <v>4</v>
      </c>
      <c r="C5695" t="s">
        <v>28</v>
      </c>
      <c r="D5695" t="s">
        <v>17</v>
      </c>
      <c r="E5695" t="s">
        <v>13</v>
      </c>
      <c r="F5695">
        <v>2177</v>
      </c>
      <c r="G5695">
        <v>30</v>
      </c>
      <c r="H5695">
        <f t="shared" si="264"/>
        <v>2147</v>
      </c>
      <c r="I5695">
        <v>2147</v>
      </c>
      <c r="J5695" t="s">
        <v>14</v>
      </c>
      <c r="K5695">
        <v>1285</v>
      </c>
      <c r="L5695" t="s">
        <v>29</v>
      </c>
      <c r="M5695" t="s">
        <v>21</v>
      </c>
      <c r="N5695" t="s">
        <v>11</v>
      </c>
      <c r="O5695">
        <v>2313</v>
      </c>
      <c r="P5695">
        <v>1159.5</v>
      </c>
      <c r="Q5695">
        <v>6</v>
      </c>
      <c r="R5695">
        <v>33.270000000000003</v>
      </c>
      <c r="S5695">
        <v>3295.88</v>
      </c>
      <c r="T5695">
        <v>29.9</v>
      </c>
      <c r="U5695">
        <f t="shared" si="265"/>
        <v>1153.5</v>
      </c>
      <c r="V5695" s="2">
        <f t="shared" si="266"/>
        <v>0.49870298313878081</v>
      </c>
    </row>
    <row r="5696" spans="1:22" x14ac:dyDescent="0.3">
      <c r="A5696" s="1">
        <v>45418</v>
      </c>
      <c r="B5696" t="s">
        <v>4</v>
      </c>
      <c r="C5696" t="s">
        <v>28</v>
      </c>
      <c r="D5696" t="s">
        <v>22</v>
      </c>
      <c r="E5696" t="s">
        <v>7</v>
      </c>
      <c r="F5696">
        <v>739</v>
      </c>
      <c r="G5696">
        <v>6</v>
      </c>
      <c r="H5696">
        <f t="shared" si="264"/>
        <v>733</v>
      </c>
      <c r="I5696">
        <v>733</v>
      </c>
      <c r="J5696" t="s">
        <v>8</v>
      </c>
      <c r="K5696">
        <v>400</v>
      </c>
      <c r="L5696" t="s">
        <v>9</v>
      </c>
      <c r="M5696" t="s">
        <v>10</v>
      </c>
      <c r="N5696" t="s">
        <v>11</v>
      </c>
      <c r="O5696">
        <v>8000</v>
      </c>
      <c r="P5696">
        <v>4800.6000000000004</v>
      </c>
      <c r="Q5696">
        <v>9</v>
      </c>
      <c r="R5696">
        <v>45.61</v>
      </c>
      <c r="S5696">
        <v>11128.39</v>
      </c>
      <c r="T5696">
        <v>28.2</v>
      </c>
      <c r="U5696">
        <f t="shared" si="265"/>
        <v>3199.3999999999996</v>
      </c>
      <c r="V5696" s="2">
        <f t="shared" si="266"/>
        <v>0.39992499999999997</v>
      </c>
    </row>
    <row r="5697" spans="1:22" x14ac:dyDescent="0.3">
      <c r="A5697" s="1">
        <v>45418</v>
      </c>
      <c r="B5697" t="s">
        <v>4</v>
      </c>
      <c r="C5697" t="s">
        <v>28</v>
      </c>
      <c r="D5697" t="s">
        <v>22</v>
      </c>
      <c r="E5697" t="s">
        <v>12</v>
      </c>
      <c r="F5697">
        <v>2554</v>
      </c>
      <c r="G5697">
        <v>47</v>
      </c>
      <c r="H5697">
        <f t="shared" si="264"/>
        <v>2507</v>
      </c>
      <c r="I5697">
        <v>2507</v>
      </c>
      <c r="J5697" t="s">
        <v>14</v>
      </c>
      <c r="K5697">
        <v>1491</v>
      </c>
      <c r="L5697" t="s">
        <v>15</v>
      </c>
      <c r="M5697" t="s">
        <v>10</v>
      </c>
      <c r="N5697" t="s">
        <v>19</v>
      </c>
      <c r="O5697">
        <v>2087.4</v>
      </c>
      <c r="P5697">
        <v>1048.4000000000001</v>
      </c>
      <c r="Q5697">
        <v>9</v>
      </c>
      <c r="R5697">
        <v>60.87</v>
      </c>
      <c r="S5697">
        <v>3879.86</v>
      </c>
      <c r="T5697">
        <v>28.9</v>
      </c>
      <c r="U5697">
        <f t="shared" si="265"/>
        <v>1039</v>
      </c>
      <c r="V5697" s="2">
        <f t="shared" si="266"/>
        <v>0.49774839513270097</v>
      </c>
    </row>
    <row r="5698" spans="1:22" x14ac:dyDescent="0.3">
      <c r="A5698" s="1">
        <v>45418</v>
      </c>
      <c r="B5698" t="s">
        <v>4</v>
      </c>
      <c r="C5698" t="s">
        <v>28</v>
      </c>
      <c r="D5698" t="s">
        <v>22</v>
      </c>
      <c r="E5698" t="s">
        <v>13</v>
      </c>
      <c r="F5698">
        <v>3683</v>
      </c>
      <c r="G5698">
        <v>83</v>
      </c>
      <c r="H5698">
        <f t="shared" si="264"/>
        <v>3600</v>
      </c>
      <c r="I5698">
        <v>3600</v>
      </c>
      <c r="J5698" t="s">
        <v>20</v>
      </c>
      <c r="K5698">
        <v>2055</v>
      </c>
      <c r="L5698" t="s">
        <v>15</v>
      </c>
      <c r="M5698" t="s">
        <v>10</v>
      </c>
      <c r="N5698" t="s">
        <v>23</v>
      </c>
      <c r="O5698">
        <v>3699</v>
      </c>
      <c r="P5698">
        <v>1857.8</v>
      </c>
      <c r="Q5698">
        <v>9</v>
      </c>
      <c r="R5698">
        <v>86.48</v>
      </c>
      <c r="S5698">
        <v>5520.2</v>
      </c>
      <c r="T5698">
        <v>28.5</v>
      </c>
      <c r="U5698">
        <f t="shared" si="265"/>
        <v>1841.2</v>
      </c>
      <c r="V5698" s="2">
        <f t="shared" si="266"/>
        <v>0.49775615031089487</v>
      </c>
    </row>
    <row r="5699" spans="1:22" x14ac:dyDescent="0.3">
      <c r="A5699" s="1">
        <v>45418</v>
      </c>
      <c r="B5699" t="s">
        <v>4</v>
      </c>
      <c r="C5699" t="s">
        <v>30</v>
      </c>
      <c r="D5699" t="s">
        <v>6</v>
      </c>
      <c r="E5699" t="s">
        <v>7</v>
      </c>
      <c r="F5699">
        <v>536</v>
      </c>
      <c r="G5699">
        <v>5</v>
      </c>
      <c r="H5699">
        <f t="shared" ref="H5699:H5762" si="267">F5699-G5699</f>
        <v>531</v>
      </c>
      <c r="I5699">
        <v>531</v>
      </c>
      <c r="J5699" t="s">
        <v>8</v>
      </c>
      <c r="K5699">
        <v>280</v>
      </c>
      <c r="L5699" t="s">
        <v>29</v>
      </c>
      <c r="M5699" t="s">
        <v>26</v>
      </c>
      <c r="N5699" t="s">
        <v>16</v>
      </c>
      <c r="O5699">
        <v>5600</v>
      </c>
      <c r="P5699">
        <v>3360.5</v>
      </c>
      <c r="Q5699">
        <v>3</v>
      </c>
      <c r="R5699">
        <v>23.09</v>
      </c>
      <c r="S5699">
        <v>8021.93</v>
      </c>
      <c r="T5699">
        <v>27.8</v>
      </c>
      <c r="U5699">
        <f t="shared" ref="U5699:U5762" si="268">O5699-P5699</f>
        <v>2239.5</v>
      </c>
      <c r="V5699" s="2">
        <f t="shared" ref="V5699:V5762" si="269">U5699/O5699</f>
        <v>0.39991071428571429</v>
      </c>
    </row>
    <row r="5700" spans="1:22" x14ac:dyDescent="0.3">
      <c r="A5700" s="1">
        <v>45418</v>
      </c>
      <c r="B5700" t="s">
        <v>4</v>
      </c>
      <c r="C5700" t="s">
        <v>30</v>
      </c>
      <c r="D5700" t="s">
        <v>6</v>
      </c>
      <c r="E5700" t="s">
        <v>12</v>
      </c>
      <c r="F5700">
        <v>5144</v>
      </c>
      <c r="G5700">
        <v>115</v>
      </c>
      <c r="H5700">
        <f t="shared" si="267"/>
        <v>5029</v>
      </c>
      <c r="I5700">
        <v>5029</v>
      </c>
      <c r="J5700" t="s">
        <v>18</v>
      </c>
      <c r="K5700">
        <v>2977</v>
      </c>
      <c r="L5700" t="s">
        <v>9</v>
      </c>
      <c r="M5700" t="s">
        <v>10</v>
      </c>
      <c r="N5700" t="s">
        <v>19</v>
      </c>
      <c r="O5700">
        <v>4167.8</v>
      </c>
      <c r="P5700">
        <v>2095.4</v>
      </c>
      <c r="Q5700">
        <v>8</v>
      </c>
      <c r="R5700">
        <v>94.76</v>
      </c>
      <c r="S5700">
        <v>7759.99</v>
      </c>
      <c r="T5700">
        <v>29.9</v>
      </c>
      <c r="U5700">
        <f t="shared" si="268"/>
        <v>2072.4</v>
      </c>
      <c r="V5700" s="2">
        <f t="shared" si="269"/>
        <v>0.4972407505158597</v>
      </c>
    </row>
    <row r="5701" spans="1:22" x14ac:dyDescent="0.3">
      <c r="A5701" s="1">
        <v>45418</v>
      </c>
      <c r="B5701" t="s">
        <v>4</v>
      </c>
      <c r="C5701" t="s">
        <v>30</v>
      </c>
      <c r="D5701" t="s">
        <v>6</v>
      </c>
      <c r="E5701" t="s">
        <v>13</v>
      </c>
      <c r="F5701">
        <v>3975</v>
      </c>
      <c r="G5701">
        <v>110</v>
      </c>
      <c r="H5701">
        <f t="shared" si="267"/>
        <v>3865</v>
      </c>
      <c r="I5701">
        <v>3865</v>
      </c>
      <c r="J5701" t="s">
        <v>14</v>
      </c>
      <c r="K5701">
        <v>2255</v>
      </c>
      <c r="L5701" t="s">
        <v>25</v>
      </c>
      <c r="M5701" t="s">
        <v>10</v>
      </c>
      <c r="N5701" t="s">
        <v>11</v>
      </c>
      <c r="O5701">
        <v>4059</v>
      </c>
      <c r="P5701">
        <v>2040.5</v>
      </c>
      <c r="Q5701">
        <v>4</v>
      </c>
      <c r="R5701">
        <v>96.2</v>
      </c>
      <c r="S5701">
        <v>5974.8</v>
      </c>
      <c r="T5701">
        <v>29.4</v>
      </c>
      <c r="U5701">
        <f t="shared" si="268"/>
        <v>2018.5</v>
      </c>
      <c r="V5701" s="2">
        <f t="shared" si="269"/>
        <v>0.49728997289972898</v>
      </c>
    </row>
    <row r="5702" spans="1:22" x14ac:dyDescent="0.3">
      <c r="A5702" s="1">
        <v>45418</v>
      </c>
      <c r="B5702" t="s">
        <v>4</v>
      </c>
      <c r="C5702" t="s">
        <v>30</v>
      </c>
      <c r="D5702" t="s">
        <v>17</v>
      </c>
      <c r="E5702" t="s">
        <v>7</v>
      </c>
      <c r="F5702">
        <v>1060</v>
      </c>
      <c r="G5702">
        <v>7</v>
      </c>
      <c r="H5702">
        <f t="shared" si="267"/>
        <v>1053</v>
      </c>
      <c r="I5702">
        <v>1053</v>
      </c>
      <c r="J5702" t="s">
        <v>14</v>
      </c>
      <c r="K5702">
        <v>557</v>
      </c>
      <c r="L5702" t="s">
        <v>15</v>
      </c>
      <c r="M5702" t="s">
        <v>21</v>
      </c>
      <c r="N5702" t="s">
        <v>11</v>
      </c>
      <c r="O5702">
        <v>11140</v>
      </c>
      <c r="P5702">
        <v>6684.7</v>
      </c>
      <c r="Q5702">
        <v>8</v>
      </c>
      <c r="R5702">
        <v>70.06</v>
      </c>
      <c r="S5702">
        <v>15865.21</v>
      </c>
      <c r="T5702">
        <v>30.5</v>
      </c>
      <c r="U5702">
        <f t="shared" si="268"/>
        <v>4455.3</v>
      </c>
      <c r="V5702" s="2">
        <f t="shared" si="269"/>
        <v>0.39993716337522445</v>
      </c>
    </row>
    <row r="5703" spans="1:22" x14ac:dyDescent="0.3">
      <c r="A5703" s="1">
        <v>45418</v>
      </c>
      <c r="B5703" t="s">
        <v>4</v>
      </c>
      <c r="C5703" t="s">
        <v>30</v>
      </c>
      <c r="D5703" t="s">
        <v>17</v>
      </c>
      <c r="E5703" t="s">
        <v>12</v>
      </c>
      <c r="F5703">
        <v>2484</v>
      </c>
      <c r="G5703">
        <v>70</v>
      </c>
      <c r="H5703">
        <f t="shared" si="267"/>
        <v>2414</v>
      </c>
      <c r="I5703">
        <v>2414</v>
      </c>
      <c r="J5703" t="s">
        <v>20</v>
      </c>
      <c r="K5703">
        <v>1380</v>
      </c>
      <c r="L5703" t="s">
        <v>9</v>
      </c>
      <c r="M5703" t="s">
        <v>26</v>
      </c>
      <c r="N5703" t="s">
        <v>16</v>
      </c>
      <c r="O5703">
        <v>1932</v>
      </c>
      <c r="P5703">
        <v>973</v>
      </c>
      <c r="Q5703">
        <v>4</v>
      </c>
      <c r="R5703">
        <v>46.04</v>
      </c>
      <c r="S5703">
        <v>3712.07</v>
      </c>
      <c r="T5703">
        <v>29.3</v>
      </c>
      <c r="U5703">
        <f t="shared" si="268"/>
        <v>959</v>
      </c>
      <c r="V5703" s="2">
        <f t="shared" si="269"/>
        <v>0.49637681159420288</v>
      </c>
    </row>
    <row r="5704" spans="1:22" x14ac:dyDescent="0.3">
      <c r="A5704" s="1">
        <v>45418</v>
      </c>
      <c r="B5704" t="s">
        <v>4</v>
      </c>
      <c r="C5704" t="s">
        <v>30</v>
      </c>
      <c r="D5704" t="s">
        <v>17</v>
      </c>
      <c r="E5704" t="s">
        <v>13</v>
      </c>
      <c r="F5704">
        <v>2226</v>
      </c>
      <c r="G5704">
        <v>22</v>
      </c>
      <c r="H5704">
        <f t="shared" si="267"/>
        <v>2204</v>
      </c>
      <c r="I5704">
        <v>2204</v>
      </c>
      <c r="J5704" t="s">
        <v>20</v>
      </c>
      <c r="K5704">
        <v>1306</v>
      </c>
      <c r="L5704" t="s">
        <v>9</v>
      </c>
      <c r="M5704" t="s">
        <v>26</v>
      </c>
      <c r="N5704" t="s">
        <v>16</v>
      </c>
      <c r="O5704">
        <v>2350.8000000000002</v>
      </c>
      <c r="P5704">
        <v>1177.5999999999999</v>
      </c>
      <c r="Q5704">
        <v>7</v>
      </c>
      <c r="R5704">
        <v>46.53</v>
      </c>
      <c r="S5704">
        <v>3376.53</v>
      </c>
      <c r="T5704">
        <v>29.8</v>
      </c>
      <c r="U5704">
        <f t="shared" si="268"/>
        <v>1173.2000000000003</v>
      </c>
      <c r="V5704" s="2">
        <f t="shared" si="269"/>
        <v>0.49906414837502133</v>
      </c>
    </row>
    <row r="5705" spans="1:22" x14ac:dyDescent="0.3">
      <c r="A5705" s="1">
        <v>45418</v>
      </c>
      <c r="B5705" t="s">
        <v>4</v>
      </c>
      <c r="C5705" t="s">
        <v>30</v>
      </c>
      <c r="D5705" t="s">
        <v>22</v>
      </c>
      <c r="E5705" t="s">
        <v>7</v>
      </c>
      <c r="F5705">
        <v>1075</v>
      </c>
      <c r="G5705">
        <v>6</v>
      </c>
      <c r="H5705">
        <f t="shared" si="267"/>
        <v>1069</v>
      </c>
      <c r="I5705">
        <v>1069</v>
      </c>
      <c r="J5705" t="s">
        <v>18</v>
      </c>
      <c r="K5705">
        <v>579</v>
      </c>
      <c r="L5705" t="s">
        <v>9</v>
      </c>
      <c r="M5705" t="s">
        <v>10</v>
      </c>
      <c r="N5705" t="s">
        <v>11</v>
      </c>
      <c r="O5705">
        <v>11580</v>
      </c>
      <c r="P5705">
        <v>6948.6</v>
      </c>
      <c r="Q5705">
        <v>12</v>
      </c>
      <c r="R5705">
        <v>53.64</v>
      </c>
      <c r="S5705">
        <v>16169.55</v>
      </c>
      <c r="T5705">
        <v>29.3</v>
      </c>
      <c r="U5705">
        <f t="shared" si="268"/>
        <v>4631.3999999999996</v>
      </c>
      <c r="V5705" s="2">
        <f t="shared" si="269"/>
        <v>0.3999481865284974</v>
      </c>
    </row>
    <row r="5706" spans="1:22" x14ac:dyDescent="0.3">
      <c r="A5706" s="1">
        <v>45418</v>
      </c>
      <c r="B5706" t="s">
        <v>4</v>
      </c>
      <c r="C5706" t="s">
        <v>30</v>
      </c>
      <c r="D5706" t="s">
        <v>22</v>
      </c>
      <c r="E5706" t="s">
        <v>12</v>
      </c>
      <c r="F5706">
        <v>4664</v>
      </c>
      <c r="G5706">
        <v>50</v>
      </c>
      <c r="H5706">
        <f t="shared" si="267"/>
        <v>4614</v>
      </c>
      <c r="I5706">
        <v>4614</v>
      </c>
      <c r="J5706" t="s">
        <v>18</v>
      </c>
      <c r="K5706">
        <v>2660</v>
      </c>
      <c r="L5706" t="s">
        <v>15</v>
      </c>
      <c r="M5706" t="s">
        <v>10</v>
      </c>
      <c r="N5706" t="s">
        <v>11</v>
      </c>
      <c r="O5706">
        <v>3724</v>
      </c>
      <c r="P5706">
        <v>1867</v>
      </c>
      <c r="Q5706">
        <v>9</v>
      </c>
      <c r="R5706">
        <v>109.91</v>
      </c>
      <c r="S5706">
        <v>7008.41</v>
      </c>
      <c r="T5706">
        <v>30.1</v>
      </c>
      <c r="U5706">
        <f t="shared" si="268"/>
        <v>1857</v>
      </c>
      <c r="V5706" s="2">
        <f t="shared" si="269"/>
        <v>0.49865735767991409</v>
      </c>
    </row>
    <row r="5707" spans="1:22" x14ac:dyDescent="0.3">
      <c r="A5707" s="1">
        <v>45418</v>
      </c>
      <c r="B5707" t="s">
        <v>4</v>
      </c>
      <c r="C5707" t="s">
        <v>30</v>
      </c>
      <c r="D5707" t="s">
        <v>22</v>
      </c>
      <c r="E5707" t="s">
        <v>13</v>
      </c>
      <c r="F5707">
        <v>2106</v>
      </c>
      <c r="G5707">
        <v>58</v>
      </c>
      <c r="H5707">
        <f t="shared" si="267"/>
        <v>2048</v>
      </c>
      <c r="I5707">
        <v>2048</v>
      </c>
      <c r="J5707" t="s">
        <v>18</v>
      </c>
      <c r="K5707">
        <v>1215</v>
      </c>
      <c r="L5707" t="s">
        <v>9</v>
      </c>
      <c r="M5707" t="s">
        <v>21</v>
      </c>
      <c r="N5707" t="s">
        <v>11</v>
      </c>
      <c r="O5707">
        <v>2187</v>
      </c>
      <c r="P5707">
        <v>1099.3</v>
      </c>
      <c r="Q5707">
        <v>4</v>
      </c>
      <c r="R5707">
        <v>24.55</v>
      </c>
      <c r="S5707">
        <v>3146.5</v>
      </c>
      <c r="T5707">
        <v>27.4</v>
      </c>
      <c r="U5707">
        <f t="shared" si="268"/>
        <v>1087.7</v>
      </c>
      <c r="V5707" s="2">
        <f t="shared" si="269"/>
        <v>0.49734796524919983</v>
      </c>
    </row>
    <row r="5708" spans="1:22" x14ac:dyDescent="0.3">
      <c r="A5708" s="1">
        <v>45418</v>
      </c>
      <c r="B5708" t="s">
        <v>4</v>
      </c>
      <c r="C5708" t="s">
        <v>31</v>
      </c>
      <c r="D5708" t="s">
        <v>6</v>
      </c>
      <c r="E5708" t="s">
        <v>7</v>
      </c>
      <c r="F5708">
        <v>1166</v>
      </c>
      <c r="G5708">
        <v>10</v>
      </c>
      <c r="H5708">
        <f t="shared" si="267"/>
        <v>1156</v>
      </c>
      <c r="I5708">
        <v>1156</v>
      </c>
      <c r="J5708" t="s">
        <v>14</v>
      </c>
      <c r="K5708">
        <v>624</v>
      </c>
      <c r="L5708" t="s">
        <v>25</v>
      </c>
      <c r="M5708" t="s">
        <v>26</v>
      </c>
      <c r="N5708" t="s">
        <v>11</v>
      </c>
      <c r="O5708">
        <v>12480</v>
      </c>
      <c r="P5708">
        <v>7489</v>
      </c>
      <c r="Q5708">
        <v>4</v>
      </c>
      <c r="R5708">
        <v>61.19</v>
      </c>
      <c r="S5708">
        <v>17522.38</v>
      </c>
      <c r="T5708">
        <v>30.1</v>
      </c>
      <c r="U5708">
        <f t="shared" si="268"/>
        <v>4991</v>
      </c>
      <c r="V5708" s="2">
        <f t="shared" si="269"/>
        <v>0.39991987179487182</v>
      </c>
    </row>
    <row r="5709" spans="1:22" x14ac:dyDescent="0.3">
      <c r="A5709" s="1">
        <v>45418</v>
      </c>
      <c r="B5709" t="s">
        <v>4</v>
      </c>
      <c r="C5709" t="s">
        <v>31</v>
      </c>
      <c r="D5709" t="s">
        <v>6</v>
      </c>
      <c r="E5709" t="s">
        <v>12</v>
      </c>
      <c r="F5709">
        <v>4887</v>
      </c>
      <c r="G5709">
        <v>120</v>
      </c>
      <c r="H5709">
        <f t="shared" si="267"/>
        <v>4767</v>
      </c>
      <c r="I5709">
        <v>4767</v>
      </c>
      <c r="J5709" t="s">
        <v>20</v>
      </c>
      <c r="K5709">
        <v>2749</v>
      </c>
      <c r="L5709" t="s">
        <v>15</v>
      </c>
      <c r="M5709" t="s">
        <v>10</v>
      </c>
      <c r="N5709" t="s">
        <v>16</v>
      </c>
      <c r="O5709">
        <v>3848.6</v>
      </c>
      <c r="P5709">
        <v>1936.3</v>
      </c>
      <c r="Q5709">
        <v>9</v>
      </c>
      <c r="R5709">
        <v>94.71</v>
      </c>
      <c r="S5709">
        <v>7315.84</v>
      </c>
      <c r="T5709">
        <v>29.1</v>
      </c>
      <c r="U5709">
        <f t="shared" si="268"/>
        <v>1912.3</v>
      </c>
      <c r="V5709" s="2">
        <f t="shared" si="269"/>
        <v>0.49688198305877462</v>
      </c>
    </row>
    <row r="5710" spans="1:22" x14ac:dyDescent="0.3">
      <c r="A5710" s="1">
        <v>45418</v>
      </c>
      <c r="B5710" t="s">
        <v>4</v>
      </c>
      <c r="C5710" t="s">
        <v>31</v>
      </c>
      <c r="D5710" t="s">
        <v>6</v>
      </c>
      <c r="E5710" t="s">
        <v>13</v>
      </c>
      <c r="F5710">
        <v>5909</v>
      </c>
      <c r="G5710">
        <v>111</v>
      </c>
      <c r="H5710">
        <f t="shared" si="267"/>
        <v>5798</v>
      </c>
      <c r="I5710">
        <v>5798</v>
      </c>
      <c r="J5710" t="s">
        <v>8</v>
      </c>
      <c r="K5710">
        <v>3310</v>
      </c>
      <c r="L5710" t="s">
        <v>15</v>
      </c>
      <c r="M5710" t="s">
        <v>26</v>
      </c>
      <c r="N5710" t="s">
        <v>11</v>
      </c>
      <c r="O5710">
        <v>5958</v>
      </c>
      <c r="P5710">
        <v>2990.1</v>
      </c>
      <c r="Q5710">
        <v>7</v>
      </c>
      <c r="R5710">
        <v>99.79</v>
      </c>
      <c r="S5710">
        <v>8857.3700000000008</v>
      </c>
      <c r="T5710">
        <v>30.5</v>
      </c>
      <c r="U5710">
        <f t="shared" si="268"/>
        <v>2967.9</v>
      </c>
      <c r="V5710" s="2">
        <f t="shared" si="269"/>
        <v>0.49813695871097685</v>
      </c>
    </row>
    <row r="5711" spans="1:22" x14ac:dyDescent="0.3">
      <c r="A5711" s="1">
        <v>45418</v>
      </c>
      <c r="B5711" t="s">
        <v>4</v>
      </c>
      <c r="C5711" t="s">
        <v>31</v>
      </c>
      <c r="D5711" t="s">
        <v>17</v>
      </c>
      <c r="E5711" t="s">
        <v>7</v>
      </c>
      <c r="F5711">
        <v>589</v>
      </c>
      <c r="G5711">
        <v>4</v>
      </c>
      <c r="H5711">
        <f t="shared" si="267"/>
        <v>585</v>
      </c>
      <c r="I5711">
        <v>585</v>
      </c>
      <c r="J5711" t="s">
        <v>20</v>
      </c>
      <c r="K5711">
        <v>319</v>
      </c>
      <c r="L5711" t="s">
        <v>9</v>
      </c>
      <c r="M5711" t="s">
        <v>10</v>
      </c>
      <c r="N5711" t="s">
        <v>23</v>
      </c>
      <c r="O5711">
        <v>6380</v>
      </c>
      <c r="P5711">
        <v>3828.4</v>
      </c>
      <c r="Q5711">
        <v>2</v>
      </c>
      <c r="R5711">
        <v>25.53</v>
      </c>
      <c r="S5711">
        <v>8793.4599999999991</v>
      </c>
      <c r="T5711">
        <v>27.7</v>
      </c>
      <c r="U5711">
        <f t="shared" si="268"/>
        <v>2551.6</v>
      </c>
      <c r="V5711" s="2">
        <f t="shared" si="269"/>
        <v>0.39993730407523509</v>
      </c>
    </row>
    <row r="5712" spans="1:22" x14ac:dyDescent="0.3">
      <c r="A5712" s="1">
        <v>45418</v>
      </c>
      <c r="B5712" t="s">
        <v>4</v>
      </c>
      <c r="C5712" t="s">
        <v>31</v>
      </c>
      <c r="D5712" t="s">
        <v>17</v>
      </c>
      <c r="E5712" t="s">
        <v>12</v>
      </c>
      <c r="F5712">
        <v>2960</v>
      </c>
      <c r="G5712">
        <v>70</v>
      </c>
      <c r="H5712">
        <f t="shared" si="267"/>
        <v>2890</v>
      </c>
      <c r="I5712">
        <v>2890</v>
      </c>
      <c r="J5712" t="s">
        <v>8</v>
      </c>
      <c r="K5712">
        <v>1707</v>
      </c>
      <c r="L5712" t="s">
        <v>25</v>
      </c>
      <c r="M5712" t="s">
        <v>10</v>
      </c>
      <c r="N5712" t="s">
        <v>11</v>
      </c>
      <c r="O5712">
        <v>2389.8000000000002</v>
      </c>
      <c r="P5712">
        <v>1201.9000000000001</v>
      </c>
      <c r="Q5712">
        <v>6</v>
      </c>
      <c r="R5712">
        <v>51.43</v>
      </c>
      <c r="S5712">
        <v>4426.01</v>
      </c>
      <c r="T5712">
        <v>30.9</v>
      </c>
      <c r="U5712">
        <f t="shared" si="268"/>
        <v>1187.9000000000001</v>
      </c>
      <c r="V5712" s="2">
        <f t="shared" si="269"/>
        <v>0.49707088459285298</v>
      </c>
    </row>
    <row r="5713" spans="1:22" x14ac:dyDescent="0.3">
      <c r="A5713" s="1">
        <v>45418</v>
      </c>
      <c r="B5713" t="s">
        <v>4</v>
      </c>
      <c r="C5713" t="s">
        <v>31</v>
      </c>
      <c r="D5713" t="s">
        <v>17</v>
      </c>
      <c r="E5713" t="s">
        <v>13</v>
      </c>
      <c r="F5713">
        <v>5136</v>
      </c>
      <c r="G5713">
        <v>99</v>
      </c>
      <c r="H5713">
        <f t="shared" si="267"/>
        <v>5037</v>
      </c>
      <c r="I5713">
        <v>5037</v>
      </c>
      <c r="J5713" t="s">
        <v>14</v>
      </c>
      <c r="K5713">
        <v>2971</v>
      </c>
      <c r="L5713" t="s">
        <v>15</v>
      </c>
      <c r="M5713" t="s">
        <v>26</v>
      </c>
      <c r="N5713" t="s">
        <v>19</v>
      </c>
      <c r="O5713">
        <v>5347.8</v>
      </c>
      <c r="P5713">
        <v>2683.8</v>
      </c>
      <c r="Q5713">
        <v>6</v>
      </c>
      <c r="R5713">
        <v>89.93</v>
      </c>
      <c r="S5713">
        <v>7705.88</v>
      </c>
      <c r="T5713">
        <v>26.3</v>
      </c>
      <c r="U5713">
        <f t="shared" si="268"/>
        <v>2664</v>
      </c>
      <c r="V5713" s="2">
        <f t="shared" si="269"/>
        <v>0.4981487714574217</v>
      </c>
    </row>
    <row r="5714" spans="1:22" x14ac:dyDescent="0.3">
      <c r="A5714" s="1">
        <v>45418</v>
      </c>
      <c r="B5714" t="s">
        <v>4</v>
      </c>
      <c r="C5714" t="s">
        <v>31</v>
      </c>
      <c r="D5714" t="s">
        <v>22</v>
      </c>
      <c r="E5714" t="s">
        <v>7</v>
      </c>
      <c r="F5714">
        <v>654</v>
      </c>
      <c r="G5714">
        <v>4</v>
      </c>
      <c r="H5714">
        <f t="shared" si="267"/>
        <v>650</v>
      </c>
      <c r="I5714">
        <v>650</v>
      </c>
      <c r="J5714" t="s">
        <v>18</v>
      </c>
      <c r="K5714">
        <v>340</v>
      </c>
      <c r="L5714" t="s">
        <v>15</v>
      </c>
      <c r="M5714" t="s">
        <v>21</v>
      </c>
      <c r="N5714" t="s">
        <v>19</v>
      </c>
      <c r="O5714">
        <v>6800</v>
      </c>
      <c r="P5714">
        <v>4080.4</v>
      </c>
      <c r="Q5714">
        <v>14</v>
      </c>
      <c r="R5714">
        <v>33.94</v>
      </c>
      <c r="S5714">
        <v>9804.0499999999993</v>
      </c>
      <c r="T5714">
        <v>29.8</v>
      </c>
      <c r="U5714">
        <f t="shared" si="268"/>
        <v>2719.6</v>
      </c>
      <c r="V5714" s="2">
        <f t="shared" si="269"/>
        <v>0.39994117647058824</v>
      </c>
    </row>
    <row r="5715" spans="1:22" x14ac:dyDescent="0.3">
      <c r="A5715" s="1">
        <v>45418</v>
      </c>
      <c r="B5715" t="s">
        <v>4</v>
      </c>
      <c r="C5715" t="s">
        <v>31</v>
      </c>
      <c r="D5715" t="s">
        <v>22</v>
      </c>
      <c r="E5715" t="s">
        <v>12</v>
      </c>
      <c r="F5715">
        <v>4249</v>
      </c>
      <c r="G5715">
        <v>75</v>
      </c>
      <c r="H5715">
        <f t="shared" si="267"/>
        <v>4174</v>
      </c>
      <c r="I5715">
        <v>4174</v>
      </c>
      <c r="J5715" t="s">
        <v>8</v>
      </c>
      <c r="K5715">
        <v>2379</v>
      </c>
      <c r="L5715" t="s">
        <v>29</v>
      </c>
      <c r="M5715" t="s">
        <v>10</v>
      </c>
      <c r="N5715" t="s">
        <v>11</v>
      </c>
      <c r="O5715">
        <v>3330.6</v>
      </c>
      <c r="P5715">
        <v>1672.8</v>
      </c>
      <c r="Q5715">
        <v>5</v>
      </c>
      <c r="R5715">
        <v>104.68</v>
      </c>
      <c r="S5715">
        <v>6345.15</v>
      </c>
      <c r="T5715">
        <v>30.3</v>
      </c>
      <c r="U5715">
        <f t="shared" si="268"/>
        <v>1657.8</v>
      </c>
      <c r="V5715" s="2">
        <f t="shared" si="269"/>
        <v>0.49774815348585838</v>
      </c>
    </row>
    <row r="5716" spans="1:22" x14ac:dyDescent="0.3">
      <c r="A5716" s="1">
        <v>45418</v>
      </c>
      <c r="B5716" t="s">
        <v>4</v>
      </c>
      <c r="C5716" t="s">
        <v>31</v>
      </c>
      <c r="D5716" t="s">
        <v>22</v>
      </c>
      <c r="E5716" t="s">
        <v>13</v>
      </c>
      <c r="F5716">
        <v>4678</v>
      </c>
      <c r="G5716">
        <v>134</v>
      </c>
      <c r="H5716">
        <f t="shared" si="267"/>
        <v>4544</v>
      </c>
      <c r="I5716">
        <v>4544</v>
      </c>
      <c r="J5716" t="s">
        <v>20</v>
      </c>
      <c r="K5716">
        <v>2653</v>
      </c>
      <c r="L5716" t="s">
        <v>15</v>
      </c>
      <c r="M5716" t="s">
        <v>21</v>
      </c>
      <c r="N5716" t="s">
        <v>11</v>
      </c>
      <c r="O5716">
        <v>4775.3999999999996</v>
      </c>
      <c r="P5716">
        <v>2401.1</v>
      </c>
      <c r="Q5716">
        <v>5</v>
      </c>
      <c r="R5716">
        <v>108.8</v>
      </c>
      <c r="S5716">
        <v>6968.54</v>
      </c>
      <c r="T5716">
        <v>30.3</v>
      </c>
      <c r="U5716">
        <f t="shared" si="268"/>
        <v>2374.2999999999997</v>
      </c>
      <c r="V5716" s="2">
        <f t="shared" si="269"/>
        <v>0.49719395233907104</v>
      </c>
    </row>
    <row r="5717" spans="1:22" x14ac:dyDescent="0.3">
      <c r="A5717" s="1">
        <v>45419</v>
      </c>
      <c r="B5717" t="s">
        <v>4</v>
      </c>
      <c r="C5717" t="s">
        <v>5</v>
      </c>
      <c r="D5717" t="s">
        <v>6</v>
      </c>
      <c r="E5717" t="s">
        <v>7</v>
      </c>
      <c r="F5717">
        <v>1250</v>
      </c>
      <c r="G5717">
        <v>7</v>
      </c>
      <c r="H5717">
        <f t="shared" si="267"/>
        <v>1243</v>
      </c>
      <c r="I5717">
        <v>1243</v>
      </c>
      <c r="J5717" t="s">
        <v>8</v>
      </c>
      <c r="K5717">
        <v>680</v>
      </c>
      <c r="L5717" t="s">
        <v>25</v>
      </c>
      <c r="M5717" t="s">
        <v>10</v>
      </c>
      <c r="N5717" t="s">
        <v>23</v>
      </c>
      <c r="O5717">
        <v>13600</v>
      </c>
      <c r="P5717">
        <v>8160.7</v>
      </c>
      <c r="Q5717">
        <v>4</v>
      </c>
      <c r="R5717">
        <v>81.27</v>
      </c>
      <c r="S5717">
        <v>18779.13</v>
      </c>
      <c r="T5717">
        <v>30.6</v>
      </c>
      <c r="U5717">
        <f t="shared" si="268"/>
        <v>5439.3</v>
      </c>
      <c r="V5717" s="2">
        <f t="shared" si="269"/>
        <v>0.39994852941176473</v>
      </c>
    </row>
    <row r="5718" spans="1:22" x14ac:dyDescent="0.3">
      <c r="A5718" s="1">
        <v>45419</v>
      </c>
      <c r="B5718" t="s">
        <v>4</v>
      </c>
      <c r="C5718" t="s">
        <v>5</v>
      </c>
      <c r="D5718" t="s">
        <v>6</v>
      </c>
      <c r="E5718" t="s">
        <v>12</v>
      </c>
      <c r="F5718">
        <v>4249</v>
      </c>
      <c r="G5718">
        <v>71</v>
      </c>
      <c r="H5718">
        <f t="shared" si="267"/>
        <v>4178</v>
      </c>
      <c r="I5718">
        <v>4178</v>
      </c>
      <c r="J5718" t="s">
        <v>14</v>
      </c>
      <c r="K5718">
        <v>2407</v>
      </c>
      <c r="L5718" t="s">
        <v>15</v>
      </c>
      <c r="M5718" t="s">
        <v>10</v>
      </c>
      <c r="N5718" t="s">
        <v>11</v>
      </c>
      <c r="O5718">
        <v>3369.8</v>
      </c>
      <c r="P5718">
        <v>1692</v>
      </c>
      <c r="Q5718">
        <v>4</v>
      </c>
      <c r="R5718">
        <v>101.47</v>
      </c>
      <c r="S5718">
        <v>6376.39</v>
      </c>
      <c r="T5718">
        <v>29.8</v>
      </c>
      <c r="U5718">
        <f t="shared" si="268"/>
        <v>1677.8000000000002</v>
      </c>
      <c r="V5718" s="2">
        <f t="shared" si="269"/>
        <v>0.49789305003264289</v>
      </c>
    </row>
    <row r="5719" spans="1:22" x14ac:dyDescent="0.3">
      <c r="A5719" s="1">
        <v>45419</v>
      </c>
      <c r="B5719" t="s">
        <v>4</v>
      </c>
      <c r="C5719" t="s">
        <v>5</v>
      </c>
      <c r="D5719" t="s">
        <v>6</v>
      </c>
      <c r="E5719" t="s">
        <v>13</v>
      </c>
      <c r="F5719">
        <v>4665</v>
      </c>
      <c r="G5719">
        <v>121</v>
      </c>
      <c r="H5719">
        <f t="shared" si="267"/>
        <v>4544</v>
      </c>
      <c r="I5719">
        <v>4544</v>
      </c>
      <c r="J5719" t="s">
        <v>18</v>
      </c>
      <c r="K5719">
        <v>2613</v>
      </c>
      <c r="L5719" t="s">
        <v>29</v>
      </c>
      <c r="M5719" t="s">
        <v>10</v>
      </c>
      <c r="N5719" t="s">
        <v>11</v>
      </c>
      <c r="O5719">
        <v>4703.3999999999996</v>
      </c>
      <c r="P5719">
        <v>2363.8000000000002</v>
      </c>
      <c r="Q5719">
        <v>4</v>
      </c>
      <c r="R5719">
        <v>95.45</v>
      </c>
      <c r="S5719">
        <v>6971</v>
      </c>
      <c r="T5719">
        <v>30.5</v>
      </c>
      <c r="U5719">
        <f t="shared" si="268"/>
        <v>2339.5999999999995</v>
      </c>
      <c r="V5719" s="2">
        <f t="shared" si="269"/>
        <v>0.49742739294978094</v>
      </c>
    </row>
    <row r="5720" spans="1:22" x14ac:dyDescent="0.3">
      <c r="A5720" s="1">
        <v>45419</v>
      </c>
      <c r="B5720" t="s">
        <v>4</v>
      </c>
      <c r="C5720" t="s">
        <v>5</v>
      </c>
      <c r="D5720" t="s">
        <v>17</v>
      </c>
      <c r="E5720" t="s">
        <v>7</v>
      </c>
      <c r="F5720">
        <v>1028</v>
      </c>
      <c r="G5720">
        <v>6</v>
      </c>
      <c r="H5720">
        <f t="shared" si="267"/>
        <v>1022</v>
      </c>
      <c r="I5720">
        <v>1022</v>
      </c>
      <c r="J5720" t="s">
        <v>18</v>
      </c>
      <c r="K5720">
        <v>543</v>
      </c>
      <c r="L5720" t="s">
        <v>29</v>
      </c>
      <c r="M5720" t="s">
        <v>10</v>
      </c>
      <c r="N5720" t="s">
        <v>23</v>
      </c>
      <c r="O5720">
        <v>10860</v>
      </c>
      <c r="P5720">
        <v>6516.6</v>
      </c>
      <c r="Q5720">
        <v>7</v>
      </c>
      <c r="R5720">
        <v>64.87</v>
      </c>
      <c r="S5720">
        <v>15397.07</v>
      </c>
      <c r="T5720">
        <v>32</v>
      </c>
      <c r="U5720">
        <f t="shared" si="268"/>
        <v>4343.3999999999996</v>
      </c>
      <c r="V5720" s="2">
        <f t="shared" si="269"/>
        <v>0.39994475138121544</v>
      </c>
    </row>
    <row r="5721" spans="1:22" x14ac:dyDescent="0.3">
      <c r="A5721" s="1">
        <v>45419</v>
      </c>
      <c r="B5721" t="s">
        <v>4</v>
      </c>
      <c r="C5721" t="s">
        <v>5</v>
      </c>
      <c r="D5721" t="s">
        <v>17</v>
      </c>
      <c r="E5721" t="s">
        <v>12</v>
      </c>
      <c r="F5721">
        <v>3033</v>
      </c>
      <c r="G5721">
        <v>55</v>
      </c>
      <c r="H5721">
        <f t="shared" si="267"/>
        <v>2978</v>
      </c>
      <c r="I5721">
        <v>2978</v>
      </c>
      <c r="J5721" t="s">
        <v>20</v>
      </c>
      <c r="K5721">
        <v>1736</v>
      </c>
      <c r="L5721" t="s">
        <v>9</v>
      </c>
      <c r="M5721" t="s">
        <v>26</v>
      </c>
      <c r="N5721" t="s">
        <v>19</v>
      </c>
      <c r="O5721">
        <v>2430.4</v>
      </c>
      <c r="P5721">
        <v>1220.7</v>
      </c>
      <c r="Q5721">
        <v>10</v>
      </c>
      <c r="R5721">
        <v>67.08</v>
      </c>
      <c r="S5721">
        <v>4546.0600000000004</v>
      </c>
      <c r="T5721">
        <v>30</v>
      </c>
      <c r="U5721">
        <f t="shared" si="268"/>
        <v>1209.7</v>
      </c>
      <c r="V5721" s="2">
        <f t="shared" si="269"/>
        <v>0.49773699802501647</v>
      </c>
    </row>
    <row r="5722" spans="1:22" x14ac:dyDescent="0.3">
      <c r="A5722" s="1">
        <v>45419</v>
      </c>
      <c r="B5722" t="s">
        <v>4</v>
      </c>
      <c r="C5722" t="s">
        <v>5</v>
      </c>
      <c r="D5722" t="s">
        <v>17</v>
      </c>
      <c r="E5722" t="s">
        <v>13</v>
      </c>
      <c r="F5722">
        <v>2652</v>
      </c>
      <c r="G5722">
        <v>51</v>
      </c>
      <c r="H5722">
        <f t="shared" si="267"/>
        <v>2601</v>
      </c>
      <c r="I5722">
        <v>2601</v>
      </c>
      <c r="J5722" t="s">
        <v>14</v>
      </c>
      <c r="K5722">
        <v>1555</v>
      </c>
      <c r="L5722" t="s">
        <v>15</v>
      </c>
      <c r="M5722" t="s">
        <v>21</v>
      </c>
      <c r="N5722" t="s">
        <v>11</v>
      </c>
      <c r="O5722">
        <v>2799</v>
      </c>
      <c r="P5722">
        <v>1404.6</v>
      </c>
      <c r="Q5722">
        <v>7</v>
      </c>
      <c r="R5722">
        <v>67.12</v>
      </c>
      <c r="S5722">
        <v>3977.52</v>
      </c>
      <c r="T5722">
        <v>30.2</v>
      </c>
      <c r="U5722">
        <f t="shared" si="268"/>
        <v>1394.4</v>
      </c>
      <c r="V5722" s="2">
        <f t="shared" si="269"/>
        <v>0.49817792068595929</v>
      </c>
    </row>
    <row r="5723" spans="1:22" x14ac:dyDescent="0.3">
      <c r="A5723" s="1">
        <v>45419</v>
      </c>
      <c r="B5723" t="s">
        <v>4</v>
      </c>
      <c r="C5723" t="s">
        <v>5</v>
      </c>
      <c r="D5723" t="s">
        <v>22</v>
      </c>
      <c r="E5723" t="s">
        <v>7</v>
      </c>
      <c r="F5723">
        <v>1260</v>
      </c>
      <c r="G5723">
        <v>11</v>
      </c>
      <c r="H5723">
        <f t="shared" si="267"/>
        <v>1249</v>
      </c>
      <c r="I5723">
        <v>1249</v>
      </c>
      <c r="J5723" t="s">
        <v>18</v>
      </c>
      <c r="K5723">
        <v>684</v>
      </c>
      <c r="L5723" t="s">
        <v>25</v>
      </c>
      <c r="M5723" t="s">
        <v>26</v>
      </c>
      <c r="N5723" t="s">
        <v>11</v>
      </c>
      <c r="O5723">
        <v>13680</v>
      </c>
      <c r="P5723">
        <v>8209.1</v>
      </c>
      <c r="Q5723">
        <v>19</v>
      </c>
      <c r="R5723">
        <v>72.02</v>
      </c>
      <c r="S5723">
        <v>18881.97</v>
      </c>
      <c r="T5723">
        <v>28</v>
      </c>
      <c r="U5723">
        <f t="shared" si="268"/>
        <v>5470.9</v>
      </c>
      <c r="V5723" s="2">
        <f t="shared" si="269"/>
        <v>0.39991959064327481</v>
      </c>
    </row>
    <row r="5724" spans="1:22" x14ac:dyDescent="0.3">
      <c r="A5724" s="1">
        <v>45419</v>
      </c>
      <c r="B5724" t="s">
        <v>4</v>
      </c>
      <c r="C5724" t="s">
        <v>5</v>
      </c>
      <c r="D5724" t="s">
        <v>22</v>
      </c>
      <c r="E5724" t="s">
        <v>12</v>
      </c>
      <c r="F5724">
        <v>4346</v>
      </c>
      <c r="G5724">
        <v>91</v>
      </c>
      <c r="H5724">
        <f t="shared" si="267"/>
        <v>4255</v>
      </c>
      <c r="I5724">
        <v>4255</v>
      </c>
      <c r="J5724" t="s">
        <v>18</v>
      </c>
      <c r="K5724">
        <v>2514</v>
      </c>
      <c r="L5724" t="s">
        <v>29</v>
      </c>
      <c r="M5724" t="s">
        <v>26</v>
      </c>
      <c r="N5724" t="s">
        <v>16</v>
      </c>
      <c r="O5724">
        <v>3519.6</v>
      </c>
      <c r="P5724">
        <v>1768.9</v>
      </c>
      <c r="Q5724">
        <v>8</v>
      </c>
      <c r="R5724">
        <v>82.07</v>
      </c>
      <c r="S5724">
        <v>6555.19</v>
      </c>
      <c r="T5724">
        <v>31</v>
      </c>
      <c r="U5724">
        <f t="shared" si="268"/>
        <v>1750.6999999999998</v>
      </c>
      <c r="V5724" s="2">
        <f t="shared" si="269"/>
        <v>0.49741447891805884</v>
      </c>
    </row>
    <row r="5725" spans="1:22" x14ac:dyDescent="0.3">
      <c r="A5725" s="1">
        <v>45419</v>
      </c>
      <c r="B5725" t="s">
        <v>4</v>
      </c>
      <c r="C5725" t="s">
        <v>5</v>
      </c>
      <c r="D5725" t="s">
        <v>22</v>
      </c>
      <c r="E5725" t="s">
        <v>13</v>
      </c>
      <c r="F5725">
        <v>2297</v>
      </c>
      <c r="G5725">
        <v>59</v>
      </c>
      <c r="H5725">
        <f t="shared" si="267"/>
        <v>2238</v>
      </c>
      <c r="I5725">
        <v>2238</v>
      </c>
      <c r="J5725" t="s">
        <v>18</v>
      </c>
      <c r="K5725">
        <v>1293</v>
      </c>
      <c r="L5725" t="s">
        <v>9</v>
      </c>
      <c r="M5725" t="s">
        <v>26</v>
      </c>
      <c r="N5725" t="s">
        <v>19</v>
      </c>
      <c r="O5725">
        <v>2327.4</v>
      </c>
      <c r="P5725">
        <v>1169.5999999999999</v>
      </c>
      <c r="Q5725">
        <v>13</v>
      </c>
      <c r="R5725">
        <v>64.459999999999994</v>
      </c>
      <c r="S5725">
        <v>3426.51</v>
      </c>
      <c r="T5725">
        <v>32.1</v>
      </c>
      <c r="U5725">
        <f t="shared" si="268"/>
        <v>1157.8000000000002</v>
      </c>
      <c r="V5725" s="2">
        <f t="shared" si="269"/>
        <v>0.49746498238377596</v>
      </c>
    </row>
    <row r="5726" spans="1:22" x14ac:dyDescent="0.3">
      <c r="A5726" s="1">
        <v>45419</v>
      </c>
      <c r="B5726" t="s">
        <v>4</v>
      </c>
      <c r="C5726" t="s">
        <v>24</v>
      </c>
      <c r="D5726" t="s">
        <v>6</v>
      </c>
      <c r="E5726" t="s">
        <v>7</v>
      </c>
      <c r="F5726">
        <v>1104</v>
      </c>
      <c r="G5726">
        <v>10</v>
      </c>
      <c r="H5726">
        <f t="shared" si="267"/>
        <v>1094</v>
      </c>
      <c r="I5726">
        <v>1094</v>
      </c>
      <c r="J5726" t="s">
        <v>18</v>
      </c>
      <c r="K5726">
        <v>580</v>
      </c>
      <c r="L5726" t="s">
        <v>15</v>
      </c>
      <c r="M5726" t="s">
        <v>26</v>
      </c>
      <c r="N5726" t="s">
        <v>11</v>
      </c>
      <c r="O5726">
        <v>11600</v>
      </c>
      <c r="P5726">
        <v>6961</v>
      </c>
      <c r="Q5726">
        <v>10</v>
      </c>
      <c r="R5726">
        <v>53</v>
      </c>
      <c r="S5726">
        <v>16561.11</v>
      </c>
      <c r="T5726">
        <v>29.7</v>
      </c>
      <c r="U5726">
        <f t="shared" si="268"/>
        <v>4639</v>
      </c>
      <c r="V5726" s="2">
        <f t="shared" si="269"/>
        <v>0.39991379310344827</v>
      </c>
    </row>
    <row r="5727" spans="1:22" x14ac:dyDescent="0.3">
      <c r="A5727" s="1">
        <v>45419</v>
      </c>
      <c r="B5727" t="s">
        <v>4</v>
      </c>
      <c r="C5727" t="s">
        <v>24</v>
      </c>
      <c r="D5727" t="s">
        <v>6</v>
      </c>
      <c r="E5727" t="s">
        <v>12</v>
      </c>
      <c r="F5727">
        <v>4298</v>
      </c>
      <c r="G5727">
        <v>62</v>
      </c>
      <c r="H5727">
        <f t="shared" si="267"/>
        <v>4236</v>
      </c>
      <c r="I5727">
        <v>4236</v>
      </c>
      <c r="J5727" t="s">
        <v>18</v>
      </c>
      <c r="K5727">
        <v>2460</v>
      </c>
      <c r="L5727" t="s">
        <v>15</v>
      </c>
      <c r="M5727" t="s">
        <v>10</v>
      </c>
      <c r="N5727" t="s">
        <v>11</v>
      </c>
      <c r="O5727">
        <v>3444</v>
      </c>
      <c r="P5727">
        <v>1728.2</v>
      </c>
      <c r="Q5727">
        <v>5</v>
      </c>
      <c r="R5727">
        <v>77.290000000000006</v>
      </c>
      <c r="S5727">
        <v>6401.12</v>
      </c>
      <c r="T5727">
        <v>29</v>
      </c>
      <c r="U5727">
        <f t="shared" si="268"/>
        <v>1715.8</v>
      </c>
      <c r="V5727" s="2">
        <f t="shared" si="269"/>
        <v>0.49819976771196284</v>
      </c>
    </row>
    <row r="5728" spans="1:22" x14ac:dyDescent="0.3">
      <c r="A5728" s="1">
        <v>45419</v>
      </c>
      <c r="B5728" t="s">
        <v>4</v>
      </c>
      <c r="C5728" t="s">
        <v>24</v>
      </c>
      <c r="D5728" t="s">
        <v>6</v>
      </c>
      <c r="E5728" t="s">
        <v>13</v>
      </c>
      <c r="F5728">
        <v>5096</v>
      </c>
      <c r="G5728">
        <v>122</v>
      </c>
      <c r="H5728">
        <f t="shared" si="267"/>
        <v>4974</v>
      </c>
      <c r="I5728">
        <v>4974</v>
      </c>
      <c r="J5728" t="s">
        <v>20</v>
      </c>
      <c r="K5728">
        <v>2945</v>
      </c>
      <c r="L5728" t="s">
        <v>15</v>
      </c>
      <c r="M5728" t="s">
        <v>26</v>
      </c>
      <c r="N5728" t="s">
        <v>23</v>
      </c>
      <c r="O5728">
        <v>5301</v>
      </c>
      <c r="P5728">
        <v>2662.7</v>
      </c>
      <c r="Q5728">
        <v>5</v>
      </c>
      <c r="R5728">
        <v>112.09</v>
      </c>
      <c r="S5728">
        <v>7681.55</v>
      </c>
      <c r="T5728">
        <v>27.3</v>
      </c>
      <c r="U5728">
        <f t="shared" si="268"/>
        <v>2638.3</v>
      </c>
      <c r="V5728" s="2">
        <f t="shared" si="269"/>
        <v>0.49769854744387854</v>
      </c>
    </row>
    <row r="5729" spans="1:22" x14ac:dyDescent="0.3">
      <c r="A5729" s="1">
        <v>45419</v>
      </c>
      <c r="B5729" t="s">
        <v>4</v>
      </c>
      <c r="C5729" t="s">
        <v>24</v>
      </c>
      <c r="D5729" t="s">
        <v>17</v>
      </c>
      <c r="E5729" t="s">
        <v>7</v>
      </c>
      <c r="F5729">
        <v>879</v>
      </c>
      <c r="G5729">
        <v>7</v>
      </c>
      <c r="H5729">
        <f t="shared" si="267"/>
        <v>872</v>
      </c>
      <c r="I5729">
        <v>872</v>
      </c>
      <c r="J5729" t="s">
        <v>14</v>
      </c>
      <c r="K5729">
        <v>463</v>
      </c>
      <c r="L5729" t="s">
        <v>15</v>
      </c>
      <c r="M5729" t="s">
        <v>26</v>
      </c>
      <c r="N5729" t="s">
        <v>16</v>
      </c>
      <c r="O5729">
        <v>9260</v>
      </c>
      <c r="P5729">
        <v>5556.7</v>
      </c>
      <c r="Q5729">
        <v>9</v>
      </c>
      <c r="R5729">
        <v>55.29</v>
      </c>
      <c r="S5729">
        <v>13166.43</v>
      </c>
      <c r="T5729">
        <v>29.1</v>
      </c>
      <c r="U5729">
        <f t="shared" si="268"/>
        <v>3703.3</v>
      </c>
      <c r="V5729" s="2">
        <f t="shared" si="269"/>
        <v>0.39992440604751622</v>
      </c>
    </row>
    <row r="5730" spans="1:22" x14ac:dyDescent="0.3">
      <c r="A5730" s="1">
        <v>45419</v>
      </c>
      <c r="B5730" t="s">
        <v>4</v>
      </c>
      <c r="C5730" t="s">
        <v>24</v>
      </c>
      <c r="D5730" t="s">
        <v>17</v>
      </c>
      <c r="E5730" t="s">
        <v>12</v>
      </c>
      <c r="F5730">
        <v>4224</v>
      </c>
      <c r="G5730">
        <v>111</v>
      </c>
      <c r="H5730">
        <f t="shared" si="267"/>
        <v>4113</v>
      </c>
      <c r="I5730">
        <v>4113</v>
      </c>
      <c r="J5730" t="s">
        <v>8</v>
      </c>
      <c r="K5730">
        <v>2383</v>
      </c>
      <c r="L5730" t="s">
        <v>27</v>
      </c>
      <c r="M5730" t="s">
        <v>10</v>
      </c>
      <c r="N5730" t="s">
        <v>11</v>
      </c>
      <c r="O5730">
        <v>3336.2</v>
      </c>
      <c r="P5730">
        <v>1679.2</v>
      </c>
      <c r="Q5730">
        <v>6</v>
      </c>
      <c r="R5730">
        <v>82.54</v>
      </c>
      <c r="S5730">
        <v>6349.67</v>
      </c>
      <c r="T5730">
        <v>30.1</v>
      </c>
      <c r="U5730">
        <f t="shared" si="268"/>
        <v>1656.9999999999998</v>
      </c>
      <c r="V5730" s="2">
        <f t="shared" si="269"/>
        <v>0.49667286133924821</v>
      </c>
    </row>
    <row r="5731" spans="1:22" x14ac:dyDescent="0.3">
      <c r="A5731" s="1">
        <v>45419</v>
      </c>
      <c r="B5731" t="s">
        <v>4</v>
      </c>
      <c r="C5731" t="s">
        <v>24</v>
      </c>
      <c r="D5731" t="s">
        <v>17</v>
      </c>
      <c r="E5731" t="s">
        <v>13</v>
      </c>
      <c r="F5731">
        <v>4729</v>
      </c>
      <c r="G5731">
        <v>108</v>
      </c>
      <c r="H5731">
        <f t="shared" si="267"/>
        <v>4621</v>
      </c>
      <c r="I5731">
        <v>4621</v>
      </c>
      <c r="J5731" t="s">
        <v>20</v>
      </c>
      <c r="K5731">
        <v>2747</v>
      </c>
      <c r="L5731" t="s">
        <v>15</v>
      </c>
      <c r="M5731" t="s">
        <v>10</v>
      </c>
      <c r="N5731" t="s">
        <v>23</v>
      </c>
      <c r="O5731">
        <v>4944.6000000000004</v>
      </c>
      <c r="P5731">
        <v>2483.1</v>
      </c>
      <c r="Q5731">
        <v>8</v>
      </c>
      <c r="R5731">
        <v>106.43</v>
      </c>
      <c r="S5731">
        <v>7100.6</v>
      </c>
      <c r="T5731">
        <v>29.3</v>
      </c>
      <c r="U5731">
        <f t="shared" si="268"/>
        <v>2461.5000000000005</v>
      </c>
      <c r="V5731" s="2">
        <f t="shared" si="269"/>
        <v>0.49781579905351298</v>
      </c>
    </row>
    <row r="5732" spans="1:22" x14ac:dyDescent="0.3">
      <c r="A5732" s="1">
        <v>45419</v>
      </c>
      <c r="B5732" t="s">
        <v>4</v>
      </c>
      <c r="C5732" t="s">
        <v>24</v>
      </c>
      <c r="D5732" t="s">
        <v>22</v>
      </c>
      <c r="E5732" t="s">
        <v>7</v>
      </c>
      <c r="F5732">
        <v>682</v>
      </c>
      <c r="G5732">
        <v>4</v>
      </c>
      <c r="H5732">
        <f t="shared" si="267"/>
        <v>678</v>
      </c>
      <c r="I5732">
        <v>678</v>
      </c>
      <c r="J5732" t="s">
        <v>20</v>
      </c>
      <c r="K5732">
        <v>365</v>
      </c>
      <c r="L5732" t="s">
        <v>15</v>
      </c>
      <c r="M5732" t="s">
        <v>21</v>
      </c>
      <c r="N5732" t="s">
        <v>11</v>
      </c>
      <c r="O5732">
        <v>7300</v>
      </c>
      <c r="P5732">
        <v>4380.3999999999996</v>
      </c>
      <c r="Q5732">
        <v>10</v>
      </c>
      <c r="R5732">
        <v>33.479999999999997</v>
      </c>
      <c r="S5732">
        <v>10234.780000000001</v>
      </c>
      <c r="T5732">
        <v>29.3</v>
      </c>
      <c r="U5732">
        <f t="shared" si="268"/>
        <v>2919.6000000000004</v>
      </c>
      <c r="V5732" s="2">
        <f t="shared" si="269"/>
        <v>0.39994520547945211</v>
      </c>
    </row>
    <row r="5733" spans="1:22" x14ac:dyDescent="0.3">
      <c r="A5733" s="1">
        <v>45419</v>
      </c>
      <c r="B5733" t="s">
        <v>4</v>
      </c>
      <c r="C5733" t="s">
        <v>24</v>
      </c>
      <c r="D5733" t="s">
        <v>22</v>
      </c>
      <c r="E5733" t="s">
        <v>12</v>
      </c>
      <c r="F5733">
        <v>2525</v>
      </c>
      <c r="G5733">
        <v>57</v>
      </c>
      <c r="H5733">
        <f t="shared" si="267"/>
        <v>2468</v>
      </c>
      <c r="I5733">
        <v>2468</v>
      </c>
      <c r="J5733" t="s">
        <v>18</v>
      </c>
      <c r="K5733">
        <v>1461</v>
      </c>
      <c r="L5733" t="s">
        <v>29</v>
      </c>
      <c r="M5733" t="s">
        <v>21</v>
      </c>
      <c r="N5733" t="s">
        <v>16</v>
      </c>
      <c r="O5733">
        <v>2045.4</v>
      </c>
      <c r="P5733">
        <v>1028.4000000000001</v>
      </c>
      <c r="Q5733">
        <v>10</v>
      </c>
      <c r="R5733">
        <v>67.3</v>
      </c>
      <c r="S5733">
        <v>3747.79</v>
      </c>
      <c r="T5733">
        <v>29</v>
      </c>
      <c r="U5733">
        <f t="shared" si="268"/>
        <v>1017</v>
      </c>
      <c r="V5733" s="2">
        <f t="shared" si="269"/>
        <v>0.49721325902024049</v>
      </c>
    </row>
    <row r="5734" spans="1:22" x14ac:dyDescent="0.3">
      <c r="A5734" s="1">
        <v>45419</v>
      </c>
      <c r="B5734" t="s">
        <v>4</v>
      </c>
      <c r="C5734" t="s">
        <v>24</v>
      </c>
      <c r="D5734" t="s">
        <v>22</v>
      </c>
      <c r="E5734" t="s">
        <v>13</v>
      </c>
      <c r="F5734">
        <v>3569</v>
      </c>
      <c r="G5734">
        <v>54</v>
      </c>
      <c r="H5734">
        <f t="shared" si="267"/>
        <v>3515</v>
      </c>
      <c r="I5734">
        <v>3515</v>
      </c>
      <c r="J5734" t="s">
        <v>20</v>
      </c>
      <c r="K5734">
        <v>2049</v>
      </c>
      <c r="L5734" t="s">
        <v>9</v>
      </c>
      <c r="M5734" t="s">
        <v>10</v>
      </c>
      <c r="N5734" t="s">
        <v>11</v>
      </c>
      <c r="O5734">
        <v>3688.2</v>
      </c>
      <c r="P5734">
        <v>1849.5</v>
      </c>
      <c r="Q5734">
        <v>8</v>
      </c>
      <c r="R5734">
        <v>60</v>
      </c>
      <c r="S5734">
        <v>5362.23</v>
      </c>
      <c r="T5734">
        <v>28.1</v>
      </c>
      <c r="U5734">
        <f t="shared" si="268"/>
        <v>1838.6999999999998</v>
      </c>
      <c r="V5734" s="2">
        <f t="shared" si="269"/>
        <v>0.49853587115666176</v>
      </c>
    </row>
    <row r="5735" spans="1:22" x14ac:dyDescent="0.3">
      <c r="A5735" s="1">
        <v>45419</v>
      </c>
      <c r="B5735" t="s">
        <v>4</v>
      </c>
      <c r="C5735" t="s">
        <v>28</v>
      </c>
      <c r="D5735" t="s">
        <v>6</v>
      </c>
      <c r="E5735" t="s">
        <v>7</v>
      </c>
      <c r="F5735">
        <v>757</v>
      </c>
      <c r="G5735">
        <v>4</v>
      </c>
      <c r="H5735">
        <f t="shared" si="267"/>
        <v>753</v>
      </c>
      <c r="I5735">
        <v>753</v>
      </c>
      <c r="J5735" t="s">
        <v>14</v>
      </c>
      <c r="K5735">
        <v>403</v>
      </c>
      <c r="L5735" t="s">
        <v>15</v>
      </c>
      <c r="M5735" t="s">
        <v>26</v>
      </c>
      <c r="N5735" t="s">
        <v>11</v>
      </c>
      <c r="O5735">
        <v>8060</v>
      </c>
      <c r="P5735">
        <v>4836.3999999999996</v>
      </c>
      <c r="Q5735">
        <v>5</v>
      </c>
      <c r="R5735">
        <v>54.56</v>
      </c>
      <c r="S5735">
        <v>11364.18</v>
      </c>
      <c r="T5735">
        <v>30.2</v>
      </c>
      <c r="U5735">
        <f t="shared" si="268"/>
        <v>3223.6000000000004</v>
      </c>
      <c r="V5735" s="2">
        <f t="shared" si="269"/>
        <v>0.39995037220843677</v>
      </c>
    </row>
    <row r="5736" spans="1:22" x14ac:dyDescent="0.3">
      <c r="A5736" s="1">
        <v>45419</v>
      </c>
      <c r="B5736" t="s">
        <v>4</v>
      </c>
      <c r="C5736" t="s">
        <v>28</v>
      </c>
      <c r="D5736" t="s">
        <v>6</v>
      </c>
      <c r="E5736" t="s">
        <v>12</v>
      </c>
      <c r="F5736">
        <v>4915</v>
      </c>
      <c r="G5736">
        <v>138</v>
      </c>
      <c r="H5736">
        <f t="shared" si="267"/>
        <v>4777</v>
      </c>
      <c r="I5736">
        <v>4777</v>
      </c>
      <c r="J5736" t="s">
        <v>20</v>
      </c>
      <c r="K5736">
        <v>2838</v>
      </c>
      <c r="L5736" t="s">
        <v>15</v>
      </c>
      <c r="M5736" t="s">
        <v>10</v>
      </c>
      <c r="N5736" t="s">
        <v>11</v>
      </c>
      <c r="O5736">
        <v>3973.2</v>
      </c>
      <c r="P5736">
        <v>2000.4</v>
      </c>
      <c r="Q5736">
        <v>9</v>
      </c>
      <c r="R5736">
        <v>109.66</v>
      </c>
      <c r="S5736">
        <v>7415.46</v>
      </c>
      <c r="T5736">
        <v>31</v>
      </c>
      <c r="U5736">
        <f t="shared" si="268"/>
        <v>1972.7999999999997</v>
      </c>
      <c r="V5736" s="2">
        <f t="shared" si="269"/>
        <v>0.49652672908486856</v>
      </c>
    </row>
    <row r="5737" spans="1:22" x14ac:dyDescent="0.3">
      <c r="A5737" s="1">
        <v>45419</v>
      </c>
      <c r="B5737" t="s">
        <v>4</v>
      </c>
      <c r="C5737" t="s">
        <v>28</v>
      </c>
      <c r="D5737" t="s">
        <v>6</v>
      </c>
      <c r="E5737" t="s">
        <v>13</v>
      </c>
      <c r="F5737">
        <v>2421</v>
      </c>
      <c r="G5737">
        <v>33</v>
      </c>
      <c r="H5737">
        <f t="shared" si="267"/>
        <v>2388</v>
      </c>
      <c r="I5737">
        <v>2388</v>
      </c>
      <c r="J5737" t="s">
        <v>14</v>
      </c>
      <c r="K5737">
        <v>1396</v>
      </c>
      <c r="L5737" t="s">
        <v>9</v>
      </c>
      <c r="M5737" t="s">
        <v>10</v>
      </c>
      <c r="N5737" t="s">
        <v>11</v>
      </c>
      <c r="O5737">
        <v>2512.8000000000002</v>
      </c>
      <c r="P5737">
        <v>1259.7</v>
      </c>
      <c r="Q5737">
        <v>7</v>
      </c>
      <c r="R5737">
        <v>28.75</v>
      </c>
      <c r="S5737">
        <v>3619.6</v>
      </c>
      <c r="T5737">
        <v>26.7</v>
      </c>
      <c r="U5737">
        <f t="shared" si="268"/>
        <v>1253.1000000000001</v>
      </c>
      <c r="V5737" s="2">
        <f t="shared" si="269"/>
        <v>0.49868672397325692</v>
      </c>
    </row>
    <row r="5738" spans="1:22" x14ac:dyDescent="0.3">
      <c r="A5738" s="1">
        <v>45419</v>
      </c>
      <c r="B5738" t="s">
        <v>4</v>
      </c>
      <c r="C5738" t="s">
        <v>28</v>
      </c>
      <c r="D5738" t="s">
        <v>17</v>
      </c>
      <c r="E5738" t="s">
        <v>7</v>
      </c>
      <c r="F5738">
        <v>822</v>
      </c>
      <c r="G5738">
        <v>8</v>
      </c>
      <c r="H5738">
        <f t="shared" si="267"/>
        <v>814</v>
      </c>
      <c r="I5738">
        <v>814</v>
      </c>
      <c r="J5738" t="s">
        <v>20</v>
      </c>
      <c r="K5738">
        <v>443</v>
      </c>
      <c r="L5738" t="s">
        <v>9</v>
      </c>
      <c r="M5738" t="s">
        <v>10</v>
      </c>
      <c r="N5738" t="s">
        <v>11</v>
      </c>
      <c r="O5738">
        <v>8860</v>
      </c>
      <c r="P5738">
        <v>5316.8</v>
      </c>
      <c r="Q5738">
        <v>9</v>
      </c>
      <c r="R5738">
        <v>55.28</v>
      </c>
      <c r="S5738">
        <v>12352.86</v>
      </c>
      <c r="T5738">
        <v>28.1</v>
      </c>
      <c r="U5738">
        <f t="shared" si="268"/>
        <v>3543.2</v>
      </c>
      <c r="V5738" s="2">
        <f t="shared" si="269"/>
        <v>0.39990970654627539</v>
      </c>
    </row>
    <row r="5739" spans="1:22" x14ac:dyDescent="0.3">
      <c r="A5739" s="1">
        <v>45419</v>
      </c>
      <c r="B5739" t="s">
        <v>4</v>
      </c>
      <c r="C5739" t="s">
        <v>28</v>
      </c>
      <c r="D5739" t="s">
        <v>17</v>
      </c>
      <c r="E5739" t="s">
        <v>12</v>
      </c>
      <c r="F5739">
        <v>4658</v>
      </c>
      <c r="G5739">
        <v>119</v>
      </c>
      <c r="H5739">
        <f t="shared" si="267"/>
        <v>4539</v>
      </c>
      <c r="I5739">
        <v>4539</v>
      </c>
      <c r="J5739" t="s">
        <v>18</v>
      </c>
      <c r="K5739">
        <v>2632</v>
      </c>
      <c r="L5739" t="s">
        <v>9</v>
      </c>
      <c r="M5739" t="s">
        <v>10</v>
      </c>
      <c r="N5739" t="s">
        <v>19</v>
      </c>
      <c r="O5739">
        <v>3684.8</v>
      </c>
      <c r="P5739">
        <v>1854.3</v>
      </c>
      <c r="Q5739">
        <v>4</v>
      </c>
      <c r="R5739">
        <v>95.62</v>
      </c>
      <c r="S5739">
        <v>6948.76</v>
      </c>
      <c r="T5739">
        <v>29.8</v>
      </c>
      <c r="U5739">
        <f t="shared" si="268"/>
        <v>1830.5000000000002</v>
      </c>
      <c r="V5739" s="2">
        <f t="shared" si="269"/>
        <v>0.49677051671732525</v>
      </c>
    </row>
    <row r="5740" spans="1:22" x14ac:dyDescent="0.3">
      <c r="A5740" s="1">
        <v>45419</v>
      </c>
      <c r="B5740" t="s">
        <v>4</v>
      </c>
      <c r="C5740" t="s">
        <v>28</v>
      </c>
      <c r="D5740" t="s">
        <v>17</v>
      </c>
      <c r="E5740" t="s">
        <v>13</v>
      </c>
      <c r="F5740">
        <v>5073</v>
      </c>
      <c r="G5740">
        <v>64</v>
      </c>
      <c r="H5740">
        <f t="shared" si="267"/>
        <v>5009</v>
      </c>
      <c r="I5740">
        <v>5009</v>
      </c>
      <c r="J5740" t="s">
        <v>20</v>
      </c>
      <c r="K5740">
        <v>2905</v>
      </c>
      <c r="L5740" t="s">
        <v>15</v>
      </c>
      <c r="M5740" t="s">
        <v>10</v>
      </c>
      <c r="N5740" t="s">
        <v>11</v>
      </c>
      <c r="O5740">
        <v>5229</v>
      </c>
      <c r="P5740">
        <v>2620.9</v>
      </c>
      <c r="Q5740">
        <v>9</v>
      </c>
      <c r="R5740">
        <v>108.36</v>
      </c>
      <c r="S5740">
        <v>7617.85</v>
      </c>
      <c r="T5740">
        <v>28.5</v>
      </c>
      <c r="U5740">
        <f t="shared" si="268"/>
        <v>2608.1</v>
      </c>
      <c r="V5740" s="2">
        <f t="shared" si="269"/>
        <v>0.49877605660738189</v>
      </c>
    </row>
    <row r="5741" spans="1:22" x14ac:dyDescent="0.3">
      <c r="A5741" s="1">
        <v>45419</v>
      </c>
      <c r="B5741" t="s">
        <v>4</v>
      </c>
      <c r="C5741" t="s">
        <v>28</v>
      </c>
      <c r="D5741" t="s">
        <v>22</v>
      </c>
      <c r="E5741" t="s">
        <v>7</v>
      </c>
      <c r="F5741">
        <v>730</v>
      </c>
      <c r="G5741">
        <v>4</v>
      </c>
      <c r="H5741">
        <f t="shared" si="267"/>
        <v>726</v>
      </c>
      <c r="I5741">
        <v>726</v>
      </c>
      <c r="J5741" t="s">
        <v>18</v>
      </c>
      <c r="K5741">
        <v>397</v>
      </c>
      <c r="L5741" t="s">
        <v>27</v>
      </c>
      <c r="M5741" t="s">
        <v>26</v>
      </c>
      <c r="N5741" t="s">
        <v>16</v>
      </c>
      <c r="O5741">
        <v>7940</v>
      </c>
      <c r="P5741">
        <v>4764.3999999999996</v>
      </c>
      <c r="Q5741">
        <v>16</v>
      </c>
      <c r="R5741">
        <v>45.93</v>
      </c>
      <c r="S5741">
        <v>10944.84</v>
      </c>
      <c r="T5741">
        <v>29.4</v>
      </c>
      <c r="U5741">
        <f t="shared" si="268"/>
        <v>3175.6000000000004</v>
      </c>
      <c r="V5741" s="2">
        <f t="shared" si="269"/>
        <v>0.39994962216624691</v>
      </c>
    </row>
    <row r="5742" spans="1:22" x14ac:dyDescent="0.3">
      <c r="A5742" s="1">
        <v>45419</v>
      </c>
      <c r="B5742" t="s">
        <v>4</v>
      </c>
      <c r="C5742" t="s">
        <v>28</v>
      </c>
      <c r="D5742" t="s">
        <v>22</v>
      </c>
      <c r="E5742" t="s">
        <v>12</v>
      </c>
      <c r="F5742">
        <v>3313</v>
      </c>
      <c r="G5742">
        <v>52</v>
      </c>
      <c r="H5742">
        <f t="shared" si="267"/>
        <v>3261</v>
      </c>
      <c r="I5742">
        <v>3261</v>
      </c>
      <c r="J5742" t="s">
        <v>14</v>
      </c>
      <c r="K5742">
        <v>1888</v>
      </c>
      <c r="L5742" t="s">
        <v>15</v>
      </c>
      <c r="M5742" t="s">
        <v>10</v>
      </c>
      <c r="N5742" t="s">
        <v>11</v>
      </c>
      <c r="O5742">
        <v>2643.2</v>
      </c>
      <c r="P5742">
        <v>1326.8</v>
      </c>
      <c r="Q5742">
        <v>5</v>
      </c>
      <c r="R5742">
        <v>84.12</v>
      </c>
      <c r="S5742">
        <v>4993.26</v>
      </c>
      <c r="T5742">
        <v>31.1</v>
      </c>
      <c r="U5742">
        <f t="shared" si="268"/>
        <v>1316.3999999999999</v>
      </c>
      <c r="V5742" s="2">
        <f t="shared" si="269"/>
        <v>0.49803268765133168</v>
      </c>
    </row>
    <row r="5743" spans="1:22" x14ac:dyDescent="0.3">
      <c r="A5743" s="1">
        <v>45419</v>
      </c>
      <c r="B5743" t="s">
        <v>4</v>
      </c>
      <c r="C5743" t="s">
        <v>28</v>
      </c>
      <c r="D5743" t="s">
        <v>22</v>
      </c>
      <c r="E5743" t="s">
        <v>13</v>
      </c>
      <c r="F5743">
        <v>5308</v>
      </c>
      <c r="G5743">
        <v>96</v>
      </c>
      <c r="H5743">
        <f t="shared" si="267"/>
        <v>5212</v>
      </c>
      <c r="I5743">
        <v>5212</v>
      </c>
      <c r="J5743" t="s">
        <v>14</v>
      </c>
      <c r="K5743">
        <v>3043</v>
      </c>
      <c r="L5743" t="s">
        <v>15</v>
      </c>
      <c r="M5743" t="s">
        <v>26</v>
      </c>
      <c r="N5743" t="s">
        <v>11</v>
      </c>
      <c r="O5743">
        <v>5477.4</v>
      </c>
      <c r="P5743">
        <v>2748.3</v>
      </c>
      <c r="Q5743">
        <v>8</v>
      </c>
      <c r="R5743">
        <v>111.78</v>
      </c>
      <c r="S5743">
        <v>7921.8</v>
      </c>
      <c r="T5743">
        <v>29</v>
      </c>
      <c r="U5743">
        <f t="shared" si="268"/>
        <v>2729.0999999999995</v>
      </c>
      <c r="V5743" s="2">
        <f t="shared" si="269"/>
        <v>0.49824734363018947</v>
      </c>
    </row>
    <row r="5744" spans="1:22" x14ac:dyDescent="0.3">
      <c r="A5744" s="1">
        <v>45419</v>
      </c>
      <c r="B5744" t="s">
        <v>4</v>
      </c>
      <c r="C5744" t="s">
        <v>30</v>
      </c>
      <c r="D5744" t="s">
        <v>6</v>
      </c>
      <c r="E5744" t="s">
        <v>7</v>
      </c>
      <c r="F5744">
        <v>783</v>
      </c>
      <c r="G5744">
        <v>7</v>
      </c>
      <c r="H5744">
        <f t="shared" si="267"/>
        <v>776</v>
      </c>
      <c r="I5744">
        <v>776</v>
      </c>
      <c r="J5744" t="s">
        <v>8</v>
      </c>
      <c r="K5744">
        <v>410</v>
      </c>
      <c r="L5744" t="s">
        <v>29</v>
      </c>
      <c r="M5744" t="s">
        <v>10</v>
      </c>
      <c r="N5744" t="s">
        <v>16</v>
      </c>
      <c r="O5744">
        <v>8200</v>
      </c>
      <c r="P5744">
        <v>4920.7</v>
      </c>
      <c r="Q5744">
        <v>8</v>
      </c>
      <c r="R5744">
        <v>21.62</v>
      </c>
      <c r="S5744">
        <v>11721.4</v>
      </c>
      <c r="T5744">
        <v>31.2</v>
      </c>
      <c r="U5744">
        <f t="shared" si="268"/>
        <v>3279.3</v>
      </c>
      <c r="V5744" s="2">
        <f t="shared" si="269"/>
        <v>0.39991463414634149</v>
      </c>
    </row>
    <row r="5745" spans="1:22" x14ac:dyDescent="0.3">
      <c r="A5745" s="1">
        <v>45419</v>
      </c>
      <c r="B5745" t="s">
        <v>4</v>
      </c>
      <c r="C5745" t="s">
        <v>30</v>
      </c>
      <c r="D5745" t="s">
        <v>6</v>
      </c>
      <c r="E5745" t="s">
        <v>12</v>
      </c>
      <c r="F5745">
        <v>4950</v>
      </c>
      <c r="G5745">
        <v>54</v>
      </c>
      <c r="H5745">
        <f t="shared" si="267"/>
        <v>4896</v>
      </c>
      <c r="I5745">
        <v>4896</v>
      </c>
      <c r="J5745" t="s">
        <v>14</v>
      </c>
      <c r="K5745">
        <v>2900</v>
      </c>
      <c r="L5745" t="s">
        <v>9</v>
      </c>
      <c r="M5745" t="s">
        <v>21</v>
      </c>
      <c r="N5745" t="s">
        <v>11</v>
      </c>
      <c r="O5745">
        <v>4060</v>
      </c>
      <c r="P5745">
        <v>2035.4</v>
      </c>
      <c r="Q5745">
        <v>3</v>
      </c>
      <c r="R5745">
        <v>93.61</v>
      </c>
      <c r="S5745">
        <v>7427.81</v>
      </c>
      <c r="T5745">
        <v>31</v>
      </c>
      <c r="U5745">
        <f t="shared" si="268"/>
        <v>2024.6</v>
      </c>
      <c r="V5745" s="2">
        <f t="shared" si="269"/>
        <v>0.49866995073891623</v>
      </c>
    </row>
    <row r="5746" spans="1:22" x14ac:dyDescent="0.3">
      <c r="A5746" s="1">
        <v>45419</v>
      </c>
      <c r="B5746" t="s">
        <v>4</v>
      </c>
      <c r="C5746" t="s">
        <v>30</v>
      </c>
      <c r="D5746" t="s">
        <v>6</v>
      </c>
      <c r="E5746" t="s">
        <v>13</v>
      </c>
      <c r="F5746">
        <v>2913</v>
      </c>
      <c r="G5746">
        <v>37</v>
      </c>
      <c r="H5746">
        <f t="shared" si="267"/>
        <v>2876</v>
      </c>
      <c r="I5746">
        <v>2876</v>
      </c>
      <c r="J5746" t="s">
        <v>8</v>
      </c>
      <c r="K5746">
        <v>1690</v>
      </c>
      <c r="L5746" t="s">
        <v>27</v>
      </c>
      <c r="M5746" t="s">
        <v>21</v>
      </c>
      <c r="N5746" t="s">
        <v>11</v>
      </c>
      <c r="O5746">
        <v>3042</v>
      </c>
      <c r="P5746">
        <v>1524.7</v>
      </c>
      <c r="Q5746">
        <v>2</v>
      </c>
      <c r="R5746">
        <v>40.93</v>
      </c>
      <c r="S5746">
        <v>4370.12</v>
      </c>
      <c r="T5746">
        <v>30.7</v>
      </c>
      <c r="U5746">
        <f t="shared" si="268"/>
        <v>1517.3</v>
      </c>
      <c r="V5746" s="2">
        <f t="shared" si="269"/>
        <v>0.4987836949375411</v>
      </c>
    </row>
    <row r="5747" spans="1:22" x14ac:dyDescent="0.3">
      <c r="A5747" s="1">
        <v>45419</v>
      </c>
      <c r="B5747" t="s">
        <v>4</v>
      </c>
      <c r="C5747" t="s">
        <v>30</v>
      </c>
      <c r="D5747" t="s">
        <v>17</v>
      </c>
      <c r="E5747" t="s">
        <v>7</v>
      </c>
      <c r="F5747">
        <v>926</v>
      </c>
      <c r="G5747">
        <v>5</v>
      </c>
      <c r="H5747">
        <f t="shared" si="267"/>
        <v>921</v>
      </c>
      <c r="I5747">
        <v>921</v>
      </c>
      <c r="J5747" t="s">
        <v>18</v>
      </c>
      <c r="K5747">
        <v>497</v>
      </c>
      <c r="L5747" t="s">
        <v>9</v>
      </c>
      <c r="M5747" t="s">
        <v>10</v>
      </c>
      <c r="N5747" t="s">
        <v>11</v>
      </c>
      <c r="O5747">
        <v>9940</v>
      </c>
      <c r="P5747">
        <v>5964.5</v>
      </c>
      <c r="Q5747">
        <v>5</v>
      </c>
      <c r="R5747">
        <v>33.159999999999997</v>
      </c>
      <c r="S5747">
        <v>13882.44</v>
      </c>
      <c r="T5747">
        <v>30.4</v>
      </c>
      <c r="U5747">
        <f t="shared" si="268"/>
        <v>3975.5</v>
      </c>
      <c r="V5747" s="2">
        <f t="shared" si="269"/>
        <v>0.39994969818913478</v>
      </c>
    </row>
    <row r="5748" spans="1:22" x14ac:dyDescent="0.3">
      <c r="A5748" s="1">
        <v>45419</v>
      </c>
      <c r="B5748" t="s">
        <v>4</v>
      </c>
      <c r="C5748" t="s">
        <v>30</v>
      </c>
      <c r="D5748" t="s">
        <v>17</v>
      </c>
      <c r="E5748" t="s">
        <v>12</v>
      </c>
      <c r="F5748">
        <v>3020</v>
      </c>
      <c r="G5748">
        <v>54</v>
      </c>
      <c r="H5748">
        <f t="shared" si="267"/>
        <v>2966</v>
      </c>
      <c r="I5748">
        <v>2966</v>
      </c>
      <c r="J5748" t="s">
        <v>14</v>
      </c>
      <c r="K5748">
        <v>1772</v>
      </c>
      <c r="L5748" t="s">
        <v>25</v>
      </c>
      <c r="M5748" t="s">
        <v>10</v>
      </c>
      <c r="N5748" t="s">
        <v>23</v>
      </c>
      <c r="O5748">
        <v>2480.8000000000002</v>
      </c>
      <c r="P5748">
        <v>1245.8</v>
      </c>
      <c r="Q5748">
        <v>5</v>
      </c>
      <c r="R5748">
        <v>40.6</v>
      </c>
      <c r="S5748">
        <v>4572.16</v>
      </c>
      <c r="T5748">
        <v>26.5</v>
      </c>
      <c r="U5748">
        <f t="shared" si="268"/>
        <v>1235.0000000000002</v>
      </c>
      <c r="V5748" s="2">
        <f t="shared" si="269"/>
        <v>0.49782328281199617</v>
      </c>
    </row>
    <row r="5749" spans="1:22" x14ac:dyDescent="0.3">
      <c r="A5749" s="1">
        <v>45419</v>
      </c>
      <c r="B5749" t="s">
        <v>4</v>
      </c>
      <c r="C5749" t="s">
        <v>30</v>
      </c>
      <c r="D5749" t="s">
        <v>17</v>
      </c>
      <c r="E5749" t="s">
        <v>13</v>
      </c>
      <c r="F5749">
        <v>4396</v>
      </c>
      <c r="G5749">
        <v>119</v>
      </c>
      <c r="H5749">
        <f t="shared" si="267"/>
        <v>4277</v>
      </c>
      <c r="I5749">
        <v>4277</v>
      </c>
      <c r="J5749" t="s">
        <v>14</v>
      </c>
      <c r="K5749">
        <v>2564</v>
      </c>
      <c r="L5749" t="s">
        <v>15</v>
      </c>
      <c r="M5749" t="s">
        <v>10</v>
      </c>
      <c r="N5749" t="s">
        <v>11</v>
      </c>
      <c r="O5749">
        <v>4615.2</v>
      </c>
      <c r="P5749">
        <v>2319.5</v>
      </c>
      <c r="Q5749">
        <v>8</v>
      </c>
      <c r="R5749">
        <v>84.3</v>
      </c>
      <c r="S5749">
        <v>6632.86</v>
      </c>
      <c r="T5749">
        <v>29.3</v>
      </c>
      <c r="U5749">
        <f t="shared" si="268"/>
        <v>2295.6999999999998</v>
      </c>
      <c r="V5749" s="2">
        <f t="shared" si="269"/>
        <v>0.4974215635292078</v>
      </c>
    </row>
    <row r="5750" spans="1:22" x14ac:dyDescent="0.3">
      <c r="A5750" s="1">
        <v>45419</v>
      </c>
      <c r="B5750" t="s">
        <v>4</v>
      </c>
      <c r="C5750" t="s">
        <v>30</v>
      </c>
      <c r="D5750" t="s">
        <v>22</v>
      </c>
      <c r="E5750" t="s">
        <v>7</v>
      </c>
      <c r="F5750">
        <v>956</v>
      </c>
      <c r="G5750">
        <v>9</v>
      </c>
      <c r="H5750">
        <f t="shared" si="267"/>
        <v>947</v>
      </c>
      <c r="I5750">
        <v>947</v>
      </c>
      <c r="J5750" t="s">
        <v>18</v>
      </c>
      <c r="K5750">
        <v>496</v>
      </c>
      <c r="L5750" t="s">
        <v>15</v>
      </c>
      <c r="M5750" t="s">
        <v>10</v>
      </c>
      <c r="N5750" t="s">
        <v>16</v>
      </c>
      <c r="O5750">
        <v>9920</v>
      </c>
      <c r="P5750">
        <v>5952.9</v>
      </c>
      <c r="Q5750">
        <v>8</v>
      </c>
      <c r="R5750">
        <v>45.25</v>
      </c>
      <c r="S5750">
        <v>14315.46</v>
      </c>
      <c r="T5750">
        <v>30.9</v>
      </c>
      <c r="U5750">
        <f t="shared" si="268"/>
        <v>3967.1000000000004</v>
      </c>
      <c r="V5750" s="2">
        <f t="shared" si="269"/>
        <v>0.39990927419354844</v>
      </c>
    </row>
    <row r="5751" spans="1:22" x14ac:dyDescent="0.3">
      <c r="A5751" s="1">
        <v>45419</v>
      </c>
      <c r="B5751" t="s">
        <v>4</v>
      </c>
      <c r="C5751" t="s">
        <v>30</v>
      </c>
      <c r="D5751" t="s">
        <v>22</v>
      </c>
      <c r="E5751" t="s">
        <v>12</v>
      </c>
      <c r="F5751">
        <v>5100</v>
      </c>
      <c r="G5751">
        <v>136</v>
      </c>
      <c r="H5751">
        <f t="shared" si="267"/>
        <v>4964</v>
      </c>
      <c r="I5751">
        <v>4964</v>
      </c>
      <c r="J5751" t="s">
        <v>18</v>
      </c>
      <c r="K5751">
        <v>2910</v>
      </c>
      <c r="L5751" t="s">
        <v>15</v>
      </c>
      <c r="M5751" t="s">
        <v>10</v>
      </c>
      <c r="N5751" t="s">
        <v>11</v>
      </c>
      <c r="O5751">
        <v>4074</v>
      </c>
      <c r="P5751">
        <v>2050.6</v>
      </c>
      <c r="Q5751">
        <v>16</v>
      </c>
      <c r="R5751">
        <v>108.75</v>
      </c>
      <c r="S5751">
        <v>7620.93</v>
      </c>
      <c r="T5751">
        <v>29.4</v>
      </c>
      <c r="U5751">
        <f t="shared" si="268"/>
        <v>2023.4</v>
      </c>
      <c r="V5751" s="2">
        <f t="shared" si="269"/>
        <v>0.49666175748649977</v>
      </c>
    </row>
    <row r="5752" spans="1:22" x14ac:dyDescent="0.3">
      <c r="A5752" s="1">
        <v>45419</v>
      </c>
      <c r="B5752" t="s">
        <v>4</v>
      </c>
      <c r="C5752" t="s">
        <v>30</v>
      </c>
      <c r="D5752" t="s">
        <v>22</v>
      </c>
      <c r="E5752" t="s">
        <v>13</v>
      </c>
      <c r="F5752">
        <v>4723</v>
      </c>
      <c r="G5752">
        <v>51</v>
      </c>
      <c r="H5752">
        <f t="shared" si="267"/>
        <v>4672</v>
      </c>
      <c r="I5752">
        <v>4672</v>
      </c>
      <c r="J5752" t="s">
        <v>18</v>
      </c>
      <c r="K5752">
        <v>2801</v>
      </c>
      <c r="L5752" t="s">
        <v>15</v>
      </c>
      <c r="M5752" t="s">
        <v>10</v>
      </c>
      <c r="N5752" t="s">
        <v>16</v>
      </c>
      <c r="O5752">
        <v>5041.8</v>
      </c>
      <c r="P5752">
        <v>2526</v>
      </c>
      <c r="Q5752">
        <v>9</v>
      </c>
      <c r="R5752">
        <v>99.54</v>
      </c>
      <c r="S5752">
        <v>7064.28</v>
      </c>
      <c r="T5752">
        <v>28.5</v>
      </c>
      <c r="U5752">
        <f t="shared" si="268"/>
        <v>2515.8000000000002</v>
      </c>
      <c r="V5752" s="2">
        <f t="shared" si="269"/>
        <v>0.49898845650362966</v>
      </c>
    </row>
    <row r="5753" spans="1:22" x14ac:dyDescent="0.3">
      <c r="A5753" s="1">
        <v>45419</v>
      </c>
      <c r="B5753" t="s">
        <v>4</v>
      </c>
      <c r="C5753" t="s">
        <v>31</v>
      </c>
      <c r="D5753" t="s">
        <v>6</v>
      </c>
      <c r="E5753" t="s">
        <v>7</v>
      </c>
      <c r="F5753">
        <v>716</v>
      </c>
      <c r="G5753">
        <v>7</v>
      </c>
      <c r="H5753">
        <f t="shared" si="267"/>
        <v>709</v>
      </c>
      <c r="I5753">
        <v>709</v>
      </c>
      <c r="J5753" t="s">
        <v>18</v>
      </c>
      <c r="K5753">
        <v>373</v>
      </c>
      <c r="L5753" t="s">
        <v>29</v>
      </c>
      <c r="M5753" t="s">
        <v>10</v>
      </c>
      <c r="N5753" t="s">
        <v>16</v>
      </c>
      <c r="O5753">
        <v>7460</v>
      </c>
      <c r="P5753">
        <v>4476.7</v>
      </c>
      <c r="Q5753">
        <v>5</v>
      </c>
      <c r="R5753">
        <v>31.91</v>
      </c>
      <c r="S5753">
        <v>10777.16</v>
      </c>
      <c r="T5753">
        <v>30.3</v>
      </c>
      <c r="U5753">
        <f t="shared" si="268"/>
        <v>2983.3</v>
      </c>
      <c r="V5753" s="2">
        <f t="shared" si="269"/>
        <v>0.39990616621983915</v>
      </c>
    </row>
    <row r="5754" spans="1:22" x14ac:dyDescent="0.3">
      <c r="A5754" s="1">
        <v>45419</v>
      </c>
      <c r="B5754" t="s">
        <v>4</v>
      </c>
      <c r="C5754" t="s">
        <v>31</v>
      </c>
      <c r="D5754" t="s">
        <v>6</v>
      </c>
      <c r="E5754" t="s">
        <v>12</v>
      </c>
      <c r="F5754">
        <v>3624</v>
      </c>
      <c r="G5754">
        <v>89</v>
      </c>
      <c r="H5754">
        <f t="shared" si="267"/>
        <v>3535</v>
      </c>
      <c r="I5754">
        <v>3535</v>
      </c>
      <c r="J5754" t="s">
        <v>14</v>
      </c>
      <c r="K5754">
        <v>2099</v>
      </c>
      <c r="L5754" t="s">
        <v>9</v>
      </c>
      <c r="M5754" t="s">
        <v>21</v>
      </c>
      <c r="N5754" t="s">
        <v>16</v>
      </c>
      <c r="O5754">
        <v>2938.6</v>
      </c>
      <c r="P5754">
        <v>1478.2</v>
      </c>
      <c r="Q5754">
        <v>4</v>
      </c>
      <c r="R5754">
        <v>89.59</v>
      </c>
      <c r="S5754">
        <v>5423.96</v>
      </c>
      <c r="T5754">
        <v>28.2</v>
      </c>
      <c r="U5754">
        <f t="shared" si="268"/>
        <v>1460.3999999999999</v>
      </c>
      <c r="V5754" s="2">
        <f t="shared" si="269"/>
        <v>0.49697134689988426</v>
      </c>
    </row>
    <row r="5755" spans="1:22" x14ac:dyDescent="0.3">
      <c r="A5755" s="1">
        <v>45419</v>
      </c>
      <c r="B5755" t="s">
        <v>4</v>
      </c>
      <c r="C5755" t="s">
        <v>31</v>
      </c>
      <c r="D5755" t="s">
        <v>6</v>
      </c>
      <c r="E5755" t="s">
        <v>13</v>
      </c>
      <c r="F5755">
        <v>2625</v>
      </c>
      <c r="G5755">
        <v>67</v>
      </c>
      <c r="H5755">
        <f t="shared" si="267"/>
        <v>2558</v>
      </c>
      <c r="I5755">
        <v>2558</v>
      </c>
      <c r="J5755" t="s">
        <v>20</v>
      </c>
      <c r="K5755">
        <v>1513</v>
      </c>
      <c r="L5755" t="s">
        <v>15</v>
      </c>
      <c r="M5755" t="s">
        <v>10</v>
      </c>
      <c r="N5755" t="s">
        <v>11</v>
      </c>
      <c r="O5755">
        <v>2723.4</v>
      </c>
      <c r="P5755">
        <v>1368.4</v>
      </c>
      <c r="Q5755">
        <v>4</v>
      </c>
      <c r="R5755">
        <v>53.35</v>
      </c>
      <c r="S5755">
        <v>3930.08</v>
      </c>
      <c r="T5755">
        <v>29.4</v>
      </c>
      <c r="U5755">
        <f t="shared" si="268"/>
        <v>1355</v>
      </c>
      <c r="V5755" s="2">
        <f t="shared" si="269"/>
        <v>0.49753983990599981</v>
      </c>
    </row>
    <row r="5756" spans="1:22" x14ac:dyDescent="0.3">
      <c r="A5756" s="1">
        <v>45419</v>
      </c>
      <c r="B5756" t="s">
        <v>4</v>
      </c>
      <c r="C5756" t="s">
        <v>31</v>
      </c>
      <c r="D5756" t="s">
        <v>17</v>
      </c>
      <c r="E5756" t="s">
        <v>7</v>
      </c>
      <c r="F5756">
        <v>1173</v>
      </c>
      <c r="G5756">
        <v>9</v>
      </c>
      <c r="H5756">
        <f t="shared" si="267"/>
        <v>1164</v>
      </c>
      <c r="I5756">
        <v>1164</v>
      </c>
      <c r="J5756" t="s">
        <v>14</v>
      </c>
      <c r="K5756">
        <v>634</v>
      </c>
      <c r="L5756" t="s">
        <v>15</v>
      </c>
      <c r="M5756" t="s">
        <v>26</v>
      </c>
      <c r="N5756" t="s">
        <v>11</v>
      </c>
      <c r="O5756">
        <v>12680</v>
      </c>
      <c r="P5756">
        <v>7608.9</v>
      </c>
      <c r="Q5756">
        <v>6</v>
      </c>
      <c r="R5756">
        <v>76.02</v>
      </c>
      <c r="S5756">
        <v>17589.580000000002</v>
      </c>
      <c r="T5756">
        <v>32</v>
      </c>
      <c r="U5756">
        <f t="shared" si="268"/>
        <v>5071.1000000000004</v>
      </c>
      <c r="V5756" s="2">
        <f t="shared" si="269"/>
        <v>0.39992902208201897</v>
      </c>
    </row>
    <row r="5757" spans="1:22" x14ac:dyDescent="0.3">
      <c r="A5757" s="1">
        <v>45419</v>
      </c>
      <c r="B5757" t="s">
        <v>4</v>
      </c>
      <c r="C5757" t="s">
        <v>31</v>
      </c>
      <c r="D5757" t="s">
        <v>17</v>
      </c>
      <c r="E5757" t="s">
        <v>12</v>
      </c>
      <c r="F5757">
        <v>5390</v>
      </c>
      <c r="G5757">
        <v>136</v>
      </c>
      <c r="H5757">
        <f t="shared" si="267"/>
        <v>5254</v>
      </c>
      <c r="I5757">
        <v>5254</v>
      </c>
      <c r="J5757" t="s">
        <v>14</v>
      </c>
      <c r="K5757">
        <v>3097</v>
      </c>
      <c r="L5757" t="s">
        <v>15</v>
      </c>
      <c r="M5757" t="s">
        <v>26</v>
      </c>
      <c r="N5757" t="s">
        <v>23</v>
      </c>
      <c r="O5757">
        <v>4335.8</v>
      </c>
      <c r="P5757">
        <v>2181.5</v>
      </c>
      <c r="Q5757">
        <v>11</v>
      </c>
      <c r="R5757">
        <v>88.76</v>
      </c>
      <c r="S5757">
        <v>8045.9</v>
      </c>
      <c r="T5757">
        <v>29.6</v>
      </c>
      <c r="U5757">
        <f t="shared" si="268"/>
        <v>2154.3000000000002</v>
      </c>
      <c r="V5757" s="2">
        <f t="shared" si="269"/>
        <v>0.49686332395405697</v>
      </c>
    </row>
    <row r="5758" spans="1:22" x14ac:dyDescent="0.3">
      <c r="A5758" s="1">
        <v>45419</v>
      </c>
      <c r="B5758" t="s">
        <v>4</v>
      </c>
      <c r="C5758" t="s">
        <v>31</v>
      </c>
      <c r="D5758" t="s">
        <v>17</v>
      </c>
      <c r="E5758" t="s">
        <v>13</v>
      </c>
      <c r="F5758">
        <v>4098</v>
      </c>
      <c r="G5758">
        <v>85</v>
      </c>
      <c r="H5758">
        <f t="shared" si="267"/>
        <v>4013</v>
      </c>
      <c r="I5758">
        <v>4013</v>
      </c>
      <c r="J5758" t="s">
        <v>14</v>
      </c>
      <c r="K5758">
        <v>2341</v>
      </c>
      <c r="L5758" t="s">
        <v>15</v>
      </c>
      <c r="M5758" t="s">
        <v>10</v>
      </c>
      <c r="N5758" t="s">
        <v>11</v>
      </c>
      <c r="O5758">
        <v>4213.8</v>
      </c>
      <c r="P5758">
        <v>2115.4</v>
      </c>
      <c r="Q5758">
        <v>6</v>
      </c>
      <c r="R5758">
        <v>90.82</v>
      </c>
      <c r="S5758">
        <v>6182.88</v>
      </c>
      <c r="T5758">
        <v>29.7</v>
      </c>
      <c r="U5758">
        <f t="shared" si="268"/>
        <v>2098.4</v>
      </c>
      <c r="V5758" s="2">
        <f t="shared" si="269"/>
        <v>0.4979828183587261</v>
      </c>
    </row>
    <row r="5759" spans="1:22" x14ac:dyDescent="0.3">
      <c r="A5759" s="1">
        <v>45419</v>
      </c>
      <c r="B5759" t="s">
        <v>4</v>
      </c>
      <c r="C5759" t="s">
        <v>31</v>
      </c>
      <c r="D5759" t="s">
        <v>22</v>
      </c>
      <c r="E5759" t="s">
        <v>7</v>
      </c>
      <c r="F5759">
        <v>1016</v>
      </c>
      <c r="G5759">
        <v>9</v>
      </c>
      <c r="H5759">
        <f t="shared" si="267"/>
        <v>1007</v>
      </c>
      <c r="I5759">
        <v>1007</v>
      </c>
      <c r="J5759" t="s">
        <v>8</v>
      </c>
      <c r="K5759">
        <v>552</v>
      </c>
      <c r="L5759" t="s">
        <v>27</v>
      </c>
      <c r="M5759" t="s">
        <v>26</v>
      </c>
      <c r="N5759" t="s">
        <v>11</v>
      </c>
      <c r="O5759">
        <v>11040</v>
      </c>
      <c r="P5759">
        <v>6624.9</v>
      </c>
      <c r="Q5759">
        <v>9</v>
      </c>
      <c r="R5759">
        <v>51.22</v>
      </c>
      <c r="S5759">
        <v>15252.67</v>
      </c>
      <c r="T5759">
        <v>29</v>
      </c>
      <c r="U5759">
        <f t="shared" si="268"/>
        <v>4415.1000000000004</v>
      </c>
      <c r="V5759" s="2">
        <f t="shared" si="269"/>
        <v>0.39991847826086963</v>
      </c>
    </row>
    <row r="5760" spans="1:22" x14ac:dyDescent="0.3">
      <c r="A5760" s="1">
        <v>45419</v>
      </c>
      <c r="B5760" t="s">
        <v>4</v>
      </c>
      <c r="C5760" t="s">
        <v>31</v>
      </c>
      <c r="D5760" t="s">
        <v>22</v>
      </c>
      <c r="E5760" t="s">
        <v>12</v>
      </c>
      <c r="F5760">
        <v>3665</v>
      </c>
      <c r="G5760">
        <v>74</v>
      </c>
      <c r="H5760">
        <f t="shared" si="267"/>
        <v>3591</v>
      </c>
      <c r="I5760">
        <v>3591</v>
      </c>
      <c r="J5760" t="s">
        <v>18</v>
      </c>
      <c r="K5760">
        <v>2144</v>
      </c>
      <c r="L5760" t="s">
        <v>9</v>
      </c>
      <c r="M5760" t="s">
        <v>10</v>
      </c>
      <c r="N5760" t="s">
        <v>19</v>
      </c>
      <c r="O5760">
        <v>3001.6</v>
      </c>
      <c r="P5760">
        <v>1508.2</v>
      </c>
      <c r="Q5760">
        <v>8</v>
      </c>
      <c r="R5760">
        <v>74.86</v>
      </c>
      <c r="S5760">
        <v>5502.33</v>
      </c>
      <c r="T5760">
        <v>28.9</v>
      </c>
      <c r="U5760">
        <f t="shared" si="268"/>
        <v>1493.3999999999999</v>
      </c>
      <c r="V5760" s="2">
        <f t="shared" si="269"/>
        <v>0.49753464818763321</v>
      </c>
    </row>
    <row r="5761" spans="1:22" x14ac:dyDescent="0.3">
      <c r="A5761" s="1">
        <v>45419</v>
      </c>
      <c r="B5761" t="s">
        <v>4</v>
      </c>
      <c r="C5761" t="s">
        <v>31</v>
      </c>
      <c r="D5761" t="s">
        <v>22</v>
      </c>
      <c r="E5761" t="s">
        <v>13</v>
      </c>
      <c r="F5761">
        <v>5259</v>
      </c>
      <c r="G5761">
        <v>110</v>
      </c>
      <c r="H5761">
        <f t="shared" si="267"/>
        <v>5149</v>
      </c>
      <c r="I5761">
        <v>5149</v>
      </c>
      <c r="J5761" t="s">
        <v>18</v>
      </c>
      <c r="K5761">
        <v>3063</v>
      </c>
      <c r="L5761" t="s">
        <v>15</v>
      </c>
      <c r="M5761" t="s">
        <v>21</v>
      </c>
      <c r="N5761" t="s">
        <v>16</v>
      </c>
      <c r="O5761">
        <v>5513.4</v>
      </c>
      <c r="P5761">
        <v>2767.7</v>
      </c>
      <c r="Q5761">
        <v>10</v>
      </c>
      <c r="R5761">
        <v>87.08</v>
      </c>
      <c r="S5761">
        <v>7935</v>
      </c>
      <c r="T5761">
        <v>28.2</v>
      </c>
      <c r="U5761">
        <f t="shared" si="268"/>
        <v>2745.7</v>
      </c>
      <c r="V5761" s="2">
        <f t="shared" si="269"/>
        <v>0.49800486088439078</v>
      </c>
    </row>
    <row r="5762" spans="1:22" x14ac:dyDescent="0.3">
      <c r="A5762" s="1">
        <v>45420</v>
      </c>
      <c r="B5762" t="s">
        <v>4</v>
      </c>
      <c r="C5762" t="s">
        <v>5</v>
      </c>
      <c r="D5762" t="s">
        <v>6</v>
      </c>
      <c r="E5762" t="s">
        <v>7</v>
      </c>
      <c r="F5762">
        <v>767</v>
      </c>
      <c r="G5762">
        <v>7</v>
      </c>
      <c r="H5762">
        <f t="shared" si="267"/>
        <v>760</v>
      </c>
      <c r="I5762">
        <v>760</v>
      </c>
      <c r="J5762" t="s">
        <v>20</v>
      </c>
      <c r="K5762">
        <v>408</v>
      </c>
      <c r="L5762" t="s">
        <v>29</v>
      </c>
      <c r="M5762" t="s">
        <v>21</v>
      </c>
      <c r="N5762" t="s">
        <v>11</v>
      </c>
      <c r="O5762">
        <v>8160</v>
      </c>
      <c r="P5762">
        <v>4896.7</v>
      </c>
      <c r="Q5762">
        <v>11</v>
      </c>
      <c r="R5762">
        <v>29.83</v>
      </c>
      <c r="S5762">
        <v>11461.35</v>
      </c>
      <c r="T5762">
        <v>29.7</v>
      </c>
      <c r="U5762">
        <f t="shared" si="268"/>
        <v>3263.3</v>
      </c>
      <c r="V5762" s="2">
        <f t="shared" si="269"/>
        <v>0.39991421568627455</v>
      </c>
    </row>
    <row r="5763" spans="1:22" x14ac:dyDescent="0.3">
      <c r="A5763" s="1">
        <v>45420</v>
      </c>
      <c r="B5763" t="s">
        <v>4</v>
      </c>
      <c r="C5763" t="s">
        <v>5</v>
      </c>
      <c r="D5763" t="s">
        <v>6</v>
      </c>
      <c r="E5763" t="s">
        <v>12</v>
      </c>
      <c r="F5763">
        <v>4123</v>
      </c>
      <c r="G5763">
        <v>120</v>
      </c>
      <c r="H5763">
        <f t="shared" ref="H5763:H5826" si="270">F5763-G5763</f>
        <v>4003</v>
      </c>
      <c r="I5763">
        <v>4003</v>
      </c>
      <c r="J5763" t="s">
        <v>14</v>
      </c>
      <c r="K5763">
        <v>2337</v>
      </c>
      <c r="L5763" t="s">
        <v>25</v>
      </c>
      <c r="M5763" t="s">
        <v>26</v>
      </c>
      <c r="N5763" t="s">
        <v>11</v>
      </c>
      <c r="O5763">
        <v>3271.8</v>
      </c>
      <c r="P5763">
        <v>1647.9</v>
      </c>
      <c r="Q5763">
        <v>5</v>
      </c>
      <c r="R5763">
        <v>89.28</v>
      </c>
      <c r="S5763">
        <v>6196.46</v>
      </c>
      <c r="T5763">
        <v>28.8</v>
      </c>
      <c r="U5763">
        <f t="shared" ref="U5763:U5826" si="271">O5763-P5763</f>
        <v>1623.9</v>
      </c>
      <c r="V5763" s="2">
        <f t="shared" ref="V5763:V5826" si="272">U5763/O5763</f>
        <v>0.49633229415000918</v>
      </c>
    </row>
    <row r="5764" spans="1:22" x14ac:dyDescent="0.3">
      <c r="A5764" s="1">
        <v>45420</v>
      </c>
      <c r="B5764" t="s">
        <v>4</v>
      </c>
      <c r="C5764" t="s">
        <v>5</v>
      </c>
      <c r="D5764" t="s">
        <v>6</v>
      </c>
      <c r="E5764" t="s">
        <v>13</v>
      </c>
      <c r="F5764">
        <v>3393</v>
      </c>
      <c r="G5764">
        <v>52</v>
      </c>
      <c r="H5764">
        <f t="shared" si="270"/>
        <v>3341</v>
      </c>
      <c r="I5764">
        <v>3341</v>
      </c>
      <c r="J5764" t="s">
        <v>20</v>
      </c>
      <c r="K5764">
        <v>1942</v>
      </c>
      <c r="L5764" t="s">
        <v>15</v>
      </c>
      <c r="M5764" t="s">
        <v>10</v>
      </c>
      <c r="N5764" t="s">
        <v>11</v>
      </c>
      <c r="O5764">
        <v>3495.6</v>
      </c>
      <c r="P5764">
        <v>1753</v>
      </c>
      <c r="Q5764">
        <v>9</v>
      </c>
      <c r="R5764">
        <v>50.53</v>
      </c>
      <c r="S5764">
        <v>5041.82</v>
      </c>
      <c r="T5764">
        <v>28.1</v>
      </c>
      <c r="U5764">
        <f t="shared" si="271"/>
        <v>1742.6</v>
      </c>
      <c r="V5764" s="2">
        <f t="shared" si="272"/>
        <v>0.49851241560819315</v>
      </c>
    </row>
    <row r="5765" spans="1:22" x14ac:dyDescent="0.3">
      <c r="A5765" s="1">
        <v>45420</v>
      </c>
      <c r="B5765" t="s">
        <v>4</v>
      </c>
      <c r="C5765" t="s">
        <v>5</v>
      </c>
      <c r="D5765" t="s">
        <v>17</v>
      </c>
      <c r="E5765" t="s">
        <v>7</v>
      </c>
      <c r="F5765">
        <v>580</v>
      </c>
      <c r="G5765">
        <v>5</v>
      </c>
      <c r="H5765">
        <f t="shared" si="270"/>
        <v>575</v>
      </c>
      <c r="I5765">
        <v>575</v>
      </c>
      <c r="J5765" t="s">
        <v>20</v>
      </c>
      <c r="K5765">
        <v>310</v>
      </c>
      <c r="L5765" t="s">
        <v>25</v>
      </c>
      <c r="M5765" t="s">
        <v>26</v>
      </c>
      <c r="N5765" t="s">
        <v>16</v>
      </c>
      <c r="O5765">
        <v>6200</v>
      </c>
      <c r="P5765">
        <v>3720.5</v>
      </c>
      <c r="Q5765">
        <v>11</v>
      </c>
      <c r="R5765">
        <v>30.34</v>
      </c>
      <c r="S5765">
        <v>8746.33</v>
      </c>
      <c r="T5765">
        <v>29.6</v>
      </c>
      <c r="U5765">
        <f t="shared" si="271"/>
        <v>2479.5</v>
      </c>
      <c r="V5765" s="2">
        <f t="shared" si="272"/>
        <v>0.39991935483870966</v>
      </c>
    </row>
    <row r="5766" spans="1:22" x14ac:dyDescent="0.3">
      <c r="A5766" s="1">
        <v>45420</v>
      </c>
      <c r="B5766" t="s">
        <v>4</v>
      </c>
      <c r="C5766" t="s">
        <v>5</v>
      </c>
      <c r="D5766" t="s">
        <v>17</v>
      </c>
      <c r="E5766" t="s">
        <v>12</v>
      </c>
      <c r="F5766">
        <v>3366</v>
      </c>
      <c r="G5766">
        <v>55</v>
      </c>
      <c r="H5766">
        <f t="shared" si="270"/>
        <v>3311</v>
      </c>
      <c r="I5766">
        <v>3311</v>
      </c>
      <c r="J5766" t="s">
        <v>14</v>
      </c>
      <c r="K5766">
        <v>1895</v>
      </c>
      <c r="L5766" t="s">
        <v>15</v>
      </c>
      <c r="M5766" t="s">
        <v>21</v>
      </c>
      <c r="N5766" t="s">
        <v>16</v>
      </c>
      <c r="O5766">
        <v>2653</v>
      </c>
      <c r="P5766">
        <v>1332</v>
      </c>
      <c r="Q5766">
        <v>2</v>
      </c>
      <c r="R5766">
        <v>82.43</v>
      </c>
      <c r="S5766">
        <v>5042.6000000000004</v>
      </c>
      <c r="T5766">
        <v>30.9</v>
      </c>
      <c r="U5766">
        <f t="shared" si="271"/>
        <v>1321</v>
      </c>
      <c r="V5766" s="2">
        <f t="shared" si="272"/>
        <v>0.49792687523558238</v>
      </c>
    </row>
    <row r="5767" spans="1:22" x14ac:dyDescent="0.3">
      <c r="A5767" s="1">
        <v>45420</v>
      </c>
      <c r="B5767" t="s">
        <v>4</v>
      </c>
      <c r="C5767" t="s">
        <v>5</v>
      </c>
      <c r="D5767" t="s">
        <v>17</v>
      </c>
      <c r="E5767" t="s">
        <v>13</v>
      </c>
      <c r="F5767">
        <v>1894</v>
      </c>
      <c r="G5767">
        <v>54</v>
      </c>
      <c r="H5767">
        <f t="shared" si="270"/>
        <v>1840</v>
      </c>
      <c r="I5767">
        <v>1840</v>
      </c>
      <c r="J5767" t="s">
        <v>8</v>
      </c>
      <c r="K5767">
        <v>1074</v>
      </c>
      <c r="L5767" t="s">
        <v>9</v>
      </c>
      <c r="M5767" t="s">
        <v>21</v>
      </c>
      <c r="N5767" t="s">
        <v>11</v>
      </c>
      <c r="O5767">
        <v>1933.2</v>
      </c>
      <c r="P5767">
        <v>972</v>
      </c>
      <c r="Q5767">
        <v>1</v>
      </c>
      <c r="R5767">
        <v>21.84</v>
      </c>
      <c r="S5767">
        <v>2827.68</v>
      </c>
      <c r="T5767">
        <v>30.3</v>
      </c>
      <c r="U5767">
        <f t="shared" si="271"/>
        <v>961.2</v>
      </c>
      <c r="V5767" s="2">
        <f t="shared" si="272"/>
        <v>0.49720670391061456</v>
      </c>
    </row>
    <row r="5768" spans="1:22" x14ac:dyDescent="0.3">
      <c r="A5768" s="1">
        <v>45420</v>
      </c>
      <c r="B5768" t="s">
        <v>4</v>
      </c>
      <c r="C5768" t="s">
        <v>5</v>
      </c>
      <c r="D5768" t="s">
        <v>22</v>
      </c>
      <c r="E5768" t="s">
        <v>7</v>
      </c>
      <c r="F5768">
        <v>910</v>
      </c>
      <c r="G5768">
        <v>6</v>
      </c>
      <c r="H5768">
        <f t="shared" si="270"/>
        <v>904</v>
      </c>
      <c r="I5768">
        <v>904</v>
      </c>
      <c r="J5768" t="s">
        <v>20</v>
      </c>
      <c r="K5768">
        <v>495</v>
      </c>
      <c r="L5768" t="s">
        <v>15</v>
      </c>
      <c r="M5768" t="s">
        <v>10</v>
      </c>
      <c r="N5768" t="s">
        <v>16</v>
      </c>
      <c r="O5768">
        <v>9900</v>
      </c>
      <c r="P5768">
        <v>5940.6</v>
      </c>
      <c r="Q5768">
        <v>9</v>
      </c>
      <c r="R5768">
        <v>61.88</v>
      </c>
      <c r="S5768">
        <v>13659.48</v>
      </c>
      <c r="T5768">
        <v>29</v>
      </c>
      <c r="U5768">
        <f t="shared" si="271"/>
        <v>3959.3999999999996</v>
      </c>
      <c r="V5768" s="2">
        <f t="shared" si="272"/>
        <v>0.39993939393939393</v>
      </c>
    </row>
    <row r="5769" spans="1:22" x14ac:dyDescent="0.3">
      <c r="A5769" s="1">
        <v>45420</v>
      </c>
      <c r="B5769" t="s">
        <v>4</v>
      </c>
      <c r="C5769" t="s">
        <v>5</v>
      </c>
      <c r="D5769" t="s">
        <v>22</v>
      </c>
      <c r="E5769" t="s">
        <v>12</v>
      </c>
      <c r="F5769">
        <v>3429</v>
      </c>
      <c r="G5769">
        <v>63</v>
      </c>
      <c r="H5769">
        <f t="shared" si="270"/>
        <v>3366</v>
      </c>
      <c r="I5769">
        <v>3366</v>
      </c>
      <c r="J5769" t="s">
        <v>18</v>
      </c>
      <c r="K5769">
        <v>1978</v>
      </c>
      <c r="L5769" t="s">
        <v>29</v>
      </c>
      <c r="M5769" t="s">
        <v>10</v>
      </c>
      <c r="N5769" t="s">
        <v>16</v>
      </c>
      <c r="O5769">
        <v>2769.2</v>
      </c>
      <c r="P5769">
        <v>1390.9</v>
      </c>
      <c r="Q5769">
        <v>15</v>
      </c>
      <c r="R5769">
        <v>82.46</v>
      </c>
      <c r="S5769">
        <v>5100.88</v>
      </c>
      <c r="T5769">
        <v>30.1</v>
      </c>
      <c r="U5769">
        <f t="shared" si="271"/>
        <v>1378.2999999999997</v>
      </c>
      <c r="V5769" s="2">
        <f t="shared" si="272"/>
        <v>0.49772497472194127</v>
      </c>
    </row>
    <row r="5770" spans="1:22" x14ac:dyDescent="0.3">
      <c r="A5770" s="1">
        <v>45420</v>
      </c>
      <c r="B5770" t="s">
        <v>4</v>
      </c>
      <c r="C5770" t="s">
        <v>5</v>
      </c>
      <c r="D5770" t="s">
        <v>22</v>
      </c>
      <c r="E5770" t="s">
        <v>13</v>
      </c>
      <c r="F5770">
        <v>3826</v>
      </c>
      <c r="G5770">
        <v>53</v>
      </c>
      <c r="H5770">
        <f t="shared" si="270"/>
        <v>3773</v>
      </c>
      <c r="I5770">
        <v>3773</v>
      </c>
      <c r="J5770" t="s">
        <v>20</v>
      </c>
      <c r="K5770">
        <v>2203</v>
      </c>
      <c r="L5770" t="s">
        <v>29</v>
      </c>
      <c r="M5770" t="s">
        <v>10</v>
      </c>
      <c r="N5770" t="s">
        <v>11</v>
      </c>
      <c r="O5770">
        <v>3965.4</v>
      </c>
      <c r="P5770">
        <v>1988</v>
      </c>
      <c r="Q5770">
        <v>7</v>
      </c>
      <c r="R5770">
        <v>76.69</v>
      </c>
      <c r="S5770">
        <v>5782</v>
      </c>
      <c r="T5770">
        <v>29.5</v>
      </c>
      <c r="U5770">
        <f t="shared" si="271"/>
        <v>1977.4</v>
      </c>
      <c r="V5770" s="2">
        <f t="shared" si="272"/>
        <v>0.49866343874514552</v>
      </c>
    </row>
    <row r="5771" spans="1:22" x14ac:dyDescent="0.3">
      <c r="A5771" s="1">
        <v>45420</v>
      </c>
      <c r="B5771" t="s">
        <v>4</v>
      </c>
      <c r="C5771" t="s">
        <v>24</v>
      </c>
      <c r="D5771" t="s">
        <v>6</v>
      </c>
      <c r="E5771" t="s">
        <v>7</v>
      </c>
      <c r="F5771">
        <v>604</v>
      </c>
      <c r="G5771">
        <v>4</v>
      </c>
      <c r="H5771">
        <f t="shared" si="270"/>
        <v>600</v>
      </c>
      <c r="I5771">
        <v>600</v>
      </c>
      <c r="J5771" t="s">
        <v>18</v>
      </c>
      <c r="K5771">
        <v>322</v>
      </c>
      <c r="L5771" t="s">
        <v>25</v>
      </c>
      <c r="M5771" t="s">
        <v>10</v>
      </c>
      <c r="N5771" t="s">
        <v>16</v>
      </c>
      <c r="O5771">
        <v>6440</v>
      </c>
      <c r="P5771">
        <v>3864.4</v>
      </c>
      <c r="Q5771">
        <v>6</v>
      </c>
      <c r="R5771">
        <v>19.79</v>
      </c>
      <c r="S5771">
        <v>9024.07</v>
      </c>
      <c r="T5771">
        <v>29.8</v>
      </c>
      <c r="U5771">
        <f t="shared" si="271"/>
        <v>2575.6</v>
      </c>
      <c r="V5771" s="2">
        <f t="shared" si="272"/>
        <v>0.39993788819875775</v>
      </c>
    </row>
    <row r="5772" spans="1:22" x14ac:dyDescent="0.3">
      <c r="A5772" s="1">
        <v>45420</v>
      </c>
      <c r="B5772" t="s">
        <v>4</v>
      </c>
      <c r="C5772" t="s">
        <v>24</v>
      </c>
      <c r="D5772" t="s">
        <v>6</v>
      </c>
      <c r="E5772" t="s">
        <v>12</v>
      </c>
      <c r="F5772">
        <v>2227</v>
      </c>
      <c r="G5772">
        <v>49</v>
      </c>
      <c r="H5772">
        <f t="shared" si="270"/>
        <v>2178</v>
      </c>
      <c r="I5772">
        <v>2178</v>
      </c>
      <c r="J5772" t="s">
        <v>20</v>
      </c>
      <c r="K5772">
        <v>1304</v>
      </c>
      <c r="L5772" t="s">
        <v>15</v>
      </c>
      <c r="M5772" t="s">
        <v>10</v>
      </c>
      <c r="N5772" t="s">
        <v>16</v>
      </c>
      <c r="O5772">
        <v>1825.6</v>
      </c>
      <c r="P5772">
        <v>917.7</v>
      </c>
      <c r="Q5772">
        <v>2</v>
      </c>
      <c r="R5772">
        <v>45.66</v>
      </c>
      <c r="S5772">
        <v>3313.42</v>
      </c>
      <c r="T5772">
        <v>29.8</v>
      </c>
      <c r="U5772">
        <f t="shared" si="271"/>
        <v>907.89999999999986</v>
      </c>
      <c r="V5772" s="2">
        <f t="shared" si="272"/>
        <v>0.49731595092024533</v>
      </c>
    </row>
    <row r="5773" spans="1:22" x14ac:dyDescent="0.3">
      <c r="A5773" s="1">
        <v>45420</v>
      </c>
      <c r="B5773" t="s">
        <v>4</v>
      </c>
      <c r="C5773" t="s">
        <v>24</v>
      </c>
      <c r="D5773" t="s">
        <v>6</v>
      </c>
      <c r="E5773" t="s">
        <v>13</v>
      </c>
      <c r="F5773">
        <v>1732</v>
      </c>
      <c r="G5773">
        <v>49</v>
      </c>
      <c r="H5773">
        <f t="shared" si="270"/>
        <v>1683</v>
      </c>
      <c r="I5773">
        <v>1683</v>
      </c>
      <c r="J5773" t="s">
        <v>18</v>
      </c>
      <c r="K5773">
        <v>1002</v>
      </c>
      <c r="L5773" t="s">
        <v>29</v>
      </c>
      <c r="M5773" t="s">
        <v>21</v>
      </c>
      <c r="N5773" t="s">
        <v>11</v>
      </c>
      <c r="O5773">
        <v>1803.6</v>
      </c>
      <c r="P5773">
        <v>906.7</v>
      </c>
      <c r="Q5773">
        <v>3</v>
      </c>
      <c r="R5773">
        <v>44.72</v>
      </c>
      <c r="S5773">
        <v>2557.84</v>
      </c>
      <c r="T5773">
        <v>28</v>
      </c>
      <c r="U5773">
        <f t="shared" si="271"/>
        <v>896.89999999999986</v>
      </c>
      <c r="V5773" s="2">
        <f t="shared" si="272"/>
        <v>0.49728321135506759</v>
      </c>
    </row>
    <row r="5774" spans="1:22" x14ac:dyDescent="0.3">
      <c r="A5774" s="1">
        <v>45420</v>
      </c>
      <c r="B5774" t="s">
        <v>4</v>
      </c>
      <c r="C5774" t="s">
        <v>24</v>
      </c>
      <c r="D5774" t="s">
        <v>17</v>
      </c>
      <c r="E5774" t="s">
        <v>7</v>
      </c>
      <c r="F5774">
        <v>989</v>
      </c>
      <c r="G5774">
        <v>9</v>
      </c>
      <c r="H5774">
        <f t="shared" si="270"/>
        <v>980</v>
      </c>
      <c r="I5774">
        <v>980</v>
      </c>
      <c r="J5774" t="s">
        <v>18</v>
      </c>
      <c r="K5774">
        <v>534</v>
      </c>
      <c r="L5774" t="s">
        <v>25</v>
      </c>
      <c r="M5774" t="s">
        <v>21</v>
      </c>
      <c r="N5774" t="s">
        <v>11</v>
      </c>
      <c r="O5774">
        <v>10680</v>
      </c>
      <c r="P5774">
        <v>6408.9</v>
      </c>
      <c r="Q5774">
        <v>9</v>
      </c>
      <c r="R5774">
        <v>58.94</v>
      </c>
      <c r="S5774">
        <v>14786.43</v>
      </c>
      <c r="T5774">
        <v>28.9</v>
      </c>
      <c r="U5774">
        <f t="shared" si="271"/>
        <v>4271.1000000000004</v>
      </c>
      <c r="V5774" s="2">
        <f t="shared" si="272"/>
        <v>0.39991573033707867</v>
      </c>
    </row>
    <row r="5775" spans="1:22" x14ac:dyDescent="0.3">
      <c r="A5775" s="1">
        <v>45420</v>
      </c>
      <c r="B5775" t="s">
        <v>4</v>
      </c>
      <c r="C5775" t="s">
        <v>24</v>
      </c>
      <c r="D5775" t="s">
        <v>17</v>
      </c>
      <c r="E5775" t="s">
        <v>12</v>
      </c>
      <c r="F5775">
        <v>3761</v>
      </c>
      <c r="G5775">
        <v>99</v>
      </c>
      <c r="H5775">
        <f t="shared" si="270"/>
        <v>3662</v>
      </c>
      <c r="I5775">
        <v>3662</v>
      </c>
      <c r="J5775" t="s">
        <v>14</v>
      </c>
      <c r="K5775">
        <v>2180</v>
      </c>
      <c r="L5775" t="s">
        <v>15</v>
      </c>
      <c r="M5775" t="s">
        <v>10</v>
      </c>
      <c r="N5775" t="s">
        <v>11</v>
      </c>
      <c r="O5775">
        <v>3052</v>
      </c>
      <c r="P5775">
        <v>1535.9</v>
      </c>
      <c r="Q5775">
        <v>3</v>
      </c>
      <c r="R5775">
        <v>64.33</v>
      </c>
      <c r="S5775">
        <v>5620.33</v>
      </c>
      <c r="T5775">
        <v>27.7</v>
      </c>
      <c r="U5775">
        <f t="shared" si="271"/>
        <v>1516.1</v>
      </c>
      <c r="V5775" s="2">
        <f t="shared" si="272"/>
        <v>0.49675622542595016</v>
      </c>
    </row>
    <row r="5776" spans="1:22" x14ac:dyDescent="0.3">
      <c r="A5776" s="1">
        <v>45420</v>
      </c>
      <c r="B5776" t="s">
        <v>4</v>
      </c>
      <c r="C5776" t="s">
        <v>24</v>
      </c>
      <c r="D5776" t="s">
        <v>17</v>
      </c>
      <c r="E5776" t="s">
        <v>13</v>
      </c>
      <c r="F5776">
        <v>3513</v>
      </c>
      <c r="G5776">
        <v>80</v>
      </c>
      <c r="H5776">
        <f t="shared" si="270"/>
        <v>3433</v>
      </c>
      <c r="I5776">
        <v>3433</v>
      </c>
      <c r="J5776" t="s">
        <v>18</v>
      </c>
      <c r="K5776">
        <v>1978</v>
      </c>
      <c r="L5776" t="s">
        <v>15</v>
      </c>
      <c r="M5776" t="s">
        <v>10</v>
      </c>
      <c r="N5776" t="s">
        <v>11</v>
      </c>
      <c r="O5776">
        <v>3560.4</v>
      </c>
      <c r="P5776">
        <v>1788.2</v>
      </c>
      <c r="Q5776">
        <v>12</v>
      </c>
      <c r="R5776">
        <v>83.73</v>
      </c>
      <c r="S5776">
        <v>5302.97</v>
      </c>
      <c r="T5776">
        <v>29</v>
      </c>
      <c r="U5776">
        <f t="shared" si="271"/>
        <v>1772.2</v>
      </c>
      <c r="V5776" s="2">
        <f t="shared" si="272"/>
        <v>0.49775306145376924</v>
      </c>
    </row>
    <row r="5777" spans="1:22" x14ac:dyDescent="0.3">
      <c r="A5777" s="1">
        <v>45420</v>
      </c>
      <c r="B5777" t="s">
        <v>4</v>
      </c>
      <c r="C5777" t="s">
        <v>24</v>
      </c>
      <c r="D5777" t="s">
        <v>22</v>
      </c>
      <c r="E5777" t="s">
        <v>7</v>
      </c>
      <c r="F5777">
        <v>1205</v>
      </c>
      <c r="G5777">
        <v>9</v>
      </c>
      <c r="H5777">
        <f t="shared" si="270"/>
        <v>1196</v>
      </c>
      <c r="I5777">
        <v>1196</v>
      </c>
      <c r="J5777" t="s">
        <v>20</v>
      </c>
      <c r="K5777">
        <v>630</v>
      </c>
      <c r="L5777" t="s">
        <v>9</v>
      </c>
      <c r="M5777" t="s">
        <v>21</v>
      </c>
      <c r="N5777" t="s">
        <v>16</v>
      </c>
      <c r="O5777">
        <v>12600</v>
      </c>
      <c r="P5777">
        <v>7560.9</v>
      </c>
      <c r="Q5777">
        <v>9</v>
      </c>
      <c r="R5777">
        <v>53.58</v>
      </c>
      <c r="S5777">
        <v>18043.580000000002</v>
      </c>
      <c r="T5777">
        <v>28.6</v>
      </c>
      <c r="U5777">
        <f t="shared" si="271"/>
        <v>5039.1000000000004</v>
      </c>
      <c r="V5777" s="2">
        <f t="shared" si="272"/>
        <v>0.39992857142857147</v>
      </c>
    </row>
    <row r="5778" spans="1:22" x14ac:dyDescent="0.3">
      <c r="A5778" s="1">
        <v>45420</v>
      </c>
      <c r="B5778" t="s">
        <v>4</v>
      </c>
      <c r="C5778" t="s">
        <v>24</v>
      </c>
      <c r="D5778" t="s">
        <v>22</v>
      </c>
      <c r="E5778" t="s">
        <v>12</v>
      </c>
      <c r="F5778">
        <v>5732</v>
      </c>
      <c r="G5778">
        <v>111</v>
      </c>
      <c r="H5778">
        <f t="shared" si="270"/>
        <v>5621</v>
      </c>
      <c r="I5778">
        <v>5621</v>
      </c>
      <c r="J5778" t="s">
        <v>14</v>
      </c>
      <c r="K5778">
        <v>3306</v>
      </c>
      <c r="L5778" t="s">
        <v>15</v>
      </c>
      <c r="M5778" t="s">
        <v>10</v>
      </c>
      <c r="N5778" t="s">
        <v>19</v>
      </c>
      <c r="O5778">
        <v>4628.3999999999996</v>
      </c>
      <c r="P5778">
        <v>2325.3000000000002</v>
      </c>
      <c r="Q5778">
        <v>14</v>
      </c>
      <c r="R5778">
        <v>105.97</v>
      </c>
      <c r="S5778">
        <v>8553.0400000000009</v>
      </c>
      <c r="T5778">
        <v>29.9</v>
      </c>
      <c r="U5778">
        <f t="shared" si="271"/>
        <v>2303.0999999999995</v>
      </c>
      <c r="V5778" s="2">
        <f t="shared" si="272"/>
        <v>0.4976017630282602</v>
      </c>
    </row>
    <row r="5779" spans="1:22" x14ac:dyDescent="0.3">
      <c r="A5779" s="1">
        <v>45420</v>
      </c>
      <c r="B5779" t="s">
        <v>4</v>
      </c>
      <c r="C5779" t="s">
        <v>24</v>
      </c>
      <c r="D5779" t="s">
        <v>22</v>
      </c>
      <c r="E5779" t="s">
        <v>13</v>
      </c>
      <c r="F5779">
        <v>2385</v>
      </c>
      <c r="G5779">
        <v>34</v>
      </c>
      <c r="H5779">
        <f t="shared" si="270"/>
        <v>2351</v>
      </c>
      <c r="I5779">
        <v>2351</v>
      </c>
      <c r="J5779" t="s">
        <v>8</v>
      </c>
      <c r="K5779">
        <v>1376</v>
      </c>
      <c r="L5779" t="s">
        <v>25</v>
      </c>
      <c r="M5779" t="s">
        <v>26</v>
      </c>
      <c r="N5779" t="s">
        <v>23</v>
      </c>
      <c r="O5779">
        <v>2476.8000000000002</v>
      </c>
      <c r="P5779">
        <v>1241.8</v>
      </c>
      <c r="Q5779">
        <v>7</v>
      </c>
      <c r="R5779">
        <v>50.04</v>
      </c>
      <c r="S5779">
        <v>3557.21</v>
      </c>
      <c r="T5779">
        <v>32</v>
      </c>
      <c r="U5779">
        <f t="shared" si="271"/>
        <v>1235.0000000000002</v>
      </c>
      <c r="V5779" s="2">
        <f t="shared" si="272"/>
        <v>0.49862726098191218</v>
      </c>
    </row>
    <row r="5780" spans="1:22" x14ac:dyDescent="0.3">
      <c r="A5780" s="1">
        <v>45420</v>
      </c>
      <c r="B5780" t="s">
        <v>4</v>
      </c>
      <c r="C5780" t="s">
        <v>28</v>
      </c>
      <c r="D5780" t="s">
        <v>6</v>
      </c>
      <c r="E5780" t="s">
        <v>7</v>
      </c>
      <c r="F5780">
        <v>528</v>
      </c>
      <c r="G5780">
        <v>4</v>
      </c>
      <c r="H5780">
        <f t="shared" si="270"/>
        <v>524</v>
      </c>
      <c r="I5780">
        <v>524</v>
      </c>
      <c r="J5780" t="s">
        <v>14</v>
      </c>
      <c r="K5780">
        <v>280</v>
      </c>
      <c r="L5780" t="s">
        <v>29</v>
      </c>
      <c r="M5780" t="s">
        <v>21</v>
      </c>
      <c r="N5780" t="s">
        <v>19</v>
      </c>
      <c r="O5780">
        <v>5600</v>
      </c>
      <c r="P5780">
        <v>3360.4</v>
      </c>
      <c r="Q5780">
        <v>5</v>
      </c>
      <c r="R5780">
        <v>25.42</v>
      </c>
      <c r="S5780">
        <v>7923.4</v>
      </c>
      <c r="T5780">
        <v>30.7</v>
      </c>
      <c r="U5780">
        <f t="shared" si="271"/>
        <v>2239.6</v>
      </c>
      <c r="V5780" s="2">
        <f t="shared" si="272"/>
        <v>0.39992857142857141</v>
      </c>
    </row>
    <row r="5781" spans="1:22" x14ac:dyDescent="0.3">
      <c r="A5781" s="1">
        <v>45420</v>
      </c>
      <c r="B5781" t="s">
        <v>4</v>
      </c>
      <c r="C5781" t="s">
        <v>28</v>
      </c>
      <c r="D5781" t="s">
        <v>6</v>
      </c>
      <c r="E5781" t="s">
        <v>12</v>
      </c>
      <c r="F5781">
        <v>3772</v>
      </c>
      <c r="G5781">
        <v>59</v>
      </c>
      <c r="H5781">
        <f t="shared" si="270"/>
        <v>3713</v>
      </c>
      <c r="I5781">
        <v>3713</v>
      </c>
      <c r="J5781" t="s">
        <v>20</v>
      </c>
      <c r="K5781">
        <v>2210</v>
      </c>
      <c r="L5781" t="s">
        <v>29</v>
      </c>
      <c r="M5781" t="s">
        <v>10</v>
      </c>
      <c r="N5781" t="s">
        <v>11</v>
      </c>
      <c r="O5781">
        <v>3094</v>
      </c>
      <c r="P5781">
        <v>1552.9</v>
      </c>
      <c r="Q5781">
        <v>6</v>
      </c>
      <c r="R5781">
        <v>62.83</v>
      </c>
      <c r="S5781">
        <v>5691.09</v>
      </c>
      <c r="T5781">
        <v>29.5</v>
      </c>
      <c r="U5781">
        <f t="shared" si="271"/>
        <v>1541.1</v>
      </c>
      <c r="V5781" s="2">
        <f t="shared" si="272"/>
        <v>0.49809308338720099</v>
      </c>
    </row>
    <row r="5782" spans="1:22" x14ac:dyDescent="0.3">
      <c r="A5782" s="1">
        <v>45420</v>
      </c>
      <c r="B5782" t="s">
        <v>4</v>
      </c>
      <c r="C5782" t="s">
        <v>28</v>
      </c>
      <c r="D5782" t="s">
        <v>6</v>
      </c>
      <c r="E5782" t="s">
        <v>13</v>
      </c>
      <c r="F5782">
        <v>5490</v>
      </c>
      <c r="G5782">
        <v>138</v>
      </c>
      <c r="H5782">
        <f t="shared" si="270"/>
        <v>5352</v>
      </c>
      <c r="I5782">
        <v>5352</v>
      </c>
      <c r="J5782" t="s">
        <v>20</v>
      </c>
      <c r="K5782">
        <v>3151</v>
      </c>
      <c r="L5782" t="s">
        <v>9</v>
      </c>
      <c r="M5782" t="s">
        <v>10</v>
      </c>
      <c r="N5782" t="s">
        <v>11</v>
      </c>
      <c r="O5782">
        <v>5671.8</v>
      </c>
      <c r="P5782">
        <v>2849.7</v>
      </c>
      <c r="Q5782">
        <v>8</v>
      </c>
      <c r="R5782">
        <v>105.24</v>
      </c>
      <c r="S5782">
        <v>8261.92</v>
      </c>
      <c r="T5782">
        <v>30.5</v>
      </c>
      <c r="U5782">
        <f t="shared" si="271"/>
        <v>2822.1000000000004</v>
      </c>
      <c r="V5782" s="2">
        <f t="shared" si="272"/>
        <v>0.49756690997566916</v>
      </c>
    </row>
    <row r="5783" spans="1:22" x14ac:dyDescent="0.3">
      <c r="A5783" s="1">
        <v>45420</v>
      </c>
      <c r="B5783" t="s">
        <v>4</v>
      </c>
      <c r="C5783" t="s">
        <v>28</v>
      </c>
      <c r="D5783" t="s">
        <v>17</v>
      </c>
      <c r="E5783" t="s">
        <v>7</v>
      </c>
      <c r="F5783">
        <v>658</v>
      </c>
      <c r="G5783">
        <v>4</v>
      </c>
      <c r="H5783">
        <f t="shared" si="270"/>
        <v>654</v>
      </c>
      <c r="I5783">
        <v>654</v>
      </c>
      <c r="J5783" t="s">
        <v>18</v>
      </c>
      <c r="K5783">
        <v>357</v>
      </c>
      <c r="L5783" t="s">
        <v>29</v>
      </c>
      <c r="M5783" t="s">
        <v>10</v>
      </c>
      <c r="N5783" t="s">
        <v>11</v>
      </c>
      <c r="O5783">
        <v>7140</v>
      </c>
      <c r="P5783">
        <v>4284.3999999999996</v>
      </c>
      <c r="Q5783">
        <v>12</v>
      </c>
      <c r="R5783">
        <v>20.96</v>
      </c>
      <c r="S5783">
        <v>9846.15</v>
      </c>
      <c r="T5783">
        <v>30.1</v>
      </c>
      <c r="U5783">
        <f t="shared" si="271"/>
        <v>2855.6000000000004</v>
      </c>
      <c r="V5783" s="2">
        <f t="shared" si="272"/>
        <v>0.39994397759103645</v>
      </c>
    </row>
    <row r="5784" spans="1:22" x14ac:dyDescent="0.3">
      <c r="A5784" s="1">
        <v>45420</v>
      </c>
      <c r="B5784" t="s">
        <v>4</v>
      </c>
      <c r="C5784" t="s">
        <v>28</v>
      </c>
      <c r="D5784" t="s">
        <v>17</v>
      </c>
      <c r="E5784" t="s">
        <v>12</v>
      </c>
      <c r="F5784">
        <v>4445</v>
      </c>
      <c r="G5784">
        <v>100</v>
      </c>
      <c r="H5784">
        <f t="shared" si="270"/>
        <v>4345</v>
      </c>
      <c r="I5784">
        <v>4345</v>
      </c>
      <c r="J5784" t="s">
        <v>20</v>
      </c>
      <c r="K5784">
        <v>2584</v>
      </c>
      <c r="L5784" t="s">
        <v>15</v>
      </c>
      <c r="M5784" t="s">
        <v>10</v>
      </c>
      <c r="N5784" t="s">
        <v>19</v>
      </c>
      <c r="O5784">
        <v>3617.6</v>
      </c>
      <c r="P5784">
        <v>1818.8</v>
      </c>
      <c r="Q5784">
        <v>5</v>
      </c>
      <c r="R5784">
        <v>74.06</v>
      </c>
      <c r="S5784">
        <v>6670.63</v>
      </c>
      <c r="T5784">
        <v>27.7</v>
      </c>
      <c r="U5784">
        <f t="shared" si="271"/>
        <v>1798.8</v>
      </c>
      <c r="V5784" s="2">
        <f t="shared" si="272"/>
        <v>0.4972357363998231</v>
      </c>
    </row>
    <row r="5785" spans="1:22" x14ac:dyDescent="0.3">
      <c r="A5785" s="1">
        <v>45420</v>
      </c>
      <c r="B5785" t="s">
        <v>4</v>
      </c>
      <c r="C5785" t="s">
        <v>28</v>
      </c>
      <c r="D5785" t="s">
        <v>17</v>
      </c>
      <c r="E5785" t="s">
        <v>13</v>
      </c>
      <c r="F5785">
        <v>3795</v>
      </c>
      <c r="G5785">
        <v>73</v>
      </c>
      <c r="H5785">
        <f t="shared" si="270"/>
        <v>3722</v>
      </c>
      <c r="I5785">
        <v>3722</v>
      </c>
      <c r="J5785" t="s">
        <v>14</v>
      </c>
      <c r="K5785">
        <v>2232</v>
      </c>
      <c r="L5785" t="s">
        <v>9</v>
      </c>
      <c r="M5785" t="s">
        <v>26</v>
      </c>
      <c r="N5785" t="s">
        <v>23</v>
      </c>
      <c r="O5785">
        <v>4017.6</v>
      </c>
      <c r="P5785">
        <v>2016.1</v>
      </c>
      <c r="Q5785">
        <v>1</v>
      </c>
      <c r="R5785">
        <v>71.09</v>
      </c>
      <c r="S5785">
        <v>5655.16</v>
      </c>
      <c r="T5785">
        <v>30.4</v>
      </c>
      <c r="U5785">
        <f t="shared" si="271"/>
        <v>2001.5</v>
      </c>
      <c r="V5785" s="2">
        <f t="shared" si="272"/>
        <v>0.49818299482277978</v>
      </c>
    </row>
    <row r="5786" spans="1:22" x14ac:dyDescent="0.3">
      <c r="A5786" s="1">
        <v>45420</v>
      </c>
      <c r="B5786" t="s">
        <v>4</v>
      </c>
      <c r="C5786" t="s">
        <v>28</v>
      </c>
      <c r="D5786" t="s">
        <v>22</v>
      </c>
      <c r="E5786" t="s">
        <v>7</v>
      </c>
      <c r="F5786">
        <v>604</v>
      </c>
      <c r="G5786">
        <v>4</v>
      </c>
      <c r="H5786">
        <f t="shared" si="270"/>
        <v>600</v>
      </c>
      <c r="I5786">
        <v>600</v>
      </c>
      <c r="J5786" t="s">
        <v>18</v>
      </c>
      <c r="K5786">
        <v>319</v>
      </c>
      <c r="L5786" t="s">
        <v>15</v>
      </c>
      <c r="M5786" t="s">
        <v>21</v>
      </c>
      <c r="N5786" t="s">
        <v>11</v>
      </c>
      <c r="O5786">
        <v>6380</v>
      </c>
      <c r="P5786">
        <v>3828.4</v>
      </c>
      <c r="Q5786">
        <v>5</v>
      </c>
      <c r="R5786">
        <v>24.32</v>
      </c>
      <c r="S5786">
        <v>9075.5400000000009</v>
      </c>
      <c r="T5786">
        <v>31.1</v>
      </c>
      <c r="U5786">
        <f t="shared" si="271"/>
        <v>2551.6</v>
      </c>
      <c r="V5786" s="2">
        <f t="shared" si="272"/>
        <v>0.39993730407523509</v>
      </c>
    </row>
    <row r="5787" spans="1:22" x14ac:dyDescent="0.3">
      <c r="A5787" s="1">
        <v>45420</v>
      </c>
      <c r="B5787" t="s">
        <v>4</v>
      </c>
      <c r="C5787" t="s">
        <v>28</v>
      </c>
      <c r="D5787" t="s">
        <v>22</v>
      </c>
      <c r="E5787" t="s">
        <v>12</v>
      </c>
      <c r="F5787">
        <v>2596</v>
      </c>
      <c r="G5787">
        <v>36</v>
      </c>
      <c r="H5787">
        <f t="shared" si="270"/>
        <v>2560</v>
      </c>
      <c r="I5787">
        <v>2560</v>
      </c>
      <c r="J5787" t="s">
        <v>14</v>
      </c>
      <c r="K5787">
        <v>1528</v>
      </c>
      <c r="L5787" t="s">
        <v>15</v>
      </c>
      <c r="M5787" t="s">
        <v>10</v>
      </c>
      <c r="N5787" t="s">
        <v>11</v>
      </c>
      <c r="O5787">
        <v>2139.1999999999998</v>
      </c>
      <c r="P5787">
        <v>1073.2</v>
      </c>
      <c r="Q5787">
        <v>8</v>
      </c>
      <c r="R5787">
        <v>69.599999999999994</v>
      </c>
      <c r="S5787">
        <v>3882.86</v>
      </c>
      <c r="T5787">
        <v>29.5</v>
      </c>
      <c r="U5787">
        <f t="shared" si="271"/>
        <v>1065.9999999999998</v>
      </c>
      <c r="V5787" s="2">
        <f t="shared" si="272"/>
        <v>0.49831712789827964</v>
      </c>
    </row>
    <row r="5788" spans="1:22" x14ac:dyDescent="0.3">
      <c r="A5788" s="1">
        <v>45420</v>
      </c>
      <c r="B5788" t="s">
        <v>4</v>
      </c>
      <c r="C5788" t="s">
        <v>28</v>
      </c>
      <c r="D5788" t="s">
        <v>22</v>
      </c>
      <c r="E5788" t="s">
        <v>13</v>
      </c>
      <c r="F5788">
        <v>2538</v>
      </c>
      <c r="G5788">
        <v>30</v>
      </c>
      <c r="H5788">
        <f t="shared" si="270"/>
        <v>2508</v>
      </c>
      <c r="I5788">
        <v>2508</v>
      </c>
      <c r="J5788" t="s">
        <v>8</v>
      </c>
      <c r="K5788">
        <v>1494</v>
      </c>
      <c r="L5788" t="s">
        <v>9</v>
      </c>
      <c r="M5788" t="s">
        <v>21</v>
      </c>
      <c r="N5788" t="s">
        <v>11</v>
      </c>
      <c r="O5788">
        <v>2689.2</v>
      </c>
      <c r="P5788">
        <v>1347.6</v>
      </c>
      <c r="Q5788">
        <v>11</v>
      </c>
      <c r="R5788">
        <v>36.57</v>
      </c>
      <c r="S5788">
        <v>3818.64</v>
      </c>
      <c r="T5788">
        <v>31</v>
      </c>
      <c r="U5788">
        <f t="shared" si="271"/>
        <v>1341.6</v>
      </c>
      <c r="V5788" s="2">
        <f t="shared" si="272"/>
        <v>0.49888442659526999</v>
      </c>
    </row>
    <row r="5789" spans="1:22" x14ac:dyDescent="0.3">
      <c r="A5789" s="1">
        <v>45420</v>
      </c>
      <c r="B5789" t="s">
        <v>4</v>
      </c>
      <c r="C5789" t="s">
        <v>30</v>
      </c>
      <c r="D5789" t="s">
        <v>6</v>
      </c>
      <c r="E5789" t="s">
        <v>7</v>
      </c>
      <c r="F5789">
        <v>608</v>
      </c>
      <c r="G5789">
        <v>4</v>
      </c>
      <c r="H5789">
        <f t="shared" si="270"/>
        <v>604</v>
      </c>
      <c r="I5789">
        <v>604</v>
      </c>
      <c r="J5789" t="s">
        <v>8</v>
      </c>
      <c r="K5789">
        <v>331</v>
      </c>
      <c r="L5789" t="s">
        <v>9</v>
      </c>
      <c r="M5789" t="s">
        <v>10</v>
      </c>
      <c r="N5789" t="s">
        <v>23</v>
      </c>
      <c r="O5789">
        <v>6620</v>
      </c>
      <c r="P5789">
        <v>3972.4</v>
      </c>
      <c r="Q5789">
        <v>6</v>
      </c>
      <c r="R5789">
        <v>30.19</v>
      </c>
      <c r="S5789">
        <v>9122.2199999999993</v>
      </c>
      <c r="T5789">
        <v>29.1</v>
      </c>
      <c r="U5789">
        <f t="shared" si="271"/>
        <v>2647.6</v>
      </c>
      <c r="V5789" s="2">
        <f t="shared" si="272"/>
        <v>0.39993957703927491</v>
      </c>
    </row>
    <row r="5790" spans="1:22" x14ac:dyDescent="0.3">
      <c r="A5790" s="1">
        <v>45420</v>
      </c>
      <c r="B5790" t="s">
        <v>4</v>
      </c>
      <c r="C5790" t="s">
        <v>30</v>
      </c>
      <c r="D5790" t="s">
        <v>6</v>
      </c>
      <c r="E5790" t="s">
        <v>12</v>
      </c>
      <c r="F5790">
        <v>3112</v>
      </c>
      <c r="G5790">
        <v>35</v>
      </c>
      <c r="H5790">
        <f t="shared" si="270"/>
        <v>3077</v>
      </c>
      <c r="I5790">
        <v>3077</v>
      </c>
      <c r="J5790" t="s">
        <v>14</v>
      </c>
      <c r="K5790">
        <v>1780</v>
      </c>
      <c r="L5790" t="s">
        <v>9</v>
      </c>
      <c r="M5790" t="s">
        <v>10</v>
      </c>
      <c r="N5790" t="s">
        <v>23</v>
      </c>
      <c r="O5790">
        <v>2492</v>
      </c>
      <c r="P5790">
        <v>1249.5</v>
      </c>
      <c r="Q5790">
        <v>6</v>
      </c>
      <c r="R5790">
        <v>43.96</v>
      </c>
      <c r="S5790">
        <v>4688.54</v>
      </c>
      <c r="T5790">
        <v>30.8</v>
      </c>
      <c r="U5790">
        <f t="shared" si="271"/>
        <v>1242.5</v>
      </c>
      <c r="V5790" s="2">
        <f t="shared" si="272"/>
        <v>0.49859550561797755</v>
      </c>
    </row>
    <row r="5791" spans="1:22" x14ac:dyDescent="0.3">
      <c r="A5791" s="1">
        <v>45420</v>
      </c>
      <c r="B5791" t="s">
        <v>4</v>
      </c>
      <c r="C5791" t="s">
        <v>30</v>
      </c>
      <c r="D5791" t="s">
        <v>6</v>
      </c>
      <c r="E5791" t="s">
        <v>13</v>
      </c>
      <c r="F5791">
        <v>4333</v>
      </c>
      <c r="G5791">
        <v>46</v>
      </c>
      <c r="H5791">
        <f t="shared" si="270"/>
        <v>4287</v>
      </c>
      <c r="I5791">
        <v>4287</v>
      </c>
      <c r="J5791" t="s">
        <v>14</v>
      </c>
      <c r="K5791">
        <v>2451</v>
      </c>
      <c r="L5791" t="s">
        <v>15</v>
      </c>
      <c r="M5791" t="s">
        <v>26</v>
      </c>
      <c r="N5791" t="s">
        <v>16</v>
      </c>
      <c r="O5791">
        <v>4411.8</v>
      </c>
      <c r="P5791">
        <v>2210.5</v>
      </c>
      <c r="Q5791">
        <v>3</v>
      </c>
      <c r="R5791">
        <v>104.21</v>
      </c>
      <c r="S5791">
        <v>6521.8</v>
      </c>
      <c r="T5791">
        <v>29.7</v>
      </c>
      <c r="U5791">
        <f t="shared" si="271"/>
        <v>2201.3000000000002</v>
      </c>
      <c r="V5791" s="2">
        <f t="shared" si="272"/>
        <v>0.49895734167459993</v>
      </c>
    </row>
    <row r="5792" spans="1:22" x14ac:dyDescent="0.3">
      <c r="A5792" s="1">
        <v>45420</v>
      </c>
      <c r="B5792" t="s">
        <v>4</v>
      </c>
      <c r="C5792" t="s">
        <v>30</v>
      </c>
      <c r="D5792" t="s">
        <v>17</v>
      </c>
      <c r="E5792" t="s">
        <v>7</v>
      </c>
      <c r="F5792">
        <v>539</v>
      </c>
      <c r="G5792">
        <v>3</v>
      </c>
      <c r="H5792">
        <f t="shared" si="270"/>
        <v>536</v>
      </c>
      <c r="I5792">
        <v>536</v>
      </c>
      <c r="J5792" t="s">
        <v>18</v>
      </c>
      <c r="K5792">
        <v>282</v>
      </c>
      <c r="L5792" t="s">
        <v>29</v>
      </c>
      <c r="M5792" t="s">
        <v>26</v>
      </c>
      <c r="N5792" t="s">
        <v>23</v>
      </c>
      <c r="O5792">
        <v>5640</v>
      </c>
      <c r="P5792">
        <v>3384.3</v>
      </c>
      <c r="Q5792">
        <v>4</v>
      </c>
      <c r="R5792">
        <v>10.029999999999999</v>
      </c>
      <c r="S5792">
        <v>8116.3</v>
      </c>
      <c r="T5792">
        <v>28.1</v>
      </c>
      <c r="U5792">
        <f t="shared" si="271"/>
        <v>2255.6999999999998</v>
      </c>
      <c r="V5792" s="2">
        <f t="shared" si="272"/>
        <v>0.39994680851063824</v>
      </c>
    </row>
    <row r="5793" spans="1:22" x14ac:dyDescent="0.3">
      <c r="A5793" s="1">
        <v>45420</v>
      </c>
      <c r="B5793" t="s">
        <v>4</v>
      </c>
      <c r="C5793" t="s">
        <v>30</v>
      </c>
      <c r="D5793" t="s">
        <v>17</v>
      </c>
      <c r="E5793" t="s">
        <v>12</v>
      </c>
      <c r="F5793">
        <v>2887</v>
      </c>
      <c r="G5793">
        <v>67</v>
      </c>
      <c r="H5793">
        <f t="shared" si="270"/>
        <v>2820</v>
      </c>
      <c r="I5793">
        <v>2820</v>
      </c>
      <c r="J5793" t="s">
        <v>18</v>
      </c>
      <c r="K5793">
        <v>1657</v>
      </c>
      <c r="L5793" t="s">
        <v>15</v>
      </c>
      <c r="M5793" t="s">
        <v>26</v>
      </c>
      <c r="N5793" t="s">
        <v>11</v>
      </c>
      <c r="O5793">
        <v>2319.8000000000002</v>
      </c>
      <c r="P5793">
        <v>1166.5999999999999</v>
      </c>
      <c r="Q5793">
        <v>6</v>
      </c>
      <c r="R5793">
        <v>67.489999999999995</v>
      </c>
      <c r="S5793">
        <v>4313.78</v>
      </c>
      <c r="T5793">
        <v>30.2</v>
      </c>
      <c r="U5793">
        <f t="shared" si="271"/>
        <v>1153.2000000000003</v>
      </c>
      <c r="V5793" s="2">
        <f t="shared" si="272"/>
        <v>0.49711181998448151</v>
      </c>
    </row>
    <row r="5794" spans="1:22" x14ac:dyDescent="0.3">
      <c r="A5794" s="1">
        <v>45420</v>
      </c>
      <c r="B5794" t="s">
        <v>4</v>
      </c>
      <c r="C5794" t="s">
        <v>30</v>
      </c>
      <c r="D5794" t="s">
        <v>17</v>
      </c>
      <c r="E5794" t="s">
        <v>13</v>
      </c>
      <c r="F5794">
        <v>5142</v>
      </c>
      <c r="G5794">
        <v>72</v>
      </c>
      <c r="H5794">
        <f t="shared" si="270"/>
        <v>5070</v>
      </c>
      <c r="I5794">
        <v>5070</v>
      </c>
      <c r="J5794" t="s">
        <v>14</v>
      </c>
      <c r="K5794">
        <v>2893</v>
      </c>
      <c r="L5794" t="s">
        <v>15</v>
      </c>
      <c r="M5794" t="s">
        <v>21</v>
      </c>
      <c r="N5794" t="s">
        <v>11</v>
      </c>
      <c r="O5794">
        <v>5207.3999999999996</v>
      </c>
      <c r="P5794">
        <v>2610.9</v>
      </c>
      <c r="Q5794">
        <v>5</v>
      </c>
      <c r="R5794">
        <v>108.9</v>
      </c>
      <c r="S5794">
        <v>7703.42</v>
      </c>
      <c r="T5794">
        <v>30.7</v>
      </c>
      <c r="U5794">
        <f t="shared" si="271"/>
        <v>2596.4999999999995</v>
      </c>
      <c r="V5794" s="2">
        <f t="shared" si="272"/>
        <v>0.49861735222951947</v>
      </c>
    </row>
    <row r="5795" spans="1:22" x14ac:dyDescent="0.3">
      <c r="A5795" s="1">
        <v>45420</v>
      </c>
      <c r="B5795" t="s">
        <v>4</v>
      </c>
      <c r="C5795" t="s">
        <v>30</v>
      </c>
      <c r="D5795" t="s">
        <v>22</v>
      </c>
      <c r="E5795" t="s">
        <v>7</v>
      </c>
      <c r="F5795">
        <v>1016</v>
      </c>
      <c r="G5795">
        <v>7</v>
      </c>
      <c r="H5795">
        <f t="shared" si="270"/>
        <v>1009</v>
      </c>
      <c r="I5795">
        <v>1009</v>
      </c>
      <c r="J5795" t="s">
        <v>18</v>
      </c>
      <c r="K5795">
        <v>550</v>
      </c>
      <c r="L5795" t="s">
        <v>27</v>
      </c>
      <c r="M5795" t="s">
        <v>10</v>
      </c>
      <c r="N5795" t="s">
        <v>16</v>
      </c>
      <c r="O5795">
        <v>11000</v>
      </c>
      <c r="P5795">
        <v>6600.7</v>
      </c>
      <c r="Q5795">
        <v>13</v>
      </c>
      <c r="R5795">
        <v>62.94</v>
      </c>
      <c r="S5795">
        <v>15198.75</v>
      </c>
      <c r="T5795">
        <v>28.8</v>
      </c>
      <c r="U5795">
        <f t="shared" si="271"/>
        <v>4399.3</v>
      </c>
      <c r="V5795" s="2">
        <f t="shared" si="272"/>
        <v>0.39993636363636365</v>
      </c>
    </row>
    <row r="5796" spans="1:22" x14ac:dyDescent="0.3">
      <c r="A5796" s="1">
        <v>45420</v>
      </c>
      <c r="B5796" t="s">
        <v>4</v>
      </c>
      <c r="C5796" t="s">
        <v>30</v>
      </c>
      <c r="D5796" t="s">
        <v>22</v>
      </c>
      <c r="E5796" t="s">
        <v>12</v>
      </c>
      <c r="F5796">
        <v>3338</v>
      </c>
      <c r="G5796">
        <v>64</v>
      </c>
      <c r="H5796">
        <f t="shared" si="270"/>
        <v>3274</v>
      </c>
      <c r="I5796">
        <v>3274</v>
      </c>
      <c r="J5796" t="s">
        <v>14</v>
      </c>
      <c r="K5796">
        <v>1870</v>
      </c>
      <c r="L5796" t="s">
        <v>29</v>
      </c>
      <c r="M5796" t="s">
        <v>10</v>
      </c>
      <c r="N5796" t="s">
        <v>23</v>
      </c>
      <c r="O5796">
        <v>2618</v>
      </c>
      <c r="P5796">
        <v>1315.4</v>
      </c>
      <c r="Q5796">
        <v>18</v>
      </c>
      <c r="R5796">
        <v>78.86</v>
      </c>
      <c r="S5796">
        <v>5009.45</v>
      </c>
      <c r="T5796">
        <v>28.1</v>
      </c>
      <c r="U5796">
        <f t="shared" si="271"/>
        <v>1302.5999999999999</v>
      </c>
      <c r="V5796" s="2">
        <f t="shared" si="272"/>
        <v>0.49755538579067987</v>
      </c>
    </row>
    <row r="5797" spans="1:22" x14ac:dyDescent="0.3">
      <c r="A5797" s="1">
        <v>45420</v>
      </c>
      <c r="B5797" t="s">
        <v>4</v>
      </c>
      <c r="C5797" t="s">
        <v>30</v>
      </c>
      <c r="D5797" t="s">
        <v>22</v>
      </c>
      <c r="E5797" t="s">
        <v>13</v>
      </c>
      <c r="F5797">
        <v>2994</v>
      </c>
      <c r="G5797">
        <v>66</v>
      </c>
      <c r="H5797">
        <f t="shared" si="270"/>
        <v>2928</v>
      </c>
      <c r="I5797">
        <v>2928</v>
      </c>
      <c r="J5797" t="s">
        <v>20</v>
      </c>
      <c r="K5797">
        <v>1704</v>
      </c>
      <c r="L5797" t="s">
        <v>25</v>
      </c>
      <c r="M5797" t="s">
        <v>26</v>
      </c>
      <c r="N5797" t="s">
        <v>11</v>
      </c>
      <c r="O5797">
        <v>3067.2</v>
      </c>
      <c r="P5797">
        <v>1540.2</v>
      </c>
      <c r="Q5797">
        <v>19</v>
      </c>
      <c r="R5797">
        <v>74.02</v>
      </c>
      <c r="S5797">
        <v>4483.26</v>
      </c>
      <c r="T5797">
        <v>29.8</v>
      </c>
      <c r="U5797">
        <f t="shared" si="271"/>
        <v>1526.9999999999998</v>
      </c>
      <c r="V5797" s="2">
        <f t="shared" si="272"/>
        <v>0.49784820031298899</v>
      </c>
    </row>
    <row r="5798" spans="1:22" x14ac:dyDescent="0.3">
      <c r="A5798" s="1">
        <v>45420</v>
      </c>
      <c r="B5798" t="s">
        <v>4</v>
      </c>
      <c r="C5798" t="s">
        <v>31</v>
      </c>
      <c r="D5798" t="s">
        <v>6</v>
      </c>
      <c r="E5798" t="s">
        <v>7</v>
      </c>
      <c r="F5798">
        <v>950</v>
      </c>
      <c r="G5798">
        <v>7</v>
      </c>
      <c r="H5798">
        <f t="shared" si="270"/>
        <v>943</v>
      </c>
      <c r="I5798">
        <v>943</v>
      </c>
      <c r="J5798" t="s">
        <v>14</v>
      </c>
      <c r="K5798">
        <v>510</v>
      </c>
      <c r="L5798" t="s">
        <v>9</v>
      </c>
      <c r="M5798" t="s">
        <v>26</v>
      </c>
      <c r="N5798" t="s">
        <v>11</v>
      </c>
      <c r="O5798">
        <v>10200</v>
      </c>
      <c r="P5798">
        <v>6120.7</v>
      </c>
      <c r="Q5798">
        <v>8</v>
      </c>
      <c r="R5798">
        <v>36.03</v>
      </c>
      <c r="S5798">
        <v>14260.6</v>
      </c>
      <c r="T5798">
        <v>28</v>
      </c>
      <c r="U5798">
        <f t="shared" si="271"/>
        <v>4079.3</v>
      </c>
      <c r="V5798" s="2">
        <f t="shared" si="272"/>
        <v>0.39993137254901961</v>
      </c>
    </row>
    <row r="5799" spans="1:22" x14ac:dyDescent="0.3">
      <c r="A5799" s="1">
        <v>45420</v>
      </c>
      <c r="B5799" t="s">
        <v>4</v>
      </c>
      <c r="C5799" t="s">
        <v>31</v>
      </c>
      <c r="D5799" t="s">
        <v>6</v>
      </c>
      <c r="E5799" t="s">
        <v>12</v>
      </c>
      <c r="F5799">
        <v>2695</v>
      </c>
      <c r="G5799">
        <v>46</v>
      </c>
      <c r="H5799">
        <f t="shared" si="270"/>
        <v>2649</v>
      </c>
      <c r="I5799">
        <v>2649</v>
      </c>
      <c r="J5799" t="s">
        <v>8</v>
      </c>
      <c r="K5799">
        <v>1526</v>
      </c>
      <c r="L5799" t="s">
        <v>25</v>
      </c>
      <c r="M5799" t="s">
        <v>21</v>
      </c>
      <c r="N5799" t="s">
        <v>19</v>
      </c>
      <c r="O5799">
        <v>2136.4</v>
      </c>
      <c r="P5799">
        <v>1072.8</v>
      </c>
      <c r="Q5799">
        <v>5</v>
      </c>
      <c r="R5799">
        <v>71.819999999999993</v>
      </c>
      <c r="S5799">
        <v>4025.93</v>
      </c>
      <c r="T5799">
        <v>29.4</v>
      </c>
      <c r="U5799">
        <f t="shared" si="271"/>
        <v>1063.6000000000001</v>
      </c>
      <c r="V5799" s="2">
        <f t="shared" si="272"/>
        <v>0.49784684516008243</v>
      </c>
    </row>
    <row r="5800" spans="1:22" x14ac:dyDescent="0.3">
      <c r="A5800" s="1">
        <v>45420</v>
      </c>
      <c r="B5800" t="s">
        <v>4</v>
      </c>
      <c r="C5800" t="s">
        <v>31</v>
      </c>
      <c r="D5800" t="s">
        <v>6</v>
      </c>
      <c r="E5800" t="s">
        <v>13</v>
      </c>
      <c r="F5800">
        <v>5381</v>
      </c>
      <c r="G5800">
        <v>66</v>
      </c>
      <c r="H5800">
        <f t="shared" si="270"/>
        <v>5315</v>
      </c>
      <c r="I5800">
        <v>5315</v>
      </c>
      <c r="J5800" t="s">
        <v>14</v>
      </c>
      <c r="K5800">
        <v>3104</v>
      </c>
      <c r="L5800" t="s">
        <v>9</v>
      </c>
      <c r="M5800" t="s">
        <v>26</v>
      </c>
      <c r="N5800" t="s">
        <v>19</v>
      </c>
      <c r="O5800">
        <v>5587.2</v>
      </c>
      <c r="P5800">
        <v>2800.2</v>
      </c>
      <c r="Q5800">
        <v>3</v>
      </c>
      <c r="R5800">
        <v>113.49</v>
      </c>
      <c r="S5800">
        <v>8040.57</v>
      </c>
      <c r="T5800">
        <v>28.4</v>
      </c>
      <c r="U5800">
        <f t="shared" si="271"/>
        <v>2787</v>
      </c>
      <c r="V5800" s="2">
        <f t="shared" si="272"/>
        <v>0.49881872852233677</v>
      </c>
    </row>
    <row r="5801" spans="1:22" x14ac:dyDescent="0.3">
      <c r="A5801" s="1">
        <v>45420</v>
      </c>
      <c r="B5801" t="s">
        <v>4</v>
      </c>
      <c r="C5801" t="s">
        <v>31</v>
      </c>
      <c r="D5801" t="s">
        <v>17</v>
      </c>
      <c r="E5801" t="s">
        <v>7</v>
      </c>
      <c r="F5801">
        <v>548</v>
      </c>
      <c r="G5801">
        <v>4</v>
      </c>
      <c r="H5801">
        <f t="shared" si="270"/>
        <v>544</v>
      </c>
      <c r="I5801">
        <v>544</v>
      </c>
      <c r="J5801" t="s">
        <v>8</v>
      </c>
      <c r="K5801">
        <v>298</v>
      </c>
      <c r="L5801" t="s">
        <v>15</v>
      </c>
      <c r="M5801" t="s">
        <v>10</v>
      </c>
      <c r="N5801" t="s">
        <v>11</v>
      </c>
      <c r="O5801">
        <v>5960</v>
      </c>
      <c r="P5801">
        <v>3576.4</v>
      </c>
      <c r="Q5801">
        <v>9</v>
      </c>
      <c r="R5801">
        <v>33.89</v>
      </c>
      <c r="S5801">
        <v>8227.82</v>
      </c>
      <c r="T5801">
        <v>29.6</v>
      </c>
      <c r="U5801">
        <f t="shared" si="271"/>
        <v>2383.6</v>
      </c>
      <c r="V5801" s="2">
        <f t="shared" si="272"/>
        <v>0.39993288590604026</v>
      </c>
    </row>
    <row r="5802" spans="1:22" x14ac:dyDescent="0.3">
      <c r="A5802" s="1">
        <v>45420</v>
      </c>
      <c r="B5802" t="s">
        <v>4</v>
      </c>
      <c r="C5802" t="s">
        <v>31</v>
      </c>
      <c r="D5802" t="s">
        <v>17</v>
      </c>
      <c r="E5802" t="s">
        <v>12</v>
      </c>
      <c r="F5802">
        <v>3218</v>
      </c>
      <c r="G5802">
        <v>46</v>
      </c>
      <c r="H5802">
        <f t="shared" si="270"/>
        <v>3172</v>
      </c>
      <c r="I5802">
        <v>3172</v>
      </c>
      <c r="J5802" t="s">
        <v>8</v>
      </c>
      <c r="K5802">
        <v>1899</v>
      </c>
      <c r="L5802" t="s">
        <v>27</v>
      </c>
      <c r="M5802" t="s">
        <v>10</v>
      </c>
      <c r="N5802" t="s">
        <v>16</v>
      </c>
      <c r="O5802">
        <v>2658.6</v>
      </c>
      <c r="P5802">
        <v>1333.9</v>
      </c>
      <c r="Q5802">
        <v>6</v>
      </c>
      <c r="R5802">
        <v>55.14</v>
      </c>
      <c r="S5802">
        <v>4783.1899999999996</v>
      </c>
      <c r="T5802">
        <v>27.4</v>
      </c>
      <c r="U5802">
        <f t="shared" si="271"/>
        <v>1324.6999999999998</v>
      </c>
      <c r="V5802" s="2">
        <f t="shared" si="272"/>
        <v>0.49826976604227785</v>
      </c>
    </row>
    <row r="5803" spans="1:22" x14ac:dyDescent="0.3">
      <c r="A5803" s="1">
        <v>45420</v>
      </c>
      <c r="B5803" t="s">
        <v>4</v>
      </c>
      <c r="C5803" t="s">
        <v>31</v>
      </c>
      <c r="D5803" t="s">
        <v>17</v>
      </c>
      <c r="E5803" t="s">
        <v>13</v>
      </c>
      <c r="F5803">
        <v>2759</v>
      </c>
      <c r="G5803">
        <v>67</v>
      </c>
      <c r="H5803">
        <f t="shared" si="270"/>
        <v>2692</v>
      </c>
      <c r="I5803">
        <v>2692</v>
      </c>
      <c r="J5803" t="s">
        <v>8</v>
      </c>
      <c r="K5803">
        <v>1606</v>
      </c>
      <c r="L5803" t="s">
        <v>9</v>
      </c>
      <c r="M5803" t="s">
        <v>26</v>
      </c>
      <c r="N5803" t="s">
        <v>16</v>
      </c>
      <c r="O5803">
        <v>2890.8</v>
      </c>
      <c r="P5803">
        <v>1452.1</v>
      </c>
      <c r="Q5803">
        <v>4</v>
      </c>
      <c r="R5803">
        <v>74.650000000000006</v>
      </c>
      <c r="S5803">
        <v>4147.26</v>
      </c>
      <c r="T5803">
        <v>28.7</v>
      </c>
      <c r="U5803">
        <f t="shared" si="271"/>
        <v>1438.7000000000003</v>
      </c>
      <c r="V5803" s="2">
        <f t="shared" si="272"/>
        <v>0.4976823024768231</v>
      </c>
    </row>
    <row r="5804" spans="1:22" x14ac:dyDescent="0.3">
      <c r="A5804" s="1">
        <v>45420</v>
      </c>
      <c r="B5804" t="s">
        <v>4</v>
      </c>
      <c r="C5804" t="s">
        <v>31</v>
      </c>
      <c r="D5804" t="s">
        <v>22</v>
      </c>
      <c r="E5804" t="s">
        <v>7</v>
      </c>
      <c r="F5804">
        <v>553</v>
      </c>
      <c r="G5804">
        <v>3</v>
      </c>
      <c r="H5804">
        <f t="shared" si="270"/>
        <v>550</v>
      </c>
      <c r="I5804">
        <v>550</v>
      </c>
      <c r="J5804" t="s">
        <v>20</v>
      </c>
      <c r="K5804">
        <v>295</v>
      </c>
      <c r="L5804" t="s">
        <v>15</v>
      </c>
      <c r="M5804" t="s">
        <v>26</v>
      </c>
      <c r="N5804" t="s">
        <v>16</v>
      </c>
      <c r="O5804">
        <v>5900</v>
      </c>
      <c r="P5804">
        <v>3540.3</v>
      </c>
      <c r="Q5804">
        <v>8</v>
      </c>
      <c r="R5804">
        <v>27.98</v>
      </c>
      <c r="S5804">
        <v>8298.56</v>
      </c>
      <c r="T5804">
        <v>29.3</v>
      </c>
      <c r="U5804">
        <f t="shared" si="271"/>
        <v>2359.6999999999998</v>
      </c>
      <c r="V5804" s="2">
        <f t="shared" si="272"/>
        <v>0.39994915254237284</v>
      </c>
    </row>
    <row r="5805" spans="1:22" x14ac:dyDescent="0.3">
      <c r="A5805" s="1">
        <v>45420</v>
      </c>
      <c r="B5805" t="s">
        <v>4</v>
      </c>
      <c r="C5805" t="s">
        <v>31</v>
      </c>
      <c r="D5805" t="s">
        <v>22</v>
      </c>
      <c r="E5805" t="s">
        <v>12</v>
      </c>
      <c r="F5805">
        <v>5472</v>
      </c>
      <c r="G5805">
        <v>100</v>
      </c>
      <c r="H5805">
        <f t="shared" si="270"/>
        <v>5372</v>
      </c>
      <c r="I5805">
        <v>5372</v>
      </c>
      <c r="J5805" t="s">
        <v>14</v>
      </c>
      <c r="K5805">
        <v>3175</v>
      </c>
      <c r="L5805" t="s">
        <v>9</v>
      </c>
      <c r="M5805" t="s">
        <v>10</v>
      </c>
      <c r="N5805" t="s">
        <v>16</v>
      </c>
      <c r="O5805">
        <v>4445</v>
      </c>
      <c r="P5805">
        <v>2232.5</v>
      </c>
      <c r="Q5805">
        <v>15</v>
      </c>
      <c r="R5805">
        <v>115.69</v>
      </c>
      <c r="S5805">
        <v>8179.74</v>
      </c>
      <c r="T5805">
        <v>30.1</v>
      </c>
      <c r="U5805">
        <f t="shared" si="271"/>
        <v>2212.5</v>
      </c>
      <c r="V5805" s="2">
        <f t="shared" si="272"/>
        <v>0.49775028121484816</v>
      </c>
    </row>
    <row r="5806" spans="1:22" x14ac:dyDescent="0.3">
      <c r="A5806" s="1">
        <v>45420</v>
      </c>
      <c r="B5806" t="s">
        <v>4</v>
      </c>
      <c r="C5806" t="s">
        <v>31</v>
      </c>
      <c r="D5806" t="s">
        <v>22</v>
      </c>
      <c r="E5806" t="s">
        <v>13</v>
      </c>
      <c r="F5806">
        <v>4671</v>
      </c>
      <c r="G5806">
        <v>47</v>
      </c>
      <c r="H5806">
        <f t="shared" si="270"/>
        <v>4624</v>
      </c>
      <c r="I5806">
        <v>4624</v>
      </c>
      <c r="J5806" t="s">
        <v>8</v>
      </c>
      <c r="K5806">
        <v>2654</v>
      </c>
      <c r="L5806" t="s">
        <v>25</v>
      </c>
      <c r="M5806" t="s">
        <v>21</v>
      </c>
      <c r="N5806" t="s">
        <v>16</v>
      </c>
      <c r="O5806">
        <v>4777.2</v>
      </c>
      <c r="P5806">
        <v>2393.3000000000002</v>
      </c>
      <c r="Q5806">
        <v>15</v>
      </c>
      <c r="R5806">
        <v>101.43</v>
      </c>
      <c r="S5806">
        <v>6962.75</v>
      </c>
      <c r="T5806">
        <v>29.6</v>
      </c>
      <c r="U5806">
        <f t="shared" si="271"/>
        <v>2383.8999999999996</v>
      </c>
      <c r="V5806" s="2">
        <f t="shared" si="272"/>
        <v>0.49901616009377875</v>
      </c>
    </row>
    <row r="5807" spans="1:22" x14ac:dyDescent="0.3">
      <c r="A5807" s="1">
        <v>45421</v>
      </c>
      <c r="B5807" t="s">
        <v>4</v>
      </c>
      <c r="C5807" t="s">
        <v>5</v>
      </c>
      <c r="D5807" t="s">
        <v>6</v>
      </c>
      <c r="E5807" t="s">
        <v>7</v>
      </c>
      <c r="F5807">
        <v>991</v>
      </c>
      <c r="G5807">
        <v>8</v>
      </c>
      <c r="H5807">
        <f t="shared" si="270"/>
        <v>983</v>
      </c>
      <c r="I5807">
        <v>983</v>
      </c>
      <c r="J5807" t="s">
        <v>14</v>
      </c>
      <c r="K5807">
        <v>537</v>
      </c>
      <c r="L5807" t="s">
        <v>15</v>
      </c>
      <c r="M5807" t="s">
        <v>26</v>
      </c>
      <c r="N5807" t="s">
        <v>11</v>
      </c>
      <c r="O5807">
        <v>10740</v>
      </c>
      <c r="P5807">
        <v>6444.8</v>
      </c>
      <c r="Q5807">
        <v>4</v>
      </c>
      <c r="R5807">
        <v>55.89</v>
      </c>
      <c r="S5807">
        <v>14881.27</v>
      </c>
      <c r="T5807">
        <v>28.7</v>
      </c>
      <c r="U5807">
        <f t="shared" si="271"/>
        <v>4295.2</v>
      </c>
      <c r="V5807" s="2">
        <f t="shared" si="272"/>
        <v>0.39992551210428301</v>
      </c>
    </row>
    <row r="5808" spans="1:22" x14ac:dyDescent="0.3">
      <c r="A5808" s="1">
        <v>45421</v>
      </c>
      <c r="B5808" t="s">
        <v>4</v>
      </c>
      <c r="C5808" t="s">
        <v>5</v>
      </c>
      <c r="D5808" t="s">
        <v>6</v>
      </c>
      <c r="E5808" t="s">
        <v>12</v>
      </c>
      <c r="F5808">
        <v>4887</v>
      </c>
      <c r="G5808">
        <v>53</v>
      </c>
      <c r="H5808">
        <f t="shared" si="270"/>
        <v>4834</v>
      </c>
      <c r="I5808">
        <v>4834</v>
      </c>
      <c r="J5808" t="s">
        <v>18</v>
      </c>
      <c r="K5808">
        <v>2781</v>
      </c>
      <c r="L5808" t="s">
        <v>9</v>
      </c>
      <c r="M5808" t="s">
        <v>21</v>
      </c>
      <c r="N5808" t="s">
        <v>11</v>
      </c>
      <c r="O5808">
        <v>3893.4</v>
      </c>
      <c r="P5808">
        <v>1952</v>
      </c>
      <c r="Q5808">
        <v>5</v>
      </c>
      <c r="R5808">
        <v>101.26</v>
      </c>
      <c r="S5808">
        <v>7297.94</v>
      </c>
      <c r="T5808">
        <v>29</v>
      </c>
      <c r="U5808">
        <f t="shared" si="271"/>
        <v>1941.4</v>
      </c>
      <c r="V5808" s="2">
        <f t="shared" si="272"/>
        <v>0.49863872193969283</v>
      </c>
    </row>
    <row r="5809" spans="1:22" x14ac:dyDescent="0.3">
      <c r="A5809" s="1">
        <v>45421</v>
      </c>
      <c r="B5809" t="s">
        <v>4</v>
      </c>
      <c r="C5809" t="s">
        <v>5</v>
      </c>
      <c r="D5809" t="s">
        <v>6</v>
      </c>
      <c r="E5809" t="s">
        <v>13</v>
      </c>
      <c r="F5809">
        <v>3903</v>
      </c>
      <c r="G5809">
        <v>89</v>
      </c>
      <c r="H5809">
        <f t="shared" si="270"/>
        <v>3814</v>
      </c>
      <c r="I5809">
        <v>3814</v>
      </c>
      <c r="J5809" t="s">
        <v>18</v>
      </c>
      <c r="K5809">
        <v>2275</v>
      </c>
      <c r="L5809" t="s">
        <v>27</v>
      </c>
      <c r="M5809" t="s">
        <v>26</v>
      </c>
      <c r="N5809" t="s">
        <v>11</v>
      </c>
      <c r="O5809">
        <v>4095</v>
      </c>
      <c r="P5809">
        <v>2056.4</v>
      </c>
      <c r="Q5809">
        <v>7</v>
      </c>
      <c r="R5809">
        <v>72.62</v>
      </c>
      <c r="S5809">
        <v>5888.03</v>
      </c>
      <c r="T5809">
        <v>30.7</v>
      </c>
      <c r="U5809">
        <f t="shared" si="271"/>
        <v>2038.6</v>
      </c>
      <c r="V5809" s="2">
        <f t="shared" si="272"/>
        <v>0.4978266178266178</v>
      </c>
    </row>
    <row r="5810" spans="1:22" x14ac:dyDescent="0.3">
      <c r="A5810" s="1">
        <v>45421</v>
      </c>
      <c r="B5810" t="s">
        <v>4</v>
      </c>
      <c r="C5810" t="s">
        <v>5</v>
      </c>
      <c r="D5810" t="s">
        <v>17</v>
      </c>
      <c r="E5810" t="s">
        <v>7</v>
      </c>
      <c r="F5810">
        <v>844</v>
      </c>
      <c r="G5810">
        <v>7</v>
      </c>
      <c r="H5810">
        <f t="shared" si="270"/>
        <v>837</v>
      </c>
      <c r="I5810">
        <v>837</v>
      </c>
      <c r="J5810" t="s">
        <v>8</v>
      </c>
      <c r="K5810">
        <v>460</v>
      </c>
      <c r="L5810" t="s">
        <v>15</v>
      </c>
      <c r="M5810" t="s">
        <v>21</v>
      </c>
      <c r="N5810" t="s">
        <v>11</v>
      </c>
      <c r="O5810">
        <v>9200</v>
      </c>
      <c r="P5810">
        <v>5520.7</v>
      </c>
      <c r="Q5810">
        <v>6</v>
      </c>
      <c r="R5810">
        <v>29.11</v>
      </c>
      <c r="S5810">
        <v>12652.1</v>
      </c>
      <c r="T5810">
        <v>29.4</v>
      </c>
      <c r="U5810">
        <f t="shared" si="271"/>
        <v>3679.3</v>
      </c>
      <c r="V5810" s="2">
        <f t="shared" si="272"/>
        <v>0.3999239130434783</v>
      </c>
    </row>
    <row r="5811" spans="1:22" x14ac:dyDescent="0.3">
      <c r="A5811" s="1">
        <v>45421</v>
      </c>
      <c r="B5811" t="s">
        <v>4</v>
      </c>
      <c r="C5811" t="s">
        <v>5</v>
      </c>
      <c r="D5811" t="s">
        <v>17</v>
      </c>
      <c r="E5811" t="s">
        <v>12</v>
      </c>
      <c r="F5811">
        <v>2771</v>
      </c>
      <c r="G5811">
        <v>41</v>
      </c>
      <c r="H5811">
        <f t="shared" si="270"/>
        <v>2730</v>
      </c>
      <c r="I5811">
        <v>2730</v>
      </c>
      <c r="J5811" t="s">
        <v>20</v>
      </c>
      <c r="K5811">
        <v>1629</v>
      </c>
      <c r="L5811" t="s">
        <v>9</v>
      </c>
      <c r="M5811" t="s">
        <v>21</v>
      </c>
      <c r="N5811" t="s">
        <v>11</v>
      </c>
      <c r="O5811">
        <v>2280.6</v>
      </c>
      <c r="P5811">
        <v>1144.4000000000001</v>
      </c>
      <c r="Q5811">
        <v>4</v>
      </c>
      <c r="R5811">
        <v>47.63</v>
      </c>
      <c r="S5811">
        <v>4158.6099999999997</v>
      </c>
      <c r="T5811">
        <v>30.8</v>
      </c>
      <c r="U5811">
        <f t="shared" si="271"/>
        <v>1136.1999999999998</v>
      </c>
      <c r="V5811" s="2">
        <f t="shared" si="272"/>
        <v>0.4982022274839954</v>
      </c>
    </row>
    <row r="5812" spans="1:22" x14ac:dyDescent="0.3">
      <c r="A5812" s="1">
        <v>45421</v>
      </c>
      <c r="B5812" t="s">
        <v>4</v>
      </c>
      <c r="C5812" t="s">
        <v>5</v>
      </c>
      <c r="D5812" t="s">
        <v>17</v>
      </c>
      <c r="E5812" t="s">
        <v>13</v>
      </c>
      <c r="F5812">
        <v>4684</v>
      </c>
      <c r="G5812">
        <v>57</v>
      </c>
      <c r="H5812">
        <f t="shared" si="270"/>
        <v>4627</v>
      </c>
      <c r="I5812">
        <v>4627</v>
      </c>
      <c r="J5812" t="s">
        <v>14</v>
      </c>
      <c r="K5812">
        <v>2737</v>
      </c>
      <c r="L5812" t="s">
        <v>27</v>
      </c>
      <c r="M5812" t="s">
        <v>10</v>
      </c>
      <c r="N5812" t="s">
        <v>11</v>
      </c>
      <c r="O5812">
        <v>4926.6000000000004</v>
      </c>
      <c r="P5812">
        <v>2469</v>
      </c>
      <c r="Q5812">
        <v>4</v>
      </c>
      <c r="R5812">
        <v>90.72</v>
      </c>
      <c r="S5812">
        <v>6978.12</v>
      </c>
      <c r="T5812">
        <v>29.9</v>
      </c>
      <c r="U5812">
        <f t="shared" si="271"/>
        <v>2457.6000000000004</v>
      </c>
      <c r="V5812" s="2">
        <f t="shared" si="272"/>
        <v>0.49884301546705645</v>
      </c>
    </row>
    <row r="5813" spans="1:22" x14ac:dyDescent="0.3">
      <c r="A5813" s="1">
        <v>45421</v>
      </c>
      <c r="B5813" t="s">
        <v>4</v>
      </c>
      <c r="C5813" t="s">
        <v>5</v>
      </c>
      <c r="D5813" t="s">
        <v>22</v>
      </c>
      <c r="E5813" t="s">
        <v>7</v>
      </c>
      <c r="F5813">
        <v>774</v>
      </c>
      <c r="G5813">
        <v>6</v>
      </c>
      <c r="H5813">
        <f t="shared" si="270"/>
        <v>768</v>
      </c>
      <c r="I5813">
        <v>768</v>
      </c>
      <c r="J5813" t="s">
        <v>8</v>
      </c>
      <c r="K5813">
        <v>410</v>
      </c>
      <c r="L5813" t="s">
        <v>9</v>
      </c>
      <c r="M5813" t="s">
        <v>10</v>
      </c>
      <c r="N5813" t="s">
        <v>11</v>
      </c>
      <c r="O5813">
        <v>8200</v>
      </c>
      <c r="P5813">
        <v>4920.6000000000004</v>
      </c>
      <c r="Q5813">
        <v>12</v>
      </c>
      <c r="R5813">
        <v>49.71</v>
      </c>
      <c r="S5813">
        <v>11632.78</v>
      </c>
      <c r="T5813">
        <v>31.4</v>
      </c>
      <c r="U5813">
        <f t="shared" si="271"/>
        <v>3279.3999999999996</v>
      </c>
      <c r="V5813" s="2">
        <f t="shared" si="272"/>
        <v>0.39992682926829265</v>
      </c>
    </row>
    <row r="5814" spans="1:22" x14ac:dyDescent="0.3">
      <c r="A5814" s="1">
        <v>45421</v>
      </c>
      <c r="B5814" t="s">
        <v>4</v>
      </c>
      <c r="C5814" t="s">
        <v>5</v>
      </c>
      <c r="D5814" t="s">
        <v>22</v>
      </c>
      <c r="E5814" t="s">
        <v>12</v>
      </c>
      <c r="F5814">
        <v>5712</v>
      </c>
      <c r="G5814">
        <v>147</v>
      </c>
      <c r="H5814">
        <f t="shared" si="270"/>
        <v>5565</v>
      </c>
      <c r="I5814">
        <v>5565</v>
      </c>
      <c r="J5814" t="s">
        <v>14</v>
      </c>
      <c r="K5814">
        <v>3337</v>
      </c>
      <c r="L5814" t="s">
        <v>15</v>
      </c>
      <c r="M5814" t="s">
        <v>26</v>
      </c>
      <c r="N5814" t="s">
        <v>11</v>
      </c>
      <c r="O5814">
        <v>4671.8</v>
      </c>
      <c r="P5814">
        <v>2350.6</v>
      </c>
      <c r="Q5814">
        <v>6</v>
      </c>
      <c r="R5814">
        <v>104.24</v>
      </c>
      <c r="S5814">
        <v>8539.2999999999993</v>
      </c>
      <c r="T5814">
        <v>30.7</v>
      </c>
      <c r="U5814">
        <f t="shared" si="271"/>
        <v>2321.2000000000003</v>
      </c>
      <c r="V5814" s="2">
        <f t="shared" si="272"/>
        <v>0.49685346119268808</v>
      </c>
    </row>
    <row r="5815" spans="1:22" x14ac:dyDescent="0.3">
      <c r="A5815" s="1">
        <v>45421</v>
      </c>
      <c r="B5815" t="s">
        <v>4</v>
      </c>
      <c r="C5815" t="s">
        <v>5</v>
      </c>
      <c r="D5815" t="s">
        <v>22</v>
      </c>
      <c r="E5815" t="s">
        <v>13</v>
      </c>
      <c r="F5815">
        <v>4906</v>
      </c>
      <c r="G5815">
        <v>144</v>
      </c>
      <c r="H5815">
        <f t="shared" si="270"/>
        <v>4762</v>
      </c>
      <c r="I5815">
        <v>4762</v>
      </c>
      <c r="J5815" t="s">
        <v>14</v>
      </c>
      <c r="K5815">
        <v>2715</v>
      </c>
      <c r="L5815" t="s">
        <v>9</v>
      </c>
      <c r="M5815" t="s">
        <v>21</v>
      </c>
      <c r="N5815" t="s">
        <v>11</v>
      </c>
      <c r="O5815">
        <v>4887</v>
      </c>
      <c r="P5815">
        <v>2457.9</v>
      </c>
      <c r="Q5815">
        <v>15</v>
      </c>
      <c r="R5815">
        <v>93.49</v>
      </c>
      <c r="S5815">
        <v>7347.68</v>
      </c>
      <c r="T5815">
        <v>31</v>
      </c>
      <c r="U5815">
        <f t="shared" si="271"/>
        <v>2429.1</v>
      </c>
      <c r="V5815" s="2">
        <f t="shared" si="272"/>
        <v>0.49705340699815836</v>
      </c>
    </row>
    <row r="5816" spans="1:22" x14ac:dyDescent="0.3">
      <c r="A5816" s="1">
        <v>45421</v>
      </c>
      <c r="B5816" t="s">
        <v>4</v>
      </c>
      <c r="C5816" t="s">
        <v>24</v>
      </c>
      <c r="D5816" t="s">
        <v>6</v>
      </c>
      <c r="E5816" t="s">
        <v>7</v>
      </c>
      <c r="F5816">
        <v>700</v>
      </c>
      <c r="G5816">
        <v>6</v>
      </c>
      <c r="H5816">
        <f t="shared" si="270"/>
        <v>694</v>
      </c>
      <c r="I5816">
        <v>694</v>
      </c>
      <c r="J5816" t="s">
        <v>20</v>
      </c>
      <c r="K5816">
        <v>368</v>
      </c>
      <c r="L5816" t="s">
        <v>29</v>
      </c>
      <c r="M5816" t="s">
        <v>21</v>
      </c>
      <c r="N5816" t="s">
        <v>16</v>
      </c>
      <c r="O5816">
        <v>7360</v>
      </c>
      <c r="P5816">
        <v>4416.6000000000004</v>
      </c>
      <c r="Q5816">
        <v>2</v>
      </c>
      <c r="R5816">
        <v>32.61</v>
      </c>
      <c r="S5816">
        <v>10508.91</v>
      </c>
      <c r="T5816">
        <v>29.4</v>
      </c>
      <c r="U5816">
        <f t="shared" si="271"/>
        <v>2943.3999999999996</v>
      </c>
      <c r="V5816" s="2">
        <f t="shared" si="272"/>
        <v>0.39991847826086951</v>
      </c>
    </row>
    <row r="5817" spans="1:22" x14ac:dyDescent="0.3">
      <c r="A5817" s="1">
        <v>45421</v>
      </c>
      <c r="B5817" t="s">
        <v>4</v>
      </c>
      <c r="C5817" t="s">
        <v>24</v>
      </c>
      <c r="D5817" t="s">
        <v>6</v>
      </c>
      <c r="E5817" t="s">
        <v>12</v>
      </c>
      <c r="F5817">
        <v>2646</v>
      </c>
      <c r="G5817">
        <v>54</v>
      </c>
      <c r="H5817">
        <f t="shared" si="270"/>
        <v>2592</v>
      </c>
      <c r="I5817">
        <v>2592</v>
      </c>
      <c r="J5817" t="s">
        <v>20</v>
      </c>
      <c r="K5817">
        <v>1531</v>
      </c>
      <c r="L5817" t="s">
        <v>15</v>
      </c>
      <c r="M5817" t="s">
        <v>26</v>
      </c>
      <c r="N5817" t="s">
        <v>16</v>
      </c>
      <c r="O5817">
        <v>2143.4</v>
      </c>
      <c r="P5817">
        <v>1077.0999999999999</v>
      </c>
      <c r="Q5817">
        <v>4</v>
      </c>
      <c r="R5817">
        <v>55.04</v>
      </c>
      <c r="S5817">
        <v>3961.6</v>
      </c>
      <c r="T5817">
        <v>29.9</v>
      </c>
      <c r="U5817">
        <f t="shared" si="271"/>
        <v>1066.3000000000002</v>
      </c>
      <c r="V5817" s="2">
        <f t="shared" si="272"/>
        <v>0.49748063823831301</v>
      </c>
    </row>
    <row r="5818" spans="1:22" x14ac:dyDescent="0.3">
      <c r="A5818" s="1">
        <v>45421</v>
      </c>
      <c r="B5818" t="s">
        <v>4</v>
      </c>
      <c r="C5818" t="s">
        <v>24</v>
      </c>
      <c r="D5818" t="s">
        <v>6</v>
      </c>
      <c r="E5818" t="s">
        <v>13</v>
      </c>
      <c r="F5818">
        <v>3765</v>
      </c>
      <c r="G5818">
        <v>48</v>
      </c>
      <c r="H5818">
        <f t="shared" si="270"/>
        <v>3717</v>
      </c>
      <c r="I5818">
        <v>3717</v>
      </c>
      <c r="J5818" t="s">
        <v>14</v>
      </c>
      <c r="K5818">
        <v>2131</v>
      </c>
      <c r="L5818" t="s">
        <v>25</v>
      </c>
      <c r="M5818" t="s">
        <v>10</v>
      </c>
      <c r="N5818" t="s">
        <v>11</v>
      </c>
      <c r="O5818">
        <v>3835.8</v>
      </c>
      <c r="P5818">
        <v>1922.7</v>
      </c>
      <c r="Q5818">
        <v>5</v>
      </c>
      <c r="R5818">
        <v>68.12</v>
      </c>
      <c r="S5818">
        <v>5632</v>
      </c>
      <c r="T5818">
        <v>29.3</v>
      </c>
      <c r="U5818">
        <f t="shared" si="271"/>
        <v>1913.1000000000001</v>
      </c>
      <c r="V5818" s="2">
        <f t="shared" si="272"/>
        <v>0.49874863131550135</v>
      </c>
    </row>
    <row r="5819" spans="1:22" x14ac:dyDescent="0.3">
      <c r="A5819" s="1">
        <v>45421</v>
      </c>
      <c r="B5819" t="s">
        <v>4</v>
      </c>
      <c r="C5819" t="s">
        <v>24</v>
      </c>
      <c r="D5819" t="s">
        <v>17</v>
      </c>
      <c r="E5819" t="s">
        <v>7</v>
      </c>
      <c r="F5819">
        <v>553</v>
      </c>
      <c r="G5819">
        <v>3</v>
      </c>
      <c r="H5819">
        <f t="shared" si="270"/>
        <v>550</v>
      </c>
      <c r="I5819">
        <v>550</v>
      </c>
      <c r="J5819" t="s">
        <v>18</v>
      </c>
      <c r="K5819">
        <v>297</v>
      </c>
      <c r="L5819" t="s">
        <v>9</v>
      </c>
      <c r="M5819" t="s">
        <v>10</v>
      </c>
      <c r="N5819" t="s">
        <v>11</v>
      </c>
      <c r="O5819">
        <v>5940</v>
      </c>
      <c r="P5819">
        <v>3564.3</v>
      </c>
      <c r="Q5819">
        <v>3</v>
      </c>
      <c r="R5819">
        <v>29.5</v>
      </c>
      <c r="S5819">
        <v>8311.73</v>
      </c>
      <c r="T5819">
        <v>29.7</v>
      </c>
      <c r="U5819">
        <f t="shared" si="271"/>
        <v>2375.6999999999998</v>
      </c>
      <c r="V5819" s="2">
        <f t="shared" si="272"/>
        <v>0.39994949494949494</v>
      </c>
    </row>
    <row r="5820" spans="1:22" x14ac:dyDescent="0.3">
      <c r="A5820" s="1">
        <v>45421</v>
      </c>
      <c r="B5820" t="s">
        <v>4</v>
      </c>
      <c r="C5820" t="s">
        <v>24</v>
      </c>
      <c r="D5820" t="s">
        <v>17</v>
      </c>
      <c r="E5820" t="s">
        <v>12</v>
      </c>
      <c r="F5820">
        <v>4759</v>
      </c>
      <c r="G5820">
        <v>65</v>
      </c>
      <c r="H5820">
        <f t="shared" si="270"/>
        <v>4694</v>
      </c>
      <c r="I5820">
        <v>4694</v>
      </c>
      <c r="J5820" t="s">
        <v>20</v>
      </c>
      <c r="K5820">
        <v>2702</v>
      </c>
      <c r="L5820" t="s">
        <v>15</v>
      </c>
      <c r="M5820" t="s">
        <v>26</v>
      </c>
      <c r="N5820" t="s">
        <v>16</v>
      </c>
      <c r="O5820">
        <v>3782.8</v>
      </c>
      <c r="P5820">
        <v>1897.9</v>
      </c>
      <c r="Q5820">
        <v>8</v>
      </c>
      <c r="R5820">
        <v>99.67</v>
      </c>
      <c r="S5820">
        <v>7105.64</v>
      </c>
      <c r="T5820">
        <v>31.1</v>
      </c>
      <c r="U5820">
        <f t="shared" si="271"/>
        <v>1884.9</v>
      </c>
      <c r="V5820" s="2">
        <f t="shared" si="272"/>
        <v>0.49828169609812839</v>
      </c>
    </row>
    <row r="5821" spans="1:22" x14ac:dyDescent="0.3">
      <c r="A5821" s="1">
        <v>45421</v>
      </c>
      <c r="B5821" t="s">
        <v>4</v>
      </c>
      <c r="C5821" t="s">
        <v>24</v>
      </c>
      <c r="D5821" t="s">
        <v>17</v>
      </c>
      <c r="E5821" t="s">
        <v>13</v>
      </c>
      <c r="F5821">
        <v>3082</v>
      </c>
      <c r="G5821">
        <v>39</v>
      </c>
      <c r="H5821">
        <f t="shared" si="270"/>
        <v>3043</v>
      </c>
      <c r="I5821">
        <v>3043</v>
      </c>
      <c r="J5821" t="s">
        <v>8</v>
      </c>
      <c r="K5821">
        <v>1802</v>
      </c>
      <c r="L5821" t="s">
        <v>29</v>
      </c>
      <c r="M5821" t="s">
        <v>10</v>
      </c>
      <c r="N5821" t="s">
        <v>16</v>
      </c>
      <c r="O5821">
        <v>3243.6</v>
      </c>
      <c r="P5821">
        <v>1625.7</v>
      </c>
      <c r="Q5821">
        <v>3</v>
      </c>
      <c r="R5821">
        <v>61.84</v>
      </c>
      <c r="S5821">
        <v>4631.92</v>
      </c>
      <c r="T5821">
        <v>29.4</v>
      </c>
      <c r="U5821">
        <f t="shared" si="271"/>
        <v>1617.8999999999999</v>
      </c>
      <c r="V5821" s="2">
        <f t="shared" si="272"/>
        <v>0.49879763226045132</v>
      </c>
    </row>
    <row r="5822" spans="1:22" x14ac:dyDescent="0.3">
      <c r="A5822" s="1">
        <v>45421</v>
      </c>
      <c r="B5822" t="s">
        <v>4</v>
      </c>
      <c r="C5822" t="s">
        <v>24</v>
      </c>
      <c r="D5822" t="s">
        <v>22</v>
      </c>
      <c r="E5822" t="s">
        <v>7</v>
      </c>
      <c r="F5822">
        <v>910</v>
      </c>
      <c r="G5822">
        <v>8</v>
      </c>
      <c r="H5822">
        <f t="shared" si="270"/>
        <v>902</v>
      </c>
      <c r="I5822">
        <v>902</v>
      </c>
      <c r="J5822" t="s">
        <v>8</v>
      </c>
      <c r="K5822">
        <v>493</v>
      </c>
      <c r="L5822" t="s">
        <v>29</v>
      </c>
      <c r="M5822" t="s">
        <v>26</v>
      </c>
      <c r="N5822" t="s">
        <v>16</v>
      </c>
      <c r="O5822">
        <v>9860</v>
      </c>
      <c r="P5822">
        <v>5916.8</v>
      </c>
      <c r="Q5822">
        <v>9</v>
      </c>
      <c r="R5822">
        <v>53.42</v>
      </c>
      <c r="S5822">
        <v>13601.53</v>
      </c>
      <c r="T5822">
        <v>28.4</v>
      </c>
      <c r="U5822">
        <f t="shared" si="271"/>
        <v>3943.2</v>
      </c>
      <c r="V5822" s="2">
        <f t="shared" si="272"/>
        <v>0.39991886409736305</v>
      </c>
    </row>
    <row r="5823" spans="1:22" x14ac:dyDescent="0.3">
      <c r="A5823" s="1">
        <v>45421</v>
      </c>
      <c r="B5823" t="s">
        <v>4</v>
      </c>
      <c r="C5823" t="s">
        <v>24</v>
      </c>
      <c r="D5823" t="s">
        <v>22</v>
      </c>
      <c r="E5823" t="s">
        <v>12</v>
      </c>
      <c r="F5823">
        <v>4683</v>
      </c>
      <c r="G5823">
        <v>137</v>
      </c>
      <c r="H5823">
        <f t="shared" si="270"/>
        <v>4546</v>
      </c>
      <c r="I5823">
        <v>4546</v>
      </c>
      <c r="J5823" t="s">
        <v>18</v>
      </c>
      <c r="K5823">
        <v>2640</v>
      </c>
      <c r="L5823" t="s">
        <v>27</v>
      </c>
      <c r="M5823" t="s">
        <v>10</v>
      </c>
      <c r="N5823" t="s">
        <v>16</v>
      </c>
      <c r="O5823">
        <v>3696</v>
      </c>
      <c r="P5823">
        <v>1861.7</v>
      </c>
      <c r="Q5823">
        <v>12</v>
      </c>
      <c r="R5823">
        <v>90.62</v>
      </c>
      <c r="S5823">
        <v>6976.45</v>
      </c>
      <c r="T5823">
        <v>30.6</v>
      </c>
      <c r="U5823">
        <f t="shared" si="271"/>
        <v>1834.3</v>
      </c>
      <c r="V5823" s="2">
        <f t="shared" si="272"/>
        <v>0.49629329004329004</v>
      </c>
    </row>
    <row r="5824" spans="1:22" x14ac:dyDescent="0.3">
      <c r="A5824" s="1">
        <v>45421</v>
      </c>
      <c r="B5824" t="s">
        <v>4</v>
      </c>
      <c r="C5824" t="s">
        <v>24</v>
      </c>
      <c r="D5824" t="s">
        <v>22</v>
      </c>
      <c r="E5824" t="s">
        <v>13</v>
      </c>
      <c r="F5824">
        <v>3646</v>
      </c>
      <c r="G5824">
        <v>80</v>
      </c>
      <c r="H5824">
        <f t="shared" si="270"/>
        <v>3566</v>
      </c>
      <c r="I5824">
        <v>3566</v>
      </c>
      <c r="J5824" t="s">
        <v>18</v>
      </c>
      <c r="K5824">
        <v>2072</v>
      </c>
      <c r="L5824" t="s">
        <v>9</v>
      </c>
      <c r="M5824" t="s">
        <v>10</v>
      </c>
      <c r="N5824" t="s">
        <v>11</v>
      </c>
      <c r="O5824">
        <v>3729.6</v>
      </c>
      <c r="P5824">
        <v>1872.8</v>
      </c>
      <c r="Q5824">
        <v>7</v>
      </c>
      <c r="R5824">
        <v>89.43</v>
      </c>
      <c r="S5824">
        <v>5434.11</v>
      </c>
      <c r="T5824">
        <v>27.4</v>
      </c>
      <c r="U5824">
        <f t="shared" si="271"/>
        <v>1856.8</v>
      </c>
      <c r="V5824" s="2">
        <f t="shared" si="272"/>
        <v>0.49785499785499787</v>
      </c>
    </row>
    <row r="5825" spans="1:22" x14ac:dyDescent="0.3">
      <c r="A5825" s="1">
        <v>45421</v>
      </c>
      <c r="B5825" t="s">
        <v>4</v>
      </c>
      <c r="C5825" t="s">
        <v>28</v>
      </c>
      <c r="D5825" t="s">
        <v>6</v>
      </c>
      <c r="E5825" t="s">
        <v>7</v>
      </c>
      <c r="F5825">
        <v>840</v>
      </c>
      <c r="G5825">
        <v>7</v>
      </c>
      <c r="H5825">
        <f t="shared" si="270"/>
        <v>833</v>
      </c>
      <c r="I5825">
        <v>833</v>
      </c>
      <c r="J5825" t="s">
        <v>8</v>
      </c>
      <c r="K5825">
        <v>448</v>
      </c>
      <c r="L5825" t="s">
        <v>15</v>
      </c>
      <c r="M5825" t="s">
        <v>10</v>
      </c>
      <c r="N5825" t="s">
        <v>11</v>
      </c>
      <c r="O5825">
        <v>8960</v>
      </c>
      <c r="P5825">
        <v>5376.7</v>
      </c>
      <c r="Q5825">
        <v>10</v>
      </c>
      <c r="R5825">
        <v>28.69</v>
      </c>
      <c r="S5825">
        <v>12625.93</v>
      </c>
      <c r="T5825">
        <v>27.7</v>
      </c>
      <c r="U5825">
        <f t="shared" si="271"/>
        <v>3583.3</v>
      </c>
      <c r="V5825" s="2">
        <f t="shared" si="272"/>
        <v>0.39992187500000004</v>
      </c>
    </row>
    <row r="5826" spans="1:22" x14ac:dyDescent="0.3">
      <c r="A5826" s="1">
        <v>45421</v>
      </c>
      <c r="B5826" t="s">
        <v>4</v>
      </c>
      <c r="C5826" t="s">
        <v>28</v>
      </c>
      <c r="D5826" t="s">
        <v>6</v>
      </c>
      <c r="E5826" t="s">
        <v>12</v>
      </c>
      <c r="F5826">
        <v>5069</v>
      </c>
      <c r="G5826">
        <v>134</v>
      </c>
      <c r="H5826">
        <f t="shared" si="270"/>
        <v>4935</v>
      </c>
      <c r="I5826">
        <v>4935</v>
      </c>
      <c r="J5826" t="s">
        <v>20</v>
      </c>
      <c r="K5826">
        <v>2828</v>
      </c>
      <c r="L5826" t="s">
        <v>9</v>
      </c>
      <c r="M5826" t="s">
        <v>10</v>
      </c>
      <c r="N5826" t="s">
        <v>11</v>
      </c>
      <c r="O5826">
        <v>3959.2</v>
      </c>
      <c r="P5826">
        <v>1993</v>
      </c>
      <c r="Q5826">
        <v>3</v>
      </c>
      <c r="R5826">
        <v>106.02</v>
      </c>
      <c r="S5826">
        <v>7563.78</v>
      </c>
      <c r="T5826">
        <v>27.7</v>
      </c>
      <c r="U5826">
        <f t="shared" si="271"/>
        <v>1966.1999999999998</v>
      </c>
      <c r="V5826" s="2">
        <f t="shared" si="272"/>
        <v>0.49661547787431803</v>
      </c>
    </row>
    <row r="5827" spans="1:22" x14ac:dyDescent="0.3">
      <c r="A5827" s="1">
        <v>45421</v>
      </c>
      <c r="B5827" t="s">
        <v>4</v>
      </c>
      <c r="C5827" t="s">
        <v>28</v>
      </c>
      <c r="D5827" t="s">
        <v>6</v>
      </c>
      <c r="E5827" t="s">
        <v>13</v>
      </c>
      <c r="F5827">
        <v>3447</v>
      </c>
      <c r="G5827">
        <v>70</v>
      </c>
      <c r="H5827">
        <f t="shared" ref="H5827:H5890" si="273">F5827-G5827</f>
        <v>3377</v>
      </c>
      <c r="I5827">
        <v>3377</v>
      </c>
      <c r="J5827" t="s">
        <v>18</v>
      </c>
      <c r="K5827">
        <v>1970</v>
      </c>
      <c r="L5827" t="s">
        <v>9</v>
      </c>
      <c r="M5827" t="s">
        <v>26</v>
      </c>
      <c r="N5827" t="s">
        <v>23</v>
      </c>
      <c r="O5827">
        <v>3546</v>
      </c>
      <c r="P5827">
        <v>1780</v>
      </c>
      <c r="Q5827">
        <v>12</v>
      </c>
      <c r="R5827">
        <v>77.11</v>
      </c>
      <c r="S5827">
        <v>5122.91</v>
      </c>
      <c r="T5827">
        <v>29.9</v>
      </c>
      <c r="U5827">
        <f t="shared" ref="U5827:U5890" si="274">O5827-P5827</f>
        <v>1766</v>
      </c>
      <c r="V5827" s="2">
        <f t="shared" ref="V5827:V5890" si="275">U5827/O5827</f>
        <v>0.49802594472645234</v>
      </c>
    </row>
    <row r="5828" spans="1:22" x14ac:dyDescent="0.3">
      <c r="A5828" s="1">
        <v>45421</v>
      </c>
      <c r="B5828" t="s">
        <v>4</v>
      </c>
      <c r="C5828" t="s">
        <v>28</v>
      </c>
      <c r="D5828" t="s">
        <v>17</v>
      </c>
      <c r="E5828" t="s">
        <v>7</v>
      </c>
      <c r="F5828">
        <v>590</v>
      </c>
      <c r="G5828">
        <v>3</v>
      </c>
      <c r="H5828">
        <f t="shared" si="273"/>
        <v>587</v>
      </c>
      <c r="I5828">
        <v>587</v>
      </c>
      <c r="J5828" t="s">
        <v>14</v>
      </c>
      <c r="K5828">
        <v>315</v>
      </c>
      <c r="L5828" t="s">
        <v>25</v>
      </c>
      <c r="M5828" t="s">
        <v>26</v>
      </c>
      <c r="N5828" t="s">
        <v>11</v>
      </c>
      <c r="O5828">
        <v>6300</v>
      </c>
      <c r="P5828">
        <v>3780.3</v>
      </c>
      <c r="Q5828">
        <v>4</v>
      </c>
      <c r="R5828">
        <v>46.27</v>
      </c>
      <c r="S5828">
        <v>8832.89</v>
      </c>
      <c r="T5828">
        <v>28.5</v>
      </c>
      <c r="U5828">
        <f t="shared" si="274"/>
        <v>2519.6999999999998</v>
      </c>
      <c r="V5828" s="2">
        <f t="shared" si="275"/>
        <v>0.39995238095238095</v>
      </c>
    </row>
    <row r="5829" spans="1:22" x14ac:dyDescent="0.3">
      <c r="A5829" s="1">
        <v>45421</v>
      </c>
      <c r="B5829" t="s">
        <v>4</v>
      </c>
      <c r="C5829" t="s">
        <v>28</v>
      </c>
      <c r="D5829" t="s">
        <v>17</v>
      </c>
      <c r="E5829" t="s">
        <v>12</v>
      </c>
      <c r="F5829">
        <v>4444</v>
      </c>
      <c r="G5829">
        <v>69</v>
      </c>
      <c r="H5829">
        <f t="shared" si="273"/>
        <v>4375</v>
      </c>
      <c r="I5829">
        <v>4375</v>
      </c>
      <c r="J5829" t="s">
        <v>8</v>
      </c>
      <c r="K5829">
        <v>2591</v>
      </c>
      <c r="L5829" t="s">
        <v>9</v>
      </c>
      <c r="M5829" t="s">
        <v>21</v>
      </c>
      <c r="N5829" t="s">
        <v>11</v>
      </c>
      <c r="O5829">
        <v>3627.4</v>
      </c>
      <c r="P5829">
        <v>1820.6</v>
      </c>
      <c r="Q5829">
        <v>7</v>
      </c>
      <c r="R5829">
        <v>106.6</v>
      </c>
      <c r="S5829">
        <v>6637.96</v>
      </c>
      <c r="T5829">
        <v>27</v>
      </c>
      <c r="U5829">
        <f t="shared" si="274"/>
        <v>1806.8000000000002</v>
      </c>
      <c r="V5829" s="2">
        <f t="shared" si="275"/>
        <v>0.49809781110437229</v>
      </c>
    </row>
    <row r="5830" spans="1:22" x14ac:dyDescent="0.3">
      <c r="A5830" s="1">
        <v>45421</v>
      </c>
      <c r="B5830" t="s">
        <v>4</v>
      </c>
      <c r="C5830" t="s">
        <v>28</v>
      </c>
      <c r="D5830" t="s">
        <v>17</v>
      </c>
      <c r="E5830" t="s">
        <v>13</v>
      </c>
      <c r="F5830">
        <v>3821</v>
      </c>
      <c r="G5830">
        <v>56</v>
      </c>
      <c r="H5830">
        <f t="shared" si="273"/>
        <v>3765</v>
      </c>
      <c r="I5830">
        <v>3765</v>
      </c>
      <c r="J5830" t="s">
        <v>8</v>
      </c>
      <c r="K5830">
        <v>2191</v>
      </c>
      <c r="L5830" t="s">
        <v>15</v>
      </c>
      <c r="M5830" t="s">
        <v>26</v>
      </c>
      <c r="N5830" t="s">
        <v>11</v>
      </c>
      <c r="O5830">
        <v>3943.8</v>
      </c>
      <c r="P5830">
        <v>1977.5</v>
      </c>
      <c r="Q5830">
        <v>14</v>
      </c>
      <c r="R5830">
        <v>84.82</v>
      </c>
      <c r="S5830">
        <v>5692.91</v>
      </c>
      <c r="T5830">
        <v>30.3</v>
      </c>
      <c r="U5830">
        <f t="shared" si="274"/>
        <v>1966.3000000000002</v>
      </c>
      <c r="V5830" s="2">
        <f t="shared" si="275"/>
        <v>0.49858004969826059</v>
      </c>
    </row>
    <row r="5831" spans="1:22" x14ac:dyDescent="0.3">
      <c r="A5831" s="1">
        <v>45421</v>
      </c>
      <c r="B5831" t="s">
        <v>4</v>
      </c>
      <c r="C5831" t="s">
        <v>28</v>
      </c>
      <c r="D5831" t="s">
        <v>22</v>
      </c>
      <c r="E5831" t="s">
        <v>7</v>
      </c>
      <c r="F5831">
        <v>1061</v>
      </c>
      <c r="G5831">
        <v>10</v>
      </c>
      <c r="H5831">
        <f t="shared" si="273"/>
        <v>1051</v>
      </c>
      <c r="I5831">
        <v>1051</v>
      </c>
      <c r="J5831" t="s">
        <v>18</v>
      </c>
      <c r="K5831">
        <v>550</v>
      </c>
      <c r="L5831" t="s">
        <v>9</v>
      </c>
      <c r="M5831" t="s">
        <v>21</v>
      </c>
      <c r="N5831" t="s">
        <v>23</v>
      </c>
      <c r="O5831">
        <v>11000</v>
      </c>
      <c r="P5831">
        <v>6601</v>
      </c>
      <c r="Q5831">
        <v>8</v>
      </c>
      <c r="R5831">
        <v>46.14</v>
      </c>
      <c r="S5831">
        <v>15895.08</v>
      </c>
      <c r="T5831">
        <v>28.2</v>
      </c>
      <c r="U5831">
        <f t="shared" si="274"/>
        <v>4399</v>
      </c>
      <c r="V5831" s="2">
        <f t="shared" si="275"/>
        <v>0.39990909090909094</v>
      </c>
    </row>
    <row r="5832" spans="1:22" x14ac:dyDescent="0.3">
      <c r="A5832" s="1">
        <v>45421</v>
      </c>
      <c r="B5832" t="s">
        <v>4</v>
      </c>
      <c r="C5832" t="s">
        <v>28</v>
      </c>
      <c r="D5832" t="s">
        <v>22</v>
      </c>
      <c r="E5832" t="s">
        <v>12</v>
      </c>
      <c r="F5832">
        <v>4530</v>
      </c>
      <c r="G5832">
        <v>72</v>
      </c>
      <c r="H5832">
        <f t="shared" si="273"/>
        <v>4458</v>
      </c>
      <c r="I5832">
        <v>4458</v>
      </c>
      <c r="J5832" t="s">
        <v>8</v>
      </c>
      <c r="K5832">
        <v>2603</v>
      </c>
      <c r="L5832" t="s">
        <v>15</v>
      </c>
      <c r="M5832" t="s">
        <v>10</v>
      </c>
      <c r="N5832" t="s">
        <v>11</v>
      </c>
      <c r="O5832">
        <v>3644.2</v>
      </c>
      <c r="P5832">
        <v>1829.3</v>
      </c>
      <c r="Q5832">
        <v>10</v>
      </c>
      <c r="R5832">
        <v>79.89</v>
      </c>
      <c r="S5832">
        <v>6842.04</v>
      </c>
      <c r="T5832">
        <v>29.6</v>
      </c>
      <c r="U5832">
        <f t="shared" si="274"/>
        <v>1814.8999999999999</v>
      </c>
      <c r="V5832" s="2">
        <f t="shared" si="275"/>
        <v>0.49802425772460346</v>
      </c>
    </row>
    <row r="5833" spans="1:22" x14ac:dyDescent="0.3">
      <c r="A5833" s="1">
        <v>45421</v>
      </c>
      <c r="B5833" t="s">
        <v>4</v>
      </c>
      <c r="C5833" t="s">
        <v>28</v>
      </c>
      <c r="D5833" t="s">
        <v>22</v>
      </c>
      <c r="E5833" t="s">
        <v>13</v>
      </c>
      <c r="F5833">
        <v>4876</v>
      </c>
      <c r="G5833">
        <v>142</v>
      </c>
      <c r="H5833">
        <f t="shared" si="273"/>
        <v>4734</v>
      </c>
      <c r="I5833">
        <v>4734</v>
      </c>
      <c r="J5833" t="s">
        <v>18</v>
      </c>
      <c r="K5833">
        <v>2715</v>
      </c>
      <c r="L5833" t="s">
        <v>15</v>
      </c>
      <c r="M5833" t="s">
        <v>26</v>
      </c>
      <c r="N5833" t="s">
        <v>19</v>
      </c>
      <c r="O5833">
        <v>4887</v>
      </c>
      <c r="P5833">
        <v>2457.6999999999998</v>
      </c>
      <c r="Q5833">
        <v>6</v>
      </c>
      <c r="R5833">
        <v>89.75</v>
      </c>
      <c r="S5833">
        <v>7282.18</v>
      </c>
      <c r="T5833">
        <v>30.8</v>
      </c>
      <c r="U5833">
        <f t="shared" si="274"/>
        <v>2429.3000000000002</v>
      </c>
      <c r="V5833" s="2">
        <f t="shared" si="275"/>
        <v>0.49709433190096175</v>
      </c>
    </row>
    <row r="5834" spans="1:22" x14ac:dyDescent="0.3">
      <c r="A5834" s="1">
        <v>45421</v>
      </c>
      <c r="B5834" t="s">
        <v>4</v>
      </c>
      <c r="C5834" t="s">
        <v>30</v>
      </c>
      <c r="D5834" t="s">
        <v>6</v>
      </c>
      <c r="E5834" t="s">
        <v>7</v>
      </c>
      <c r="F5834">
        <v>1148</v>
      </c>
      <c r="G5834">
        <v>11</v>
      </c>
      <c r="H5834">
        <f t="shared" si="273"/>
        <v>1137</v>
      </c>
      <c r="I5834">
        <v>1137</v>
      </c>
      <c r="J5834" t="s">
        <v>20</v>
      </c>
      <c r="K5834">
        <v>622</v>
      </c>
      <c r="L5834" t="s">
        <v>27</v>
      </c>
      <c r="M5834" t="s">
        <v>10</v>
      </c>
      <c r="N5834" t="s">
        <v>11</v>
      </c>
      <c r="O5834">
        <v>12440</v>
      </c>
      <c r="P5834">
        <v>7465.1</v>
      </c>
      <c r="Q5834">
        <v>5</v>
      </c>
      <c r="R5834">
        <v>63.56</v>
      </c>
      <c r="S5834">
        <v>17210.759999999998</v>
      </c>
      <c r="T5834">
        <v>31.8</v>
      </c>
      <c r="U5834">
        <f t="shared" si="274"/>
        <v>4974.8999999999996</v>
      </c>
      <c r="V5834" s="2">
        <f t="shared" si="275"/>
        <v>0.39991157556270096</v>
      </c>
    </row>
    <row r="5835" spans="1:22" x14ac:dyDescent="0.3">
      <c r="A5835" s="1">
        <v>45421</v>
      </c>
      <c r="B5835" t="s">
        <v>4</v>
      </c>
      <c r="C5835" t="s">
        <v>30</v>
      </c>
      <c r="D5835" t="s">
        <v>6</v>
      </c>
      <c r="E5835" t="s">
        <v>12</v>
      </c>
      <c r="F5835">
        <v>4007</v>
      </c>
      <c r="G5835">
        <v>65</v>
      </c>
      <c r="H5835">
        <f t="shared" si="273"/>
        <v>3942</v>
      </c>
      <c r="I5835">
        <v>3942</v>
      </c>
      <c r="J5835" t="s">
        <v>14</v>
      </c>
      <c r="K5835">
        <v>2324</v>
      </c>
      <c r="L5835" t="s">
        <v>15</v>
      </c>
      <c r="M5835" t="s">
        <v>21</v>
      </c>
      <c r="N5835" t="s">
        <v>11</v>
      </c>
      <c r="O5835">
        <v>3253.6</v>
      </c>
      <c r="P5835">
        <v>1633.3</v>
      </c>
      <c r="Q5835">
        <v>7</v>
      </c>
      <c r="R5835">
        <v>61.01</v>
      </c>
      <c r="S5835">
        <v>6036.26</v>
      </c>
      <c r="T5835">
        <v>30</v>
      </c>
      <c r="U5835">
        <f t="shared" si="274"/>
        <v>1620.3</v>
      </c>
      <c r="V5835" s="2">
        <f t="shared" si="275"/>
        <v>0.49800221293336611</v>
      </c>
    </row>
    <row r="5836" spans="1:22" x14ac:dyDescent="0.3">
      <c r="A5836" s="1">
        <v>45421</v>
      </c>
      <c r="B5836" t="s">
        <v>4</v>
      </c>
      <c r="C5836" t="s">
        <v>30</v>
      </c>
      <c r="D5836" t="s">
        <v>6</v>
      </c>
      <c r="E5836" t="s">
        <v>13</v>
      </c>
      <c r="F5836">
        <v>3256</v>
      </c>
      <c r="G5836">
        <v>54</v>
      </c>
      <c r="H5836">
        <f t="shared" si="273"/>
        <v>3202</v>
      </c>
      <c r="I5836">
        <v>3202</v>
      </c>
      <c r="J5836" t="s">
        <v>18</v>
      </c>
      <c r="K5836">
        <v>1900</v>
      </c>
      <c r="L5836" t="s">
        <v>9</v>
      </c>
      <c r="M5836" t="s">
        <v>21</v>
      </c>
      <c r="N5836" t="s">
        <v>19</v>
      </c>
      <c r="O5836">
        <v>3420</v>
      </c>
      <c r="P5836">
        <v>1715.4</v>
      </c>
      <c r="Q5836">
        <v>5</v>
      </c>
      <c r="R5836">
        <v>80.31</v>
      </c>
      <c r="S5836">
        <v>4880.9799999999996</v>
      </c>
      <c r="T5836">
        <v>28.3</v>
      </c>
      <c r="U5836">
        <f t="shared" si="274"/>
        <v>1704.6</v>
      </c>
      <c r="V5836" s="2">
        <f t="shared" si="275"/>
        <v>0.49842105263157893</v>
      </c>
    </row>
    <row r="5837" spans="1:22" x14ac:dyDescent="0.3">
      <c r="A5837" s="1">
        <v>45421</v>
      </c>
      <c r="B5837" t="s">
        <v>4</v>
      </c>
      <c r="C5837" t="s">
        <v>30</v>
      </c>
      <c r="D5837" t="s">
        <v>17</v>
      </c>
      <c r="E5837" t="s">
        <v>7</v>
      </c>
      <c r="F5837">
        <v>1011</v>
      </c>
      <c r="G5837">
        <v>6</v>
      </c>
      <c r="H5837">
        <f t="shared" si="273"/>
        <v>1005</v>
      </c>
      <c r="I5837">
        <v>1005</v>
      </c>
      <c r="J5837" t="s">
        <v>20</v>
      </c>
      <c r="K5837">
        <v>552</v>
      </c>
      <c r="L5837" t="s">
        <v>15</v>
      </c>
      <c r="M5837" t="s">
        <v>10</v>
      </c>
      <c r="N5837" t="s">
        <v>16</v>
      </c>
      <c r="O5837">
        <v>11040</v>
      </c>
      <c r="P5837">
        <v>6624.6</v>
      </c>
      <c r="Q5837">
        <v>10</v>
      </c>
      <c r="R5837">
        <v>48.08</v>
      </c>
      <c r="S5837">
        <v>15170.48</v>
      </c>
      <c r="T5837">
        <v>29</v>
      </c>
      <c r="U5837">
        <f t="shared" si="274"/>
        <v>4415.3999999999996</v>
      </c>
      <c r="V5837" s="2">
        <f t="shared" si="275"/>
        <v>0.39994565217391304</v>
      </c>
    </row>
    <row r="5838" spans="1:22" x14ac:dyDescent="0.3">
      <c r="A5838" s="1">
        <v>45421</v>
      </c>
      <c r="B5838" t="s">
        <v>4</v>
      </c>
      <c r="C5838" t="s">
        <v>30</v>
      </c>
      <c r="D5838" t="s">
        <v>17</v>
      </c>
      <c r="E5838" t="s">
        <v>12</v>
      </c>
      <c r="F5838">
        <v>2968</v>
      </c>
      <c r="G5838">
        <v>42</v>
      </c>
      <c r="H5838">
        <f t="shared" si="273"/>
        <v>2926</v>
      </c>
      <c r="I5838">
        <v>2926</v>
      </c>
      <c r="J5838" t="s">
        <v>8</v>
      </c>
      <c r="K5838">
        <v>1716</v>
      </c>
      <c r="L5838" t="s">
        <v>15</v>
      </c>
      <c r="M5838" t="s">
        <v>10</v>
      </c>
      <c r="N5838" t="s">
        <v>16</v>
      </c>
      <c r="O5838">
        <v>2402.4</v>
      </c>
      <c r="P5838">
        <v>1205.4000000000001</v>
      </c>
      <c r="Q5838">
        <v>5</v>
      </c>
      <c r="R5838">
        <v>74.95</v>
      </c>
      <c r="S5838">
        <v>4469.28</v>
      </c>
      <c r="T5838">
        <v>28.8</v>
      </c>
      <c r="U5838">
        <f t="shared" si="274"/>
        <v>1197</v>
      </c>
      <c r="V5838" s="2">
        <f t="shared" si="275"/>
        <v>0.49825174825174823</v>
      </c>
    </row>
    <row r="5839" spans="1:22" x14ac:dyDescent="0.3">
      <c r="A5839" s="1">
        <v>45421</v>
      </c>
      <c r="B5839" t="s">
        <v>4</v>
      </c>
      <c r="C5839" t="s">
        <v>30</v>
      </c>
      <c r="D5839" t="s">
        <v>17</v>
      </c>
      <c r="E5839" t="s">
        <v>13</v>
      </c>
      <c r="F5839">
        <v>3179</v>
      </c>
      <c r="G5839">
        <v>94</v>
      </c>
      <c r="H5839">
        <f t="shared" si="273"/>
        <v>3085</v>
      </c>
      <c r="I5839">
        <v>3085</v>
      </c>
      <c r="J5839" t="s">
        <v>18</v>
      </c>
      <c r="K5839">
        <v>1832</v>
      </c>
      <c r="L5839" t="s">
        <v>15</v>
      </c>
      <c r="M5839" t="s">
        <v>10</v>
      </c>
      <c r="N5839" t="s">
        <v>16</v>
      </c>
      <c r="O5839">
        <v>3297.6</v>
      </c>
      <c r="P5839">
        <v>1658.2</v>
      </c>
      <c r="Q5839">
        <v>9</v>
      </c>
      <c r="R5839">
        <v>49.8</v>
      </c>
      <c r="S5839">
        <v>4807.6400000000003</v>
      </c>
      <c r="T5839">
        <v>28.6</v>
      </c>
      <c r="U5839">
        <f t="shared" si="274"/>
        <v>1639.3999999999999</v>
      </c>
      <c r="V5839" s="2">
        <f t="shared" si="275"/>
        <v>0.49714944201843764</v>
      </c>
    </row>
    <row r="5840" spans="1:22" x14ac:dyDescent="0.3">
      <c r="A5840" s="1">
        <v>45421</v>
      </c>
      <c r="B5840" t="s">
        <v>4</v>
      </c>
      <c r="C5840" t="s">
        <v>30</v>
      </c>
      <c r="D5840" t="s">
        <v>22</v>
      </c>
      <c r="E5840" t="s">
        <v>7</v>
      </c>
      <c r="F5840">
        <v>849</v>
      </c>
      <c r="G5840">
        <v>6</v>
      </c>
      <c r="H5840">
        <f t="shared" si="273"/>
        <v>843</v>
      </c>
      <c r="I5840">
        <v>843</v>
      </c>
      <c r="J5840" t="s">
        <v>8</v>
      </c>
      <c r="K5840">
        <v>445</v>
      </c>
      <c r="L5840" t="s">
        <v>15</v>
      </c>
      <c r="M5840" t="s">
        <v>10</v>
      </c>
      <c r="N5840" t="s">
        <v>11</v>
      </c>
      <c r="O5840">
        <v>8900</v>
      </c>
      <c r="P5840">
        <v>5340.6</v>
      </c>
      <c r="Q5840">
        <v>13</v>
      </c>
      <c r="R5840">
        <v>26.78</v>
      </c>
      <c r="S5840">
        <v>12766.51</v>
      </c>
      <c r="T5840">
        <v>28.2</v>
      </c>
      <c r="U5840">
        <f t="shared" si="274"/>
        <v>3559.3999999999996</v>
      </c>
      <c r="V5840" s="2">
        <f t="shared" si="275"/>
        <v>0.39993258426966288</v>
      </c>
    </row>
    <row r="5841" spans="1:22" x14ac:dyDescent="0.3">
      <c r="A5841" s="1">
        <v>45421</v>
      </c>
      <c r="B5841" t="s">
        <v>4</v>
      </c>
      <c r="C5841" t="s">
        <v>30</v>
      </c>
      <c r="D5841" t="s">
        <v>22</v>
      </c>
      <c r="E5841" t="s">
        <v>12</v>
      </c>
      <c r="F5841">
        <v>4161</v>
      </c>
      <c r="G5841">
        <v>120</v>
      </c>
      <c r="H5841">
        <f t="shared" si="273"/>
        <v>4041</v>
      </c>
      <c r="I5841">
        <v>4041</v>
      </c>
      <c r="J5841" t="s">
        <v>20</v>
      </c>
      <c r="K5841">
        <v>2316</v>
      </c>
      <c r="L5841" t="s">
        <v>15</v>
      </c>
      <c r="M5841" t="s">
        <v>10</v>
      </c>
      <c r="N5841" t="s">
        <v>23</v>
      </c>
      <c r="O5841">
        <v>3242.4</v>
      </c>
      <c r="P5841">
        <v>1633.2</v>
      </c>
      <c r="Q5841">
        <v>10</v>
      </c>
      <c r="R5841">
        <v>96.56</v>
      </c>
      <c r="S5841">
        <v>6217.7</v>
      </c>
      <c r="T5841">
        <v>29.5</v>
      </c>
      <c r="U5841">
        <f t="shared" si="274"/>
        <v>1609.2</v>
      </c>
      <c r="V5841" s="2">
        <f t="shared" si="275"/>
        <v>0.49629903774981493</v>
      </c>
    </row>
    <row r="5842" spans="1:22" x14ac:dyDescent="0.3">
      <c r="A5842" s="1">
        <v>45421</v>
      </c>
      <c r="B5842" t="s">
        <v>4</v>
      </c>
      <c r="C5842" t="s">
        <v>30</v>
      </c>
      <c r="D5842" t="s">
        <v>22</v>
      </c>
      <c r="E5842" t="s">
        <v>13</v>
      </c>
      <c r="F5842">
        <v>4055</v>
      </c>
      <c r="G5842">
        <v>43</v>
      </c>
      <c r="H5842">
        <f t="shared" si="273"/>
        <v>4012</v>
      </c>
      <c r="I5842">
        <v>4012</v>
      </c>
      <c r="J5842" t="s">
        <v>20</v>
      </c>
      <c r="K5842">
        <v>2334</v>
      </c>
      <c r="L5842" t="s">
        <v>9</v>
      </c>
      <c r="M5842" t="s">
        <v>21</v>
      </c>
      <c r="N5842" t="s">
        <v>11</v>
      </c>
      <c r="O5842">
        <v>4201.2</v>
      </c>
      <c r="P5842">
        <v>2104.9</v>
      </c>
      <c r="Q5842">
        <v>7</v>
      </c>
      <c r="R5842">
        <v>88.01</v>
      </c>
      <c r="S5842">
        <v>6069.53</v>
      </c>
      <c r="T5842">
        <v>29.3</v>
      </c>
      <c r="U5842">
        <f t="shared" si="274"/>
        <v>2096.2999999999997</v>
      </c>
      <c r="V5842" s="2">
        <f t="shared" si="275"/>
        <v>0.4989764829096448</v>
      </c>
    </row>
    <row r="5843" spans="1:22" x14ac:dyDescent="0.3">
      <c r="A5843" s="1">
        <v>45421</v>
      </c>
      <c r="B5843" t="s">
        <v>4</v>
      </c>
      <c r="C5843" t="s">
        <v>31</v>
      </c>
      <c r="D5843" t="s">
        <v>6</v>
      </c>
      <c r="E5843" t="s">
        <v>7</v>
      </c>
      <c r="F5843">
        <v>776</v>
      </c>
      <c r="G5843">
        <v>7</v>
      </c>
      <c r="H5843">
        <f t="shared" si="273"/>
        <v>769</v>
      </c>
      <c r="I5843">
        <v>769</v>
      </c>
      <c r="J5843" t="s">
        <v>18</v>
      </c>
      <c r="K5843">
        <v>406</v>
      </c>
      <c r="L5843" t="s">
        <v>25</v>
      </c>
      <c r="M5843" t="s">
        <v>26</v>
      </c>
      <c r="N5843" t="s">
        <v>19</v>
      </c>
      <c r="O5843">
        <v>8120</v>
      </c>
      <c r="P5843">
        <v>4872.7</v>
      </c>
      <c r="Q5843">
        <v>12</v>
      </c>
      <c r="R5843">
        <v>29.7</v>
      </c>
      <c r="S5843">
        <v>11603.44</v>
      </c>
      <c r="T5843">
        <v>26.5</v>
      </c>
      <c r="U5843">
        <f t="shared" si="274"/>
        <v>3247.3</v>
      </c>
      <c r="V5843" s="2">
        <f t="shared" si="275"/>
        <v>0.39991379310344832</v>
      </c>
    </row>
    <row r="5844" spans="1:22" x14ac:dyDescent="0.3">
      <c r="A5844" s="1">
        <v>45421</v>
      </c>
      <c r="B5844" t="s">
        <v>4</v>
      </c>
      <c r="C5844" t="s">
        <v>31</v>
      </c>
      <c r="D5844" t="s">
        <v>6</v>
      </c>
      <c r="E5844" t="s">
        <v>12</v>
      </c>
      <c r="F5844">
        <v>3635</v>
      </c>
      <c r="G5844">
        <v>43</v>
      </c>
      <c r="H5844">
        <f t="shared" si="273"/>
        <v>3592</v>
      </c>
      <c r="I5844">
        <v>3592</v>
      </c>
      <c r="J5844" t="s">
        <v>20</v>
      </c>
      <c r="K5844">
        <v>2144</v>
      </c>
      <c r="L5844" t="s">
        <v>29</v>
      </c>
      <c r="M5844" t="s">
        <v>21</v>
      </c>
      <c r="N5844" t="s">
        <v>19</v>
      </c>
      <c r="O5844">
        <v>3001.6</v>
      </c>
      <c r="P5844">
        <v>1505.1</v>
      </c>
      <c r="Q5844">
        <v>12</v>
      </c>
      <c r="R5844">
        <v>90.98</v>
      </c>
      <c r="S5844">
        <v>5497.58</v>
      </c>
      <c r="T5844">
        <v>30.6</v>
      </c>
      <c r="U5844">
        <f t="shared" si="274"/>
        <v>1496.5</v>
      </c>
      <c r="V5844" s="2">
        <f t="shared" si="275"/>
        <v>0.49856743070362475</v>
      </c>
    </row>
    <row r="5845" spans="1:22" x14ac:dyDescent="0.3">
      <c r="A5845" s="1">
        <v>45421</v>
      </c>
      <c r="B5845" t="s">
        <v>4</v>
      </c>
      <c r="C5845" t="s">
        <v>31</v>
      </c>
      <c r="D5845" t="s">
        <v>6</v>
      </c>
      <c r="E5845" t="s">
        <v>13</v>
      </c>
      <c r="F5845">
        <v>1985</v>
      </c>
      <c r="G5845">
        <v>54</v>
      </c>
      <c r="H5845">
        <f t="shared" si="273"/>
        <v>1931</v>
      </c>
      <c r="I5845">
        <v>1931</v>
      </c>
      <c r="J5845" t="s">
        <v>18</v>
      </c>
      <c r="K5845">
        <v>1114</v>
      </c>
      <c r="L5845" t="s">
        <v>15</v>
      </c>
      <c r="M5845" t="s">
        <v>21</v>
      </c>
      <c r="N5845" t="s">
        <v>16</v>
      </c>
      <c r="O5845">
        <v>2005.2</v>
      </c>
      <c r="P5845">
        <v>1008</v>
      </c>
      <c r="Q5845">
        <v>6</v>
      </c>
      <c r="R5845">
        <v>32.51</v>
      </c>
      <c r="S5845">
        <v>3022.71</v>
      </c>
      <c r="T5845">
        <v>29.7</v>
      </c>
      <c r="U5845">
        <f t="shared" si="274"/>
        <v>997.2</v>
      </c>
      <c r="V5845" s="2">
        <f t="shared" si="275"/>
        <v>0.49730700179533216</v>
      </c>
    </row>
    <row r="5846" spans="1:22" x14ac:dyDescent="0.3">
      <c r="A5846" s="1">
        <v>45421</v>
      </c>
      <c r="B5846" t="s">
        <v>4</v>
      </c>
      <c r="C5846" t="s">
        <v>31</v>
      </c>
      <c r="D5846" t="s">
        <v>17</v>
      </c>
      <c r="E5846" t="s">
        <v>7</v>
      </c>
      <c r="F5846">
        <v>948</v>
      </c>
      <c r="G5846">
        <v>8</v>
      </c>
      <c r="H5846">
        <f t="shared" si="273"/>
        <v>940</v>
      </c>
      <c r="I5846">
        <v>940</v>
      </c>
      <c r="J5846" t="s">
        <v>8</v>
      </c>
      <c r="K5846">
        <v>497</v>
      </c>
      <c r="L5846" t="s">
        <v>9</v>
      </c>
      <c r="M5846" t="s">
        <v>10</v>
      </c>
      <c r="N5846" t="s">
        <v>11</v>
      </c>
      <c r="O5846">
        <v>9940</v>
      </c>
      <c r="P5846">
        <v>5964.8</v>
      </c>
      <c r="Q5846">
        <v>4</v>
      </c>
      <c r="R5846">
        <v>48.86</v>
      </c>
      <c r="S5846">
        <v>14227.16</v>
      </c>
      <c r="T5846">
        <v>30.3</v>
      </c>
      <c r="U5846">
        <f t="shared" si="274"/>
        <v>3975.2</v>
      </c>
      <c r="V5846" s="2">
        <f t="shared" si="275"/>
        <v>0.3999195171026157</v>
      </c>
    </row>
    <row r="5847" spans="1:22" x14ac:dyDescent="0.3">
      <c r="A5847" s="1">
        <v>45421</v>
      </c>
      <c r="B5847" t="s">
        <v>4</v>
      </c>
      <c r="C5847" t="s">
        <v>31</v>
      </c>
      <c r="D5847" t="s">
        <v>17</v>
      </c>
      <c r="E5847" t="s">
        <v>12</v>
      </c>
      <c r="F5847">
        <v>4204</v>
      </c>
      <c r="G5847">
        <v>91</v>
      </c>
      <c r="H5847">
        <f t="shared" si="273"/>
        <v>4113</v>
      </c>
      <c r="I5847">
        <v>4113</v>
      </c>
      <c r="J5847" t="s">
        <v>8</v>
      </c>
      <c r="K5847">
        <v>2378</v>
      </c>
      <c r="L5847" t="s">
        <v>9</v>
      </c>
      <c r="M5847" t="s">
        <v>10</v>
      </c>
      <c r="N5847" t="s">
        <v>11</v>
      </c>
      <c r="O5847">
        <v>3329.2</v>
      </c>
      <c r="P5847">
        <v>1673.7</v>
      </c>
      <c r="Q5847">
        <v>6</v>
      </c>
      <c r="R5847">
        <v>66.88</v>
      </c>
      <c r="S5847">
        <v>6260.01</v>
      </c>
      <c r="T5847">
        <v>29.1</v>
      </c>
      <c r="U5847">
        <f t="shared" si="274"/>
        <v>1655.4999999999998</v>
      </c>
      <c r="V5847" s="2">
        <f t="shared" si="275"/>
        <v>0.49726661059714039</v>
      </c>
    </row>
    <row r="5848" spans="1:22" x14ac:dyDescent="0.3">
      <c r="A5848" s="1">
        <v>45421</v>
      </c>
      <c r="B5848" t="s">
        <v>4</v>
      </c>
      <c r="C5848" t="s">
        <v>31</v>
      </c>
      <c r="D5848" t="s">
        <v>17</v>
      </c>
      <c r="E5848" t="s">
        <v>13</v>
      </c>
      <c r="F5848">
        <v>2407</v>
      </c>
      <c r="G5848">
        <v>40</v>
      </c>
      <c r="H5848">
        <f t="shared" si="273"/>
        <v>2367</v>
      </c>
      <c r="I5848">
        <v>2367</v>
      </c>
      <c r="J5848" t="s">
        <v>14</v>
      </c>
      <c r="K5848">
        <v>1402</v>
      </c>
      <c r="L5848" t="s">
        <v>9</v>
      </c>
      <c r="M5848" t="s">
        <v>21</v>
      </c>
      <c r="N5848" t="s">
        <v>11</v>
      </c>
      <c r="O5848">
        <v>2523.6</v>
      </c>
      <c r="P5848">
        <v>1265.8</v>
      </c>
      <c r="Q5848">
        <v>6</v>
      </c>
      <c r="R5848">
        <v>57.68</v>
      </c>
      <c r="S5848">
        <v>3615.59</v>
      </c>
      <c r="T5848">
        <v>27.1</v>
      </c>
      <c r="U5848">
        <f t="shared" si="274"/>
        <v>1257.8</v>
      </c>
      <c r="V5848" s="2">
        <f t="shared" si="275"/>
        <v>0.49841496275162467</v>
      </c>
    </row>
    <row r="5849" spans="1:22" x14ac:dyDescent="0.3">
      <c r="A5849" s="1">
        <v>45421</v>
      </c>
      <c r="B5849" t="s">
        <v>4</v>
      </c>
      <c r="C5849" t="s">
        <v>31</v>
      </c>
      <c r="D5849" t="s">
        <v>22</v>
      </c>
      <c r="E5849" t="s">
        <v>7</v>
      </c>
      <c r="F5849">
        <v>531</v>
      </c>
      <c r="G5849">
        <v>3</v>
      </c>
      <c r="H5849">
        <f t="shared" si="273"/>
        <v>528</v>
      </c>
      <c r="I5849">
        <v>528</v>
      </c>
      <c r="J5849" t="s">
        <v>14</v>
      </c>
      <c r="K5849">
        <v>281</v>
      </c>
      <c r="L5849" t="s">
        <v>15</v>
      </c>
      <c r="M5849" t="s">
        <v>10</v>
      </c>
      <c r="N5849" t="s">
        <v>11</v>
      </c>
      <c r="O5849">
        <v>5620</v>
      </c>
      <c r="P5849">
        <v>3372.3</v>
      </c>
      <c r="Q5849">
        <v>13</v>
      </c>
      <c r="R5849">
        <v>17.43</v>
      </c>
      <c r="S5849">
        <v>7930.41</v>
      </c>
      <c r="T5849">
        <v>30.4</v>
      </c>
      <c r="U5849">
        <f t="shared" si="274"/>
        <v>2247.6999999999998</v>
      </c>
      <c r="V5849" s="2">
        <f t="shared" si="275"/>
        <v>0.3999466192170818</v>
      </c>
    </row>
    <row r="5850" spans="1:22" x14ac:dyDescent="0.3">
      <c r="A5850" s="1">
        <v>45421</v>
      </c>
      <c r="B5850" t="s">
        <v>4</v>
      </c>
      <c r="C5850" t="s">
        <v>31</v>
      </c>
      <c r="D5850" t="s">
        <v>22</v>
      </c>
      <c r="E5850" t="s">
        <v>12</v>
      </c>
      <c r="F5850">
        <v>4477</v>
      </c>
      <c r="G5850">
        <v>128</v>
      </c>
      <c r="H5850">
        <f t="shared" si="273"/>
        <v>4349</v>
      </c>
      <c r="I5850">
        <v>4349</v>
      </c>
      <c r="J5850" t="s">
        <v>18</v>
      </c>
      <c r="K5850">
        <v>2499</v>
      </c>
      <c r="L5850" t="s">
        <v>9</v>
      </c>
      <c r="M5850" t="s">
        <v>21</v>
      </c>
      <c r="N5850" t="s">
        <v>11</v>
      </c>
      <c r="O5850">
        <v>3498.6</v>
      </c>
      <c r="P5850">
        <v>1762.1</v>
      </c>
      <c r="Q5850">
        <v>13</v>
      </c>
      <c r="R5850">
        <v>96.11</v>
      </c>
      <c r="S5850">
        <v>6743.06</v>
      </c>
      <c r="T5850">
        <v>26.9</v>
      </c>
      <c r="U5850">
        <f t="shared" si="274"/>
        <v>1736.5</v>
      </c>
      <c r="V5850" s="2">
        <f t="shared" si="275"/>
        <v>0.49634139370033731</v>
      </c>
    </row>
    <row r="5851" spans="1:22" x14ac:dyDescent="0.3">
      <c r="A5851" s="1">
        <v>45421</v>
      </c>
      <c r="B5851" t="s">
        <v>4</v>
      </c>
      <c r="C5851" t="s">
        <v>31</v>
      </c>
      <c r="D5851" t="s">
        <v>22</v>
      </c>
      <c r="E5851" t="s">
        <v>13</v>
      </c>
      <c r="F5851">
        <v>2330</v>
      </c>
      <c r="G5851">
        <v>54</v>
      </c>
      <c r="H5851">
        <f t="shared" si="273"/>
        <v>2276</v>
      </c>
      <c r="I5851">
        <v>2276</v>
      </c>
      <c r="J5851" t="s">
        <v>8</v>
      </c>
      <c r="K5851">
        <v>1350</v>
      </c>
      <c r="L5851" t="s">
        <v>9</v>
      </c>
      <c r="M5851" t="s">
        <v>10</v>
      </c>
      <c r="N5851" t="s">
        <v>23</v>
      </c>
      <c r="O5851">
        <v>2430</v>
      </c>
      <c r="P5851">
        <v>1220.4000000000001</v>
      </c>
      <c r="Q5851">
        <v>5</v>
      </c>
      <c r="R5851">
        <v>35.19</v>
      </c>
      <c r="S5851">
        <v>3473.61</v>
      </c>
      <c r="T5851">
        <v>28</v>
      </c>
      <c r="U5851">
        <f t="shared" si="274"/>
        <v>1209.5999999999999</v>
      </c>
      <c r="V5851" s="2">
        <f t="shared" si="275"/>
        <v>0.49777777777777776</v>
      </c>
    </row>
    <row r="5852" spans="1:22" x14ac:dyDescent="0.3">
      <c r="A5852" s="1">
        <v>45422</v>
      </c>
      <c r="B5852" t="s">
        <v>4</v>
      </c>
      <c r="C5852" t="s">
        <v>5</v>
      </c>
      <c r="D5852" t="s">
        <v>6</v>
      </c>
      <c r="E5852" t="s">
        <v>7</v>
      </c>
      <c r="F5852">
        <v>797</v>
      </c>
      <c r="G5852">
        <v>5</v>
      </c>
      <c r="H5852">
        <f t="shared" si="273"/>
        <v>792</v>
      </c>
      <c r="I5852">
        <v>792</v>
      </c>
      <c r="J5852" t="s">
        <v>18</v>
      </c>
      <c r="K5852">
        <v>422</v>
      </c>
      <c r="L5852" t="s">
        <v>9</v>
      </c>
      <c r="M5852" t="s">
        <v>21</v>
      </c>
      <c r="N5852" t="s">
        <v>11</v>
      </c>
      <c r="O5852">
        <v>8440</v>
      </c>
      <c r="P5852">
        <v>5064.5</v>
      </c>
      <c r="Q5852">
        <v>6</v>
      </c>
      <c r="R5852">
        <v>27.87</v>
      </c>
      <c r="S5852">
        <v>11927.24</v>
      </c>
      <c r="T5852">
        <v>30.4</v>
      </c>
      <c r="U5852">
        <f t="shared" si="274"/>
        <v>3375.5</v>
      </c>
      <c r="V5852" s="2">
        <f t="shared" si="275"/>
        <v>0.39994075829383885</v>
      </c>
    </row>
    <row r="5853" spans="1:22" x14ac:dyDescent="0.3">
      <c r="A5853" s="1">
        <v>45422</v>
      </c>
      <c r="B5853" t="s">
        <v>4</v>
      </c>
      <c r="C5853" t="s">
        <v>5</v>
      </c>
      <c r="D5853" t="s">
        <v>6</v>
      </c>
      <c r="E5853" t="s">
        <v>12</v>
      </c>
      <c r="F5853">
        <v>2305</v>
      </c>
      <c r="G5853">
        <v>67</v>
      </c>
      <c r="H5853">
        <f t="shared" si="273"/>
        <v>2238</v>
      </c>
      <c r="I5853">
        <v>2238</v>
      </c>
      <c r="J5853" t="s">
        <v>18</v>
      </c>
      <c r="K5853">
        <v>1308</v>
      </c>
      <c r="L5853" t="s">
        <v>9</v>
      </c>
      <c r="M5853" t="s">
        <v>10</v>
      </c>
      <c r="N5853" t="s">
        <v>11</v>
      </c>
      <c r="O5853">
        <v>1831.2</v>
      </c>
      <c r="P5853">
        <v>922.3</v>
      </c>
      <c r="Q5853">
        <v>7</v>
      </c>
      <c r="R5853">
        <v>58.86</v>
      </c>
      <c r="S5853">
        <v>3503.97</v>
      </c>
      <c r="T5853">
        <v>28.3</v>
      </c>
      <c r="U5853">
        <f t="shared" si="274"/>
        <v>908.90000000000009</v>
      </c>
      <c r="V5853" s="2">
        <f t="shared" si="275"/>
        <v>0.49634119702927049</v>
      </c>
    </row>
    <row r="5854" spans="1:22" x14ac:dyDescent="0.3">
      <c r="A5854" s="1">
        <v>45422</v>
      </c>
      <c r="B5854" t="s">
        <v>4</v>
      </c>
      <c r="C5854" t="s">
        <v>5</v>
      </c>
      <c r="D5854" t="s">
        <v>6</v>
      </c>
      <c r="E5854" t="s">
        <v>13</v>
      </c>
      <c r="F5854">
        <v>3458</v>
      </c>
      <c r="G5854">
        <v>100</v>
      </c>
      <c r="H5854">
        <f t="shared" si="273"/>
        <v>3358</v>
      </c>
      <c r="I5854">
        <v>3358</v>
      </c>
      <c r="J5854" t="s">
        <v>8</v>
      </c>
      <c r="K5854">
        <v>1944</v>
      </c>
      <c r="L5854" t="s">
        <v>15</v>
      </c>
      <c r="M5854" t="s">
        <v>10</v>
      </c>
      <c r="N5854" t="s">
        <v>16</v>
      </c>
      <c r="O5854">
        <v>3499.2</v>
      </c>
      <c r="P5854">
        <v>1759.6</v>
      </c>
      <c r="Q5854">
        <v>3</v>
      </c>
      <c r="R5854">
        <v>71.48</v>
      </c>
      <c r="S5854">
        <v>5190.6099999999997</v>
      </c>
      <c r="T5854">
        <v>28.8</v>
      </c>
      <c r="U5854">
        <f t="shared" si="274"/>
        <v>1739.6</v>
      </c>
      <c r="V5854" s="2">
        <f t="shared" si="275"/>
        <v>0.49714220393232739</v>
      </c>
    </row>
    <row r="5855" spans="1:22" x14ac:dyDescent="0.3">
      <c r="A5855" s="1">
        <v>45422</v>
      </c>
      <c r="B5855" t="s">
        <v>4</v>
      </c>
      <c r="C5855" t="s">
        <v>5</v>
      </c>
      <c r="D5855" t="s">
        <v>17</v>
      </c>
      <c r="E5855" t="s">
        <v>7</v>
      </c>
      <c r="F5855">
        <v>1190</v>
      </c>
      <c r="G5855">
        <v>11</v>
      </c>
      <c r="H5855">
        <f t="shared" si="273"/>
        <v>1179</v>
      </c>
      <c r="I5855">
        <v>1179</v>
      </c>
      <c r="J5855" t="s">
        <v>8</v>
      </c>
      <c r="K5855">
        <v>634</v>
      </c>
      <c r="L5855" t="s">
        <v>15</v>
      </c>
      <c r="M5855" t="s">
        <v>21</v>
      </c>
      <c r="N5855" t="s">
        <v>16</v>
      </c>
      <c r="O5855">
        <v>12680</v>
      </c>
      <c r="P5855">
        <v>7609.1</v>
      </c>
      <c r="Q5855">
        <v>5</v>
      </c>
      <c r="R5855">
        <v>61.17</v>
      </c>
      <c r="S5855">
        <v>17874.259999999998</v>
      </c>
      <c r="T5855">
        <v>30.7</v>
      </c>
      <c r="U5855">
        <f t="shared" si="274"/>
        <v>5070.8999999999996</v>
      </c>
      <c r="V5855" s="2">
        <f t="shared" si="275"/>
        <v>0.39991324921135646</v>
      </c>
    </row>
    <row r="5856" spans="1:22" x14ac:dyDescent="0.3">
      <c r="A5856" s="1">
        <v>45422</v>
      </c>
      <c r="B5856" t="s">
        <v>4</v>
      </c>
      <c r="C5856" t="s">
        <v>5</v>
      </c>
      <c r="D5856" t="s">
        <v>17</v>
      </c>
      <c r="E5856" t="s">
        <v>12</v>
      </c>
      <c r="F5856">
        <v>3464</v>
      </c>
      <c r="G5856">
        <v>97</v>
      </c>
      <c r="H5856">
        <f t="shared" si="273"/>
        <v>3367</v>
      </c>
      <c r="I5856">
        <v>3367</v>
      </c>
      <c r="J5856" t="s">
        <v>14</v>
      </c>
      <c r="K5856">
        <v>1972</v>
      </c>
      <c r="L5856" t="s">
        <v>15</v>
      </c>
      <c r="M5856" t="s">
        <v>10</v>
      </c>
      <c r="N5856" t="s">
        <v>16</v>
      </c>
      <c r="O5856">
        <v>2760.8</v>
      </c>
      <c r="P5856">
        <v>1390.1</v>
      </c>
      <c r="Q5856">
        <v>5</v>
      </c>
      <c r="R5856">
        <v>67.38</v>
      </c>
      <c r="S5856">
        <v>5192.55</v>
      </c>
      <c r="T5856">
        <v>29.5</v>
      </c>
      <c r="U5856">
        <f t="shared" si="274"/>
        <v>1370.7000000000003</v>
      </c>
      <c r="V5856" s="2">
        <f t="shared" si="275"/>
        <v>0.49648652564474072</v>
      </c>
    </row>
    <row r="5857" spans="1:22" x14ac:dyDescent="0.3">
      <c r="A5857" s="1">
        <v>45422</v>
      </c>
      <c r="B5857" t="s">
        <v>4</v>
      </c>
      <c r="C5857" t="s">
        <v>5</v>
      </c>
      <c r="D5857" t="s">
        <v>17</v>
      </c>
      <c r="E5857" t="s">
        <v>13</v>
      </c>
      <c r="F5857">
        <v>5693</v>
      </c>
      <c r="G5857">
        <v>127</v>
      </c>
      <c r="H5857">
        <f t="shared" si="273"/>
        <v>5566</v>
      </c>
      <c r="I5857">
        <v>5566</v>
      </c>
      <c r="J5857" t="s">
        <v>20</v>
      </c>
      <c r="K5857">
        <v>3195</v>
      </c>
      <c r="L5857" t="s">
        <v>15</v>
      </c>
      <c r="M5857" t="s">
        <v>10</v>
      </c>
      <c r="N5857" t="s">
        <v>16</v>
      </c>
      <c r="O5857">
        <v>5751</v>
      </c>
      <c r="P5857">
        <v>2888.2</v>
      </c>
      <c r="Q5857">
        <v>5</v>
      </c>
      <c r="R5857">
        <v>124.07</v>
      </c>
      <c r="S5857">
        <v>8534.41</v>
      </c>
      <c r="T5857">
        <v>28.5</v>
      </c>
      <c r="U5857">
        <f t="shared" si="274"/>
        <v>2862.8</v>
      </c>
      <c r="V5857" s="2">
        <f t="shared" si="275"/>
        <v>0.4977916884020171</v>
      </c>
    </row>
    <row r="5858" spans="1:22" x14ac:dyDescent="0.3">
      <c r="A5858" s="1">
        <v>45422</v>
      </c>
      <c r="B5858" t="s">
        <v>4</v>
      </c>
      <c r="C5858" t="s">
        <v>5</v>
      </c>
      <c r="D5858" t="s">
        <v>22</v>
      </c>
      <c r="E5858" t="s">
        <v>7</v>
      </c>
      <c r="F5858">
        <v>602</v>
      </c>
      <c r="G5858">
        <v>4</v>
      </c>
      <c r="H5858">
        <f t="shared" si="273"/>
        <v>598</v>
      </c>
      <c r="I5858">
        <v>598</v>
      </c>
      <c r="J5858" t="s">
        <v>20</v>
      </c>
      <c r="K5858">
        <v>315</v>
      </c>
      <c r="L5858" t="s">
        <v>9</v>
      </c>
      <c r="M5858" t="s">
        <v>21</v>
      </c>
      <c r="N5858" t="s">
        <v>11</v>
      </c>
      <c r="O5858">
        <v>6300</v>
      </c>
      <c r="P5858">
        <v>3780.4</v>
      </c>
      <c r="Q5858">
        <v>8</v>
      </c>
      <c r="R5858">
        <v>48.49</v>
      </c>
      <c r="S5858">
        <v>9071.98</v>
      </c>
      <c r="T5858">
        <v>29.8</v>
      </c>
      <c r="U5858">
        <f t="shared" si="274"/>
        <v>2519.6</v>
      </c>
      <c r="V5858" s="2">
        <f t="shared" si="275"/>
        <v>0.39993650793650792</v>
      </c>
    </row>
    <row r="5859" spans="1:22" x14ac:dyDescent="0.3">
      <c r="A5859" s="1">
        <v>45422</v>
      </c>
      <c r="B5859" t="s">
        <v>4</v>
      </c>
      <c r="C5859" t="s">
        <v>5</v>
      </c>
      <c r="D5859" t="s">
        <v>22</v>
      </c>
      <c r="E5859" t="s">
        <v>12</v>
      </c>
      <c r="F5859">
        <v>3923</v>
      </c>
      <c r="G5859">
        <v>107</v>
      </c>
      <c r="H5859">
        <f t="shared" si="273"/>
        <v>3816</v>
      </c>
      <c r="I5859">
        <v>3816</v>
      </c>
      <c r="J5859" t="s">
        <v>20</v>
      </c>
      <c r="K5859">
        <v>2244</v>
      </c>
      <c r="L5859" t="s">
        <v>15</v>
      </c>
      <c r="M5859" t="s">
        <v>21</v>
      </c>
      <c r="N5859" t="s">
        <v>19</v>
      </c>
      <c r="O5859">
        <v>3141.6</v>
      </c>
      <c r="P5859">
        <v>1581.5</v>
      </c>
      <c r="Q5859">
        <v>13</v>
      </c>
      <c r="R5859">
        <v>71.02</v>
      </c>
      <c r="S5859">
        <v>5904.17</v>
      </c>
      <c r="T5859">
        <v>29.9</v>
      </c>
      <c r="U5859">
        <f t="shared" si="274"/>
        <v>1560.1</v>
      </c>
      <c r="V5859" s="2">
        <f t="shared" si="275"/>
        <v>0.49659409218232747</v>
      </c>
    </row>
    <row r="5860" spans="1:22" x14ac:dyDescent="0.3">
      <c r="A5860" s="1">
        <v>45422</v>
      </c>
      <c r="B5860" t="s">
        <v>4</v>
      </c>
      <c r="C5860" t="s">
        <v>5</v>
      </c>
      <c r="D5860" t="s">
        <v>22</v>
      </c>
      <c r="E5860" t="s">
        <v>13</v>
      </c>
      <c r="F5860">
        <v>4552</v>
      </c>
      <c r="G5860">
        <v>68</v>
      </c>
      <c r="H5860">
        <f t="shared" si="273"/>
        <v>4484</v>
      </c>
      <c r="I5860">
        <v>4484</v>
      </c>
      <c r="J5860" t="s">
        <v>18</v>
      </c>
      <c r="K5860">
        <v>2601</v>
      </c>
      <c r="L5860" t="s">
        <v>25</v>
      </c>
      <c r="M5860" t="s">
        <v>21</v>
      </c>
      <c r="N5860" t="s">
        <v>23</v>
      </c>
      <c r="O5860">
        <v>4681.8</v>
      </c>
      <c r="P5860">
        <v>2347.6999999999998</v>
      </c>
      <c r="Q5860">
        <v>8</v>
      </c>
      <c r="R5860">
        <v>90.93</v>
      </c>
      <c r="S5860">
        <v>6852.76</v>
      </c>
      <c r="T5860">
        <v>29.4</v>
      </c>
      <c r="U5860">
        <f t="shared" si="274"/>
        <v>2334.1000000000004</v>
      </c>
      <c r="V5860" s="2">
        <f t="shared" si="275"/>
        <v>0.49854756717501819</v>
      </c>
    </row>
    <row r="5861" spans="1:22" x14ac:dyDescent="0.3">
      <c r="A5861" s="1">
        <v>45422</v>
      </c>
      <c r="B5861" t="s">
        <v>4</v>
      </c>
      <c r="C5861" t="s">
        <v>24</v>
      </c>
      <c r="D5861" t="s">
        <v>6</v>
      </c>
      <c r="E5861" t="s">
        <v>7</v>
      </c>
      <c r="F5861">
        <v>992</v>
      </c>
      <c r="G5861">
        <v>8</v>
      </c>
      <c r="H5861">
        <f t="shared" si="273"/>
        <v>984</v>
      </c>
      <c r="I5861">
        <v>984</v>
      </c>
      <c r="J5861" t="s">
        <v>8</v>
      </c>
      <c r="K5861">
        <v>526</v>
      </c>
      <c r="L5861" t="s">
        <v>9</v>
      </c>
      <c r="M5861" t="s">
        <v>26</v>
      </c>
      <c r="N5861" t="s">
        <v>16</v>
      </c>
      <c r="O5861">
        <v>10520</v>
      </c>
      <c r="P5861">
        <v>6312.8</v>
      </c>
      <c r="Q5861">
        <v>4</v>
      </c>
      <c r="R5861">
        <v>31.77</v>
      </c>
      <c r="S5861">
        <v>14838.15</v>
      </c>
      <c r="T5861">
        <v>28.1</v>
      </c>
      <c r="U5861">
        <f t="shared" si="274"/>
        <v>4207.2</v>
      </c>
      <c r="V5861" s="2">
        <f t="shared" si="275"/>
        <v>0.39992395437262357</v>
      </c>
    </row>
    <row r="5862" spans="1:22" x14ac:dyDescent="0.3">
      <c r="A5862" s="1">
        <v>45422</v>
      </c>
      <c r="B5862" t="s">
        <v>4</v>
      </c>
      <c r="C5862" t="s">
        <v>24</v>
      </c>
      <c r="D5862" t="s">
        <v>6</v>
      </c>
      <c r="E5862" t="s">
        <v>12</v>
      </c>
      <c r="F5862">
        <v>3065</v>
      </c>
      <c r="G5862">
        <v>71</v>
      </c>
      <c r="H5862">
        <f t="shared" si="273"/>
        <v>2994</v>
      </c>
      <c r="I5862">
        <v>2994</v>
      </c>
      <c r="J5862" t="s">
        <v>14</v>
      </c>
      <c r="K5862">
        <v>1721</v>
      </c>
      <c r="L5862" t="s">
        <v>9</v>
      </c>
      <c r="M5862" t="s">
        <v>10</v>
      </c>
      <c r="N5862" t="s">
        <v>19</v>
      </c>
      <c r="O5862">
        <v>2409.4</v>
      </c>
      <c r="P5862">
        <v>1211.8</v>
      </c>
      <c r="Q5862">
        <v>8</v>
      </c>
      <c r="R5862">
        <v>52.57</v>
      </c>
      <c r="S5862">
        <v>4611.78</v>
      </c>
      <c r="T5862">
        <v>29.4</v>
      </c>
      <c r="U5862">
        <f t="shared" si="274"/>
        <v>1197.6000000000001</v>
      </c>
      <c r="V5862" s="2">
        <f t="shared" si="275"/>
        <v>0.49705320826761851</v>
      </c>
    </row>
    <row r="5863" spans="1:22" x14ac:dyDescent="0.3">
      <c r="A5863" s="1">
        <v>45422</v>
      </c>
      <c r="B5863" t="s">
        <v>4</v>
      </c>
      <c r="C5863" t="s">
        <v>24</v>
      </c>
      <c r="D5863" t="s">
        <v>6</v>
      </c>
      <c r="E5863" t="s">
        <v>13</v>
      </c>
      <c r="F5863">
        <v>4856</v>
      </c>
      <c r="G5863">
        <v>144</v>
      </c>
      <c r="H5863">
        <f t="shared" si="273"/>
        <v>4712</v>
      </c>
      <c r="I5863">
        <v>4712</v>
      </c>
      <c r="J5863" t="s">
        <v>8</v>
      </c>
      <c r="K5863">
        <v>2730</v>
      </c>
      <c r="L5863" t="s">
        <v>15</v>
      </c>
      <c r="M5863" t="s">
        <v>10</v>
      </c>
      <c r="N5863" t="s">
        <v>19</v>
      </c>
      <c r="O5863">
        <v>4914</v>
      </c>
      <c r="P5863">
        <v>2471.4</v>
      </c>
      <c r="Q5863">
        <v>4</v>
      </c>
      <c r="R5863">
        <v>101.95</v>
      </c>
      <c r="S5863">
        <v>7275.94</v>
      </c>
      <c r="T5863">
        <v>28.6</v>
      </c>
      <c r="U5863">
        <f t="shared" si="274"/>
        <v>2442.6</v>
      </c>
      <c r="V5863" s="2">
        <f t="shared" si="275"/>
        <v>0.49706959706959702</v>
      </c>
    </row>
    <row r="5864" spans="1:22" x14ac:dyDescent="0.3">
      <c r="A5864" s="1">
        <v>45422</v>
      </c>
      <c r="B5864" t="s">
        <v>4</v>
      </c>
      <c r="C5864" t="s">
        <v>24</v>
      </c>
      <c r="D5864" t="s">
        <v>17</v>
      </c>
      <c r="E5864" t="s">
        <v>7</v>
      </c>
      <c r="F5864">
        <v>646</v>
      </c>
      <c r="G5864">
        <v>5</v>
      </c>
      <c r="H5864">
        <f t="shared" si="273"/>
        <v>641</v>
      </c>
      <c r="I5864">
        <v>641</v>
      </c>
      <c r="J5864" t="s">
        <v>8</v>
      </c>
      <c r="K5864">
        <v>339</v>
      </c>
      <c r="L5864" t="s">
        <v>9</v>
      </c>
      <c r="M5864" t="s">
        <v>10</v>
      </c>
      <c r="N5864" t="s">
        <v>16</v>
      </c>
      <c r="O5864">
        <v>6780</v>
      </c>
      <c r="P5864">
        <v>4068.5</v>
      </c>
      <c r="Q5864">
        <v>7</v>
      </c>
      <c r="R5864">
        <v>39.549999999999997</v>
      </c>
      <c r="S5864">
        <v>9661.98</v>
      </c>
      <c r="T5864">
        <v>28.8</v>
      </c>
      <c r="U5864">
        <f t="shared" si="274"/>
        <v>2711.5</v>
      </c>
      <c r="V5864" s="2">
        <f t="shared" si="275"/>
        <v>0.39992625368731566</v>
      </c>
    </row>
    <row r="5865" spans="1:22" x14ac:dyDescent="0.3">
      <c r="A5865" s="1">
        <v>45422</v>
      </c>
      <c r="B5865" t="s">
        <v>4</v>
      </c>
      <c r="C5865" t="s">
        <v>24</v>
      </c>
      <c r="D5865" t="s">
        <v>17</v>
      </c>
      <c r="E5865" t="s">
        <v>12</v>
      </c>
      <c r="F5865">
        <v>3687</v>
      </c>
      <c r="G5865">
        <v>97</v>
      </c>
      <c r="H5865">
        <f t="shared" si="273"/>
        <v>3590</v>
      </c>
      <c r="I5865">
        <v>3590</v>
      </c>
      <c r="J5865" t="s">
        <v>8</v>
      </c>
      <c r="K5865">
        <v>2149</v>
      </c>
      <c r="L5865" t="s">
        <v>9</v>
      </c>
      <c r="M5865" t="s">
        <v>21</v>
      </c>
      <c r="N5865" t="s">
        <v>11</v>
      </c>
      <c r="O5865">
        <v>3008.6</v>
      </c>
      <c r="P5865">
        <v>1514</v>
      </c>
      <c r="Q5865">
        <v>5</v>
      </c>
      <c r="R5865">
        <v>67.19</v>
      </c>
      <c r="S5865">
        <v>5512.02</v>
      </c>
      <c r="T5865">
        <v>27.3</v>
      </c>
      <c r="U5865">
        <f t="shared" si="274"/>
        <v>1494.6</v>
      </c>
      <c r="V5865" s="2">
        <f t="shared" si="275"/>
        <v>0.49677590906069269</v>
      </c>
    </row>
    <row r="5866" spans="1:22" x14ac:dyDescent="0.3">
      <c r="A5866" s="1">
        <v>45422</v>
      </c>
      <c r="B5866" t="s">
        <v>4</v>
      </c>
      <c r="C5866" t="s">
        <v>24</v>
      </c>
      <c r="D5866" t="s">
        <v>17</v>
      </c>
      <c r="E5866" t="s">
        <v>13</v>
      </c>
      <c r="F5866">
        <v>2888</v>
      </c>
      <c r="G5866">
        <v>50</v>
      </c>
      <c r="H5866">
        <f t="shared" si="273"/>
        <v>2838</v>
      </c>
      <c r="I5866">
        <v>2838</v>
      </c>
      <c r="J5866" t="s">
        <v>14</v>
      </c>
      <c r="K5866">
        <v>1665</v>
      </c>
      <c r="L5866" t="s">
        <v>15</v>
      </c>
      <c r="M5866" t="s">
        <v>10</v>
      </c>
      <c r="N5866" t="s">
        <v>11</v>
      </c>
      <c r="O5866">
        <v>2997</v>
      </c>
      <c r="P5866">
        <v>1503.5</v>
      </c>
      <c r="Q5866">
        <v>4</v>
      </c>
      <c r="R5866">
        <v>39.5</v>
      </c>
      <c r="S5866">
        <v>4346.47</v>
      </c>
      <c r="T5866">
        <v>28.8</v>
      </c>
      <c r="U5866">
        <f t="shared" si="274"/>
        <v>1493.5</v>
      </c>
      <c r="V5866" s="2">
        <f t="shared" si="275"/>
        <v>0.49833166499833165</v>
      </c>
    </row>
    <row r="5867" spans="1:22" x14ac:dyDescent="0.3">
      <c r="A5867" s="1">
        <v>45422</v>
      </c>
      <c r="B5867" t="s">
        <v>4</v>
      </c>
      <c r="C5867" t="s">
        <v>24</v>
      </c>
      <c r="D5867" t="s">
        <v>22</v>
      </c>
      <c r="E5867" t="s">
        <v>7</v>
      </c>
      <c r="F5867">
        <v>1177</v>
      </c>
      <c r="G5867">
        <v>11</v>
      </c>
      <c r="H5867">
        <f t="shared" si="273"/>
        <v>1166</v>
      </c>
      <c r="I5867">
        <v>1166</v>
      </c>
      <c r="J5867" t="s">
        <v>8</v>
      </c>
      <c r="K5867">
        <v>622</v>
      </c>
      <c r="L5867" t="s">
        <v>15</v>
      </c>
      <c r="M5867" t="s">
        <v>26</v>
      </c>
      <c r="N5867" t="s">
        <v>11</v>
      </c>
      <c r="O5867">
        <v>12440</v>
      </c>
      <c r="P5867">
        <v>7465.1</v>
      </c>
      <c r="Q5867">
        <v>12</v>
      </c>
      <c r="R5867">
        <v>70.28</v>
      </c>
      <c r="S5867">
        <v>17652.330000000002</v>
      </c>
      <c r="T5867">
        <v>31.7</v>
      </c>
      <c r="U5867">
        <f t="shared" si="274"/>
        <v>4974.8999999999996</v>
      </c>
      <c r="V5867" s="2">
        <f t="shared" si="275"/>
        <v>0.39991157556270096</v>
      </c>
    </row>
    <row r="5868" spans="1:22" x14ac:dyDescent="0.3">
      <c r="A5868" s="1">
        <v>45422</v>
      </c>
      <c r="B5868" t="s">
        <v>4</v>
      </c>
      <c r="C5868" t="s">
        <v>24</v>
      </c>
      <c r="D5868" t="s">
        <v>22</v>
      </c>
      <c r="E5868" t="s">
        <v>12</v>
      </c>
      <c r="F5868">
        <v>3072</v>
      </c>
      <c r="G5868">
        <v>45</v>
      </c>
      <c r="H5868">
        <f t="shared" si="273"/>
        <v>3027</v>
      </c>
      <c r="I5868">
        <v>3027</v>
      </c>
      <c r="J5868" t="s">
        <v>14</v>
      </c>
      <c r="K5868">
        <v>1748</v>
      </c>
      <c r="L5868" t="s">
        <v>15</v>
      </c>
      <c r="M5868" t="s">
        <v>10</v>
      </c>
      <c r="N5868" t="s">
        <v>11</v>
      </c>
      <c r="O5868">
        <v>2447.1999999999998</v>
      </c>
      <c r="P5868">
        <v>1228.0999999999999</v>
      </c>
      <c r="Q5868">
        <v>13</v>
      </c>
      <c r="R5868">
        <v>60.02</v>
      </c>
      <c r="S5868">
        <v>4627.55</v>
      </c>
      <c r="T5868">
        <v>26.9</v>
      </c>
      <c r="U5868">
        <f t="shared" si="274"/>
        <v>1219.0999999999999</v>
      </c>
      <c r="V5868" s="2">
        <f t="shared" si="275"/>
        <v>0.49816116377901276</v>
      </c>
    </row>
    <row r="5869" spans="1:22" x14ac:dyDescent="0.3">
      <c r="A5869" s="1">
        <v>45422</v>
      </c>
      <c r="B5869" t="s">
        <v>4</v>
      </c>
      <c r="C5869" t="s">
        <v>24</v>
      </c>
      <c r="D5869" t="s">
        <v>22</v>
      </c>
      <c r="E5869" t="s">
        <v>13</v>
      </c>
      <c r="F5869">
        <v>5603</v>
      </c>
      <c r="G5869">
        <v>138</v>
      </c>
      <c r="H5869">
        <f t="shared" si="273"/>
        <v>5465</v>
      </c>
      <c r="I5869">
        <v>5465</v>
      </c>
      <c r="J5869" t="s">
        <v>20</v>
      </c>
      <c r="K5869">
        <v>3200</v>
      </c>
      <c r="L5869" t="s">
        <v>15</v>
      </c>
      <c r="M5869" t="s">
        <v>21</v>
      </c>
      <c r="N5869" t="s">
        <v>19</v>
      </c>
      <c r="O5869">
        <v>5760</v>
      </c>
      <c r="P5869">
        <v>2893.8</v>
      </c>
      <c r="Q5869">
        <v>8</v>
      </c>
      <c r="R5869">
        <v>112.61</v>
      </c>
      <c r="S5869">
        <v>8389.85</v>
      </c>
      <c r="T5869">
        <v>28.7</v>
      </c>
      <c r="U5869">
        <f t="shared" si="274"/>
        <v>2866.2</v>
      </c>
      <c r="V5869" s="2">
        <f t="shared" si="275"/>
        <v>0.49760416666666663</v>
      </c>
    </row>
    <row r="5870" spans="1:22" x14ac:dyDescent="0.3">
      <c r="A5870" s="1">
        <v>45422</v>
      </c>
      <c r="B5870" t="s">
        <v>4</v>
      </c>
      <c r="C5870" t="s">
        <v>28</v>
      </c>
      <c r="D5870" t="s">
        <v>6</v>
      </c>
      <c r="E5870" t="s">
        <v>7</v>
      </c>
      <c r="F5870">
        <v>584</v>
      </c>
      <c r="G5870">
        <v>3</v>
      </c>
      <c r="H5870">
        <f t="shared" si="273"/>
        <v>581</v>
      </c>
      <c r="I5870">
        <v>581</v>
      </c>
      <c r="J5870" t="s">
        <v>18</v>
      </c>
      <c r="K5870">
        <v>314</v>
      </c>
      <c r="L5870" t="s">
        <v>15</v>
      </c>
      <c r="M5870" t="s">
        <v>10</v>
      </c>
      <c r="N5870" t="s">
        <v>11</v>
      </c>
      <c r="O5870">
        <v>6280</v>
      </c>
      <c r="P5870">
        <v>3768.3</v>
      </c>
      <c r="Q5870">
        <v>10</v>
      </c>
      <c r="R5870">
        <v>44.54</v>
      </c>
      <c r="S5870">
        <v>8797</v>
      </c>
      <c r="T5870">
        <v>28.9</v>
      </c>
      <c r="U5870">
        <f t="shared" si="274"/>
        <v>2511.6999999999998</v>
      </c>
      <c r="V5870" s="2">
        <f t="shared" si="275"/>
        <v>0.39995222929936303</v>
      </c>
    </row>
    <row r="5871" spans="1:22" x14ac:dyDescent="0.3">
      <c r="A5871" s="1">
        <v>45422</v>
      </c>
      <c r="B5871" t="s">
        <v>4</v>
      </c>
      <c r="C5871" t="s">
        <v>28</v>
      </c>
      <c r="D5871" t="s">
        <v>6</v>
      </c>
      <c r="E5871" t="s">
        <v>12</v>
      </c>
      <c r="F5871">
        <v>4393</v>
      </c>
      <c r="G5871">
        <v>112</v>
      </c>
      <c r="H5871">
        <f t="shared" si="273"/>
        <v>4281</v>
      </c>
      <c r="I5871">
        <v>4281</v>
      </c>
      <c r="J5871" t="s">
        <v>18</v>
      </c>
      <c r="K5871">
        <v>2532</v>
      </c>
      <c r="L5871" t="s">
        <v>25</v>
      </c>
      <c r="M5871" t="s">
        <v>21</v>
      </c>
      <c r="N5871" t="s">
        <v>16</v>
      </c>
      <c r="O5871">
        <v>3544.8</v>
      </c>
      <c r="P5871">
        <v>1783.6</v>
      </c>
      <c r="Q5871">
        <v>4</v>
      </c>
      <c r="R5871">
        <v>78.45</v>
      </c>
      <c r="S5871">
        <v>6560.02</v>
      </c>
      <c r="T5871">
        <v>30.4</v>
      </c>
      <c r="U5871">
        <f t="shared" si="274"/>
        <v>1761.2000000000003</v>
      </c>
      <c r="V5871" s="2">
        <f t="shared" si="275"/>
        <v>0.49684044233807273</v>
      </c>
    </row>
    <row r="5872" spans="1:22" x14ac:dyDescent="0.3">
      <c r="A5872" s="1">
        <v>45422</v>
      </c>
      <c r="B5872" t="s">
        <v>4</v>
      </c>
      <c r="C5872" t="s">
        <v>28</v>
      </c>
      <c r="D5872" t="s">
        <v>6</v>
      </c>
      <c r="E5872" t="s">
        <v>13</v>
      </c>
      <c r="F5872">
        <v>5080</v>
      </c>
      <c r="G5872">
        <v>127</v>
      </c>
      <c r="H5872">
        <f t="shared" si="273"/>
        <v>4953</v>
      </c>
      <c r="I5872">
        <v>4953</v>
      </c>
      <c r="J5872" t="s">
        <v>14</v>
      </c>
      <c r="K5872">
        <v>2940</v>
      </c>
      <c r="L5872" t="s">
        <v>15</v>
      </c>
      <c r="M5872" t="s">
        <v>21</v>
      </c>
      <c r="N5872" t="s">
        <v>23</v>
      </c>
      <c r="O5872">
        <v>5292</v>
      </c>
      <c r="P5872">
        <v>2658.7</v>
      </c>
      <c r="Q5872">
        <v>4</v>
      </c>
      <c r="R5872">
        <v>117.18</v>
      </c>
      <c r="S5872">
        <v>7663.78</v>
      </c>
      <c r="T5872">
        <v>29.8</v>
      </c>
      <c r="U5872">
        <f t="shared" si="274"/>
        <v>2633.3</v>
      </c>
      <c r="V5872" s="2">
        <f t="shared" si="275"/>
        <v>0.4976001511715798</v>
      </c>
    </row>
    <row r="5873" spans="1:22" x14ac:dyDescent="0.3">
      <c r="A5873" s="1">
        <v>45422</v>
      </c>
      <c r="B5873" t="s">
        <v>4</v>
      </c>
      <c r="C5873" t="s">
        <v>28</v>
      </c>
      <c r="D5873" t="s">
        <v>17</v>
      </c>
      <c r="E5873" t="s">
        <v>7</v>
      </c>
      <c r="F5873">
        <v>923</v>
      </c>
      <c r="G5873">
        <v>9</v>
      </c>
      <c r="H5873">
        <f t="shared" si="273"/>
        <v>914</v>
      </c>
      <c r="I5873">
        <v>914</v>
      </c>
      <c r="J5873" t="s">
        <v>8</v>
      </c>
      <c r="K5873">
        <v>486</v>
      </c>
      <c r="L5873" t="s">
        <v>9</v>
      </c>
      <c r="M5873" t="s">
        <v>26</v>
      </c>
      <c r="N5873" t="s">
        <v>16</v>
      </c>
      <c r="O5873">
        <v>9720</v>
      </c>
      <c r="P5873">
        <v>5832.9</v>
      </c>
      <c r="Q5873">
        <v>6</v>
      </c>
      <c r="R5873">
        <v>36.42</v>
      </c>
      <c r="S5873">
        <v>13854.1</v>
      </c>
      <c r="T5873">
        <v>29</v>
      </c>
      <c r="U5873">
        <f t="shared" si="274"/>
        <v>3887.1000000000004</v>
      </c>
      <c r="V5873" s="2">
        <f t="shared" si="275"/>
        <v>0.39990740740740743</v>
      </c>
    </row>
    <row r="5874" spans="1:22" x14ac:dyDescent="0.3">
      <c r="A5874" s="1">
        <v>45422</v>
      </c>
      <c r="B5874" t="s">
        <v>4</v>
      </c>
      <c r="C5874" t="s">
        <v>28</v>
      </c>
      <c r="D5874" t="s">
        <v>17</v>
      </c>
      <c r="E5874" t="s">
        <v>12</v>
      </c>
      <c r="F5874">
        <v>4985</v>
      </c>
      <c r="G5874">
        <v>68</v>
      </c>
      <c r="H5874">
        <f t="shared" si="273"/>
        <v>4917</v>
      </c>
      <c r="I5874">
        <v>4917</v>
      </c>
      <c r="J5874" t="s">
        <v>14</v>
      </c>
      <c r="K5874">
        <v>2939</v>
      </c>
      <c r="L5874" t="s">
        <v>9</v>
      </c>
      <c r="M5874" t="s">
        <v>10</v>
      </c>
      <c r="N5874" t="s">
        <v>11</v>
      </c>
      <c r="O5874">
        <v>4114.6000000000004</v>
      </c>
      <c r="P5874">
        <v>2064.1</v>
      </c>
      <c r="Q5874">
        <v>8</v>
      </c>
      <c r="R5874">
        <v>88.87</v>
      </c>
      <c r="S5874">
        <v>7457.29</v>
      </c>
      <c r="T5874">
        <v>28.5</v>
      </c>
      <c r="U5874">
        <f t="shared" si="274"/>
        <v>2050.5000000000005</v>
      </c>
      <c r="V5874" s="2">
        <f t="shared" si="275"/>
        <v>0.49834734846643663</v>
      </c>
    </row>
    <row r="5875" spans="1:22" x14ac:dyDescent="0.3">
      <c r="A5875" s="1">
        <v>45422</v>
      </c>
      <c r="B5875" t="s">
        <v>4</v>
      </c>
      <c r="C5875" t="s">
        <v>28</v>
      </c>
      <c r="D5875" t="s">
        <v>17</v>
      </c>
      <c r="E5875" t="s">
        <v>13</v>
      </c>
      <c r="F5875">
        <v>4001</v>
      </c>
      <c r="G5875">
        <v>72</v>
      </c>
      <c r="H5875">
        <f t="shared" si="273"/>
        <v>3929</v>
      </c>
      <c r="I5875">
        <v>3929</v>
      </c>
      <c r="J5875" t="s">
        <v>20</v>
      </c>
      <c r="K5875">
        <v>2329</v>
      </c>
      <c r="L5875" t="s">
        <v>9</v>
      </c>
      <c r="M5875" t="s">
        <v>26</v>
      </c>
      <c r="N5875" t="s">
        <v>11</v>
      </c>
      <c r="O5875">
        <v>4192.2</v>
      </c>
      <c r="P5875">
        <v>2103.3000000000002</v>
      </c>
      <c r="Q5875">
        <v>7</v>
      </c>
      <c r="R5875">
        <v>97.59</v>
      </c>
      <c r="S5875">
        <v>6036.01</v>
      </c>
      <c r="T5875">
        <v>28.5</v>
      </c>
      <c r="U5875">
        <f t="shared" si="274"/>
        <v>2088.8999999999996</v>
      </c>
      <c r="V5875" s="2">
        <f t="shared" si="275"/>
        <v>0.49828252468870754</v>
      </c>
    </row>
    <row r="5876" spans="1:22" x14ac:dyDescent="0.3">
      <c r="A5876" s="1">
        <v>45422</v>
      </c>
      <c r="B5876" t="s">
        <v>4</v>
      </c>
      <c r="C5876" t="s">
        <v>28</v>
      </c>
      <c r="D5876" t="s">
        <v>22</v>
      </c>
      <c r="E5876" t="s">
        <v>7</v>
      </c>
      <c r="F5876">
        <v>849</v>
      </c>
      <c r="G5876">
        <v>7</v>
      </c>
      <c r="H5876">
        <f t="shared" si="273"/>
        <v>842</v>
      </c>
      <c r="I5876">
        <v>842</v>
      </c>
      <c r="J5876" t="s">
        <v>20</v>
      </c>
      <c r="K5876">
        <v>451</v>
      </c>
      <c r="L5876" t="s">
        <v>15</v>
      </c>
      <c r="M5876" t="s">
        <v>21</v>
      </c>
      <c r="N5876" t="s">
        <v>11</v>
      </c>
      <c r="O5876">
        <v>9020</v>
      </c>
      <c r="P5876">
        <v>5412.7</v>
      </c>
      <c r="Q5876">
        <v>13</v>
      </c>
      <c r="R5876">
        <v>34.270000000000003</v>
      </c>
      <c r="S5876">
        <v>12707.31</v>
      </c>
      <c r="T5876">
        <v>27.5</v>
      </c>
      <c r="U5876">
        <f t="shared" si="274"/>
        <v>3607.3</v>
      </c>
      <c r="V5876" s="2">
        <f t="shared" si="275"/>
        <v>0.39992239467849228</v>
      </c>
    </row>
    <row r="5877" spans="1:22" x14ac:dyDescent="0.3">
      <c r="A5877" s="1">
        <v>45422</v>
      </c>
      <c r="B5877" t="s">
        <v>4</v>
      </c>
      <c r="C5877" t="s">
        <v>28</v>
      </c>
      <c r="D5877" t="s">
        <v>22</v>
      </c>
      <c r="E5877" t="s">
        <v>12</v>
      </c>
      <c r="F5877">
        <v>3226</v>
      </c>
      <c r="G5877">
        <v>34</v>
      </c>
      <c r="H5877">
        <f t="shared" si="273"/>
        <v>3192</v>
      </c>
      <c r="I5877">
        <v>3192</v>
      </c>
      <c r="J5877" t="s">
        <v>8</v>
      </c>
      <c r="K5877">
        <v>1821</v>
      </c>
      <c r="L5877" t="s">
        <v>25</v>
      </c>
      <c r="M5877" t="s">
        <v>10</v>
      </c>
      <c r="N5877" t="s">
        <v>16</v>
      </c>
      <c r="O5877">
        <v>2549.4</v>
      </c>
      <c r="P5877">
        <v>1278.0999999999999</v>
      </c>
      <c r="Q5877">
        <v>6</v>
      </c>
      <c r="R5877">
        <v>48.38</v>
      </c>
      <c r="S5877">
        <v>4818.92</v>
      </c>
      <c r="T5877">
        <v>31.8</v>
      </c>
      <c r="U5877">
        <f t="shared" si="274"/>
        <v>1271.3000000000002</v>
      </c>
      <c r="V5877" s="2">
        <f t="shared" si="275"/>
        <v>0.4986663528673414</v>
      </c>
    </row>
    <row r="5878" spans="1:22" x14ac:dyDescent="0.3">
      <c r="A5878" s="1">
        <v>45422</v>
      </c>
      <c r="B5878" t="s">
        <v>4</v>
      </c>
      <c r="C5878" t="s">
        <v>28</v>
      </c>
      <c r="D5878" t="s">
        <v>22</v>
      </c>
      <c r="E5878" t="s">
        <v>13</v>
      </c>
      <c r="F5878">
        <v>4223</v>
      </c>
      <c r="G5878">
        <v>48</v>
      </c>
      <c r="H5878">
        <f t="shared" si="273"/>
        <v>4175</v>
      </c>
      <c r="I5878">
        <v>4175</v>
      </c>
      <c r="J5878" t="s">
        <v>18</v>
      </c>
      <c r="K5878">
        <v>2388</v>
      </c>
      <c r="L5878" t="s">
        <v>9</v>
      </c>
      <c r="M5878" t="s">
        <v>10</v>
      </c>
      <c r="N5878" t="s">
        <v>16</v>
      </c>
      <c r="O5878">
        <v>4298.3999999999996</v>
      </c>
      <c r="P5878">
        <v>2154</v>
      </c>
      <c r="Q5878">
        <v>14</v>
      </c>
      <c r="R5878">
        <v>66.58</v>
      </c>
      <c r="S5878">
        <v>6290.33</v>
      </c>
      <c r="T5878">
        <v>28.6</v>
      </c>
      <c r="U5878">
        <f t="shared" si="274"/>
        <v>2144.3999999999996</v>
      </c>
      <c r="V5878" s="2">
        <f t="shared" si="275"/>
        <v>0.4988833054159687</v>
      </c>
    </row>
    <row r="5879" spans="1:22" x14ac:dyDescent="0.3">
      <c r="A5879" s="1">
        <v>45422</v>
      </c>
      <c r="B5879" t="s">
        <v>4</v>
      </c>
      <c r="C5879" t="s">
        <v>30</v>
      </c>
      <c r="D5879" t="s">
        <v>6</v>
      </c>
      <c r="E5879" t="s">
        <v>7</v>
      </c>
      <c r="F5879">
        <v>585</v>
      </c>
      <c r="G5879">
        <v>3</v>
      </c>
      <c r="H5879">
        <f t="shared" si="273"/>
        <v>582</v>
      </c>
      <c r="I5879">
        <v>582</v>
      </c>
      <c r="J5879" t="s">
        <v>20</v>
      </c>
      <c r="K5879">
        <v>318</v>
      </c>
      <c r="L5879" t="s">
        <v>9</v>
      </c>
      <c r="M5879" t="s">
        <v>26</v>
      </c>
      <c r="N5879" t="s">
        <v>16</v>
      </c>
      <c r="O5879">
        <v>6360</v>
      </c>
      <c r="P5879">
        <v>3816.3</v>
      </c>
      <c r="Q5879">
        <v>7</v>
      </c>
      <c r="R5879">
        <v>38</v>
      </c>
      <c r="S5879">
        <v>8806.2099999999991</v>
      </c>
      <c r="T5879">
        <v>28.9</v>
      </c>
      <c r="U5879">
        <f t="shared" si="274"/>
        <v>2543.6999999999998</v>
      </c>
      <c r="V5879" s="2">
        <f t="shared" si="275"/>
        <v>0.39995283018867922</v>
      </c>
    </row>
    <row r="5880" spans="1:22" x14ac:dyDescent="0.3">
      <c r="A5880" s="1">
        <v>45422</v>
      </c>
      <c r="B5880" t="s">
        <v>4</v>
      </c>
      <c r="C5880" t="s">
        <v>30</v>
      </c>
      <c r="D5880" t="s">
        <v>6</v>
      </c>
      <c r="E5880" t="s">
        <v>12</v>
      </c>
      <c r="F5880">
        <v>3595</v>
      </c>
      <c r="G5880">
        <v>86</v>
      </c>
      <c r="H5880">
        <f t="shared" si="273"/>
        <v>3509</v>
      </c>
      <c r="I5880">
        <v>3509</v>
      </c>
      <c r="J5880" t="s">
        <v>8</v>
      </c>
      <c r="K5880">
        <v>2015</v>
      </c>
      <c r="L5880" t="s">
        <v>25</v>
      </c>
      <c r="M5880" t="s">
        <v>10</v>
      </c>
      <c r="N5880" t="s">
        <v>23</v>
      </c>
      <c r="O5880">
        <v>2821</v>
      </c>
      <c r="P5880">
        <v>1419.1</v>
      </c>
      <c r="Q5880">
        <v>8</v>
      </c>
      <c r="R5880">
        <v>71.03</v>
      </c>
      <c r="S5880">
        <v>5415.19</v>
      </c>
      <c r="T5880">
        <v>27.3</v>
      </c>
      <c r="U5880">
        <f t="shared" si="274"/>
        <v>1401.9</v>
      </c>
      <c r="V5880" s="2">
        <f t="shared" si="275"/>
        <v>0.49695143566111311</v>
      </c>
    </row>
    <row r="5881" spans="1:22" x14ac:dyDescent="0.3">
      <c r="A5881" s="1">
        <v>45422</v>
      </c>
      <c r="B5881" t="s">
        <v>4</v>
      </c>
      <c r="C5881" t="s">
        <v>30</v>
      </c>
      <c r="D5881" t="s">
        <v>6</v>
      </c>
      <c r="E5881" t="s">
        <v>13</v>
      </c>
      <c r="F5881">
        <v>3505</v>
      </c>
      <c r="G5881">
        <v>79</v>
      </c>
      <c r="H5881">
        <f t="shared" si="273"/>
        <v>3426</v>
      </c>
      <c r="I5881">
        <v>3426</v>
      </c>
      <c r="J5881" t="s">
        <v>14</v>
      </c>
      <c r="K5881">
        <v>2012</v>
      </c>
      <c r="L5881" t="s">
        <v>15</v>
      </c>
      <c r="M5881" t="s">
        <v>10</v>
      </c>
      <c r="N5881" t="s">
        <v>11</v>
      </c>
      <c r="O5881">
        <v>3621.6</v>
      </c>
      <c r="P5881">
        <v>1818.7</v>
      </c>
      <c r="Q5881">
        <v>5</v>
      </c>
      <c r="R5881">
        <v>51.25</v>
      </c>
      <c r="S5881">
        <v>5306.01</v>
      </c>
      <c r="T5881">
        <v>30.2</v>
      </c>
      <c r="U5881">
        <f t="shared" si="274"/>
        <v>1802.8999999999999</v>
      </c>
      <c r="V5881" s="2">
        <f t="shared" si="275"/>
        <v>0.49781864369339518</v>
      </c>
    </row>
    <row r="5882" spans="1:22" x14ac:dyDescent="0.3">
      <c r="A5882" s="1">
        <v>45422</v>
      </c>
      <c r="B5882" t="s">
        <v>4</v>
      </c>
      <c r="C5882" t="s">
        <v>30</v>
      </c>
      <c r="D5882" t="s">
        <v>17</v>
      </c>
      <c r="E5882" t="s">
        <v>7</v>
      </c>
      <c r="F5882">
        <v>1078</v>
      </c>
      <c r="G5882">
        <v>7</v>
      </c>
      <c r="H5882">
        <f t="shared" si="273"/>
        <v>1071</v>
      </c>
      <c r="I5882">
        <v>1071</v>
      </c>
      <c r="J5882" t="s">
        <v>14</v>
      </c>
      <c r="K5882">
        <v>566</v>
      </c>
      <c r="L5882" t="s">
        <v>9</v>
      </c>
      <c r="M5882" t="s">
        <v>21</v>
      </c>
      <c r="N5882" t="s">
        <v>16</v>
      </c>
      <c r="O5882">
        <v>11320</v>
      </c>
      <c r="P5882">
        <v>6792.7</v>
      </c>
      <c r="Q5882">
        <v>5</v>
      </c>
      <c r="R5882">
        <v>42.96</v>
      </c>
      <c r="S5882">
        <v>16181.36</v>
      </c>
      <c r="T5882">
        <v>29.2</v>
      </c>
      <c r="U5882">
        <f t="shared" si="274"/>
        <v>4527.3</v>
      </c>
      <c r="V5882" s="2">
        <f t="shared" si="275"/>
        <v>0.39993816254416964</v>
      </c>
    </row>
    <row r="5883" spans="1:22" x14ac:dyDescent="0.3">
      <c r="A5883" s="1">
        <v>45422</v>
      </c>
      <c r="B5883" t="s">
        <v>4</v>
      </c>
      <c r="C5883" t="s">
        <v>30</v>
      </c>
      <c r="D5883" t="s">
        <v>17</v>
      </c>
      <c r="E5883" t="s">
        <v>12</v>
      </c>
      <c r="F5883">
        <v>4328</v>
      </c>
      <c r="G5883">
        <v>47</v>
      </c>
      <c r="H5883">
        <f t="shared" si="273"/>
        <v>4281</v>
      </c>
      <c r="I5883">
        <v>4281</v>
      </c>
      <c r="J5883" t="s">
        <v>20</v>
      </c>
      <c r="K5883">
        <v>2442</v>
      </c>
      <c r="L5883" t="s">
        <v>9</v>
      </c>
      <c r="M5883" t="s">
        <v>10</v>
      </c>
      <c r="N5883" t="s">
        <v>11</v>
      </c>
      <c r="O5883">
        <v>3418.8</v>
      </c>
      <c r="P5883">
        <v>1714.1</v>
      </c>
      <c r="Q5883">
        <v>6</v>
      </c>
      <c r="R5883">
        <v>85.97</v>
      </c>
      <c r="S5883">
        <v>6462.51</v>
      </c>
      <c r="T5883">
        <v>30.2</v>
      </c>
      <c r="U5883">
        <f t="shared" si="274"/>
        <v>1704.7000000000003</v>
      </c>
      <c r="V5883" s="2">
        <f t="shared" si="275"/>
        <v>0.49862524862524865</v>
      </c>
    </row>
    <row r="5884" spans="1:22" x14ac:dyDescent="0.3">
      <c r="A5884" s="1">
        <v>45422</v>
      </c>
      <c r="B5884" t="s">
        <v>4</v>
      </c>
      <c r="C5884" t="s">
        <v>30</v>
      </c>
      <c r="D5884" t="s">
        <v>17</v>
      </c>
      <c r="E5884" t="s">
        <v>13</v>
      </c>
      <c r="F5884">
        <v>4809</v>
      </c>
      <c r="G5884">
        <v>91</v>
      </c>
      <c r="H5884">
        <f t="shared" si="273"/>
        <v>4718</v>
      </c>
      <c r="I5884">
        <v>4718</v>
      </c>
      <c r="J5884" t="s">
        <v>14</v>
      </c>
      <c r="K5884">
        <v>2798</v>
      </c>
      <c r="L5884" t="s">
        <v>29</v>
      </c>
      <c r="M5884" t="s">
        <v>10</v>
      </c>
      <c r="N5884" t="s">
        <v>11</v>
      </c>
      <c r="O5884">
        <v>5036.3999999999996</v>
      </c>
      <c r="P5884">
        <v>2527.3000000000002</v>
      </c>
      <c r="Q5884">
        <v>7</v>
      </c>
      <c r="R5884">
        <v>100.48</v>
      </c>
      <c r="S5884">
        <v>7239.17</v>
      </c>
      <c r="T5884">
        <v>30.9</v>
      </c>
      <c r="U5884">
        <f t="shared" si="274"/>
        <v>2509.0999999999995</v>
      </c>
      <c r="V5884" s="2">
        <f t="shared" si="275"/>
        <v>0.49819315384004442</v>
      </c>
    </row>
    <row r="5885" spans="1:22" x14ac:dyDescent="0.3">
      <c r="A5885" s="1">
        <v>45422</v>
      </c>
      <c r="B5885" t="s">
        <v>4</v>
      </c>
      <c r="C5885" t="s">
        <v>30</v>
      </c>
      <c r="D5885" t="s">
        <v>22</v>
      </c>
      <c r="E5885" t="s">
        <v>7</v>
      </c>
      <c r="F5885">
        <v>789</v>
      </c>
      <c r="G5885">
        <v>5</v>
      </c>
      <c r="H5885">
        <f t="shared" si="273"/>
        <v>784</v>
      </c>
      <c r="I5885">
        <v>784</v>
      </c>
      <c r="J5885" t="s">
        <v>14</v>
      </c>
      <c r="K5885">
        <v>428</v>
      </c>
      <c r="L5885" t="s">
        <v>29</v>
      </c>
      <c r="M5885" t="s">
        <v>21</v>
      </c>
      <c r="N5885" t="s">
        <v>16</v>
      </c>
      <c r="O5885">
        <v>8560</v>
      </c>
      <c r="P5885">
        <v>5136.5</v>
      </c>
      <c r="Q5885">
        <v>10</v>
      </c>
      <c r="R5885">
        <v>43.93</v>
      </c>
      <c r="S5885">
        <v>11851.42</v>
      </c>
      <c r="T5885">
        <v>28.8</v>
      </c>
      <c r="U5885">
        <f t="shared" si="274"/>
        <v>3423.5</v>
      </c>
      <c r="V5885" s="2">
        <f t="shared" si="275"/>
        <v>0.39994158878504671</v>
      </c>
    </row>
    <row r="5886" spans="1:22" x14ac:dyDescent="0.3">
      <c r="A5886" s="1">
        <v>45422</v>
      </c>
      <c r="B5886" t="s">
        <v>4</v>
      </c>
      <c r="C5886" t="s">
        <v>30</v>
      </c>
      <c r="D5886" t="s">
        <v>22</v>
      </c>
      <c r="E5886" t="s">
        <v>12</v>
      </c>
      <c r="F5886">
        <v>2734</v>
      </c>
      <c r="G5886">
        <v>64</v>
      </c>
      <c r="H5886">
        <f t="shared" si="273"/>
        <v>2670</v>
      </c>
      <c r="I5886">
        <v>2670</v>
      </c>
      <c r="J5886" t="s">
        <v>20</v>
      </c>
      <c r="K5886">
        <v>1532</v>
      </c>
      <c r="L5886" t="s">
        <v>9</v>
      </c>
      <c r="M5886" t="s">
        <v>26</v>
      </c>
      <c r="N5886" t="s">
        <v>16</v>
      </c>
      <c r="O5886">
        <v>2144.8000000000002</v>
      </c>
      <c r="P5886">
        <v>1078.8</v>
      </c>
      <c r="Q5886">
        <v>10</v>
      </c>
      <c r="R5886">
        <v>64.650000000000006</v>
      </c>
      <c r="S5886">
        <v>4108.1400000000003</v>
      </c>
      <c r="T5886">
        <v>28.3</v>
      </c>
      <c r="U5886">
        <f t="shared" si="274"/>
        <v>1066.0000000000002</v>
      </c>
      <c r="V5886" s="2">
        <f t="shared" si="275"/>
        <v>0.49701603879149575</v>
      </c>
    </row>
    <row r="5887" spans="1:22" x14ac:dyDescent="0.3">
      <c r="A5887" s="1">
        <v>45422</v>
      </c>
      <c r="B5887" t="s">
        <v>4</v>
      </c>
      <c r="C5887" t="s">
        <v>30</v>
      </c>
      <c r="D5887" t="s">
        <v>22</v>
      </c>
      <c r="E5887" t="s">
        <v>13</v>
      </c>
      <c r="F5887">
        <v>4754</v>
      </c>
      <c r="G5887">
        <v>123</v>
      </c>
      <c r="H5887">
        <f t="shared" si="273"/>
        <v>4631</v>
      </c>
      <c r="I5887">
        <v>4631</v>
      </c>
      <c r="J5887" t="s">
        <v>20</v>
      </c>
      <c r="K5887">
        <v>2690</v>
      </c>
      <c r="L5887" t="s">
        <v>27</v>
      </c>
      <c r="M5887" t="s">
        <v>10</v>
      </c>
      <c r="N5887" t="s">
        <v>19</v>
      </c>
      <c r="O5887">
        <v>4842</v>
      </c>
      <c r="P5887">
        <v>2433.3000000000002</v>
      </c>
      <c r="Q5887">
        <v>12</v>
      </c>
      <c r="R5887">
        <v>112.58</v>
      </c>
      <c r="S5887">
        <v>7167.82</v>
      </c>
      <c r="T5887">
        <v>26.7</v>
      </c>
      <c r="U5887">
        <f t="shared" si="274"/>
        <v>2408.6999999999998</v>
      </c>
      <c r="V5887" s="2">
        <f t="shared" si="275"/>
        <v>0.49745972738537791</v>
      </c>
    </row>
    <row r="5888" spans="1:22" x14ac:dyDescent="0.3">
      <c r="A5888" s="1">
        <v>45422</v>
      </c>
      <c r="B5888" t="s">
        <v>4</v>
      </c>
      <c r="C5888" t="s">
        <v>31</v>
      </c>
      <c r="D5888" t="s">
        <v>6</v>
      </c>
      <c r="E5888" t="s">
        <v>7</v>
      </c>
      <c r="F5888">
        <v>1125</v>
      </c>
      <c r="G5888">
        <v>10</v>
      </c>
      <c r="H5888">
        <f t="shared" si="273"/>
        <v>1115</v>
      </c>
      <c r="I5888">
        <v>1115</v>
      </c>
      <c r="J5888" t="s">
        <v>20</v>
      </c>
      <c r="K5888">
        <v>604</v>
      </c>
      <c r="L5888" t="s">
        <v>15</v>
      </c>
      <c r="M5888" t="s">
        <v>10</v>
      </c>
      <c r="N5888" t="s">
        <v>16</v>
      </c>
      <c r="O5888">
        <v>12080</v>
      </c>
      <c r="P5888">
        <v>7249</v>
      </c>
      <c r="Q5888">
        <v>4</v>
      </c>
      <c r="R5888">
        <v>49.26</v>
      </c>
      <c r="S5888">
        <v>16853.23</v>
      </c>
      <c r="T5888">
        <v>30.7</v>
      </c>
      <c r="U5888">
        <f t="shared" si="274"/>
        <v>4831</v>
      </c>
      <c r="V5888" s="2">
        <f t="shared" si="275"/>
        <v>0.39991721854304635</v>
      </c>
    </row>
    <row r="5889" spans="1:22" x14ac:dyDescent="0.3">
      <c r="A5889" s="1">
        <v>45422</v>
      </c>
      <c r="B5889" t="s">
        <v>4</v>
      </c>
      <c r="C5889" t="s">
        <v>31</v>
      </c>
      <c r="D5889" t="s">
        <v>6</v>
      </c>
      <c r="E5889" t="s">
        <v>12</v>
      </c>
      <c r="F5889">
        <v>2757</v>
      </c>
      <c r="G5889">
        <v>27</v>
      </c>
      <c r="H5889">
        <f t="shared" si="273"/>
        <v>2730</v>
      </c>
      <c r="I5889">
        <v>2730</v>
      </c>
      <c r="J5889" t="s">
        <v>14</v>
      </c>
      <c r="K5889">
        <v>1624</v>
      </c>
      <c r="L5889" t="s">
        <v>9</v>
      </c>
      <c r="M5889" t="s">
        <v>21</v>
      </c>
      <c r="N5889" t="s">
        <v>19</v>
      </c>
      <c r="O5889">
        <v>2273.6</v>
      </c>
      <c r="P5889">
        <v>1139.5</v>
      </c>
      <c r="Q5889">
        <v>7</v>
      </c>
      <c r="R5889">
        <v>40.86</v>
      </c>
      <c r="S5889">
        <v>4094.53</v>
      </c>
      <c r="T5889">
        <v>29.8</v>
      </c>
      <c r="U5889">
        <f t="shared" si="274"/>
        <v>1134.0999999999999</v>
      </c>
      <c r="V5889" s="2">
        <f t="shared" si="275"/>
        <v>0.4988124560168895</v>
      </c>
    </row>
    <row r="5890" spans="1:22" x14ac:dyDescent="0.3">
      <c r="A5890" s="1">
        <v>45422</v>
      </c>
      <c r="B5890" t="s">
        <v>4</v>
      </c>
      <c r="C5890" t="s">
        <v>31</v>
      </c>
      <c r="D5890" t="s">
        <v>6</v>
      </c>
      <c r="E5890" t="s">
        <v>13</v>
      </c>
      <c r="F5890">
        <v>3672</v>
      </c>
      <c r="G5890">
        <v>80</v>
      </c>
      <c r="H5890">
        <f t="shared" si="273"/>
        <v>3592</v>
      </c>
      <c r="I5890">
        <v>3592</v>
      </c>
      <c r="J5890" t="s">
        <v>20</v>
      </c>
      <c r="K5890">
        <v>2056</v>
      </c>
      <c r="L5890" t="s">
        <v>29</v>
      </c>
      <c r="M5890" t="s">
        <v>10</v>
      </c>
      <c r="N5890" t="s">
        <v>16</v>
      </c>
      <c r="O5890">
        <v>3700.8</v>
      </c>
      <c r="P5890">
        <v>1858.4</v>
      </c>
      <c r="Q5890">
        <v>6</v>
      </c>
      <c r="R5890">
        <v>91.32</v>
      </c>
      <c r="S5890">
        <v>5496.66</v>
      </c>
      <c r="T5890">
        <v>31.7</v>
      </c>
      <c r="U5890">
        <f t="shared" si="274"/>
        <v>1842.4</v>
      </c>
      <c r="V5890" s="2">
        <f t="shared" si="275"/>
        <v>0.49783830523130135</v>
      </c>
    </row>
    <row r="5891" spans="1:22" x14ac:dyDescent="0.3">
      <c r="A5891" s="1">
        <v>45422</v>
      </c>
      <c r="B5891" t="s">
        <v>4</v>
      </c>
      <c r="C5891" t="s">
        <v>31</v>
      </c>
      <c r="D5891" t="s">
        <v>17</v>
      </c>
      <c r="E5891" t="s">
        <v>7</v>
      </c>
      <c r="F5891">
        <v>1055</v>
      </c>
      <c r="G5891">
        <v>7</v>
      </c>
      <c r="H5891">
        <f t="shared" ref="H5891:H5954" si="276">F5891-G5891</f>
        <v>1048</v>
      </c>
      <c r="I5891">
        <v>1048</v>
      </c>
      <c r="J5891" t="s">
        <v>20</v>
      </c>
      <c r="K5891">
        <v>565</v>
      </c>
      <c r="L5891" t="s">
        <v>15</v>
      </c>
      <c r="M5891" t="s">
        <v>26</v>
      </c>
      <c r="N5891" t="s">
        <v>11</v>
      </c>
      <c r="O5891">
        <v>11300</v>
      </c>
      <c r="P5891">
        <v>6780.7</v>
      </c>
      <c r="Q5891">
        <v>8</v>
      </c>
      <c r="R5891">
        <v>34.17</v>
      </c>
      <c r="S5891">
        <v>15798.81</v>
      </c>
      <c r="T5891">
        <v>29.3</v>
      </c>
      <c r="U5891">
        <f t="shared" ref="U5891:U5954" si="277">O5891-P5891</f>
        <v>4519.3</v>
      </c>
      <c r="V5891" s="2">
        <f t="shared" ref="V5891:V5954" si="278">U5891/O5891</f>
        <v>0.39993805309734515</v>
      </c>
    </row>
    <row r="5892" spans="1:22" x14ac:dyDescent="0.3">
      <c r="A5892" s="1">
        <v>45422</v>
      </c>
      <c r="B5892" t="s">
        <v>4</v>
      </c>
      <c r="C5892" t="s">
        <v>31</v>
      </c>
      <c r="D5892" t="s">
        <v>17</v>
      </c>
      <c r="E5892" t="s">
        <v>12</v>
      </c>
      <c r="F5892">
        <v>3942</v>
      </c>
      <c r="G5892">
        <v>73</v>
      </c>
      <c r="H5892">
        <f t="shared" si="276"/>
        <v>3869</v>
      </c>
      <c r="I5892">
        <v>3869</v>
      </c>
      <c r="J5892" t="s">
        <v>8</v>
      </c>
      <c r="K5892">
        <v>2234</v>
      </c>
      <c r="L5892" t="s">
        <v>29</v>
      </c>
      <c r="M5892" t="s">
        <v>10</v>
      </c>
      <c r="N5892" t="s">
        <v>11</v>
      </c>
      <c r="O5892">
        <v>3127.6</v>
      </c>
      <c r="P5892">
        <v>1571.1</v>
      </c>
      <c r="Q5892">
        <v>9</v>
      </c>
      <c r="R5892">
        <v>64.39</v>
      </c>
      <c r="S5892">
        <v>5867.65</v>
      </c>
      <c r="T5892">
        <v>29.6</v>
      </c>
      <c r="U5892">
        <f t="shared" si="277"/>
        <v>1556.5</v>
      </c>
      <c r="V5892" s="2">
        <f t="shared" si="278"/>
        <v>0.49766594193630903</v>
      </c>
    </row>
    <row r="5893" spans="1:22" x14ac:dyDescent="0.3">
      <c r="A5893" s="1">
        <v>45422</v>
      </c>
      <c r="B5893" t="s">
        <v>4</v>
      </c>
      <c r="C5893" t="s">
        <v>31</v>
      </c>
      <c r="D5893" t="s">
        <v>17</v>
      </c>
      <c r="E5893" t="s">
        <v>13</v>
      </c>
      <c r="F5893">
        <v>6334</v>
      </c>
      <c r="G5893">
        <v>101</v>
      </c>
      <c r="H5893">
        <f t="shared" si="276"/>
        <v>6233</v>
      </c>
      <c r="I5893">
        <v>6233</v>
      </c>
      <c r="J5893" t="s">
        <v>18</v>
      </c>
      <c r="K5893">
        <v>3617</v>
      </c>
      <c r="L5893" t="s">
        <v>9</v>
      </c>
      <c r="M5893" t="s">
        <v>10</v>
      </c>
      <c r="N5893" t="s">
        <v>19</v>
      </c>
      <c r="O5893">
        <v>6510.6</v>
      </c>
      <c r="P5893">
        <v>3265.4</v>
      </c>
      <c r="Q5893">
        <v>7</v>
      </c>
      <c r="R5893">
        <v>113.14</v>
      </c>
      <c r="S5893">
        <v>9468.73</v>
      </c>
      <c r="T5893">
        <v>28.3</v>
      </c>
      <c r="U5893">
        <f t="shared" si="277"/>
        <v>3245.2000000000003</v>
      </c>
      <c r="V5893" s="2">
        <f t="shared" si="278"/>
        <v>0.49844868368506745</v>
      </c>
    </row>
    <row r="5894" spans="1:22" x14ac:dyDescent="0.3">
      <c r="A5894" s="1">
        <v>45422</v>
      </c>
      <c r="B5894" t="s">
        <v>4</v>
      </c>
      <c r="C5894" t="s">
        <v>31</v>
      </c>
      <c r="D5894" t="s">
        <v>22</v>
      </c>
      <c r="E5894" t="s">
        <v>7</v>
      </c>
      <c r="F5894">
        <v>809</v>
      </c>
      <c r="G5894">
        <v>6</v>
      </c>
      <c r="H5894">
        <f t="shared" si="276"/>
        <v>803</v>
      </c>
      <c r="I5894">
        <v>803</v>
      </c>
      <c r="J5894" t="s">
        <v>20</v>
      </c>
      <c r="K5894">
        <v>430</v>
      </c>
      <c r="L5894" t="s">
        <v>15</v>
      </c>
      <c r="M5894" t="s">
        <v>26</v>
      </c>
      <c r="N5894" t="s">
        <v>11</v>
      </c>
      <c r="O5894">
        <v>8600</v>
      </c>
      <c r="P5894">
        <v>5160.6000000000004</v>
      </c>
      <c r="Q5894">
        <v>13</v>
      </c>
      <c r="R5894">
        <v>32.57</v>
      </c>
      <c r="S5894">
        <v>12132.15</v>
      </c>
      <c r="T5894">
        <v>29</v>
      </c>
      <c r="U5894">
        <f t="shared" si="277"/>
        <v>3439.3999999999996</v>
      </c>
      <c r="V5894" s="2">
        <f t="shared" si="278"/>
        <v>0.39993023255813948</v>
      </c>
    </row>
    <row r="5895" spans="1:22" x14ac:dyDescent="0.3">
      <c r="A5895" s="1">
        <v>45422</v>
      </c>
      <c r="B5895" t="s">
        <v>4</v>
      </c>
      <c r="C5895" t="s">
        <v>31</v>
      </c>
      <c r="D5895" t="s">
        <v>22</v>
      </c>
      <c r="E5895" t="s">
        <v>12</v>
      </c>
      <c r="F5895">
        <v>4346</v>
      </c>
      <c r="G5895">
        <v>43</v>
      </c>
      <c r="H5895">
        <f t="shared" si="276"/>
        <v>4303</v>
      </c>
      <c r="I5895">
        <v>4303</v>
      </c>
      <c r="J5895" t="s">
        <v>20</v>
      </c>
      <c r="K5895">
        <v>2567</v>
      </c>
      <c r="L5895" t="s">
        <v>9</v>
      </c>
      <c r="M5895" t="s">
        <v>26</v>
      </c>
      <c r="N5895" t="s">
        <v>16</v>
      </c>
      <c r="O5895">
        <v>3593.8</v>
      </c>
      <c r="P5895">
        <v>1801.2</v>
      </c>
      <c r="Q5895">
        <v>9</v>
      </c>
      <c r="R5895">
        <v>104.09</v>
      </c>
      <c r="S5895">
        <v>6525.66</v>
      </c>
      <c r="T5895">
        <v>27.6</v>
      </c>
      <c r="U5895">
        <f t="shared" si="277"/>
        <v>1792.6000000000001</v>
      </c>
      <c r="V5895" s="2">
        <f t="shared" si="278"/>
        <v>0.49880349490789694</v>
      </c>
    </row>
    <row r="5896" spans="1:22" x14ac:dyDescent="0.3">
      <c r="A5896" s="1">
        <v>45422</v>
      </c>
      <c r="B5896" t="s">
        <v>4</v>
      </c>
      <c r="C5896" t="s">
        <v>31</v>
      </c>
      <c r="D5896" t="s">
        <v>22</v>
      </c>
      <c r="E5896" t="s">
        <v>13</v>
      </c>
      <c r="F5896">
        <v>4828</v>
      </c>
      <c r="G5896">
        <v>70</v>
      </c>
      <c r="H5896">
        <f t="shared" si="276"/>
        <v>4758</v>
      </c>
      <c r="I5896">
        <v>4758</v>
      </c>
      <c r="J5896" t="s">
        <v>8</v>
      </c>
      <c r="K5896">
        <v>2815</v>
      </c>
      <c r="L5896" t="s">
        <v>9</v>
      </c>
      <c r="M5896" t="s">
        <v>10</v>
      </c>
      <c r="N5896" t="s">
        <v>11</v>
      </c>
      <c r="O5896">
        <v>5067</v>
      </c>
      <c r="P5896">
        <v>2540.5</v>
      </c>
      <c r="Q5896">
        <v>6</v>
      </c>
      <c r="R5896">
        <v>91.38</v>
      </c>
      <c r="S5896">
        <v>7213.08</v>
      </c>
      <c r="T5896">
        <v>28.3</v>
      </c>
      <c r="U5896">
        <f t="shared" si="277"/>
        <v>2526.5</v>
      </c>
      <c r="V5896" s="2">
        <f t="shared" si="278"/>
        <v>0.49861851194000395</v>
      </c>
    </row>
    <row r="5897" spans="1:22" x14ac:dyDescent="0.3">
      <c r="A5897" s="1">
        <v>45423</v>
      </c>
      <c r="B5897" t="s">
        <v>4</v>
      </c>
      <c r="C5897" t="s">
        <v>5</v>
      </c>
      <c r="D5897" t="s">
        <v>6</v>
      </c>
      <c r="E5897" t="s">
        <v>7</v>
      </c>
      <c r="F5897">
        <v>793</v>
      </c>
      <c r="G5897">
        <v>4</v>
      </c>
      <c r="H5897">
        <f t="shared" si="276"/>
        <v>789</v>
      </c>
      <c r="I5897">
        <v>789</v>
      </c>
      <c r="J5897" t="s">
        <v>8</v>
      </c>
      <c r="K5897">
        <v>420</v>
      </c>
      <c r="L5897" t="s">
        <v>15</v>
      </c>
      <c r="M5897" t="s">
        <v>10</v>
      </c>
      <c r="N5897" t="s">
        <v>23</v>
      </c>
      <c r="O5897">
        <v>8400</v>
      </c>
      <c r="P5897">
        <v>5040.3999999999996</v>
      </c>
      <c r="Q5897">
        <v>5</v>
      </c>
      <c r="R5897">
        <v>49.08</v>
      </c>
      <c r="S5897">
        <v>11905.64</v>
      </c>
      <c r="T5897">
        <v>28.6</v>
      </c>
      <c r="U5897">
        <f t="shared" si="277"/>
        <v>3359.6000000000004</v>
      </c>
      <c r="V5897" s="2">
        <f t="shared" si="278"/>
        <v>0.399952380952381</v>
      </c>
    </row>
    <row r="5898" spans="1:22" x14ac:dyDescent="0.3">
      <c r="A5898" s="1">
        <v>45423</v>
      </c>
      <c r="B5898" t="s">
        <v>4</v>
      </c>
      <c r="C5898" t="s">
        <v>5</v>
      </c>
      <c r="D5898" t="s">
        <v>6</v>
      </c>
      <c r="E5898" t="s">
        <v>12</v>
      </c>
      <c r="F5898">
        <v>4574</v>
      </c>
      <c r="G5898">
        <v>54</v>
      </c>
      <c r="H5898">
        <f t="shared" si="276"/>
        <v>4520</v>
      </c>
      <c r="I5898">
        <v>4520</v>
      </c>
      <c r="J5898" t="s">
        <v>20</v>
      </c>
      <c r="K5898">
        <v>2613</v>
      </c>
      <c r="L5898" t="s">
        <v>29</v>
      </c>
      <c r="M5898" t="s">
        <v>10</v>
      </c>
      <c r="N5898" t="s">
        <v>16</v>
      </c>
      <c r="O5898">
        <v>3658.2</v>
      </c>
      <c r="P5898">
        <v>1834.5</v>
      </c>
      <c r="Q5898">
        <v>6</v>
      </c>
      <c r="R5898">
        <v>87.2</v>
      </c>
      <c r="S5898">
        <v>6860.87</v>
      </c>
      <c r="T5898">
        <v>30.1</v>
      </c>
      <c r="U5898">
        <f t="shared" si="277"/>
        <v>1823.6999999999998</v>
      </c>
      <c r="V5898" s="2">
        <f t="shared" si="278"/>
        <v>0.49852386419550598</v>
      </c>
    </row>
    <row r="5899" spans="1:22" x14ac:dyDescent="0.3">
      <c r="A5899" s="1">
        <v>45423</v>
      </c>
      <c r="B5899" t="s">
        <v>4</v>
      </c>
      <c r="C5899" t="s">
        <v>5</v>
      </c>
      <c r="D5899" t="s">
        <v>6</v>
      </c>
      <c r="E5899" t="s">
        <v>13</v>
      </c>
      <c r="F5899">
        <v>4871</v>
      </c>
      <c r="G5899">
        <v>87</v>
      </c>
      <c r="H5899">
        <f t="shared" si="276"/>
        <v>4784</v>
      </c>
      <c r="I5899">
        <v>4784</v>
      </c>
      <c r="J5899" t="s">
        <v>8</v>
      </c>
      <c r="K5899">
        <v>2751</v>
      </c>
      <c r="L5899" t="s">
        <v>9</v>
      </c>
      <c r="M5899" t="s">
        <v>21</v>
      </c>
      <c r="N5899" t="s">
        <v>19</v>
      </c>
      <c r="O5899">
        <v>4951.8</v>
      </c>
      <c r="P5899">
        <v>2484.6</v>
      </c>
      <c r="Q5899">
        <v>3</v>
      </c>
      <c r="R5899">
        <v>93.56</v>
      </c>
      <c r="S5899">
        <v>7349.64</v>
      </c>
      <c r="T5899">
        <v>28.6</v>
      </c>
      <c r="U5899">
        <f t="shared" si="277"/>
        <v>2467.2000000000003</v>
      </c>
      <c r="V5899" s="2">
        <f t="shared" si="278"/>
        <v>0.49824306312855937</v>
      </c>
    </row>
    <row r="5900" spans="1:22" x14ac:dyDescent="0.3">
      <c r="A5900" s="1">
        <v>45423</v>
      </c>
      <c r="B5900" t="s">
        <v>4</v>
      </c>
      <c r="C5900" t="s">
        <v>5</v>
      </c>
      <c r="D5900" t="s">
        <v>17</v>
      </c>
      <c r="E5900" t="s">
        <v>7</v>
      </c>
      <c r="F5900">
        <v>700</v>
      </c>
      <c r="G5900">
        <v>5</v>
      </c>
      <c r="H5900">
        <f t="shared" si="276"/>
        <v>695</v>
      </c>
      <c r="I5900">
        <v>695</v>
      </c>
      <c r="J5900" t="s">
        <v>8</v>
      </c>
      <c r="K5900">
        <v>372</v>
      </c>
      <c r="L5900" t="s">
        <v>9</v>
      </c>
      <c r="M5900" t="s">
        <v>26</v>
      </c>
      <c r="N5900" t="s">
        <v>16</v>
      </c>
      <c r="O5900">
        <v>7440</v>
      </c>
      <c r="P5900">
        <v>4464.5</v>
      </c>
      <c r="Q5900">
        <v>9</v>
      </c>
      <c r="R5900">
        <v>17.84</v>
      </c>
      <c r="S5900">
        <v>10504.85</v>
      </c>
      <c r="T5900">
        <v>31</v>
      </c>
      <c r="U5900">
        <f t="shared" si="277"/>
        <v>2975.5</v>
      </c>
      <c r="V5900" s="2">
        <f t="shared" si="278"/>
        <v>0.3999327956989247</v>
      </c>
    </row>
    <row r="5901" spans="1:22" x14ac:dyDescent="0.3">
      <c r="A5901" s="1">
        <v>45423</v>
      </c>
      <c r="B5901" t="s">
        <v>4</v>
      </c>
      <c r="C5901" t="s">
        <v>5</v>
      </c>
      <c r="D5901" t="s">
        <v>17</v>
      </c>
      <c r="E5901" t="s">
        <v>12</v>
      </c>
      <c r="F5901">
        <v>2251</v>
      </c>
      <c r="G5901">
        <v>64</v>
      </c>
      <c r="H5901">
        <f t="shared" si="276"/>
        <v>2187</v>
      </c>
      <c r="I5901">
        <v>2187</v>
      </c>
      <c r="J5901" t="s">
        <v>14</v>
      </c>
      <c r="K5901">
        <v>1272</v>
      </c>
      <c r="L5901" t="s">
        <v>25</v>
      </c>
      <c r="M5901" t="s">
        <v>26</v>
      </c>
      <c r="N5901" t="s">
        <v>11</v>
      </c>
      <c r="O5901">
        <v>1780.8</v>
      </c>
      <c r="P5901">
        <v>896.8</v>
      </c>
      <c r="Q5901">
        <v>6</v>
      </c>
      <c r="R5901">
        <v>35.86</v>
      </c>
      <c r="S5901">
        <v>3421.55</v>
      </c>
      <c r="T5901">
        <v>29.7</v>
      </c>
      <c r="U5901">
        <f t="shared" si="277"/>
        <v>884</v>
      </c>
      <c r="V5901" s="2">
        <f t="shared" si="278"/>
        <v>0.49640610961365678</v>
      </c>
    </row>
    <row r="5902" spans="1:22" x14ac:dyDescent="0.3">
      <c r="A5902" s="1">
        <v>45423</v>
      </c>
      <c r="B5902" t="s">
        <v>4</v>
      </c>
      <c r="C5902" t="s">
        <v>5</v>
      </c>
      <c r="D5902" t="s">
        <v>17</v>
      </c>
      <c r="E5902" t="s">
        <v>13</v>
      </c>
      <c r="F5902">
        <v>4478</v>
      </c>
      <c r="G5902">
        <v>121</v>
      </c>
      <c r="H5902">
        <f t="shared" si="276"/>
        <v>4357</v>
      </c>
      <c r="I5902">
        <v>4357</v>
      </c>
      <c r="J5902" t="s">
        <v>14</v>
      </c>
      <c r="K5902">
        <v>2602</v>
      </c>
      <c r="L5902" t="s">
        <v>9</v>
      </c>
      <c r="M5902" t="s">
        <v>10</v>
      </c>
      <c r="N5902" t="s">
        <v>16</v>
      </c>
      <c r="O5902">
        <v>4683.6000000000004</v>
      </c>
      <c r="P5902">
        <v>2353.9</v>
      </c>
      <c r="Q5902">
        <v>10</v>
      </c>
      <c r="R5902">
        <v>74.17</v>
      </c>
      <c r="S5902">
        <v>6703.33</v>
      </c>
      <c r="T5902">
        <v>27.5</v>
      </c>
      <c r="U5902">
        <f t="shared" si="277"/>
        <v>2329.7000000000003</v>
      </c>
      <c r="V5902" s="2">
        <f t="shared" si="278"/>
        <v>0.49741651720898455</v>
      </c>
    </row>
    <row r="5903" spans="1:22" x14ac:dyDescent="0.3">
      <c r="A5903" s="1">
        <v>45423</v>
      </c>
      <c r="B5903" t="s">
        <v>4</v>
      </c>
      <c r="C5903" t="s">
        <v>5</v>
      </c>
      <c r="D5903" t="s">
        <v>22</v>
      </c>
      <c r="E5903" t="s">
        <v>7</v>
      </c>
      <c r="F5903">
        <v>860</v>
      </c>
      <c r="G5903">
        <v>7</v>
      </c>
      <c r="H5903">
        <f t="shared" si="276"/>
        <v>853</v>
      </c>
      <c r="I5903">
        <v>853</v>
      </c>
      <c r="J5903" t="s">
        <v>18</v>
      </c>
      <c r="K5903">
        <v>468</v>
      </c>
      <c r="L5903" t="s">
        <v>15</v>
      </c>
      <c r="M5903" t="s">
        <v>10</v>
      </c>
      <c r="N5903" t="s">
        <v>16</v>
      </c>
      <c r="O5903">
        <v>9360</v>
      </c>
      <c r="P5903">
        <v>5616.7</v>
      </c>
      <c r="Q5903">
        <v>14</v>
      </c>
      <c r="R5903">
        <v>43.92</v>
      </c>
      <c r="S5903">
        <v>12940.29</v>
      </c>
      <c r="T5903">
        <v>29.5</v>
      </c>
      <c r="U5903">
        <f t="shared" si="277"/>
        <v>3743.3</v>
      </c>
      <c r="V5903" s="2">
        <f t="shared" si="278"/>
        <v>0.39992521367521372</v>
      </c>
    </row>
    <row r="5904" spans="1:22" x14ac:dyDescent="0.3">
      <c r="A5904" s="1">
        <v>45423</v>
      </c>
      <c r="B5904" t="s">
        <v>4</v>
      </c>
      <c r="C5904" t="s">
        <v>5</v>
      </c>
      <c r="D5904" t="s">
        <v>22</v>
      </c>
      <c r="E5904" t="s">
        <v>12</v>
      </c>
      <c r="F5904">
        <v>5516</v>
      </c>
      <c r="G5904">
        <v>139</v>
      </c>
      <c r="H5904">
        <f t="shared" si="276"/>
        <v>5377</v>
      </c>
      <c r="I5904">
        <v>5377</v>
      </c>
      <c r="J5904" t="s">
        <v>8</v>
      </c>
      <c r="K5904">
        <v>3068</v>
      </c>
      <c r="L5904" t="s">
        <v>9</v>
      </c>
      <c r="M5904" t="s">
        <v>21</v>
      </c>
      <c r="N5904" t="s">
        <v>11</v>
      </c>
      <c r="O5904">
        <v>4295.2</v>
      </c>
      <c r="P5904">
        <v>2161.5</v>
      </c>
      <c r="Q5904">
        <v>7</v>
      </c>
      <c r="R5904">
        <v>96.45</v>
      </c>
      <c r="S5904">
        <v>8287.66</v>
      </c>
      <c r="T5904">
        <v>29.4</v>
      </c>
      <c r="U5904">
        <f t="shared" si="277"/>
        <v>2133.6999999999998</v>
      </c>
      <c r="V5904" s="2">
        <f t="shared" si="278"/>
        <v>0.49676382939094799</v>
      </c>
    </row>
    <row r="5905" spans="1:22" x14ac:dyDescent="0.3">
      <c r="A5905" s="1">
        <v>45423</v>
      </c>
      <c r="B5905" t="s">
        <v>4</v>
      </c>
      <c r="C5905" t="s">
        <v>5</v>
      </c>
      <c r="D5905" t="s">
        <v>22</v>
      </c>
      <c r="E5905" t="s">
        <v>13</v>
      </c>
      <c r="F5905">
        <v>2927</v>
      </c>
      <c r="G5905">
        <v>62</v>
      </c>
      <c r="H5905">
        <f t="shared" si="276"/>
        <v>2865</v>
      </c>
      <c r="I5905">
        <v>2865</v>
      </c>
      <c r="J5905" t="s">
        <v>14</v>
      </c>
      <c r="K5905">
        <v>1702</v>
      </c>
      <c r="L5905" t="s">
        <v>29</v>
      </c>
      <c r="M5905" t="s">
        <v>10</v>
      </c>
      <c r="N5905" t="s">
        <v>11</v>
      </c>
      <c r="O5905">
        <v>3063.6</v>
      </c>
      <c r="P5905">
        <v>1538</v>
      </c>
      <c r="Q5905">
        <v>5</v>
      </c>
      <c r="R5905">
        <v>44.77</v>
      </c>
      <c r="S5905">
        <v>4365.55</v>
      </c>
      <c r="T5905">
        <v>30.4</v>
      </c>
      <c r="U5905">
        <f t="shared" si="277"/>
        <v>1525.6</v>
      </c>
      <c r="V5905" s="2">
        <f t="shared" si="278"/>
        <v>0.49797623710667188</v>
      </c>
    </row>
    <row r="5906" spans="1:22" x14ac:dyDescent="0.3">
      <c r="A5906" s="1">
        <v>45423</v>
      </c>
      <c r="B5906" t="s">
        <v>4</v>
      </c>
      <c r="C5906" t="s">
        <v>24</v>
      </c>
      <c r="D5906" t="s">
        <v>6</v>
      </c>
      <c r="E5906" t="s">
        <v>7</v>
      </c>
      <c r="F5906">
        <v>960</v>
      </c>
      <c r="G5906">
        <v>9</v>
      </c>
      <c r="H5906">
        <f t="shared" si="276"/>
        <v>951</v>
      </c>
      <c r="I5906">
        <v>951</v>
      </c>
      <c r="J5906" t="s">
        <v>18</v>
      </c>
      <c r="K5906">
        <v>509</v>
      </c>
      <c r="L5906" t="s">
        <v>15</v>
      </c>
      <c r="M5906" t="s">
        <v>26</v>
      </c>
      <c r="N5906" t="s">
        <v>11</v>
      </c>
      <c r="O5906">
        <v>10180</v>
      </c>
      <c r="P5906">
        <v>6108.9</v>
      </c>
      <c r="Q5906">
        <v>8</v>
      </c>
      <c r="R5906">
        <v>28.33</v>
      </c>
      <c r="S5906">
        <v>14411.15</v>
      </c>
      <c r="T5906">
        <v>29.6</v>
      </c>
      <c r="U5906">
        <f t="shared" si="277"/>
        <v>4071.1000000000004</v>
      </c>
      <c r="V5906" s="2">
        <f t="shared" si="278"/>
        <v>0.39991159135559923</v>
      </c>
    </row>
    <row r="5907" spans="1:22" x14ac:dyDescent="0.3">
      <c r="A5907" s="1">
        <v>45423</v>
      </c>
      <c r="B5907" t="s">
        <v>4</v>
      </c>
      <c r="C5907" t="s">
        <v>24</v>
      </c>
      <c r="D5907" t="s">
        <v>6</v>
      </c>
      <c r="E5907" t="s">
        <v>12</v>
      </c>
      <c r="F5907">
        <v>4738</v>
      </c>
      <c r="G5907">
        <v>80</v>
      </c>
      <c r="H5907">
        <f t="shared" si="276"/>
        <v>4658</v>
      </c>
      <c r="I5907">
        <v>4658</v>
      </c>
      <c r="J5907" t="s">
        <v>18</v>
      </c>
      <c r="K5907">
        <v>2660</v>
      </c>
      <c r="L5907" t="s">
        <v>9</v>
      </c>
      <c r="M5907" t="s">
        <v>10</v>
      </c>
      <c r="N5907" t="s">
        <v>11</v>
      </c>
      <c r="O5907">
        <v>3724</v>
      </c>
      <c r="P5907">
        <v>1870</v>
      </c>
      <c r="Q5907">
        <v>13</v>
      </c>
      <c r="R5907">
        <v>112.66</v>
      </c>
      <c r="S5907">
        <v>7103.96</v>
      </c>
      <c r="T5907">
        <v>32</v>
      </c>
      <c r="U5907">
        <f t="shared" si="277"/>
        <v>1854</v>
      </c>
      <c r="V5907" s="2">
        <f t="shared" si="278"/>
        <v>0.49785177228786254</v>
      </c>
    </row>
    <row r="5908" spans="1:22" x14ac:dyDescent="0.3">
      <c r="A5908" s="1">
        <v>45423</v>
      </c>
      <c r="B5908" t="s">
        <v>4</v>
      </c>
      <c r="C5908" t="s">
        <v>24</v>
      </c>
      <c r="D5908" t="s">
        <v>6</v>
      </c>
      <c r="E5908" t="s">
        <v>13</v>
      </c>
      <c r="F5908">
        <v>3984</v>
      </c>
      <c r="G5908">
        <v>88</v>
      </c>
      <c r="H5908">
        <f t="shared" si="276"/>
        <v>3896</v>
      </c>
      <c r="I5908">
        <v>3896</v>
      </c>
      <c r="J5908" t="s">
        <v>14</v>
      </c>
      <c r="K5908">
        <v>2324</v>
      </c>
      <c r="L5908" t="s">
        <v>15</v>
      </c>
      <c r="M5908" t="s">
        <v>26</v>
      </c>
      <c r="N5908" t="s">
        <v>16</v>
      </c>
      <c r="O5908">
        <v>4183.2</v>
      </c>
      <c r="P5908">
        <v>2100.4</v>
      </c>
      <c r="Q5908">
        <v>3</v>
      </c>
      <c r="R5908">
        <v>93.62</v>
      </c>
      <c r="S5908">
        <v>5971.28</v>
      </c>
      <c r="T5908">
        <v>28.5</v>
      </c>
      <c r="U5908">
        <f t="shared" si="277"/>
        <v>2082.7999999999997</v>
      </c>
      <c r="V5908" s="2">
        <f t="shared" si="278"/>
        <v>0.49789634729393761</v>
      </c>
    </row>
    <row r="5909" spans="1:22" x14ac:dyDescent="0.3">
      <c r="A5909" s="1">
        <v>45423</v>
      </c>
      <c r="B5909" t="s">
        <v>4</v>
      </c>
      <c r="C5909" t="s">
        <v>24</v>
      </c>
      <c r="D5909" t="s">
        <v>17</v>
      </c>
      <c r="E5909" t="s">
        <v>7</v>
      </c>
      <c r="F5909">
        <v>974</v>
      </c>
      <c r="G5909">
        <v>7</v>
      </c>
      <c r="H5909">
        <f t="shared" si="276"/>
        <v>967</v>
      </c>
      <c r="I5909">
        <v>967</v>
      </c>
      <c r="J5909" t="s">
        <v>14</v>
      </c>
      <c r="K5909">
        <v>506</v>
      </c>
      <c r="L5909" t="s">
        <v>15</v>
      </c>
      <c r="M5909" t="s">
        <v>10</v>
      </c>
      <c r="N5909" t="s">
        <v>23</v>
      </c>
      <c r="O5909">
        <v>10120</v>
      </c>
      <c r="P5909">
        <v>6072.7</v>
      </c>
      <c r="Q5909">
        <v>7</v>
      </c>
      <c r="R5909">
        <v>61.94</v>
      </c>
      <c r="S5909">
        <v>14624.44</v>
      </c>
      <c r="T5909">
        <v>29.2</v>
      </c>
      <c r="U5909">
        <f t="shared" si="277"/>
        <v>4047.3</v>
      </c>
      <c r="V5909" s="2">
        <f t="shared" si="278"/>
        <v>0.39993083003952573</v>
      </c>
    </row>
    <row r="5910" spans="1:22" x14ac:dyDescent="0.3">
      <c r="A5910" s="1">
        <v>45423</v>
      </c>
      <c r="B5910" t="s">
        <v>4</v>
      </c>
      <c r="C5910" t="s">
        <v>24</v>
      </c>
      <c r="D5910" t="s">
        <v>17</v>
      </c>
      <c r="E5910" t="s">
        <v>12</v>
      </c>
      <c r="F5910">
        <v>3682</v>
      </c>
      <c r="G5910">
        <v>40</v>
      </c>
      <c r="H5910">
        <f t="shared" si="276"/>
        <v>3642</v>
      </c>
      <c r="I5910">
        <v>3642</v>
      </c>
      <c r="J5910" t="s">
        <v>8</v>
      </c>
      <c r="K5910">
        <v>2121</v>
      </c>
      <c r="L5910" t="s">
        <v>29</v>
      </c>
      <c r="M5910" t="s">
        <v>21</v>
      </c>
      <c r="N5910" t="s">
        <v>11</v>
      </c>
      <c r="O5910">
        <v>2969.4</v>
      </c>
      <c r="P5910">
        <v>1488.7</v>
      </c>
      <c r="Q5910">
        <v>5</v>
      </c>
      <c r="R5910">
        <v>60.21</v>
      </c>
      <c r="S5910">
        <v>5511.8</v>
      </c>
      <c r="T5910">
        <v>30.1</v>
      </c>
      <c r="U5910">
        <f t="shared" si="277"/>
        <v>1480.7</v>
      </c>
      <c r="V5910" s="2">
        <f t="shared" si="278"/>
        <v>0.49865292651714149</v>
      </c>
    </row>
    <row r="5911" spans="1:22" x14ac:dyDescent="0.3">
      <c r="A5911" s="1">
        <v>45423</v>
      </c>
      <c r="B5911" t="s">
        <v>4</v>
      </c>
      <c r="C5911" t="s">
        <v>24</v>
      </c>
      <c r="D5911" t="s">
        <v>17</v>
      </c>
      <c r="E5911" t="s">
        <v>13</v>
      </c>
      <c r="F5911">
        <v>4125</v>
      </c>
      <c r="G5911">
        <v>113</v>
      </c>
      <c r="H5911">
        <f t="shared" si="276"/>
        <v>4012</v>
      </c>
      <c r="I5911">
        <v>4012</v>
      </c>
      <c r="J5911" t="s">
        <v>20</v>
      </c>
      <c r="K5911">
        <v>2399</v>
      </c>
      <c r="L5911" t="s">
        <v>9</v>
      </c>
      <c r="M5911" t="s">
        <v>21</v>
      </c>
      <c r="N5911" t="s">
        <v>11</v>
      </c>
      <c r="O5911">
        <v>4318.2</v>
      </c>
      <c r="P5911">
        <v>2170.4</v>
      </c>
      <c r="Q5911">
        <v>5</v>
      </c>
      <c r="R5911">
        <v>92.67</v>
      </c>
      <c r="S5911">
        <v>6214.15</v>
      </c>
      <c r="T5911">
        <v>30.3</v>
      </c>
      <c r="U5911">
        <f t="shared" si="277"/>
        <v>2147.7999999999997</v>
      </c>
      <c r="V5911" s="2">
        <f t="shared" si="278"/>
        <v>0.49738316891297296</v>
      </c>
    </row>
    <row r="5912" spans="1:22" x14ac:dyDescent="0.3">
      <c r="A5912" s="1">
        <v>45423</v>
      </c>
      <c r="B5912" t="s">
        <v>4</v>
      </c>
      <c r="C5912" t="s">
        <v>24</v>
      </c>
      <c r="D5912" t="s">
        <v>22</v>
      </c>
      <c r="E5912" t="s">
        <v>7</v>
      </c>
      <c r="F5912">
        <v>1113</v>
      </c>
      <c r="G5912">
        <v>7</v>
      </c>
      <c r="H5912">
        <f t="shared" si="276"/>
        <v>1106</v>
      </c>
      <c r="I5912">
        <v>1106</v>
      </c>
      <c r="J5912" t="s">
        <v>20</v>
      </c>
      <c r="K5912">
        <v>588</v>
      </c>
      <c r="L5912" t="s">
        <v>15</v>
      </c>
      <c r="M5912" t="s">
        <v>10</v>
      </c>
      <c r="N5912" t="s">
        <v>16</v>
      </c>
      <c r="O5912">
        <v>11760</v>
      </c>
      <c r="P5912">
        <v>7056.7</v>
      </c>
      <c r="Q5912">
        <v>10</v>
      </c>
      <c r="R5912">
        <v>49.1</v>
      </c>
      <c r="S5912">
        <v>16685.150000000001</v>
      </c>
      <c r="T5912">
        <v>31.1</v>
      </c>
      <c r="U5912">
        <f t="shared" si="277"/>
        <v>4703.3</v>
      </c>
      <c r="V5912" s="2">
        <f t="shared" si="278"/>
        <v>0.39994047619047618</v>
      </c>
    </row>
    <row r="5913" spans="1:22" x14ac:dyDescent="0.3">
      <c r="A5913" s="1">
        <v>45423</v>
      </c>
      <c r="B5913" t="s">
        <v>4</v>
      </c>
      <c r="C5913" t="s">
        <v>24</v>
      </c>
      <c r="D5913" t="s">
        <v>22</v>
      </c>
      <c r="E5913" t="s">
        <v>12</v>
      </c>
      <c r="F5913">
        <v>3424</v>
      </c>
      <c r="G5913">
        <v>35</v>
      </c>
      <c r="H5913">
        <f t="shared" si="276"/>
        <v>3389</v>
      </c>
      <c r="I5913">
        <v>3389</v>
      </c>
      <c r="J5913" t="s">
        <v>8</v>
      </c>
      <c r="K5913">
        <v>1943</v>
      </c>
      <c r="L5913" t="s">
        <v>25</v>
      </c>
      <c r="M5913" t="s">
        <v>10</v>
      </c>
      <c r="N5913" t="s">
        <v>11</v>
      </c>
      <c r="O5913">
        <v>2720.2</v>
      </c>
      <c r="P5913">
        <v>1363.6</v>
      </c>
      <c r="Q5913">
        <v>8</v>
      </c>
      <c r="R5913">
        <v>83.39</v>
      </c>
      <c r="S5913">
        <v>5090.1000000000004</v>
      </c>
      <c r="T5913">
        <v>29.2</v>
      </c>
      <c r="U5913">
        <f t="shared" si="277"/>
        <v>1356.6</v>
      </c>
      <c r="V5913" s="2">
        <f t="shared" si="278"/>
        <v>0.49871332990221307</v>
      </c>
    </row>
    <row r="5914" spans="1:22" x14ac:dyDescent="0.3">
      <c r="A5914" s="1">
        <v>45423</v>
      </c>
      <c r="B5914" t="s">
        <v>4</v>
      </c>
      <c r="C5914" t="s">
        <v>24</v>
      </c>
      <c r="D5914" t="s">
        <v>22</v>
      </c>
      <c r="E5914" t="s">
        <v>13</v>
      </c>
      <c r="F5914">
        <v>3075</v>
      </c>
      <c r="G5914">
        <v>65</v>
      </c>
      <c r="H5914">
        <f t="shared" si="276"/>
        <v>3010</v>
      </c>
      <c r="I5914">
        <v>3010</v>
      </c>
      <c r="J5914" t="s">
        <v>8</v>
      </c>
      <c r="K5914">
        <v>1741</v>
      </c>
      <c r="L5914" t="s">
        <v>29</v>
      </c>
      <c r="M5914" t="s">
        <v>21</v>
      </c>
      <c r="N5914" t="s">
        <v>11</v>
      </c>
      <c r="O5914">
        <v>3133.8</v>
      </c>
      <c r="P5914">
        <v>1573.4</v>
      </c>
      <c r="Q5914">
        <v>12</v>
      </c>
      <c r="R5914">
        <v>77.540000000000006</v>
      </c>
      <c r="S5914">
        <v>4643.25</v>
      </c>
      <c r="T5914">
        <v>28.9</v>
      </c>
      <c r="U5914">
        <f t="shared" si="277"/>
        <v>1560.4</v>
      </c>
      <c r="V5914" s="2">
        <f t="shared" si="278"/>
        <v>0.49792584083221647</v>
      </c>
    </row>
    <row r="5915" spans="1:22" x14ac:dyDescent="0.3">
      <c r="A5915" s="1">
        <v>45423</v>
      </c>
      <c r="B5915" t="s">
        <v>4</v>
      </c>
      <c r="C5915" t="s">
        <v>28</v>
      </c>
      <c r="D5915" t="s">
        <v>6</v>
      </c>
      <c r="E5915" t="s">
        <v>7</v>
      </c>
      <c r="F5915">
        <v>1057</v>
      </c>
      <c r="G5915">
        <v>9</v>
      </c>
      <c r="H5915">
        <f t="shared" si="276"/>
        <v>1048</v>
      </c>
      <c r="I5915">
        <v>1048</v>
      </c>
      <c r="J5915" t="s">
        <v>14</v>
      </c>
      <c r="K5915">
        <v>555</v>
      </c>
      <c r="L5915" t="s">
        <v>9</v>
      </c>
      <c r="M5915" t="s">
        <v>21</v>
      </c>
      <c r="N5915" t="s">
        <v>23</v>
      </c>
      <c r="O5915">
        <v>11100</v>
      </c>
      <c r="P5915">
        <v>6660.9</v>
      </c>
      <c r="Q5915">
        <v>6</v>
      </c>
      <c r="R5915">
        <v>33.229999999999997</v>
      </c>
      <c r="S5915">
        <v>15896.95</v>
      </c>
      <c r="T5915">
        <v>30.3</v>
      </c>
      <c r="U5915">
        <f t="shared" si="277"/>
        <v>4439.1000000000004</v>
      </c>
      <c r="V5915" s="2">
        <f t="shared" si="278"/>
        <v>0.39991891891891895</v>
      </c>
    </row>
    <row r="5916" spans="1:22" x14ac:dyDescent="0.3">
      <c r="A5916" s="1">
        <v>45423</v>
      </c>
      <c r="B5916" t="s">
        <v>4</v>
      </c>
      <c r="C5916" t="s">
        <v>28</v>
      </c>
      <c r="D5916" t="s">
        <v>6</v>
      </c>
      <c r="E5916" t="s">
        <v>12</v>
      </c>
      <c r="F5916">
        <v>2741</v>
      </c>
      <c r="G5916">
        <v>42</v>
      </c>
      <c r="H5916">
        <f t="shared" si="276"/>
        <v>2699</v>
      </c>
      <c r="I5916">
        <v>2699</v>
      </c>
      <c r="J5916" t="s">
        <v>20</v>
      </c>
      <c r="K5916">
        <v>1598</v>
      </c>
      <c r="L5916" t="s">
        <v>9</v>
      </c>
      <c r="M5916" t="s">
        <v>10</v>
      </c>
      <c r="N5916" t="s">
        <v>11</v>
      </c>
      <c r="O5916">
        <v>2237.1999999999998</v>
      </c>
      <c r="P5916">
        <v>1122.8</v>
      </c>
      <c r="Q5916">
        <v>7</v>
      </c>
      <c r="R5916">
        <v>42.32</v>
      </c>
      <c r="S5916">
        <v>4154.5</v>
      </c>
      <c r="T5916">
        <v>28.4</v>
      </c>
      <c r="U5916">
        <f t="shared" si="277"/>
        <v>1114.3999999999999</v>
      </c>
      <c r="V5916" s="2">
        <f t="shared" si="278"/>
        <v>0.49812265331664579</v>
      </c>
    </row>
    <row r="5917" spans="1:22" x14ac:dyDescent="0.3">
      <c r="A5917" s="1">
        <v>45423</v>
      </c>
      <c r="B5917" t="s">
        <v>4</v>
      </c>
      <c r="C5917" t="s">
        <v>28</v>
      </c>
      <c r="D5917" t="s">
        <v>6</v>
      </c>
      <c r="E5917" t="s">
        <v>13</v>
      </c>
      <c r="F5917">
        <v>2508</v>
      </c>
      <c r="G5917">
        <v>26</v>
      </c>
      <c r="H5917">
        <f t="shared" si="276"/>
        <v>2482</v>
      </c>
      <c r="I5917">
        <v>2482</v>
      </c>
      <c r="J5917" t="s">
        <v>20</v>
      </c>
      <c r="K5917">
        <v>1453</v>
      </c>
      <c r="L5917" t="s">
        <v>27</v>
      </c>
      <c r="M5917" t="s">
        <v>10</v>
      </c>
      <c r="N5917" t="s">
        <v>16</v>
      </c>
      <c r="O5917">
        <v>2615.4</v>
      </c>
      <c r="P5917">
        <v>1310.3</v>
      </c>
      <c r="Q5917">
        <v>4</v>
      </c>
      <c r="R5917">
        <v>46.6</v>
      </c>
      <c r="S5917">
        <v>3748.88</v>
      </c>
      <c r="T5917">
        <v>30.5</v>
      </c>
      <c r="U5917">
        <f t="shared" si="277"/>
        <v>1305.1000000000001</v>
      </c>
      <c r="V5917" s="2">
        <f t="shared" si="278"/>
        <v>0.49900588820065767</v>
      </c>
    </row>
    <row r="5918" spans="1:22" x14ac:dyDescent="0.3">
      <c r="A5918" s="1">
        <v>45423</v>
      </c>
      <c r="B5918" t="s">
        <v>4</v>
      </c>
      <c r="C5918" t="s">
        <v>28</v>
      </c>
      <c r="D5918" t="s">
        <v>17</v>
      </c>
      <c r="E5918" t="s">
        <v>7</v>
      </c>
      <c r="F5918">
        <v>1120</v>
      </c>
      <c r="G5918">
        <v>8</v>
      </c>
      <c r="H5918">
        <f t="shared" si="276"/>
        <v>1112</v>
      </c>
      <c r="I5918">
        <v>1112</v>
      </c>
      <c r="J5918" t="s">
        <v>8</v>
      </c>
      <c r="K5918">
        <v>609</v>
      </c>
      <c r="L5918" t="s">
        <v>9</v>
      </c>
      <c r="M5918" t="s">
        <v>10</v>
      </c>
      <c r="N5918" t="s">
        <v>19</v>
      </c>
      <c r="O5918">
        <v>12180</v>
      </c>
      <c r="P5918">
        <v>7308.8</v>
      </c>
      <c r="Q5918">
        <v>7</v>
      </c>
      <c r="R5918">
        <v>56.32</v>
      </c>
      <c r="S5918">
        <v>16763.07</v>
      </c>
      <c r="T5918">
        <v>27.9</v>
      </c>
      <c r="U5918">
        <f t="shared" si="277"/>
        <v>4871.2</v>
      </c>
      <c r="V5918" s="2">
        <f t="shared" si="278"/>
        <v>0.39993431855500822</v>
      </c>
    </row>
    <row r="5919" spans="1:22" x14ac:dyDescent="0.3">
      <c r="A5919" s="1">
        <v>45423</v>
      </c>
      <c r="B5919" t="s">
        <v>4</v>
      </c>
      <c r="C5919" t="s">
        <v>28</v>
      </c>
      <c r="D5919" t="s">
        <v>17</v>
      </c>
      <c r="E5919" t="s">
        <v>12</v>
      </c>
      <c r="F5919">
        <v>4733</v>
      </c>
      <c r="G5919">
        <v>93</v>
      </c>
      <c r="H5919">
        <f t="shared" si="276"/>
        <v>4640</v>
      </c>
      <c r="I5919">
        <v>4640</v>
      </c>
      <c r="J5919" t="s">
        <v>18</v>
      </c>
      <c r="K5919">
        <v>2741</v>
      </c>
      <c r="L5919" t="s">
        <v>25</v>
      </c>
      <c r="M5919" t="s">
        <v>21</v>
      </c>
      <c r="N5919" t="s">
        <v>11</v>
      </c>
      <c r="O5919">
        <v>3837.4</v>
      </c>
      <c r="P5919">
        <v>1928</v>
      </c>
      <c r="Q5919">
        <v>2</v>
      </c>
      <c r="R5919">
        <v>100.02</v>
      </c>
      <c r="S5919">
        <v>7091.89</v>
      </c>
      <c r="T5919">
        <v>27.8</v>
      </c>
      <c r="U5919">
        <f t="shared" si="277"/>
        <v>1909.4</v>
      </c>
      <c r="V5919" s="2">
        <f t="shared" si="278"/>
        <v>0.49757648407776101</v>
      </c>
    </row>
    <row r="5920" spans="1:22" x14ac:dyDescent="0.3">
      <c r="A5920" s="1">
        <v>45423</v>
      </c>
      <c r="B5920" t="s">
        <v>4</v>
      </c>
      <c r="C5920" t="s">
        <v>28</v>
      </c>
      <c r="D5920" t="s">
        <v>17</v>
      </c>
      <c r="E5920" t="s">
        <v>13</v>
      </c>
      <c r="F5920">
        <v>4934</v>
      </c>
      <c r="G5920">
        <v>110</v>
      </c>
      <c r="H5920">
        <f t="shared" si="276"/>
        <v>4824</v>
      </c>
      <c r="I5920">
        <v>4824</v>
      </c>
      <c r="J5920" t="s">
        <v>20</v>
      </c>
      <c r="K5920">
        <v>2814</v>
      </c>
      <c r="L5920" t="s">
        <v>29</v>
      </c>
      <c r="M5920" t="s">
        <v>10</v>
      </c>
      <c r="N5920" t="s">
        <v>16</v>
      </c>
      <c r="O5920">
        <v>5065.2</v>
      </c>
      <c r="P5920">
        <v>2543.6</v>
      </c>
      <c r="Q5920">
        <v>11</v>
      </c>
      <c r="R5920">
        <v>103.56</v>
      </c>
      <c r="S5920">
        <v>7363.48</v>
      </c>
      <c r="T5920">
        <v>29</v>
      </c>
      <c r="U5920">
        <f t="shared" si="277"/>
        <v>2521.6</v>
      </c>
      <c r="V5920" s="2">
        <f t="shared" si="278"/>
        <v>0.49782831872384109</v>
      </c>
    </row>
    <row r="5921" spans="1:22" x14ac:dyDescent="0.3">
      <c r="A5921" s="1">
        <v>45423</v>
      </c>
      <c r="B5921" t="s">
        <v>4</v>
      </c>
      <c r="C5921" t="s">
        <v>28</v>
      </c>
      <c r="D5921" t="s">
        <v>22</v>
      </c>
      <c r="E5921" t="s">
        <v>7</v>
      </c>
      <c r="F5921">
        <v>922</v>
      </c>
      <c r="G5921">
        <v>6</v>
      </c>
      <c r="H5921">
        <f t="shared" si="276"/>
        <v>916</v>
      </c>
      <c r="I5921">
        <v>916</v>
      </c>
      <c r="J5921" t="s">
        <v>14</v>
      </c>
      <c r="K5921">
        <v>498</v>
      </c>
      <c r="L5921" t="s">
        <v>25</v>
      </c>
      <c r="M5921" t="s">
        <v>10</v>
      </c>
      <c r="N5921" t="s">
        <v>11</v>
      </c>
      <c r="O5921">
        <v>9960</v>
      </c>
      <c r="P5921">
        <v>5976.6</v>
      </c>
      <c r="Q5921">
        <v>9</v>
      </c>
      <c r="R5921">
        <v>37.36</v>
      </c>
      <c r="S5921">
        <v>13867.82</v>
      </c>
      <c r="T5921">
        <v>30.3</v>
      </c>
      <c r="U5921">
        <f t="shared" si="277"/>
        <v>3983.3999999999996</v>
      </c>
      <c r="V5921" s="2">
        <f t="shared" si="278"/>
        <v>0.39993975903614454</v>
      </c>
    </row>
    <row r="5922" spans="1:22" x14ac:dyDescent="0.3">
      <c r="A5922" s="1">
        <v>45423</v>
      </c>
      <c r="B5922" t="s">
        <v>4</v>
      </c>
      <c r="C5922" t="s">
        <v>28</v>
      </c>
      <c r="D5922" t="s">
        <v>22</v>
      </c>
      <c r="E5922" t="s">
        <v>12</v>
      </c>
      <c r="F5922">
        <v>4668</v>
      </c>
      <c r="G5922">
        <v>49</v>
      </c>
      <c r="H5922">
        <f t="shared" si="276"/>
        <v>4619</v>
      </c>
      <c r="I5922">
        <v>4619</v>
      </c>
      <c r="J5922" t="s">
        <v>8</v>
      </c>
      <c r="K5922">
        <v>2663</v>
      </c>
      <c r="L5922" t="s">
        <v>9</v>
      </c>
      <c r="M5922" t="s">
        <v>26</v>
      </c>
      <c r="N5922" t="s">
        <v>16</v>
      </c>
      <c r="O5922">
        <v>3728.2</v>
      </c>
      <c r="P5922">
        <v>1869</v>
      </c>
      <c r="Q5922">
        <v>10</v>
      </c>
      <c r="R5922">
        <v>73.569999999999993</v>
      </c>
      <c r="S5922">
        <v>6959.63</v>
      </c>
      <c r="T5922">
        <v>27.1</v>
      </c>
      <c r="U5922">
        <f t="shared" si="277"/>
        <v>1859.1999999999998</v>
      </c>
      <c r="V5922" s="2">
        <f t="shared" si="278"/>
        <v>0.49868569282763797</v>
      </c>
    </row>
    <row r="5923" spans="1:22" x14ac:dyDescent="0.3">
      <c r="A5923" s="1">
        <v>45423</v>
      </c>
      <c r="B5923" t="s">
        <v>4</v>
      </c>
      <c r="C5923" t="s">
        <v>28</v>
      </c>
      <c r="D5923" t="s">
        <v>22</v>
      </c>
      <c r="E5923" t="s">
        <v>13</v>
      </c>
      <c r="F5923">
        <v>3806</v>
      </c>
      <c r="G5923">
        <v>79</v>
      </c>
      <c r="H5923">
        <f t="shared" si="276"/>
        <v>3727</v>
      </c>
      <c r="I5923">
        <v>3727</v>
      </c>
      <c r="J5923" t="s">
        <v>14</v>
      </c>
      <c r="K5923">
        <v>2214</v>
      </c>
      <c r="L5923" t="s">
        <v>9</v>
      </c>
      <c r="M5923" t="s">
        <v>21</v>
      </c>
      <c r="N5923" t="s">
        <v>16</v>
      </c>
      <c r="O5923">
        <v>3985.2</v>
      </c>
      <c r="P5923">
        <v>2000.5</v>
      </c>
      <c r="Q5923">
        <v>7</v>
      </c>
      <c r="R5923">
        <v>67.98</v>
      </c>
      <c r="S5923">
        <v>5697.2</v>
      </c>
      <c r="T5923">
        <v>29.3</v>
      </c>
      <c r="U5923">
        <f t="shared" si="277"/>
        <v>1984.6999999999998</v>
      </c>
      <c r="V5923" s="2">
        <f t="shared" si="278"/>
        <v>0.49801766536183878</v>
      </c>
    </row>
    <row r="5924" spans="1:22" x14ac:dyDescent="0.3">
      <c r="A5924" s="1">
        <v>45423</v>
      </c>
      <c r="B5924" t="s">
        <v>4</v>
      </c>
      <c r="C5924" t="s">
        <v>30</v>
      </c>
      <c r="D5924" t="s">
        <v>6</v>
      </c>
      <c r="E5924" t="s">
        <v>7</v>
      </c>
      <c r="F5924">
        <v>586</v>
      </c>
      <c r="G5924">
        <v>4</v>
      </c>
      <c r="H5924">
        <f t="shared" si="276"/>
        <v>582</v>
      </c>
      <c r="I5924">
        <v>582</v>
      </c>
      <c r="J5924" t="s">
        <v>8</v>
      </c>
      <c r="K5924">
        <v>316</v>
      </c>
      <c r="L5924" t="s">
        <v>9</v>
      </c>
      <c r="M5924" t="s">
        <v>21</v>
      </c>
      <c r="N5924" t="s">
        <v>11</v>
      </c>
      <c r="O5924">
        <v>6320</v>
      </c>
      <c r="P5924">
        <v>3792.4</v>
      </c>
      <c r="Q5924">
        <v>4</v>
      </c>
      <c r="R5924">
        <v>37.200000000000003</v>
      </c>
      <c r="S5924">
        <v>8804.14</v>
      </c>
      <c r="T5924">
        <v>31.6</v>
      </c>
      <c r="U5924">
        <f t="shared" si="277"/>
        <v>2527.6</v>
      </c>
      <c r="V5924" s="2">
        <f t="shared" si="278"/>
        <v>0.39993670886075949</v>
      </c>
    </row>
    <row r="5925" spans="1:22" x14ac:dyDescent="0.3">
      <c r="A5925" s="1">
        <v>45423</v>
      </c>
      <c r="B5925" t="s">
        <v>4</v>
      </c>
      <c r="C5925" t="s">
        <v>30</v>
      </c>
      <c r="D5925" t="s">
        <v>6</v>
      </c>
      <c r="E5925" t="s">
        <v>12</v>
      </c>
      <c r="F5925">
        <v>3230</v>
      </c>
      <c r="G5925">
        <v>66</v>
      </c>
      <c r="H5925">
        <f t="shared" si="276"/>
        <v>3164</v>
      </c>
      <c r="I5925">
        <v>3164</v>
      </c>
      <c r="J5925" t="s">
        <v>20</v>
      </c>
      <c r="K5925">
        <v>1846</v>
      </c>
      <c r="L5925" t="s">
        <v>9</v>
      </c>
      <c r="M5925" t="s">
        <v>10</v>
      </c>
      <c r="N5925" t="s">
        <v>11</v>
      </c>
      <c r="O5925">
        <v>2584.4</v>
      </c>
      <c r="P5925">
        <v>1298.8</v>
      </c>
      <c r="Q5925">
        <v>6</v>
      </c>
      <c r="R5925">
        <v>82.01</v>
      </c>
      <c r="S5925">
        <v>4817.79</v>
      </c>
      <c r="T5925">
        <v>31.3</v>
      </c>
      <c r="U5925">
        <f t="shared" si="277"/>
        <v>1285.6000000000001</v>
      </c>
      <c r="V5925" s="2">
        <f t="shared" si="278"/>
        <v>0.49744621575607495</v>
      </c>
    </row>
    <row r="5926" spans="1:22" x14ac:dyDescent="0.3">
      <c r="A5926" s="1">
        <v>45423</v>
      </c>
      <c r="B5926" t="s">
        <v>4</v>
      </c>
      <c r="C5926" t="s">
        <v>30</v>
      </c>
      <c r="D5926" t="s">
        <v>6</v>
      </c>
      <c r="E5926" t="s">
        <v>13</v>
      </c>
      <c r="F5926">
        <v>4386</v>
      </c>
      <c r="G5926">
        <v>130</v>
      </c>
      <c r="H5926">
        <f t="shared" si="276"/>
        <v>4256</v>
      </c>
      <c r="I5926">
        <v>4256</v>
      </c>
      <c r="J5926" t="s">
        <v>8</v>
      </c>
      <c r="K5926">
        <v>2455</v>
      </c>
      <c r="L5926" t="s">
        <v>9</v>
      </c>
      <c r="M5926" t="s">
        <v>10</v>
      </c>
      <c r="N5926" t="s">
        <v>11</v>
      </c>
      <c r="O5926">
        <v>4419</v>
      </c>
      <c r="P5926">
        <v>2222.5</v>
      </c>
      <c r="Q5926">
        <v>6</v>
      </c>
      <c r="R5926">
        <v>75.849999999999994</v>
      </c>
      <c r="S5926">
        <v>6555.35</v>
      </c>
      <c r="T5926">
        <v>28.2</v>
      </c>
      <c r="U5926">
        <f t="shared" si="277"/>
        <v>2196.5</v>
      </c>
      <c r="V5926" s="2">
        <f t="shared" si="278"/>
        <v>0.49705815795428832</v>
      </c>
    </row>
    <row r="5927" spans="1:22" x14ac:dyDescent="0.3">
      <c r="A5927" s="1">
        <v>45423</v>
      </c>
      <c r="B5927" t="s">
        <v>4</v>
      </c>
      <c r="C5927" t="s">
        <v>30</v>
      </c>
      <c r="D5927" t="s">
        <v>17</v>
      </c>
      <c r="E5927" t="s">
        <v>7</v>
      </c>
      <c r="F5927">
        <v>826</v>
      </c>
      <c r="G5927">
        <v>5</v>
      </c>
      <c r="H5927">
        <f t="shared" si="276"/>
        <v>821</v>
      </c>
      <c r="I5927">
        <v>821</v>
      </c>
      <c r="J5927" t="s">
        <v>8</v>
      </c>
      <c r="K5927">
        <v>437</v>
      </c>
      <c r="L5927" t="s">
        <v>29</v>
      </c>
      <c r="M5927" t="s">
        <v>21</v>
      </c>
      <c r="N5927" t="s">
        <v>16</v>
      </c>
      <c r="O5927">
        <v>8740</v>
      </c>
      <c r="P5927">
        <v>5244.5</v>
      </c>
      <c r="Q5927">
        <v>8</v>
      </c>
      <c r="R5927">
        <v>55.1</v>
      </c>
      <c r="S5927">
        <v>12425.01</v>
      </c>
      <c r="T5927">
        <v>28.6</v>
      </c>
      <c r="U5927">
        <f t="shared" si="277"/>
        <v>3495.5</v>
      </c>
      <c r="V5927" s="2">
        <f t="shared" si="278"/>
        <v>0.39994279176201375</v>
      </c>
    </row>
    <row r="5928" spans="1:22" x14ac:dyDescent="0.3">
      <c r="A5928" s="1">
        <v>45423</v>
      </c>
      <c r="B5928" t="s">
        <v>4</v>
      </c>
      <c r="C5928" t="s">
        <v>30</v>
      </c>
      <c r="D5928" t="s">
        <v>17</v>
      </c>
      <c r="E5928" t="s">
        <v>12</v>
      </c>
      <c r="F5928">
        <v>3785</v>
      </c>
      <c r="G5928">
        <v>53</v>
      </c>
      <c r="H5928">
        <f t="shared" si="276"/>
        <v>3732</v>
      </c>
      <c r="I5928">
        <v>3732</v>
      </c>
      <c r="J5928" t="s">
        <v>18</v>
      </c>
      <c r="K5928">
        <v>2217</v>
      </c>
      <c r="L5928" t="s">
        <v>15</v>
      </c>
      <c r="M5928" t="s">
        <v>10</v>
      </c>
      <c r="N5928" t="s">
        <v>11</v>
      </c>
      <c r="O5928">
        <v>3103.8</v>
      </c>
      <c r="P5928">
        <v>1557.2</v>
      </c>
      <c r="Q5928">
        <v>9</v>
      </c>
      <c r="R5928">
        <v>71.790000000000006</v>
      </c>
      <c r="S5928">
        <v>5722.14</v>
      </c>
      <c r="T5928">
        <v>28.3</v>
      </c>
      <c r="U5928">
        <f t="shared" si="277"/>
        <v>1546.6000000000001</v>
      </c>
      <c r="V5928" s="2">
        <f t="shared" si="278"/>
        <v>0.49829241574843741</v>
      </c>
    </row>
    <row r="5929" spans="1:22" x14ac:dyDescent="0.3">
      <c r="A5929" s="1">
        <v>45423</v>
      </c>
      <c r="B5929" t="s">
        <v>4</v>
      </c>
      <c r="C5929" t="s">
        <v>30</v>
      </c>
      <c r="D5929" t="s">
        <v>17</v>
      </c>
      <c r="E5929" t="s">
        <v>13</v>
      </c>
      <c r="F5929">
        <v>4927</v>
      </c>
      <c r="G5929">
        <v>95</v>
      </c>
      <c r="H5929">
        <f t="shared" si="276"/>
        <v>4832</v>
      </c>
      <c r="I5929">
        <v>4832</v>
      </c>
      <c r="J5929" t="s">
        <v>14</v>
      </c>
      <c r="K5929">
        <v>2812</v>
      </c>
      <c r="L5929" t="s">
        <v>9</v>
      </c>
      <c r="M5929" t="s">
        <v>10</v>
      </c>
      <c r="N5929" t="s">
        <v>23</v>
      </c>
      <c r="O5929">
        <v>5061.6000000000004</v>
      </c>
      <c r="P5929">
        <v>2540.3000000000002</v>
      </c>
      <c r="Q5929">
        <v>3</v>
      </c>
      <c r="R5929">
        <v>82.61</v>
      </c>
      <c r="S5929">
        <v>7384.27</v>
      </c>
      <c r="T5929">
        <v>30.6</v>
      </c>
      <c r="U5929">
        <f t="shared" si="277"/>
        <v>2521.3000000000002</v>
      </c>
      <c r="V5929" s="2">
        <f t="shared" si="278"/>
        <v>0.49812312312312312</v>
      </c>
    </row>
    <row r="5930" spans="1:22" x14ac:dyDescent="0.3">
      <c r="A5930" s="1">
        <v>45423</v>
      </c>
      <c r="B5930" t="s">
        <v>4</v>
      </c>
      <c r="C5930" t="s">
        <v>30</v>
      </c>
      <c r="D5930" t="s">
        <v>22</v>
      </c>
      <c r="E5930" t="s">
        <v>7</v>
      </c>
      <c r="F5930">
        <v>658</v>
      </c>
      <c r="G5930">
        <v>5</v>
      </c>
      <c r="H5930">
        <f t="shared" si="276"/>
        <v>653</v>
      </c>
      <c r="I5930">
        <v>653</v>
      </c>
      <c r="J5930" t="s">
        <v>8</v>
      </c>
      <c r="K5930">
        <v>353</v>
      </c>
      <c r="L5930" t="s">
        <v>15</v>
      </c>
      <c r="M5930" t="s">
        <v>21</v>
      </c>
      <c r="N5930" t="s">
        <v>11</v>
      </c>
      <c r="O5930">
        <v>7060</v>
      </c>
      <c r="P5930">
        <v>4236.5</v>
      </c>
      <c r="Q5930">
        <v>9</v>
      </c>
      <c r="R5930">
        <v>14.31</v>
      </c>
      <c r="S5930">
        <v>9902.99</v>
      </c>
      <c r="T5930">
        <v>30</v>
      </c>
      <c r="U5930">
        <f t="shared" si="277"/>
        <v>2823.5</v>
      </c>
      <c r="V5930" s="2">
        <f t="shared" si="278"/>
        <v>0.39992917847025494</v>
      </c>
    </row>
    <row r="5931" spans="1:22" x14ac:dyDescent="0.3">
      <c r="A5931" s="1">
        <v>45423</v>
      </c>
      <c r="B5931" t="s">
        <v>4</v>
      </c>
      <c r="C5931" t="s">
        <v>30</v>
      </c>
      <c r="D5931" t="s">
        <v>22</v>
      </c>
      <c r="E5931" t="s">
        <v>12</v>
      </c>
      <c r="F5931">
        <v>3796</v>
      </c>
      <c r="G5931">
        <v>38</v>
      </c>
      <c r="H5931">
        <f t="shared" si="276"/>
        <v>3758</v>
      </c>
      <c r="I5931">
        <v>3758</v>
      </c>
      <c r="J5931" t="s">
        <v>8</v>
      </c>
      <c r="K5931">
        <v>2235</v>
      </c>
      <c r="L5931" t="s">
        <v>15</v>
      </c>
      <c r="M5931" t="s">
        <v>26</v>
      </c>
      <c r="N5931" t="s">
        <v>11</v>
      </c>
      <c r="O5931">
        <v>3129</v>
      </c>
      <c r="P5931">
        <v>1568.3</v>
      </c>
      <c r="Q5931">
        <v>13</v>
      </c>
      <c r="R5931">
        <v>60.45</v>
      </c>
      <c r="S5931">
        <v>5722.98</v>
      </c>
      <c r="T5931">
        <v>29.2</v>
      </c>
      <c r="U5931">
        <f t="shared" si="277"/>
        <v>1560.7</v>
      </c>
      <c r="V5931" s="2">
        <f t="shared" si="278"/>
        <v>0.49878555449025247</v>
      </c>
    </row>
    <row r="5932" spans="1:22" x14ac:dyDescent="0.3">
      <c r="A5932" s="1">
        <v>45423</v>
      </c>
      <c r="B5932" t="s">
        <v>4</v>
      </c>
      <c r="C5932" t="s">
        <v>30</v>
      </c>
      <c r="D5932" t="s">
        <v>22</v>
      </c>
      <c r="E5932" t="s">
        <v>13</v>
      </c>
      <c r="F5932">
        <v>4298</v>
      </c>
      <c r="G5932">
        <v>62</v>
      </c>
      <c r="H5932">
        <f t="shared" si="276"/>
        <v>4236</v>
      </c>
      <c r="I5932">
        <v>4236</v>
      </c>
      <c r="J5932" t="s">
        <v>8</v>
      </c>
      <c r="K5932">
        <v>2534</v>
      </c>
      <c r="L5932" t="s">
        <v>9</v>
      </c>
      <c r="M5932" t="s">
        <v>10</v>
      </c>
      <c r="N5932" t="s">
        <v>11</v>
      </c>
      <c r="O5932">
        <v>4561.2</v>
      </c>
      <c r="P5932">
        <v>2286.8000000000002</v>
      </c>
      <c r="Q5932">
        <v>9</v>
      </c>
      <c r="R5932">
        <v>66.2</v>
      </c>
      <c r="S5932">
        <v>6495.84</v>
      </c>
      <c r="T5932">
        <v>28.5</v>
      </c>
      <c r="U5932">
        <f t="shared" si="277"/>
        <v>2274.3999999999996</v>
      </c>
      <c r="V5932" s="2">
        <f t="shared" si="278"/>
        <v>0.49864070858545989</v>
      </c>
    </row>
    <row r="5933" spans="1:22" x14ac:dyDescent="0.3">
      <c r="A5933" s="1">
        <v>45423</v>
      </c>
      <c r="B5933" t="s">
        <v>4</v>
      </c>
      <c r="C5933" t="s">
        <v>31</v>
      </c>
      <c r="D5933" t="s">
        <v>6</v>
      </c>
      <c r="E5933" t="s">
        <v>7</v>
      </c>
      <c r="F5933">
        <v>1054</v>
      </c>
      <c r="G5933">
        <v>7</v>
      </c>
      <c r="H5933">
        <f t="shared" si="276"/>
        <v>1047</v>
      </c>
      <c r="I5933">
        <v>1047</v>
      </c>
      <c r="J5933" t="s">
        <v>8</v>
      </c>
      <c r="K5933">
        <v>559</v>
      </c>
      <c r="L5933" t="s">
        <v>15</v>
      </c>
      <c r="M5933" t="s">
        <v>26</v>
      </c>
      <c r="N5933" t="s">
        <v>16</v>
      </c>
      <c r="O5933">
        <v>11180</v>
      </c>
      <c r="P5933">
        <v>6708.7</v>
      </c>
      <c r="Q5933">
        <v>7</v>
      </c>
      <c r="R5933">
        <v>39.19</v>
      </c>
      <c r="S5933">
        <v>15773.32</v>
      </c>
      <c r="T5933">
        <v>28.3</v>
      </c>
      <c r="U5933">
        <f t="shared" si="277"/>
        <v>4471.3</v>
      </c>
      <c r="V5933" s="2">
        <f t="shared" si="278"/>
        <v>0.39993738819320218</v>
      </c>
    </row>
    <row r="5934" spans="1:22" x14ac:dyDescent="0.3">
      <c r="A5934" s="1">
        <v>45423</v>
      </c>
      <c r="B5934" t="s">
        <v>4</v>
      </c>
      <c r="C5934" t="s">
        <v>31</v>
      </c>
      <c r="D5934" t="s">
        <v>6</v>
      </c>
      <c r="E5934" t="s">
        <v>12</v>
      </c>
      <c r="F5934">
        <v>2456</v>
      </c>
      <c r="G5934">
        <v>30</v>
      </c>
      <c r="H5934">
        <f t="shared" si="276"/>
        <v>2426</v>
      </c>
      <c r="I5934">
        <v>2426</v>
      </c>
      <c r="J5934" t="s">
        <v>8</v>
      </c>
      <c r="K5934">
        <v>1409</v>
      </c>
      <c r="L5934" t="s">
        <v>29</v>
      </c>
      <c r="M5934" t="s">
        <v>26</v>
      </c>
      <c r="N5934" t="s">
        <v>11</v>
      </c>
      <c r="O5934">
        <v>1972.6</v>
      </c>
      <c r="P5934">
        <v>989.3</v>
      </c>
      <c r="Q5934">
        <v>12</v>
      </c>
      <c r="R5934">
        <v>66.040000000000006</v>
      </c>
      <c r="S5934">
        <v>3663.52</v>
      </c>
      <c r="T5934">
        <v>27.3</v>
      </c>
      <c r="U5934">
        <f t="shared" si="277"/>
        <v>983.3</v>
      </c>
      <c r="V5934" s="2">
        <f t="shared" si="278"/>
        <v>0.49847916455439523</v>
      </c>
    </row>
    <row r="5935" spans="1:22" x14ac:dyDescent="0.3">
      <c r="A5935" s="1">
        <v>45423</v>
      </c>
      <c r="B5935" t="s">
        <v>4</v>
      </c>
      <c r="C5935" t="s">
        <v>31</v>
      </c>
      <c r="D5935" t="s">
        <v>6</v>
      </c>
      <c r="E5935" t="s">
        <v>13</v>
      </c>
      <c r="F5935">
        <v>4355</v>
      </c>
      <c r="G5935">
        <v>98</v>
      </c>
      <c r="H5935">
        <f t="shared" si="276"/>
        <v>4257</v>
      </c>
      <c r="I5935">
        <v>4257</v>
      </c>
      <c r="J5935" t="s">
        <v>20</v>
      </c>
      <c r="K5935">
        <v>2509</v>
      </c>
      <c r="L5935" t="s">
        <v>15</v>
      </c>
      <c r="M5935" t="s">
        <v>10</v>
      </c>
      <c r="N5935" t="s">
        <v>16</v>
      </c>
      <c r="O5935">
        <v>4516.2</v>
      </c>
      <c r="P5935">
        <v>2267.9</v>
      </c>
      <c r="Q5935">
        <v>8</v>
      </c>
      <c r="R5935">
        <v>95.56</v>
      </c>
      <c r="S5935">
        <v>6494.89</v>
      </c>
      <c r="T5935">
        <v>29.3</v>
      </c>
      <c r="U5935">
        <f t="shared" si="277"/>
        <v>2248.2999999999997</v>
      </c>
      <c r="V5935" s="2">
        <f t="shared" si="278"/>
        <v>0.49783003409946414</v>
      </c>
    </row>
    <row r="5936" spans="1:22" x14ac:dyDescent="0.3">
      <c r="A5936" s="1">
        <v>45423</v>
      </c>
      <c r="B5936" t="s">
        <v>4</v>
      </c>
      <c r="C5936" t="s">
        <v>31</v>
      </c>
      <c r="D5936" t="s">
        <v>17</v>
      </c>
      <c r="E5936" t="s">
        <v>7</v>
      </c>
      <c r="F5936">
        <v>771</v>
      </c>
      <c r="G5936">
        <v>5</v>
      </c>
      <c r="H5936">
        <f t="shared" si="276"/>
        <v>766</v>
      </c>
      <c r="I5936">
        <v>766</v>
      </c>
      <c r="J5936" t="s">
        <v>18</v>
      </c>
      <c r="K5936">
        <v>410</v>
      </c>
      <c r="L5936" t="s">
        <v>9</v>
      </c>
      <c r="M5936" t="s">
        <v>26</v>
      </c>
      <c r="N5936" t="s">
        <v>11</v>
      </c>
      <c r="O5936">
        <v>8200</v>
      </c>
      <c r="P5936">
        <v>4920.5</v>
      </c>
      <c r="Q5936">
        <v>6</v>
      </c>
      <c r="R5936">
        <v>37.86</v>
      </c>
      <c r="S5936">
        <v>11577.86</v>
      </c>
      <c r="T5936">
        <v>28.6</v>
      </c>
      <c r="U5936">
        <f t="shared" si="277"/>
        <v>3279.5</v>
      </c>
      <c r="V5936" s="2">
        <f t="shared" si="278"/>
        <v>0.39993902439024392</v>
      </c>
    </row>
    <row r="5937" spans="1:22" x14ac:dyDescent="0.3">
      <c r="A5937" s="1">
        <v>45423</v>
      </c>
      <c r="B5937" t="s">
        <v>4</v>
      </c>
      <c r="C5937" t="s">
        <v>31</v>
      </c>
      <c r="D5937" t="s">
        <v>17</v>
      </c>
      <c r="E5937" t="s">
        <v>12</v>
      </c>
      <c r="F5937">
        <v>2749</v>
      </c>
      <c r="G5937">
        <v>32</v>
      </c>
      <c r="H5937">
        <f t="shared" si="276"/>
        <v>2717</v>
      </c>
      <c r="I5937">
        <v>2717</v>
      </c>
      <c r="J5937" t="s">
        <v>18</v>
      </c>
      <c r="K5937">
        <v>1592</v>
      </c>
      <c r="L5937" t="s">
        <v>15</v>
      </c>
      <c r="M5937" t="s">
        <v>10</v>
      </c>
      <c r="N5937" t="s">
        <v>16</v>
      </c>
      <c r="O5937">
        <v>2228.8000000000002</v>
      </c>
      <c r="P5937">
        <v>1117.5999999999999</v>
      </c>
      <c r="Q5937">
        <v>12</v>
      </c>
      <c r="R5937">
        <v>48.27</v>
      </c>
      <c r="S5937">
        <v>4089.96</v>
      </c>
      <c r="T5937">
        <v>28.9</v>
      </c>
      <c r="U5937">
        <f t="shared" si="277"/>
        <v>1111.2000000000003</v>
      </c>
      <c r="V5937" s="2">
        <f t="shared" si="278"/>
        <v>0.49856424982053132</v>
      </c>
    </row>
    <row r="5938" spans="1:22" x14ac:dyDescent="0.3">
      <c r="A5938" s="1">
        <v>45423</v>
      </c>
      <c r="B5938" t="s">
        <v>4</v>
      </c>
      <c r="C5938" t="s">
        <v>31</v>
      </c>
      <c r="D5938" t="s">
        <v>17</v>
      </c>
      <c r="E5938" t="s">
        <v>13</v>
      </c>
      <c r="F5938">
        <v>4007</v>
      </c>
      <c r="G5938">
        <v>91</v>
      </c>
      <c r="H5938">
        <f t="shared" si="276"/>
        <v>3916</v>
      </c>
      <c r="I5938">
        <v>3916</v>
      </c>
      <c r="J5938" t="s">
        <v>20</v>
      </c>
      <c r="K5938">
        <v>2295</v>
      </c>
      <c r="L5938" t="s">
        <v>29</v>
      </c>
      <c r="M5938" t="s">
        <v>10</v>
      </c>
      <c r="N5938" t="s">
        <v>11</v>
      </c>
      <c r="O5938">
        <v>4131</v>
      </c>
      <c r="P5938">
        <v>2074.6</v>
      </c>
      <c r="Q5938">
        <v>7</v>
      </c>
      <c r="R5938">
        <v>91.03</v>
      </c>
      <c r="S5938">
        <v>6052.83</v>
      </c>
      <c r="T5938">
        <v>29.7</v>
      </c>
      <c r="U5938">
        <f t="shared" si="277"/>
        <v>2056.4</v>
      </c>
      <c r="V5938" s="2">
        <f t="shared" si="278"/>
        <v>0.49779714354877758</v>
      </c>
    </row>
    <row r="5939" spans="1:22" x14ac:dyDescent="0.3">
      <c r="A5939" s="1">
        <v>45423</v>
      </c>
      <c r="B5939" t="s">
        <v>4</v>
      </c>
      <c r="C5939" t="s">
        <v>31</v>
      </c>
      <c r="D5939" t="s">
        <v>22</v>
      </c>
      <c r="E5939" t="s">
        <v>7</v>
      </c>
      <c r="F5939">
        <v>807</v>
      </c>
      <c r="G5939">
        <v>6</v>
      </c>
      <c r="H5939">
        <f t="shared" si="276"/>
        <v>801</v>
      </c>
      <c r="I5939">
        <v>801</v>
      </c>
      <c r="J5939" t="s">
        <v>8</v>
      </c>
      <c r="K5939">
        <v>428</v>
      </c>
      <c r="L5939" t="s">
        <v>29</v>
      </c>
      <c r="M5939" t="s">
        <v>21</v>
      </c>
      <c r="N5939" t="s">
        <v>11</v>
      </c>
      <c r="O5939">
        <v>8560</v>
      </c>
      <c r="P5939">
        <v>5136.6000000000004</v>
      </c>
      <c r="Q5939">
        <v>14</v>
      </c>
      <c r="R5939">
        <v>58.53</v>
      </c>
      <c r="S5939">
        <v>12124.08</v>
      </c>
      <c r="T5939">
        <v>29.6</v>
      </c>
      <c r="U5939">
        <f t="shared" si="277"/>
        <v>3423.3999999999996</v>
      </c>
      <c r="V5939" s="2">
        <f t="shared" si="278"/>
        <v>0.39992990654205601</v>
      </c>
    </row>
    <row r="5940" spans="1:22" x14ac:dyDescent="0.3">
      <c r="A5940" s="1">
        <v>45423</v>
      </c>
      <c r="B5940" t="s">
        <v>4</v>
      </c>
      <c r="C5940" t="s">
        <v>31</v>
      </c>
      <c r="D5940" t="s">
        <v>22</v>
      </c>
      <c r="E5940" t="s">
        <v>12</v>
      </c>
      <c r="F5940">
        <v>4887</v>
      </c>
      <c r="G5940">
        <v>133</v>
      </c>
      <c r="H5940">
        <f t="shared" si="276"/>
        <v>4754</v>
      </c>
      <c r="I5940">
        <v>4754</v>
      </c>
      <c r="J5940" t="s">
        <v>18</v>
      </c>
      <c r="K5940">
        <v>2789</v>
      </c>
      <c r="L5940" t="s">
        <v>15</v>
      </c>
      <c r="M5940" t="s">
        <v>10</v>
      </c>
      <c r="N5940" t="s">
        <v>11</v>
      </c>
      <c r="O5940">
        <v>3904.6</v>
      </c>
      <c r="P5940">
        <v>1965.6</v>
      </c>
      <c r="Q5940">
        <v>11</v>
      </c>
      <c r="R5940">
        <v>88.31</v>
      </c>
      <c r="S5940">
        <v>7307.18</v>
      </c>
      <c r="T5940">
        <v>28.8</v>
      </c>
      <c r="U5940">
        <f t="shared" si="277"/>
        <v>1939</v>
      </c>
      <c r="V5940" s="2">
        <f t="shared" si="278"/>
        <v>0.49659376120473286</v>
      </c>
    </row>
    <row r="5941" spans="1:22" x14ac:dyDescent="0.3">
      <c r="A5941" s="1">
        <v>45423</v>
      </c>
      <c r="B5941" t="s">
        <v>4</v>
      </c>
      <c r="C5941" t="s">
        <v>31</v>
      </c>
      <c r="D5941" t="s">
        <v>22</v>
      </c>
      <c r="E5941" t="s">
        <v>13</v>
      </c>
      <c r="F5941">
        <v>4859</v>
      </c>
      <c r="G5941">
        <v>60</v>
      </c>
      <c r="H5941">
        <f t="shared" si="276"/>
        <v>4799</v>
      </c>
      <c r="I5941">
        <v>4799</v>
      </c>
      <c r="J5941" t="s">
        <v>14</v>
      </c>
      <c r="K5941">
        <v>2817</v>
      </c>
      <c r="L5941" t="s">
        <v>27</v>
      </c>
      <c r="M5941" t="s">
        <v>26</v>
      </c>
      <c r="N5941" t="s">
        <v>11</v>
      </c>
      <c r="O5941">
        <v>5070.6000000000004</v>
      </c>
      <c r="P5941">
        <v>2541.3000000000002</v>
      </c>
      <c r="Q5941">
        <v>11</v>
      </c>
      <c r="R5941">
        <v>115.79</v>
      </c>
      <c r="S5941">
        <v>7253.27</v>
      </c>
      <c r="T5941">
        <v>28</v>
      </c>
      <c r="U5941">
        <f t="shared" si="277"/>
        <v>2529.3000000000002</v>
      </c>
      <c r="V5941" s="2">
        <f t="shared" si="278"/>
        <v>0.49881670808188378</v>
      </c>
    </row>
    <row r="5942" spans="1:22" x14ac:dyDescent="0.3">
      <c r="A5942" s="1">
        <v>45424</v>
      </c>
      <c r="B5942" t="s">
        <v>4</v>
      </c>
      <c r="C5942" t="s">
        <v>5</v>
      </c>
      <c r="D5942" t="s">
        <v>6</v>
      </c>
      <c r="E5942" t="s">
        <v>7</v>
      </c>
      <c r="F5942">
        <v>846</v>
      </c>
      <c r="G5942">
        <v>8</v>
      </c>
      <c r="H5942">
        <f t="shared" si="276"/>
        <v>838</v>
      </c>
      <c r="I5942">
        <v>838</v>
      </c>
      <c r="J5942" t="s">
        <v>20</v>
      </c>
      <c r="K5942">
        <v>441</v>
      </c>
      <c r="L5942" t="s">
        <v>15</v>
      </c>
      <c r="M5942" t="s">
        <v>10</v>
      </c>
      <c r="N5942" t="s">
        <v>11</v>
      </c>
      <c r="O5942">
        <v>8820</v>
      </c>
      <c r="P5942">
        <v>5292.8</v>
      </c>
      <c r="Q5942">
        <v>5</v>
      </c>
      <c r="R5942">
        <v>43.13</v>
      </c>
      <c r="S5942">
        <v>12670.85</v>
      </c>
      <c r="T5942">
        <v>27.7</v>
      </c>
      <c r="U5942">
        <f t="shared" si="277"/>
        <v>3527.2</v>
      </c>
      <c r="V5942" s="2">
        <f t="shared" si="278"/>
        <v>0.39990929705215417</v>
      </c>
    </row>
    <row r="5943" spans="1:22" x14ac:dyDescent="0.3">
      <c r="A5943" s="1">
        <v>45424</v>
      </c>
      <c r="B5943" t="s">
        <v>4</v>
      </c>
      <c r="C5943" t="s">
        <v>5</v>
      </c>
      <c r="D5943" t="s">
        <v>6</v>
      </c>
      <c r="E5943" t="s">
        <v>12</v>
      </c>
      <c r="F5943">
        <v>3682</v>
      </c>
      <c r="G5943">
        <v>105</v>
      </c>
      <c r="H5943">
        <f t="shared" si="276"/>
        <v>3577</v>
      </c>
      <c r="I5943">
        <v>3577</v>
      </c>
      <c r="J5943" t="s">
        <v>14</v>
      </c>
      <c r="K5943">
        <v>2102</v>
      </c>
      <c r="L5943" t="s">
        <v>9</v>
      </c>
      <c r="M5943" t="s">
        <v>10</v>
      </c>
      <c r="N5943" t="s">
        <v>16</v>
      </c>
      <c r="O5943">
        <v>2942.8</v>
      </c>
      <c r="P5943">
        <v>1481.9</v>
      </c>
      <c r="Q5943">
        <v>4</v>
      </c>
      <c r="R5943">
        <v>59.69</v>
      </c>
      <c r="S5943">
        <v>5545.97</v>
      </c>
      <c r="T5943">
        <v>29.8</v>
      </c>
      <c r="U5943">
        <f t="shared" si="277"/>
        <v>1460.9</v>
      </c>
      <c r="V5943" s="2">
        <f t="shared" si="278"/>
        <v>0.49643196955280683</v>
      </c>
    </row>
    <row r="5944" spans="1:22" x14ac:dyDescent="0.3">
      <c r="A5944" s="1">
        <v>45424</v>
      </c>
      <c r="B5944" t="s">
        <v>4</v>
      </c>
      <c r="C5944" t="s">
        <v>5</v>
      </c>
      <c r="D5944" t="s">
        <v>6</v>
      </c>
      <c r="E5944" t="s">
        <v>13</v>
      </c>
      <c r="F5944">
        <v>2716</v>
      </c>
      <c r="G5944">
        <v>65</v>
      </c>
      <c r="H5944">
        <f t="shared" si="276"/>
        <v>2651</v>
      </c>
      <c r="I5944">
        <v>2651</v>
      </c>
      <c r="J5944" t="s">
        <v>8</v>
      </c>
      <c r="K5944">
        <v>1527</v>
      </c>
      <c r="L5944" t="s">
        <v>9</v>
      </c>
      <c r="M5944" t="s">
        <v>10</v>
      </c>
      <c r="N5944" t="s">
        <v>23</v>
      </c>
      <c r="O5944">
        <v>2748.6</v>
      </c>
      <c r="P5944">
        <v>1380.8</v>
      </c>
      <c r="Q5944">
        <v>7</v>
      </c>
      <c r="R5944">
        <v>53.69</v>
      </c>
      <c r="S5944">
        <v>4083.42</v>
      </c>
      <c r="T5944">
        <v>30.6</v>
      </c>
      <c r="U5944">
        <f t="shared" si="277"/>
        <v>1367.8</v>
      </c>
      <c r="V5944" s="2">
        <f t="shared" si="278"/>
        <v>0.49763515971767447</v>
      </c>
    </row>
    <row r="5945" spans="1:22" x14ac:dyDescent="0.3">
      <c r="A5945" s="1">
        <v>45424</v>
      </c>
      <c r="B5945" t="s">
        <v>4</v>
      </c>
      <c r="C5945" t="s">
        <v>5</v>
      </c>
      <c r="D5945" t="s">
        <v>17</v>
      </c>
      <c r="E5945" t="s">
        <v>7</v>
      </c>
      <c r="F5945">
        <v>596</v>
      </c>
      <c r="G5945">
        <v>3</v>
      </c>
      <c r="H5945">
        <f t="shared" si="276"/>
        <v>593</v>
      </c>
      <c r="I5945">
        <v>593</v>
      </c>
      <c r="J5945" t="s">
        <v>8</v>
      </c>
      <c r="K5945">
        <v>324</v>
      </c>
      <c r="L5945" t="s">
        <v>29</v>
      </c>
      <c r="M5945" t="s">
        <v>26</v>
      </c>
      <c r="N5945" t="s">
        <v>11</v>
      </c>
      <c r="O5945">
        <v>6480</v>
      </c>
      <c r="P5945">
        <v>3888.3</v>
      </c>
      <c r="Q5945">
        <v>7</v>
      </c>
      <c r="R5945">
        <v>46.67</v>
      </c>
      <c r="S5945">
        <v>8962.19</v>
      </c>
      <c r="T5945">
        <v>30.1</v>
      </c>
      <c r="U5945">
        <f t="shared" si="277"/>
        <v>2591.6999999999998</v>
      </c>
      <c r="V5945" s="2">
        <f t="shared" si="278"/>
        <v>0.3999537037037037</v>
      </c>
    </row>
    <row r="5946" spans="1:22" x14ac:dyDescent="0.3">
      <c r="A5946" s="1">
        <v>45424</v>
      </c>
      <c r="B5946" t="s">
        <v>4</v>
      </c>
      <c r="C5946" t="s">
        <v>5</v>
      </c>
      <c r="D5946" t="s">
        <v>17</v>
      </c>
      <c r="E5946" t="s">
        <v>12</v>
      </c>
      <c r="F5946">
        <v>2919</v>
      </c>
      <c r="G5946">
        <v>56</v>
      </c>
      <c r="H5946">
        <f t="shared" si="276"/>
        <v>2863</v>
      </c>
      <c r="I5946">
        <v>2863</v>
      </c>
      <c r="J5946" t="s">
        <v>14</v>
      </c>
      <c r="K5946">
        <v>1708</v>
      </c>
      <c r="L5946" t="s">
        <v>9</v>
      </c>
      <c r="M5946" t="s">
        <v>26</v>
      </c>
      <c r="N5946" t="s">
        <v>11</v>
      </c>
      <c r="O5946">
        <v>2391.1999999999998</v>
      </c>
      <c r="P5946">
        <v>1201.2</v>
      </c>
      <c r="Q5946">
        <v>7</v>
      </c>
      <c r="R5946">
        <v>60.84</v>
      </c>
      <c r="S5946">
        <v>4364.2</v>
      </c>
      <c r="T5946">
        <v>29.8</v>
      </c>
      <c r="U5946">
        <f t="shared" si="277"/>
        <v>1189.9999999999998</v>
      </c>
      <c r="V5946" s="2">
        <f t="shared" si="278"/>
        <v>0.49765807962529268</v>
      </c>
    </row>
    <row r="5947" spans="1:22" x14ac:dyDescent="0.3">
      <c r="A5947" s="1">
        <v>45424</v>
      </c>
      <c r="B5947" t="s">
        <v>4</v>
      </c>
      <c r="C5947" t="s">
        <v>5</v>
      </c>
      <c r="D5947" t="s">
        <v>17</v>
      </c>
      <c r="E5947" t="s">
        <v>13</v>
      </c>
      <c r="F5947">
        <v>2910</v>
      </c>
      <c r="G5947">
        <v>70</v>
      </c>
      <c r="H5947">
        <f t="shared" si="276"/>
        <v>2840</v>
      </c>
      <c r="I5947">
        <v>2840</v>
      </c>
      <c r="J5947" t="s">
        <v>20</v>
      </c>
      <c r="K5947">
        <v>1686</v>
      </c>
      <c r="L5947" t="s">
        <v>9</v>
      </c>
      <c r="M5947" t="s">
        <v>10</v>
      </c>
      <c r="N5947" t="s">
        <v>11</v>
      </c>
      <c r="O5947">
        <v>3034.8</v>
      </c>
      <c r="P5947">
        <v>1524.4</v>
      </c>
      <c r="Q5947">
        <v>7</v>
      </c>
      <c r="R5947">
        <v>45.65</v>
      </c>
      <c r="S5947">
        <v>4324.3500000000004</v>
      </c>
      <c r="T5947">
        <v>29.3</v>
      </c>
      <c r="U5947">
        <f t="shared" si="277"/>
        <v>1510.4</v>
      </c>
      <c r="V5947" s="2">
        <f t="shared" si="278"/>
        <v>0.49769342296032687</v>
      </c>
    </row>
    <row r="5948" spans="1:22" x14ac:dyDescent="0.3">
      <c r="A5948" s="1">
        <v>45424</v>
      </c>
      <c r="B5948" t="s">
        <v>4</v>
      </c>
      <c r="C5948" t="s">
        <v>5</v>
      </c>
      <c r="D5948" t="s">
        <v>22</v>
      </c>
      <c r="E5948" t="s">
        <v>7</v>
      </c>
      <c r="F5948">
        <v>912</v>
      </c>
      <c r="G5948">
        <v>6</v>
      </c>
      <c r="H5948">
        <f t="shared" si="276"/>
        <v>906</v>
      </c>
      <c r="I5948">
        <v>906</v>
      </c>
      <c r="J5948" t="s">
        <v>8</v>
      </c>
      <c r="K5948">
        <v>484</v>
      </c>
      <c r="L5948" t="s">
        <v>29</v>
      </c>
      <c r="M5948" t="s">
        <v>21</v>
      </c>
      <c r="N5948" t="s">
        <v>23</v>
      </c>
      <c r="O5948">
        <v>9680</v>
      </c>
      <c r="P5948">
        <v>5808.6</v>
      </c>
      <c r="Q5948">
        <v>12</v>
      </c>
      <c r="R5948">
        <v>59.82</v>
      </c>
      <c r="S5948">
        <v>13668.11</v>
      </c>
      <c r="T5948">
        <v>29</v>
      </c>
      <c r="U5948">
        <f t="shared" si="277"/>
        <v>3871.3999999999996</v>
      </c>
      <c r="V5948" s="2">
        <f t="shared" si="278"/>
        <v>0.39993801652892558</v>
      </c>
    </row>
    <row r="5949" spans="1:22" x14ac:dyDescent="0.3">
      <c r="A5949" s="1">
        <v>45424</v>
      </c>
      <c r="B5949" t="s">
        <v>4</v>
      </c>
      <c r="C5949" t="s">
        <v>5</v>
      </c>
      <c r="D5949" t="s">
        <v>22</v>
      </c>
      <c r="E5949" t="s">
        <v>12</v>
      </c>
      <c r="F5949">
        <v>5132</v>
      </c>
      <c r="G5949">
        <v>114</v>
      </c>
      <c r="H5949">
        <f t="shared" si="276"/>
        <v>5018</v>
      </c>
      <c r="I5949">
        <v>5018</v>
      </c>
      <c r="J5949" t="s">
        <v>20</v>
      </c>
      <c r="K5949">
        <v>2912</v>
      </c>
      <c r="L5949" t="s">
        <v>29</v>
      </c>
      <c r="M5949" t="s">
        <v>10</v>
      </c>
      <c r="N5949" t="s">
        <v>16</v>
      </c>
      <c r="O5949">
        <v>4076.8</v>
      </c>
      <c r="P5949">
        <v>2049.8000000000002</v>
      </c>
      <c r="Q5949">
        <v>12</v>
      </c>
      <c r="R5949">
        <v>102.25</v>
      </c>
      <c r="S5949">
        <v>7667.02</v>
      </c>
      <c r="T5949">
        <v>28.1</v>
      </c>
      <c r="U5949">
        <f t="shared" si="277"/>
        <v>2027</v>
      </c>
      <c r="V5949" s="2">
        <f t="shared" si="278"/>
        <v>0.49720368916797486</v>
      </c>
    </row>
    <row r="5950" spans="1:22" x14ac:dyDescent="0.3">
      <c r="A5950" s="1">
        <v>45424</v>
      </c>
      <c r="B5950" t="s">
        <v>4</v>
      </c>
      <c r="C5950" t="s">
        <v>5</v>
      </c>
      <c r="D5950" t="s">
        <v>22</v>
      </c>
      <c r="E5950" t="s">
        <v>13</v>
      </c>
      <c r="F5950">
        <v>3426</v>
      </c>
      <c r="G5950">
        <v>44</v>
      </c>
      <c r="H5950">
        <f t="shared" si="276"/>
        <v>3382</v>
      </c>
      <c r="I5950">
        <v>3382</v>
      </c>
      <c r="J5950" t="s">
        <v>8</v>
      </c>
      <c r="K5950">
        <v>1990</v>
      </c>
      <c r="L5950" t="s">
        <v>15</v>
      </c>
      <c r="M5950" t="s">
        <v>10</v>
      </c>
      <c r="N5950" t="s">
        <v>11</v>
      </c>
      <c r="O5950">
        <v>3582</v>
      </c>
      <c r="P5950">
        <v>1795.4</v>
      </c>
      <c r="Q5950">
        <v>8</v>
      </c>
      <c r="R5950">
        <v>72.22</v>
      </c>
      <c r="S5950">
        <v>5140.8</v>
      </c>
      <c r="T5950">
        <v>29.3</v>
      </c>
      <c r="U5950">
        <f t="shared" si="277"/>
        <v>1786.6</v>
      </c>
      <c r="V5950" s="2">
        <f t="shared" si="278"/>
        <v>0.49877163595756557</v>
      </c>
    </row>
    <row r="5951" spans="1:22" x14ac:dyDescent="0.3">
      <c r="A5951" s="1">
        <v>45424</v>
      </c>
      <c r="B5951" t="s">
        <v>4</v>
      </c>
      <c r="C5951" t="s">
        <v>24</v>
      </c>
      <c r="D5951" t="s">
        <v>6</v>
      </c>
      <c r="E5951" t="s">
        <v>7</v>
      </c>
      <c r="F5951">
        <v>1133</v>
      </c>
      <c r="G5951">
        <v>10</v>
      </c>
      <c r="H5951">
        <f t="shared" si="276"/>
        <v>1123</v>
      </c>
      <c r="I5951">
        <v>1123</v>
      </c>
      <c r="J5951" t="s">
        <v>8</v>
      </c>
      <c r="K5951">
        <v>592</v>
      </c>
      <c r="L5951" t="s">
        <v>9</v>
      </c>
      <c r="M5951" t="s">
        <v>10</v>
      </c>
      <c r="N5951" t="s">
        <v>11</v>
      </c>
      <c r="O5951">
        <v>11840</v>
      </c>
      <c r="P5951">
        <v>7105</v>
      </c>
      <c r="Q5951">
        <v>2</v>
      </c>
      <c r="R5951">
        <v>41.58</v>
      </c>
      <c r="S5951">
        <v>16998.79</v>
      </c>
      <c r="T5951">
        <v>30.2</v>
      </c>
      <c r="U5951">
        <f t="shared" si="277"/>
        <v>4735</v>
      </c>
      <c r="V5951" s="2">
        <f t="shared" si="278"/>
        <v>0.39991554054054052</v>
      </c>
    </row>
    <row r="5952" spans="1:22" x14ac:dyDescent="0.3">
      <c r="A5952" s="1">
        <v>45424</v>
      </c>
      <c r="B5952" t="s">
        <v>4</v>
      </c>
      <c r="C5952" t="s">
        <v>24</v>
      </c>
      <c r="D5952" t="s">
        <v>6</v>
      </c>
      <c r="E5952" t="s">
        <v>12</v>
      </c>
      <c r="F5952">
        <v>4344</v>
      </c>
      <c r="G5952">
        <v>59</v>
      </c>
      <c r="H5952">
        <f t="shared" si="276"/>
        <v>4285</v>
      </c>
      <c r="I5952">
        <v>4285</v>
      </c>
      <c r="J5952" t="s">
        <v>14</v>
      </c>
      <c r="K5952">
        <v>2509</v>
      </c>
      <c r="L5952" t="s">
        <v>15</v>
      </c>
      <c r="M5952" t="s">
        <v>26</v>
      </c>
      <c r="N5952" t="s">
        <v>23</v>
      </c>
      <c r="O5952">
        <v>3512.6</v>
      </c>
      <c r="P5952">
        <v>1762.2</v>
      </c>
      <c r="Q5952">
        <v>9</v>
      </c>
      <c r="R5952">
        <v>99.39</v>
      </c>
      <c r="S5952">
        <v>6560.84</v>
      </c>
      <c r="T5952">
        <v>28</v>
      </c>
      <c r="U5952">
        <f t="shared" si="277"/>
        <v>1750.3999999999999</v>
      </c>
      <c r="V5952" s="2">
        <f t="shared" si="278"/>
        <v>0.49832033251722369</v>
      </c>
    </row>
    <row r="5953" spans="1:22" x14ac:dyDescent="0.3">
      <c r="A5953" s="1">
        <v>45424</v>
      </c>
      <c r="B5953" t="s">
        <v>4</v>
      </c>
      <c r="C5953" t="s">
        <v>24</v>
      </c>
      <c r="D5953" t="s">
        <v>6</v>
      </c>
      <c r="E5953" t="s">
        <v>13</v>
      </c>
      <c r="F5953">
        <v>2574</v>
      </c>
      <c r="G5953">
        <v>44</v>
      </c>
      <c r="H5953">
        <f t="shared" si="276"/>
        <v>2530</v>
      </c>
      <c r="I5953">
        <v>2530</v>
      </c>
      <c r="J5953" t="s">
        <v>14</v>
      </c>
      <c r="K5953">
        <v>1493</v>
      </c>
      <c r="L5953" t="s">
        <v>15</v>
      </c>
      <c r="M5953" t="s">
        <v>21</v>
      </c>
      <c r="N5953" t="s">
        <v>11</v>
      </c>
      <c r="O5953">
        <v>2687.4</v>
      </c>
      <c r="P5953">
        <v>1348.1</v>
      </c>
      <c r="Q5953">
        <v>6</v>
      </c>
      <c r="R5953">
        <v>62.21</v>
      </c>
      <c r="S5953">
        <v>3865.37</v>
      </c>
      <c r="T5953">
        <v>29</v>
      </c>
      <c r="U5953">
        <f t="shared" si="277"/>
        <v>1339.3000000000002</v>
      </c>
      <c r="V5953" s="2">
        <f t="shared" si="278"/>
        <v>0.49836272977599172</v>
      </c>
    </row>
    <row r="5954" spans="1:22" x14ac:dyDescent="0.3">
      <c r="A5954" s="1">
        <v>45424</v>
      </c>
      <c r="B5954" t="s">
        <v>4</v>
      </c>
      <c r="C5954" t="s">
        <v>24</v>
      </c>
      <c r="D5954" t="s">
        <v>17</v>
      </c>
      <c r="E5954" t="s">
        <v>7</v>
      </c>
      <c r="F5954">
        <v>926</v>
      </c>
      <c r="G5954">
        <v>8</v>
      </c>
      <c r="H5954">
        <f t="shared" si="276"/>
        <v>918</v>
      </c>
      <c r="I5954">
        <v>918</v>
      </c>
      <c r="J5954" t="s">
        <v>8</v>
      </c>
      <c r="K5954">
        <v>484</v>
      </c>
      <c r="L5954" t="s">
        <v>25</v>
      </c>
      <c r="M5954" t="s">
        <v>10</v>
      </c>
      <c r="N5954" t="s">
        <v>11</v>
      </c>
      <c r="O5954">
        <v>9680</v>
      </c>
      <c r="P5954">
        <v>5808.8</v>
      </c>
      <c r="Q5954">
        <v>9</v>
      </c>
      <c r="R5954">
        <v>37.049999999999997</v>
      </c>
      <c r="S5954">
        <v>13894.31</v>
      </c>
      <c r="T5954">
        <v>30.1</v>
      </c>
      <c r="U5954">
        <f t="shared" si="277"/>
        <v>3871.2</v>
      </c>
      <c r="V5954" s="2">
        <f t="shared" si="278"/>
        <v>0.39991735537190082</v>
      </c>
    </row>
    <row r="5955" spans="1:22" x14ac:dyDescent="0.3">
      <c r="A5955" s="1">
        <v>45424</v>
      </c>
      <c r="B5955" t="s">
        <v>4</v>
      </c>
      <c r="C5955" t="s">
        <v>24</v>
      </c>
      <c r="D5955" t="s">
        <v>17</v>
      </c>
      <c r="E5955" t="s">
        <v>12</v>
      </c>
      <c r="F5955">
        <v>4433</v>
      </c>
      <c r="G5955">
        <v>93</v>
      </c>
      <c r="H5955">
        <f t="shared" ref="H5955:H6018" si="279">F5955-G5955</f>
        <v>4340</v>
      </c>
      <c r="I5955">
        <v>4340</v>
      </c>
      <c r="J5955" t="s">
        <v>18</v>
      </c>
      <c r="K5955">
        <v>2509</v>
      </c>
      <c r="L5955" t="s">
        <v>9</v>
      </c>
      <c r="M5955" t="s">
        <v>21</v>
      </c>
      <c r="N5955" t="s">
        <v>11</v>
      </c>
      <c r="O5955">
        <v>3512.6</v>
      </c>
      <c r="P5955">
        <v>1765.6</v>
      </c>
      <c r="Q5955">
        <v>5</v>
      </c>
      <c r="R5955">
        <v>69.47</v>
      </c>
      <c r="S5955">
        <v>6640.3</v>
      </c>
      <c r="T5955">
        <v>30.5</v>
      </c>
      <c r="U5955">
        <f t="shared" ref="U5955:U6018" si="280">O5955-P5955</f>
        <v>1747</v>
      </c>
      <c r="V5955" s="2">
        <f t="shared" ref="V5955:V6018" si="281">U5955/O5955</f>
        <v>0.49735238854409841</v>
      </c>
    </row>
    <row r="5956" spans="1:22" x14ac:dyDescent="0.3">
      <c r="A5956" s="1">
        <v>45424</v>
      </c>
      <c r="B5956" t="s">
        <v>4</v>
      </c>
      <c r="C5956" t="s">
        <v>24</v>
      </c>
      <c r="D5956" t="s">
        <v>17</v>
      </c>
      <c r="E5956" t="s">
        <v>13</v>
      </c>
      <c r="F5956">
        <v>5945</v>
      </c>
      <c r="G5956">
        <v>130</v>
      </c>
      <c r="H5956">
        <f t="shared" si="279"/>
        <v>5815</v>
      </c>
      <c r="I5956">
        <v>5815</v>
      </c>
      <c r="J5956" t="s">
        <v>14</v>
      </c>
      <c r="K5956">
        <v>3486</v>
      </c>
      <c r="L5956" t="s">
        <v>29</v>
      </c>
      <c r="M5956" t="s">
        <v>26</v>
      </c>
      <c r="N5956" t="s">
        <v>11</v>
      </c>
      <c r="O5956">
        <v>6274.8</v>
      </c>
      <c r="P5956">
        <v>3150.4</v>
      </c>
      <c r="Q5956">
        <v>4</v>
      </c>
      <c r="R5956">
        <v>111.96</v>
      </c>
      <c r="S5956">
        <v>8870.66</v>
      </c>
      <c r="T5956">
        <v>28.8</v>
      </c>
      <c r="U5956">
        <f t="shared" si="280"/>
        <v>3124.4</v>
      </c>
      <c r="V5956" s="2">
        <f t="shared" si="281"/>
        <v>0.4979282208197871</v>
      </c>
    </row>
    <row r="5957" spans="1:22" x14ac:dyDescent="0.3">
      <c r="A5957" s="1">
        <v>45424</v>
      </c>
      <c r="B5957" t="s">
        <v>4</v>
      </c>
      <c r="C5957" t="s">
        <v>24</v>
      </c>
      <c r="D5957" t="s">
        <v>22</v>
      </c>
      <c r="E5957" t="s">
        <v>7</v>
      </c>
      <c r="F5957">
        <v>641</v>
      </c>
      <c r="G5957">
        <v>4</v>
      </c>
      <c r="H5957">
        <f t="shared" si="279"/>
        <v>637</v>
      </c>
      <c r="I5957">
        <v>637</v>
      </c>
      <c r="J5957" t="s">
        <v>14</v>
      </c>
      <c r="K5957">
        <v>345</v>
      </c>
      <c r="L5957" t="s">
        <v>15</v>
      </c>
      <c r="M5957" t="s">
        <v>21</v>
      </c>
      <c r="N5957" t="s">
        <v>16</v>
      </c>
      <c r="O5957">
        <v>6900</v>
      </c>
      <c r="P5957">
        <v>4140.3999999999996</v>
      </c>
      <c r="Q5957">
        <v>5</v>
      </c>
      <c r="R5957">
        <v>41.52</v>
      </c>
      <c r="S5957">
        <v>9638.8799999999992</v>
      </c>
      <c r="T5957">
        <v>29.6</v>
      </c>
      <c r="U5957">
        <f t="shared" si="280"/>
        <v>2759.6000000000004</v>
      </c>
      <c r="V5957" s="2">
        <f t="shared" si="281"/>
        <v>0.39994202898550729</v>
      </c>
    </row>
    <row r="5958" spans="1:22" x14ac:dyDescent="0.3">
      <c r="A5958" s="1">
        <v>45424</v>
      </c>
      <c r="B5958" t="s">
        <v>4</v>
      </c>
      <c r="C5958" t="s">
        <v>24</v>
      </c>
      <c r="D5958" t="s">
        <v>22</v>
      </c>
      <c r="E5958" t="s">
        <v>12</v>
      </c>
      <c r="F5958">
        <v>4566</v>
      </c>
      <c r="G5958">
        <v>105</v>
      </c>
      <c r="H5958">
        <f t="shared" si="279"/>
        <v>4461</v>
      </c>
      <c r="I5958">
        <v>4461</v>
      </c>
      <c r="J5958" t="s">
        <v>20</v>
      </c>
      <c r="K5958">
        <v>2629</v>
      </c>
      <c r="L5958" t="s">
        <v>9</v>
      </c>
      <c r="M5958" t="s">
        <v>10</v>
      </c>
      <c r="N5958" t="s">
        <v>11</v>
      </c>
      <c r="O5958">
        <v>3680.6</v>
      </c>
      <c r="P5958">
        <v>1850.8</v>
      </c>
      <c r="Q5958">
        <v>11</v>
      </c>
      <c r="R5958">
        <v>110.29</v>
      </c>
      <c r="S5958">
        <v>6855.94</v>
      </c>
      <c r="T5958">
        <v>26.6</v>
      </c>
      <c r="U5958">
        <f t="shared" si="280"/>
        <v>1829.8</v>
      </c>
      <c r="V5958" s="2">
        <f t="shared" si="281"/>
        <v>0.49714720426017495</v>
      </c>
    </row>
    <row r="5959" spans="1:22" x14ac:dyDescent="0.3">
      <c r="A5959" s="1">
        <v>45424</v>
      </c>
      <c r="B5959" t="s">
        <v>4</v>
      </c>
      <c r="C5959" t="s">
        <v>24</v>
      </c>
      <c r="D5959" t="s">
        <v>22</v>
      </c>
      <c r="E5959" t="s">
        <v>13</v>
      </c>
      <c r="F5959">
        <v>4244</v>
      </c>
      <c r="G5959">
        <v>83</v>
      </c>
      <c r="H5959">
        <f t="shared" si="279"/>
        <v>4161</v>
      </c>
      <c r="I5959">
        <v>4161</v>
      </c>
      <c r="J5959" t="s">
        <v>8</v>
      </c>
      <c r="K5959">
        <v>2401</v>
      </c>
      <c r="L5959" t="s">
        <v>29</v>
      </c>
      <c r="M5959" t="s">
        <v>26</v>
      </c>
      <c r="N5959" t="s">
        <v>16</v>
      </c>
      <c r="O5959">
        <v>4321.8</v>
      </c>
      <c r="P5959">
        <v>2169.1999999999998</v>
      </c>
      <c r="Q5959">
        <v>13</v>
      </c>
      <c r="R5959">
        <v>84.92</v>
      </c>
      <c r="S5959">
        <v>6357.77</v>
      </c>
      <c r="T5959">
        <v>29.1</v>
      </c>
      <c r="U5959">
        <f t="shared" si="280"/>
        <v>2152.6000000000004</v>
      </c>
      <c r="V5959" s="2">
        <f t="shared" si="281"/>
        <v>0.49807950391040778</v>
      </c>
    </row>
    <row r="5960" spans="1:22" x14ac:dyDescent="0.3">
      <c r="A5960" s="1">
        <v>45424</v>
      </c>
      <c r="B5960" t="s">
        <v>4</v>
      </c>
      <c r="C5960" t="s">
        <v>28</v>
      </c>
      <c r="D5960" t="s">
        <v>6</v>
      </c>
      <c r="E5960" t="s">
        <v>7</v>
      </c>
      <c r="F5960">
        <v>1053</v>
      </c>
      <c r="G5960">
        <v>6</v>
      </c>
      <c r="H5960">
        <f t="shared" si="279"/>
        <v>1047</v>
      </c>
      <c r="I5960">
        <v>1047</v>
      </c>
      <c r="J5960" t="s">
        <v>14</v>
      </c>
      <c r="K5960">
        <v>547</v>
      </c>
      <c r="L5960" t="s">
        <v>9</v>
      </c>
      <c r="M5960" t="s">
        <v>10</v>
      </c>
      <c r="N5960" t="s">
        <v>23</v>
      </c>
      <c r="O5960">
        <v>10940</v>
      </c>
      <c r="P5960">
        <v>6564.6</v>
      </c>
      <c r="Q5960">
        <v>3</v>
      </c>
      <c r="R5960">
        <v>59.34</v>
      </c>
      <c r="S5960">
        <v>15810.94</v>
      </c>
      <c r="T5960">
        <v>27.5</v>
      </c>
      <c r="U5960">
        <f t="shared" si="280"/>
        <v>4375.3999999999996</v>
      </c>
      <c r="V5960" s="2">
        <f t="shared" si="281"/>
        <v>0.39994515539305298</v>
      </c>
    </row>
    <row r="5961" spans="1:22" x14ac:dyDescent="0.3">
      <c r="A5961" s="1">
        <v>45424</v>
      </c>
      <c r="B5961" t="s">
        <v>4</v>
      </c>
      <c r="C5961" t="s">
        <v>28</v>
      </c>
      <c r="D5961" t="s">
        <v>6</v>
      </c>
      <c r="E5961" t="s">
        <v>12</v>
      </c>
      <c r="F5961">
        <v>2993</v>
      </c>
      <c r="G5961">
        <v>56</v>
      </c>
      <c r="H5961">
        <f t="shared" si="279"/>
        <v>2937</v>
      </c>
      <c r="I5961">
        <v>2937</v>
      </c>
      <c r="J5961" t="s">
        <v>18</v>
      </c>
      <c r="K5961">
        <v>1748</v>
      </c>
      <c r="L5961" t="s">
        <v>9</v>
      </c>
      <c r="M5961" t="s">
        <v>10</v>
      </c>
      <c r="N5961" t="s">
        <v>16</v>
      </c>
      <c r="O5961">
        <v>2447.1999999999998</v>
      </c>
      <c r="P5961">
        <v>1229.2</v>
      </c>
      <c r="Q5961">
        <v>4</v>
      </c>
      <c r="R5961">
        <v>42.35</v>
      </c>
      <c r="S5961">
        <v>4531.12</v>
      </c>
      <c r="T5961">
        <v>29.7</v>
      </c>
      <c r="U5961">
        <f t="shared" si="280"/>
        <v>1217.9999999999998</v>
      </c>
      <c r="V5961" s="2">
        <f t="shared" si="281"/>
        <v>0.49771167048054915</v>
      </c>
    </row>
    <row r="5962" spans="1:22" x14ac:dyDescent="0.3">
      <c r="A5962" s="1">
        <v>45424</v>
      </c>
      <c r="B5962" t="s">
        <v>4</v>
      </c>
      <c r="C5962" t="s">
        <v>28</v>
      </c>
      <c r="D5962" t="s">
        <v>6</v>
      </c>
      <c r="E5962" t="s">
        <v>13</v>
      </c>
      <c r="F5962">
        <v>5177</v>
      </c>
      <c r="G5962">
        <v>86</v>
      </c>
      <c r="H5962">
        <f t="shared" si="279"/>
        <v>5091</v>
      </c>
      <c r="I5962">
        <v>5091</v>
      </c>
      <c r="J5962" t="s">
        <v>20</v>
      </c>
      <c r="K5962">
        <v>2909</v>
      </c>
      <c r="L5962" t="s">
        <v>15</v>
      </c>
      <c r="M5962" t="s">
        <v>26</v>
      </c>
      <c r="N5962" t="s">
        <v>23</v>
      </c>
      <c r="O5962">
        <v>5236.2</v>
      </c>
      <c r="P5962">
        <v>2626.7</v>
      </c>
      <c r="Q5962">
        <v>6</v>
      </c>
      <c r="R5962">
        <v>120.79</v>
      </c>
      <c r="S5962">
        <v>7718.08</v>
      </c>
      <c r="T5962">
        <v>27.3</v>
      </c>
      <c r="U5962">
        <f t="shared" si="280"/>
        <v>2609.5</v>
      </c>
      <c r="V5962" s="2">
        <f t="shared" si="281"/>
        <v>0.49835758756350029</v>
      </c>
    </row>
    <row r="5963" spans="1:22" x14ac:dyDescent="0.3">
      <c r="A5963" s="1">
        <v>45424</v>
      </c>
      <c r="B5963" t="s">
        <v>4</v>
      </c>
      <c r="C5963" t="s">
        <v>28</v>
      </c>
      <c r="D5963" t="s">
        <v>17</v>
      </c>
      <c r="E5963" t="s">
        <v>7</v>
      </c>
      <c r="F5963">
        <v>1167</v>
      </c>
      <c r="G5963">
        <v>9</v>
      </c>
      <c r="H5963">
        <f t="shared" si="279"/>
        <v>1158</v>
      </c>
      <c r="I5963">
        <v>1158</v>
      </c>
      <c r="J5963" t="s">
        <v>18</v>
      </c>
      <c r="K5963">
        <v>629</v>
      </c>
      <c r="L5963" t="s">
        <v>9</v>
      </c>
      <c r="M5963" t="s">
        <v>26</v>
      </c>
      <c r="N5963" t="s">
        <v>11</v>
      </c>
      <c r="O5963">
        <v>12580</v>
      </c>
      <c r="P5963">
        <v>7548.9</v>
      </c>
      <c r="Q5963">
        <v>2</v>
      </c>
      <c r="R5963">
        <v>57.2</v>
      </c>
      <c r="S5963">
        <v>17519.150000000001</v>
      </c>
      <c r="T5963">
        <v>29.2</v>
      </c>
      <c r="U5963">
        <f t="shared" si="280"/>
        <v>5031.1000000000004</v>
      </c>
      <c r="V5963" s="2">
        <f t="shared" si="281"/>
        <v>0.39992845786963438</v>
      </c>
    </row>
    <row r="5964" spans="1:22" x14ac:dyDescent="0.3">
      <c r="A5964" s="1">
        <v>45424</v>
      </c>
      <c r="B5964" t="s">
        <v>4</v>
      </c>
      <c r="C5964" t="s">
        <v>28</v>
      </c>
      <c r="D5964" t="s">
        <v>17</v>
      </c>
      <c r="E5964" t="s">
        <v>12</v>
      </c>
      <c r="F5964">
        <v>4610</v>
      </c>
      <c r="G5964">
        <v>112</v>
      </c>
      <c r="H5964">
        <f t="shared" si="279"/>
        <v>4498</v>
      </c>
      <c r="I5964">
        <v>4498</v>
      </c>
      <c r="J5964" t="s">
        <v>14</v>
      </c>
      <c r="K5964">
        <v>2602</v>
      </c>
      <c r="L5964" t="s">
        <v>15</v>
      </c>
      <c r="M5964" t="s">
        <v>21</v>
      </c>
      <c r="N5964" t="s">
        <v>11</v>
      </c>
      <c r="O5964">
        <v>3642.8</v>
      </c>
      <c r="P5964">
        <v>1832.6</v>
      </c>
      <c r="Q5964">
        <v>7</v>
      </c>
      <c r="R5964">
        <v>88.74</v>
      </c>
      <c r="S5964">
        <v>6870.95</v>
      </c>
      <c r="T5964">
        <v>30.1</v>
      </c>
      <c r="U5964">
        <f t="shared" si="280"/>
        <v>1810.2000000000003</v>
      </c>
      <c r="V5964" s="2">
        <f t="shared" si="281"/>
        <v>0.49692544196771721</v>
      </c>
    </row>
    <row r="5965" spans="1:22" x14ac:dyDescent="0.3">
      <c r="A5965" s="1">
        <v>45424</v>
      </c>
      <c r="B5965" t="s">
        <v>4</v>
      </c>
      <c r="C5965" t="s">
        <v>28</v>
      </c>
      <c r="D5965" t="s">
        <v>17</v>
      </c>
      <c r="E5965" t="s">
        <v>13</v>
      </c>
      <c r="F5965">
        <v>4360</v>
      </c>
      <c r="G5965">
        <v>119</v>
      </c>
      <c r="H5965">
        <f t="shared" si="279"/>
        <v>4241</v>
      </c>
      <c r="I5965">
        <v>4241</v>
      </c>
      <c r="J5965" t="s">
        <v>8</v>
      </c>
      <c r="K5965">
        <v>2426</v>
      </c>
      <c r="L5965" t="s">
        <v>29</v>
      </c>
      <c r="M5965" t="s">
        <v>10</v>
      </c>
      <c r="N5965" t="s">
        <v>23</v>
      </c>
      <c r="O5965">
        <v>4366.8</v>
      </c>
      <c r="P5965">
        <v>2195.3000000000002</v>
      </c>
      <c r="Q5965">
        <v>6</v>
      </c>
      <c r="R5965">
        <v>92.74</v>
      </c>
      <c r="S5965">
        <v>6525.49</v>
      </c>
      <c r="T5965">
        <v>29.2</v>
      </c>
      <c r="U5965">
        <f t="shared" si="280"/>
        <v>2171.5</v>
      </c>
      <c r="V5965" s="2">
        <f t="shared" si="281"/>
        <v>0.49727489236969863</v>
      </c>
    </row>
    <row r="5966" spans="1:22" x14ac:dyDescent="0.3">
      <c r="A5966" s="1">
        <v>45424</v>
      </c>
      <c r="B5966" t="s">
        <v>4</v>
      </c>
      <c r="C5966" t="s">
        <v>28</v>
      </c>
      <c r="D5966" t="s">
        <v>22</v>
      </c>
      <c r="E5966" t="s">
        <v>7</v>
      </c>
      <c r="F5966">
        <v>855</v>
      </c>
      <c r="G5966">
        <v>5</v>
      </c>
      <c r="H5966">
        <f t="shared" si="279"/>
        <v>850</v>
      </c>
      <c r="I5966">
        <v>850</v>
      </c>
      <c r="J5966" t="s">
        <v>18</v>
      </c>
      <c r="K5966">
        <v>449</v>
      </c>
      <c r="L5966" t="s">
        <v>29</v>
      </c>
      <c r="M5966" t="s">
        <v>26</v>
      </c>
      <c r="N5966" t="s">
        <v>16</v>
      </c>
      <c r="O5966">
        <v>8980</v>
      </c>
      <c r="P5966">
        <v>5388.5</v>
      </c>
      <c r="Q5966">
        <v>5</v>
      </c>
      <c r="R5966">
        <v>24.34</v>
      </c>
      <c r="S5966">
        <v>12839.7</v>
      </c>
      <c r="T5966">
        <v>29.4</v>
      </c>
      <c r="U5966">
        <f t="shared" si="280"/>
        <v>3591.5</v>
      </c>
      <c r="V5966" s="2">
        <f t="shared" si="281"/>
        <v>0.39994432071269487</v>
      </c>
    </row>
    <row r="5967" spans="1:22" x14ac:dyDescent="0.3">
      <c r="A5967" s="1">
        <v>45424</v>
      </c>
      <c r="B5967" t="s">
        <v>4</v>
      </c>
      <c r="C5967" t="s">
        <v>28</v>
      </c>
      <c r="D5967" t="s">
        <v>22</v>
      </c>
      <c r="E5967" t="s">
        <v>12</v>
      </c>
      <c r="F5967">
        <v>4026</v>
      </c>
      <c r="G5967">
        <v>111</v>
      </c>
      <c r="H5967">
        <f t="shared" si="279"/>
        <v>3915</v>
      </c>
      <c r="I5967">
        <v>3915</v>
      </c>
      <c r="J5967" t="s">
        <v>14</v>
      </c>
      <c r="K5967">
        <v>2348</v>
      </c>
      <c r="L5967" t="s">
        <v>25</v>
      </c>
      <c r="M5967" t="s">
        <v>21</v>
      </c>
      <c r="N5967" t="s">
        <v>11</v>
      </c>
      <c r="O5967">
        <v>3287.2</v>
      </c>
      <c r="P5967">
        <v>1654.7</v>
      </c>
      <c r="Q5967">
        <v>13</v>
      </c>
      <c r="R5967">
        <v>68.180000000000007</v>
      </c>
      <c r="S5967">
        <v>6020.6</v>
      </c>
      <c r="T5967">
        <v>31.4</v>
      </c>
      <c r="U5967">
        <f t="shared" si="280"/>
        <v>1632.4999999999998</v>
      </c>
      <c r="V5967" s="2">
        <f t="shared" si="281"/>
        <v>0.49662326600146017</v>
      </c>
    </row>
    <row r="5968" spans="1:22" x14ac:dyDescent="0.3">
      <c r="A5968" s="1">
        <v>45424</v>
      </c>
      <c r="B5968" t="s">
        <v>4</v>
      </c>
      <c r="C5968" t="s">
        <v>28</v>
      </c>
      <c r="D5968" t="s">
        <v>22</v>
      </c>
      <c r="E5968" t="s">
        <v>13</v>
      </c>
      <c r="F5968">
        <v>4622</v>
      </c>
      <c r="G5968">
        <v>56</v>
      </c>
      <c r="H5968">
        <f t="shared" si="279"/>
        <v>4566</v>
      </c>
      <c r="I5968">
        <v>4566</v>
      </c>
      <c r="J5968" t="s">
        <v>14</v>
      </c>
      <c r="K5968">
        <v>2714</v>
      </c>
      <c r="L5968" t="s">
        <v>9</v>
      </c>
      <c r="M5968" t="s">
        <v>10</v>
      </c>
      <c r="N5968" t="s">
        <v>11</v>
      </c>
      <c r="O5968">
        <v>4885.2</v>
      </c>
      <c r="P5968">
        <v>2448.1999999999998</v>
      </c>
      <c r="Q5968">
        <v>8</v>
      </c>
      <c r="R5968">
        <v>96.32</v>
      </c>
      <c r="S5968">
        <v>6903.21</v>
      </c>
      <c r="T5968">
        <v>29.8</v>
      </c>
      <c r="U5968">
        <f t="shared" si="280"/>
        <v>2437</v>
      </c>
      <c r="V5968" s="2">
        <f t="shared" si="281"/>
        <v>0.49885368050438061</v>
      </c>
    </row>
    <row r="5969" spans="1:22" x14ac:dyDescent="0.3">
      <c r="A5969" s="1">
        <v>45424</v>
      </c>
      <c r="B5969" t="s">
        <v>4</v>
      </c>
      <c r="C5969" t="s">
        <v>30</v>
      </c>
      <c r="D5969" t="s">
        <v>6</v>
      </c>
      <c r="E5969" t="s">
        <v>7</v>
      </c>
      <c r="F5969">
        <v>888</v>
      </c>
      <c r="G5969">
        <v>7</v>
      </c>
      <c r="H5969">
        <f t="shared" si="279"/>
        <v>881</v>
      </c>
      <c r="I5969">
        <v>881</v>
      </c>
      <c r="J5969" t="s">
        <v>8</v>
      </c>
      <c r="K5969">
        <v>474</v>
      </c>
      <c r="L5969" t="s">
        <v>15</v>
      </c>
      <c r="M5969" t="s">
        <v>10</v>
      </c>
      <c r="N5969" t="s">
        <v>16</v>
      </c>
      <c r="O5969">
        <v>9480</v>
      </c>
      <c r="P5969">
        <v>5688.7</v>
      </c>
      <c r="Q5969">
        <v>2</v>
      </c>
      <c r="R5969">
        <v>32.26</v>
      </c>
      <c r="S5969">
        <v>13312.35</v>
      </c>
      <c r="T5969">
        <v>28</v>
      </c>
      <c r="U5969">
        <f t="shared" si="280"/>
        <v>3791.3</v>
      </c>
      <c r="V5969" s="2">
        <f t="shared" si="281"/>
        <v>0.39992616033755274</v>
      </c>
    </row>
    <row r="5970" spans="1:22" x14ac:dyDescent="0.3">
      <c r="A5970" s="1">
        <v>45424</v>
      </c>
      <c r="B5970" t="s">
        <v>4</v>
      </c>
      <c r="C5970" t="s">
        <v>30</v>
      </c>
      <c r="D5970" t="s">
        <v>6</v>
      </c>
      <c r="E5970" t="s">
        <v>12</v>
      </c>
      <c r="F5970">
        <v>2399</v>
      </c>
      <c r="G5970">
        <v>33</v>
      </c>
      <c r="H5970">
        <f t="shared" si="279"/>
        <v>2366</v>
      </c>
      <c r="I5970">
        <v>2366</v>
      </c>
      <c r="J5970" t="s">
        <v>8</v>
      </c>
      <c r="K5970">
        <v>1391</v>
      </c>
      <c r="L5970" t="s">
        <v>9</v>
      </c>
      <c r="M5970" t="s">
        <v>26</v>
      </c>
      <c r="N5970" t="s">
        <v>11</v>
      </c>
      <c r="O5970">
        <v>1947.4</v>
      </c>
      <c r="P5970">
        <v>977</v>
      </c>
      <c r="Q5970">
        <v>10</v>
      </c>
      <c r="R5970">
        <v>64.069999999999993</v>
      </c>
      <c r="S5970">
        <v>3574.21</v>
      </c>
      <c r="T5970">
        <v>28.4</v>
      </c>
      <c r="U5970">
        <f t="shared" si="280"/>
        <v>970.40000000000009</v>
      </c>
      <c r="V5970" s="2">
        <f t="shared" si="281"/>
        <v>0.49830543288487217</v>
      </c>
    </row>
    <row r="5971" spans="1:22" x14ac:dyDescent="0.3">
      <c r="A5971" s="1">
        <v>45424</v>
      </c>
      <c r="B5971" t="s">
        <v>4</v>
      </c>
      <c r="C5971" t="s">
        <v>30</v>
      </c>
      <c r="D5971" t="s">
        <v>6</v>
      </c>
      <c r="E5971" t="s">
        <v>13</v>
      </c>
      <c r="F5971">
        <v>5710</v>
      </c>
      <c r="G5971">
        <v>70</v>
      </c>
      <c r="H5971">
        <f t="shared" si="279"/>
        <v>5640</v>
      </c>
      <c r="I5971">
        <v>5640</v>
      </c>
      <c r="J5971" t="s">
        <v>8</v>
      </c>
      <c r="K5971">
        <v>3313</v>
      </c>
      <c r="L5971" t="s">
        <v>25</v>
      </c>
      <c r="M5971" t="s">
        <v>26</v>
      </c>
      <c r="N5971" t="s">
        <v>16</v>
      </c>
      <c r="O5971">
        <v>5963.4</v>
      </c>
      <c r="P5971">
        <v>2988.7</v>
      </c>
      <c r="Q5971">
        <v>5</v>
      </c>
      <c r="R5971">
        <v>113.91</v>
      </c>
      <c r="S5971">
        <v>8532.82</v>
      </c>
      <c r="T5971">
        <v>30.7</v>
      </c>
      <c r="U5971">
        <f t="shared" si="280"/>
        <v>2974.7</v>
      </c>
      <c r="V5971" s="2">
        <f t="shared" si="281"/>
        <v>0.49882617298856358</v>
      </c>
    </row>
    <row r="5972" spans="1:22" x14ac:dyDescent="0.3">
      <c r="A5972" s="1">
        <v>45424</v>
      </c>
      <c r="B5972" t="s">
        <v>4</v>
      </c>
      <c r="C5972" t="s">
        <v>30</v>
      </c>
      <c r="D5972" t="s">
        <v>17</v>
      </c>
      <c r="E5972" t="s">
        <v>7</v>
      </c>
      <c r="F5972">
        <v>554</v>
      </c>
      <c r="G5972">
        <v>5</v>
      </c>
      <c r="H5972">
        <f t="shared" si="279"/>
        <v>549</v>
      </c>
      <c r="I5972">
        <v>549</v>
      </c>
      <c r="J5972" t="s">
        <v>14</v>
      </c>
      <c r="K5972">
        <v>301</v>
      </c>
      <c r="L5972" t="s">
        <v>15</v>
      </c>
      <c r="M5972" t="s">
        <v>21</v>
      </c>
      <c r="N5972" t="s">
        <v>11</v>
      </c>
      <c r="O5972">
        <v>6020</v>
      </c>
      <c r="P5972">
        <v>3612.5</v>
      </c>
      <c r="Q5972">
        <v>6</v>
      </c>
      <c r="R5972">
        <v>37.479999999999997</v>
      </c>
      <c r="S5972">
        <v>8275.3799999999992</v>
      </c>
      <c r="T5972">
        <v>30</v>
      </c>
      <c r="U5972">
        <f t="shared" si="280"/>
        <v>2407.5</v>
      </c>
      <c r="V5972" s="2">
        <f t="shared" si="281"/>
        <v>0.39991694352159468</v>
      </c>
    </row>
    <row r="5973" spans="1:22" x14ac:dyDescent="0.3">
      <c r="A5973" s="1">
        <v>45424</v>
      </c>
      <c r="B5973" t="s">
        <v>4</v>
      </c>
      <c r="C5973" t="s">
        <v>30</v>
      </c>
      <c r="D5973" t="s">
        <v>17</v>
      </c>
      <c r="E5973" t="s">
        <v>12</v>
      </c>
      <c r="F5973">
        <v>2737</v>
      </c>
      <c r="G5973">
        <v>65</v>
      </c>
      <c r="H5973">
        <f t="shared" si="279"/>
        <v>2672</v>
      </c>
      <c r="I5973">
        <v>2672</v>
      </c>
      <c r="J5973" t="s">
        <v>20</v>
      </c>
      <c r="K5973">
        <v>1596</v>
      </c>
      <c r="L5973" t="s">
        <v>29</v>
      </c>
      <c r="M5973" t="s">
        <v>10</v>
      </c>
      <c r="N5973" t="s">
        <v>16</v>
      </c>
      <c r="O5973">
        <v>2234.4</v>
      </c>
      <c r="P5973">
        <v>1123.7</v>
      </c>
      <c r="Q5973">
        <v>7</v>
      </c>
      <c r="R5973">
        <v>51.31</v>
      </c>
      <c r="S5973">
        <v>4110.37</v>
      </c>
      <c r="T5973">
        <v>30</v>
      </c>
      <c r="U5973">
        <f t="shared" si="280"/>
        <v>1110.7</v>
      </c>
      <c r="V5973" s="2">
        <f t="shared" si="281"/>
        <v>0.49709094163981382</v>
      </c>
    </row>
    <row r="5974" spans="1:22" x14ac:dyDescent="0.3">
      <c r="A5974" s="1">
        <v>45424</v>
      </c>
      <c r="B5974" t="s">
        <v>4</v>
      </c>
      <c r="C5974" t="s">
        <v>30</v>
      </c>
      <c r="D5974" t="s">
        <v>17</v>
      </c>
      <c r="E5974" t="s">
        <v>13</v>
      </c>
      <c r="F5974">
        <v>4923</v>
      </c>
      <c r="G5974">
        <v>123</v>
      </c>
      <c r="H5974">
        <f t="shared" si="279"/>
        <v>4800</v>
      </c>
      <c r="I5974">
        <v>4800</v>
      </c>
      <c r="J5974" t="s">
        <v>18</v>
      </c>
      <c r="K5974">
        <v>2857</v>
      </c>
      <c r="L5974" t="s">
        <v>29</v>
      </c>
      <c r="M5974" t="s">
        <v>21</v>
      </c>
      <c r="N5974" t="s">
        <v>23</v>
      </c>
      <c r="O5974">
        <v>5142.6000000000004</v>
      </c>
      <c r="P5974">
        <v>2583.6</v>
      </c>
      <c r="Q5974">
        <v>6</v>
      </c>
      <c r="R5974">
        <v>98.96</v>
      </c>
      <c r="S5974">
        <v>7348.37</v>
      </c>
      <c r="T5974">
        <v>31.2</v>
      </c>
      <c r="U5974">
        <f t="shared" si="280"/>
        <v>2559.0000000000005</v>
      </c>
      <c r="V5974" s="2">
        <f t="shared" si="281"/>
        <v>0.49760821374402059</v>
      </c>
    </row>
    <row r="5975" spans="1:22" x14ac:dyDescent="0.3">
      <c r="A5975" s="1">
        <v>45424</v>
      </c>
      <c r="B5975" t="s">
        <v>4</v>
      </c>
      <c r="C5975" t="s">
        <v>30</v>
      </c>
      <c r="D5975" t="s">
        <v>22</v>
      </c>
      <c r="E5975" t="s">
        <v>7</v>
      </c>
      <c r="F5975">
        <v>689</v>
      </c>
      <c r="G5975">
        <v>5</v>
      </c>
      <c r="H5975">
        <f t="shared" si="279"/>
        <v>684</v>
      </c>
      <c r="I5975">
        <v>684</v>
      </c>
      <c r="J5975" t="s">
        <v>8</v>
      </c>
      <c r="K5975">
        <v>374</v>
      </c>
      <c r="L5975" t="s">
        <v>9</v>
      </c>
      <c r="M5975" t="s">
        <v>10</v>
      </c>
      <c r="N5975" t="s">
        <v>23</v>
      </c>
      <c r="O5975">
        <v>7480</v>
      </c>
      <c r="P5975">
        <v>4488.5</v>
      </c>
      <c r="Q5975">
        <v>13</v>
      </c>
      <c r="R5975">
        <v>37.96</v>
      </c>
      <c r="S5975">
        <v>10294.73</v>
      </c>
      <c r="T5975">
        <v>30.6</v>
      </c>
      <c r="U5975">
        <f t="shared" si="280"/>
        <v>2991.5</v>
      </c>
      <c r="V5975" s="2">
        <f t="shared" si="281"/>
        <v>0.39993315508021393</v>
      </c>
    </row>
    <row r="5976" spans="1:22" x14ac:dyDescent="0.3">
      <c r="A5976" s="1">
        <v>45424</v>
      </c>
      <c r="B5976" t="s">
        <v>4</v>
      </c>
      <c r="C5976" t="s">
        <v>30</v>
      </c>
      <c r="D5976" t="s">
        <v>22</v>
      </c>
      <c r="E5976" t="s">
        <v>12</v>
      </c>
      <c r="F5976">
        <v>3224</v>
      </c>
      <c r="G5976">
        <v>56</v>
      </c>
      <c r="H5976">
        <f t="shared" si="279"/>
        <v>3168</v>
      </c>
      <c r="I5976">
        <v>3168</v>
      </c>
      <c r="J5976" t="s">
        <v>8</v>
      </c>
      <c r="K5976">
        <v>1849</v>
      </c>
      <c r="L5976" t="s">
        <v>15</v>
      </c>
      <c r="M5976" t="s">
        <v>26</v>
      </c>
      <c r="N5976" t="s">
        <v>11</v>
      </c>
      <c r="O5976">
        <v>2588.6</v>
      </c>
      <c r="P5976">
        <v>1299.9000000000001</v>
      </c>
      <c r="Q5976">
        <v>12</v>
      </c>
      <c r="R5976">
        <v>80.5</v>
      </c>
      <c r="S5976">
        <v>4873.57</v>
      </c>
      <c r="T5976">
        <v>27</v>
      </c>
      <c r="U5976">
        <f t="shared" si="280"/>
        <v>1288.6999999999998</v>
      </c>
      <c r="V5976" s="2">
        <f t="shared" si="281"/>
        <v>0.49783666846944291</v>
      </c>
    </row>
    <row r="5977" spans="1:22" x14ac:dyDescent="0.3">
      <c r="A5977" s="1">
        <v>45424</v>
      </c>
      <c r="B5977" t="s">
        <v>4</v>
      </c>
      <c r="C5977" t="s">
        <v>30</v>
      </c>
      <c r="D5977" t="s">
        <v>22</v>
      </c>
      <c r="E5977" t="s">
        <v>13</v>
      </c>
      <c r="F5977">
        <v>3244</v>
      </c>
      <c r="G5977">
        <v>45</v>
      </c>
      <c r="H5977">
        <f t="shared" si="279"/>
        <v>3199</v>
      </c>
      <c r="I5977">
        <v>3199</v>
      </c>
      <c r="J5977" t="s">
        <v>8</v>
      </c>
      <c r="K5977">
        <v>1894</v>
      </c>
      <c r="L5977" t="s">
        <v>9</v>
      </c>
      <c r="M5977" t="s">
        <v>10</v>
      </c>
      <c r="N5977" t="s">
        <v>16</v>
      </c>
      <c r="O5977">
        <v>3409.2</v>
      </c>
      <c r="P5977">
        <v>1709.1</v>
      </c>
      <c r="Q5977">
        <v>13</v>
      </c>
      <c r="R5977">
        <v>73.2</v>
      </c>
      <c r="S5977">
        <v>4837.03</v>
      </c>
      <c r="T5977">
        <v>30</v>
      </c>
      <c r="U5977">
        <f t="shared" si="280"/>
        <v>1700.1</v>
      </c>
      <c r="V5977" s="2">
        <f t="shared" si="281"/>
        <v>0.49868004223864837</v>
      </c>
    </row>
    <row r="5978" spans="1:22" x14ac:dyDescent="0.3">
      <c r="A5978" s="1">
        <v>45424</v>
      </c>
      <c r="B5978" t="s">
        <v>4</v>
      </c>
      <c r="C5978" t="s">
        <v>31</v>
      </c>
      <c r="D5978" t="s">
        <v>6</v>
      </c>
      <c r="E5978" t="s">
        <v>7</v>
      </c>
      <c r="F5978">
        <v>842</v>
      </c>
      <c r="G5978">
        <v>7</v>
      </c>
      <c r="H5978">
        <f t="shared" si="279"/>
        <v>835</v>
      </c>
      <c r="I5978">
        <v>835</v>
      </c>
      <c r="J5978" t="s">
        <v>18</v>
      </c>
      <c r="K5978">
        <v>458</v>
      </c>
      <c r="L5978" t="s">
        <v>9</v>
      </c>
      <c r="M5978" t="s">
        <v>10</v>
      </c>
      <c r="N5978" t="s">
        <v>11</v>
      </c>
      <c r="O5978">
        <v>9160</v>
      </c>
      <c r="P5978">
        <v>5496.7</v>
      </c>
      <c r="Q5978">
        <v>4</v>
      </c>
      <c r="R5978">
        <v>34.28</v>
      </c>
      <c r="S5978">
        <v>12611.63</v>
      </c>
      <c r="T5978">
        <v>28.9</v>
      </c>
      <c r="U5978">
        <f t="shared" si="280"/>
        <v>3663.3</v>
      </c>
      <c r="V5978" s="2">
        <f t="shared" si="281"/>
        <v>0.39992358078602624</v>
      </c>
    </row>
    <row r="5979" spans="1:22" x14ac:dyDescent="0.3">
      <c r="A5979" s="1">
        <v>45424</v>
      </c>
      <c r="B5979" t="s">
        <v>4</v>
      </c>
      <c r="C5979" t="s">
        <v>31</v>
      </c>
      <c r="D5979" t="s">
        <v>6</v>
      </c>
      <c r="E5979" t="s">
        <v>12</v>
      </c>
      <c r="F5979">
        <v>2218</v>
      </c>
      <c r="G5979">
        <v>31</v>
      </c>
      <c r="H5979">
        <f t="shared" si="279"/>
        <v>2187</v>
      </c>
      <c r="I5979">
        <v>2187</v>
      </c>
      <c r="J5979" t="s">
        <v>20</v>
      </c>
      <c r="K5979">
        <v>1258</v>
      </c>
      <c r="L5979" t="s">
        <v>29</v>
      </c>
      <c r="M5979" t="s">
        <v>10</v>
      </c>
      <c r="N5979" t="s">
        <v>11</v>
      </c>
      <c r="O5979">
        <v>1761.2</v>
      </c>
      <c r="P5979">
        <v>883.7</v>
      </c>
      <c r="Q5979">
        <v>7</v>
      </c>
      <c r="R5979">
        <v>41.77</v>
      </c>
      <c r="S5979">
        <v>3374.98</v>
      </c>
      <c r="T5979">
        <v>29.2</v>
      </c>
      <c r="U5979">
        <f t="shared" si="280"/>
        <v>877.5</v>
      </c>
      <c r="V5979" s="2">
        <f t="shared" si="281"/>
        <v>0.49823983647513059</v>
      </c>
    </row>
    <row r="5980" spans="1:22" x14ac:dyDescent="0.3">
      <c r="A5980" s="1">
        <v>45424</v>
      </c>
      <c r="B5980" t="s">
        <v>4</v>
      </c>
      <c r="C5980" t="s">
        <v>31</v>
      </c>
      <c r="D5980" t="s">
        <v>6</v>
      </c>
      <c r="E5980" t="s">
        <v>13</v>
      </c>
      <c r="F5980">
        <v>3344</v>
      </c>
      <c r="G5980">
        <v>37</v>
      </c>
      <c r="H5980">
        <f t="shared" si="279"/>
        <v>3307</v>
      </c>
      <c r="I5980">
        <v>3307</v>
      </c>
      <c r="J5980" t="s">
        <v>8</v>
      </c>
      <c r="K5980">
        <v>1954</v>
      </c>
      <c r="L5980" t="s">
        <v>9</v>
      </c>
      <c r="M5980" t="s">
        <v>10</v>
      </c>
      <c r="N5980" t="s">
        <v>11</v>
      </c>
      <c r="O5980">
        <v>3517.2</v>
      </c>
      <c r="P5980">
        <v>1762.3</v>
      </c>
      <c r="Q5980">
        <v>4</v>
      </c>
      <c r="R5980">
        <v>62.93</v>
      </c>
      <c r="S5980">
        <v>4989.38</v>
      </c>
      <c r="T5980">
        <v>29.6</v>
      </c>
      <c r="U5980">
        <f t="shared" si="280"/>
        <v>1754.8999999999999</v>
      </c>
      <c r="V5980" s="2">
        <f t="shared" si="281"/>
        <v>0.49894802683953143</v>
      </c>
    </row>
    <row r="5981" spans="1:22" x14ac:dyDescent="0.3">
      <c r="A5981" s="1">
        <v>45424</v>
      </c>
      <c r="B5981" t="s">
        <v>4</v>
      </c>
      <c r="C5981" t="s">
        <v>31</v>
      </c>
      <c r="D5981" t="s">
        <v>17</v>
      </c>
      <c r="E5981" t="s">
        <v>7</v>
      </c>
      <c r="F5981">
        <v>1149</v>
      </c>
      <c r="G5981">
        <v>6</v>
      </c>
      <c r="H5981">
        <f t="shared" si="279"/>
        <v>1143</v>
      </c>
      <c r="I5981">
        <v>1143</v>
      </c>
      <c r="J5981" t="s">
        <v>14</v>
      </c>
      <c r="K5981">
        <v>624</v>
      </c>
      <c r="L5981" t="s">
        <v>9</v>
      </c>
      <c r="M5981" t="s">
        <v>10</v>
      </c>
      <c r="N5981" t="s">
        <v>11</v>
      </c>
      <c r="O5981">
        <v>12480</v>
      </c>
      <c r="P5981">
        <v>7488.6</v>
      </c>
      <c r="Q5981">
        <v>6</v>
      </c>
      <c r="R5981">
        <v>45.74</v>
      </c>
      <c r="S5981">
        <v>17245.419999999998</v>
      </c>
      <c r="T5981">
        <v>28.4</v>
      </c>
      <c r="U5981">
        <f t="shared" si="280"/>
        <v>4991.3999999999996</v>
      </c>
      <c r="V5981" s="2">
        <f t="shared" si="281"/>
        <v>0.39995192307692307</v>
      </c>
    </row>
    <row r="5982" spans="1:22" x14ac:dyDescent="0.3">
      <c r="A5982" s="1">
        <v>45424</v>
      </c>
      <c r="B5982" t="s">
        <v>4</v>
      </c>
      <c r="C5982" t="s">
        <v>31</v>
      </c>
      <c r="D5982" t="s">
        <v>17</v>
      </c>
      <c r="E5982" t="s">
        <v>12</v>
      </c>
      <c r="F5982">
        <v>2698</v>
      </c>
      <c r="G5982">
        <v>63</v>
      </c>
      <c r="H5982">
        <f t="shared" si="279"/>
        <v>2635</v>
      </c>
      <c r="I5982">
        <v>2635</v>
      </c>
      <c r="J5982" t="s">
        <v>14</v>
      </c>
      <c r="K5982">
        <v>1522</v>
      </c>
      <c r="L5982" t="s">
        <v>15</v>
      </c>
      <c r="M5982" t="s">
        <v>10</v>
      </c>
      <c r="N5982" t="s">
        <v>11</v>
      </c>
      <c r="O5982">
        <v>2130.8000000000002</v>
      </c>
      <c r="P5982">
        <v>1071.7</v>
      </c>
      <c r="Q5982">
        <v>8</v>
      </c>
      <c r="R5982">
        <v>35.619999999999997</v>
      </c>
      <c r="S5982">
        <v>4043.67</v>
      </c>
      <c r="T5982">
        <v>28.5</v>
      </c>
      <c r="U5982">
        <f t="shared" si="280"/>
        <v>1059.1000000000001</v>
      </c>
      <c r="V5982" s="2">
        <f t="shared" si="281"/>
        <v>0.4970433639947438</v>
      </c>
    </row>
    <row r="5983" spans="1:22" x14ac:dyDescent="0.3">
      <c r="A5983" s="1">
        <v>45424</v>
      </c>
      <c r="B5983" t="s">
        <v>4</v>
      </c>
      <c r="C5983" t="s">
        <v>31</v>
      </c>
      <c r="D5983" t="s">
        <v>17</v>
      </c>
      <c r="E5983" t="s">
        <v>13</v>
      </c>
      <c r="F5983">
        <v>2927</v>
      </c>
      <c r="G5983">
        <v>78</v>
      </c>
      <c r="H5983">
        <f t="shared" si="279"/>
        <v>2849</v>
      </c>
      <c r="I5983">
        <v>2849</v>
      </c>
      <c r="J5983" t="s">
        <v>20</v>
      </c>
      <c r="K5983">
        <v>1669</v>
      </c>
      <c r="L5983" t="s">
        <v>15</v>
      </c>
      <c r="M5983" t="s">
        <v>26</v>
      </c>
      <c r="N5983" t="s">
        <v>11</v>
      </c>
      <c r="O5983">
        <v>3004.2</v>
      </c>
      <c r="P5983">
        <v>1509.9</v>
      </c>
      <c r="Q5983">
        <v>6</v>
      </c>
      <c r="R5983">
        <v>49.56</v>
      </c>
      <c r="S5983">
        <v>4349.79</v>
      </c>
      <c r="T5983">
        <v>28.9</v>
      </c>
      <c r="U5983">
        <f t="shared" si="280"/>
        <v>1494.2999999999997</v>
      </c>
      <c r="V5983" s="2">
        <f t="shared" si="281"/>
        <v>0.49740363491112438</v>
      </c>
    </row>
    <row r="5984" spans="1:22" x14ac:dyDescent="0.3">
      <c r="A5984" s="1">
        <v>45424</v>
      </c>
      <c r="B5984" t="s">
        <v>4</v>
      </c>
      <c r="C5984" t="s">
        <v>31</v>
      </c>
      <c r="D5984" t="s">
        <v>22</v>
      </c>
      <c r="E5984" t="s">
        <v>7</v>
      </c>
      <c r="F5984">
        <v>580</v>
      </c>
      <c r="G5984">
        <v>3</v>
      </c>
      <c r="H5984">
        <f t="shared" si="279"/>
        <v>577</v>
      </c>
      <c r="I5984">
        <v>577</v>
      </c>
      <c r="J5984" t="s">
        <v>20</v>
      </c>
      <c r="K5984">
        <v>306</v>
      </c>
      <c r="L5984" t="s">
        <v>25</v>
      </c>
      <c r="M5984" t="s">
        <v>26</v>
      </c>
      <c r="N5984" t="s">
        <v>11</v>
      </c>
      <c r="O5984">
        <v>6120</v>
      </c>
      <c r="P5984">
        <v>3672.3</v>
      </c>
      <c r="Q5984">
        <v>13</v>
      </c>
      <c r="R5984">
        <v>46.19</v>
      </c>
      <c r="S5984">
        <v>8727.2099999999991</v>
      </c>
      <c r="T5984">
        <v>30.2</v>
      </c>
      <c r="U5984">
        <f t="shared" si="280"/>
        <v>2447.6999999999998</v>
      </c>
      <c r="V5984" s="2">
        <f t="shared" si="281"/>
        <v>0.39995098039215682</v>
      </c>
    </row>
    <row r="5985" spans="1:22" x14ac:dyDescent="0.3">
      <c r="A5985" s="1">
        <v>45424</v>
      </c>
      <c r="B5985" t="s">
        <v>4</v>
      </c>
      <c r="C5985" t="s">
        <v>31</v>
      </c>
      <c r="D5985" t="s">
        <v>22</v>
      </c>
      <c r="E5985" t="s">
        <v>12</v>
      </c>
      <c r="F5985">
        <v>2109</v>
      </c>
      <c r="G5985">
        <v>44</v>
      </c>
      <c r="H5985">
        <f t="shared" si="279"/>
        <v>2065</v>
      </c>
      <c r="I5985">
        <v>2065</v>
      </c>
      <c r="J5985" t="s">
        <v>20</v>
      </c>
      <c r="K5985">
        <v>1212</v>
      </c>
      <c r="L5985" t="s">
        <v>15</v>
      </c>
      <c r="M5985" t="s">
        <v>10</v>
      </c>
      <c r="N5985" t="s">
        <v>11</v>
      </c>
      <c r="O5985">
        <v>1696.8</v>
      </c>
      <c r="P5985">
        <v>852.8</v>
      </c>
      <c r="Q5985">
        <v>12</v>
      </c>
      <c r="R5985">
        <v>37.58</v>
      </c>
      <c r="S5985">
        <v>3135.43</v>
      </c>
      <c r="T5985">
        <v>28.2</v>
      </c>
      <c r="U5985">
        <f t="shared" si="280"/>
        <v>844</v>
      </c>
      <c r="V5985" s="2">
        <f t="shared" si="281"/>
        <v>0.49740688354549745</v>
      </c>
    </row>
    <row r="5986" spans="1:22" x14ac:dyDescent="0.3">
      <c r="A5986" s="1">
        <v>45424</v>
      </c>
      <c r="B5986" t="s">
        <v>4</v>
      </c>
      <c r="C5986" t="s">
        <v>31</v>
      </c>
      <c r="D5986" t="s">
        <v>22</v>
      </c>
      <c r="E5986" t="s">
        <v>13</v>
      </c>
      <c r="F5986">
        <v>4349</v>
      </c>
      <c r="G5986">
        <v>50</v>
      </c>
      <c r="H5986">
        <f t="shared" si="279"/>
        <v>4299</v>
      </c>
      <c r="I5986">
        <v>4299</v>
      </c>
      <c r="J5986" t="s">
        <v>20</v>
      </c>
      <c r="K5986">
        <v>2554</v>
      </c>
      <c r="L5986" t="s">
        <v>15</v>
      </c>
      <c r="M5986" t="s">
        <v>21</v>
      </c>
      <c r="N5986" t="s">
        <v>23</v>
      </c>
      <c r="O5986">
        <v>4597.2</v>
      </c>
      <c r="P5986">
        <v>2303.6</v>
      </c>
      <c r="Q5986">
        <v>12</v>
      </c>
      <c r="R5986">
        <v>81.680000000000007</v>
      </c>
      <c r="S5986">
        <v>6502.94</v>
      </c>
      <c r="T5986">
        <v>30</v>
      </c>
      <c r="U5986">
        <f t="shared" si="280"/>
        <v>2293.6</v>
      </c>
      <c r="V5986" s="2">
        <f t="shared" si="281"/>
        <v>0.498912381449578</v>
      </c>
    </row>
    <row r="5987" spans="1:22" x14ac:dyDescent="0.3">
      <c r="A5987" s="1">
        <v>45425</v>
      </c>
      <c r="B5987" t="s">
        <v>4</v>
      </c>
      <c r="C5987" t="s">
        <v>5</v>
      </c>
      <c r="D5987" t="s">
        <v>6</v>
      </c>
      <c r="E5987" t="s">
        <v>7</v>
      </c>
      <c r="F5987">
        <v>866</v>
      </c>
      <c r="G5987">
        <v>5</v>
      </c>
      <c r="H5987">
        <f t="shared" si="279"/>
        <v>861</v>
      </c>
      <c r="I5987">
        <v>861</v>
      </c>
      <c r="J5987" t="s">
        <v>20</v>
      </c>
      <c r="K5987">
        <v>471</v>
      </c>
      <c r="L5987" t="s">
        <v>15</v>
      </c>
      <c r="M5987" t="s">
        <v>10</v>
      </c>
      <c r="N5987" t="s">
        <v>11</v>
      </c>
      <c r="O5987">
        <v>9420</v>
      </c>
      <c r="P5987">
        <v>5652.5</v>
      </c>
      <c r="Q5987">
        <v>5</v>
      </c>
      <c r="R5987">
        <v>39.25</v>
      </c>
      <c r="S5987">
        <v>13019.59</v>
      </c>
      <c r="T5987">
        <v>28.9</v>
      </c>
      <c r="U5987">
        <f t="shared" si="280"/>
        <v>3767.5</v>
      </c>
      <c r="V5987" s="2">
        <f t="shared" si="281"/>
        <v>0.39994692144373672</v>
      </c>
    </row>
    <row r="5988" spans="1:22" x14ac:dyDescent="0.3">
      <c r="A5988" s="1">
        <v>45425</v>
      </c>
      <c r="B5988" t="s">
        <v>4</v>
      </c>
      <c r="C5988" t="s">
        <v>5</v>
      </c>
      <c r="D5988" t="s">
        <v>6</v>
      </c>
      <c r="E5988" t="s">
        <v>12</v>
      </c>
      <c r="F5988">
        <v>3568</v>
      </c>
      <c r="G5988">
        <v>55</v>
      </c>
      <c r="H5988">
        <f t="shared" si="279"/>
        <v>3513</v>
      </c>
      <c r="I5988">
        <v>3513</v>
      </c>
      <c r="J5988" t="s">
        <v>20</v>
      </c>
      <c r="K5988">
        <v>2043</v>
      </c>
      <c r="L5988" t="s">
        <v>9</v>
      </c>
      <c r="M5988" t="s">
        <v>21</v>
      </c>
      <c r="N5988" t="s">
        <v>19</v>
      </c>
      <c r="O5988">
        <v>2860.2</v>
      </c>
      <c r="P5988">
        <v>1435.6</v>
      </c>
      <c r="Q5988">
        <v>6</v>
      </c>
      <c r="R5988">
        <v>70.33</v>
      </c>
      <c r="S5988">
        <v>5342.67</v>
      </c>
      <c r="T5988">
        <v>29.7</v>
      </c>
      <c r="U5988">
        <f t="shared" si="280"/>
        <v>1424.6</v>
      </c>
      <c r="V5988" s="2">
        <f t="shared" si="281"/>
        <v>0.49807705754842319</v>
      </c>
    </row>
    <row r="5989" spans="1:22" x14ac:dyDescent="0.3">
      <c r="A5989" s="1">
        <v>45425</v>
      </c>
      <c r="B5989" t="s">
        <v>4</v>
      </c>
      <c r="C5989" t="s">
        <v>5</v>
      </c>
      <c r="D5989" t="s">
        <v>6</v>
      </c>
      <c r="E5989" t="s">
        <v>13</v>
      </c>
      <c r="F5989">
        <v>3984</v>
      </c>
      <c r="G5989">
        <v>90</v>
      </c>
      <c r="H5989">
        <f t="shared" si="279"/>
        <v>3894</v>
      </c>
      <c r="I5989">
        <v>3894</v>
      </c>
      <c r="J5989" t="s">
        <v>8</v>
      </c>
      <c r="K5989">
        <v>2325</v>
      </c>
      <c r="L5989" t="s">
        <v>29</v>
      </c>
      <c r="M5989" t="s">
        <v>21</v>
      </c>
      <c r="N5989" t="s">
        <v>16</v>
      </c>
      <c r="O5989">
        <v>4185</v>
      </c>
      <c r="P5989">
        <v>2101.5</v>
      </c>
      <c r="Q5989">
        <v>5</v>
      </c>
      <c r="R5989">
        <v>83.47</v>
      </c>
      <c r="S5989">
        <v>5983.26</v>
      </c>
      <c r="T5989">
        <v>27.7</v>
      </c>
      <c r="U5989">
        <f t="shared" si="280"/>
        <v>2083.5</v>
      </c>
      <c r="V5989" s="2">
        <f t="shared" si="281"/>
        <v>0.49784946236559141</v>
      </c>
    </row>
    <row r="5990" spans="1:22" x14ac:dyDescent="0.3">
      <c r="A5990" s="1">
        <v>45425</v>
      </c>
      <c r="B5990" t="s">
        <v>4</v>
      </c>
      <c r="C5990" t="s">
        <v>5</v>
      </c>
      <c r="D5990" t="s">
        <v>17</v>
      </c>
      <c r="E5990" t="s">
        <v>7</v>
      </c>
      <c r="F5990">
        <v>1031</v>
      </c>
      <c r="G5990">
        <v>8</v>
      </c>
      <c r="H5990">
        <f t="shared" si="279"/>
        <v>1023</v>
      </c>
      <c r="I5990">
        <v>1023</v>
      </c>
      <c r="J5990" t="s">
        <v>14</v>
      </c>
      <c r="K5990">
        <v>553</v>
      </c>
      <c r="L5990" t="s">
        <v>15</v>
      </c>
      <c r="M5990" t="s">
        <v>26</v>
      </c>
      <c r="N5990" t="s">
        <v>11</v>
      </c>
      <c r="O5990">
        <v>11060</v>
      </c>
      <c r="P5990">
        <v>6636.8</v>
      </c>
      <c r="Q5990">
        <v>4</v>
      </c>
      <c r="R5990">
        <v>56.32</v>
      </c>
      <c r="S5990">
        <v>15426.83</v>
      </c>
      <c r="T5990">
        <v>27.8</v>
      </c>
      <c r="U5990">
        <f t="shared" si="280"/>
        <v>4423.2</v>
      </c>
      <c r="V5990" s="2">
        <f t="shared" si="281"/>
        <v>0.3999276672694394</v>
      </c>
    </row>
    <row r="5991" spans="1:22" x14ac:dyDescent="0.3">
      <c r="A5991" s="1">
        <v>45425</v>
      </c>
      <c r="B5991" t="s">
        <v>4</v>
      </c>
      <c r="C5991" t="s">
        <v>5</v>
      </c>
      <c r="D5991" t="s">
        <v>17</v>
      </c>
      <c r="E5991" t="s">
        <v>12</v>
      </c>
      <c r="F5991">
        <v>3115</v>
      </c>
      <c r="G5991">
        <v>36</v>
      </c>
      <c r="H5991">
        <f t="shared" si="279"/>
        <v>3079</v>
      </c>
      <c r="I5991">
        <v>3079</v>
      </c>
      <c r="J5991" t="s">
        <v>20</v>
      </c>
      <c r="K5991">
        <v>1781</v>
      </c>
      <c r="L5991" t="s">
        <v>15</v>
      </c>
      <c r="M5991" t="s">
        <v>10</v>
      </c>
      <c r="N5991" t="s">
        <v>11</v>
      </c>
      <c r="O5991">
        <v>2493.4</v>
      </c>
      <c r="P5991">
        <v>1250.3</v>
      </c>
      <c r="Q5991">
        <v>9</v>
      </c>
      <c r="R5991">
        <v>52.22</v>
      </c>
      <c r="S5991">
        <v>4711.1099999999997</v>
      </c>
      <c r="T5991">
        <v>28.5</v>
      </c>
      <c r="U5991">
        <f t="shared" si="280"/>
        <v>1243.1000000000001</v>
      </c>
      <c r="V5991" s="2">
        <f t="shared" si="281"/>
        <v>0.49855618833721027</v>
      </c>
    </row>
    <row r="5992" spans="1:22" x14ac:dyDescent="0.3">
      <c r="A5992" s="1">
        <v>45425</v>
      </c>
      <c r="B5992" t="s">
        <v>4</v>
      </c>
      <c r="C5992" t="s">
        <v>5</v>
      </c>
      <c r="D5992" t="s">
        <v>17</v>
      </c>
      <c r="E5992" t="s">
        <v>13</v>
      </c>
      <c r="F5992">
        <v>3812</v>
      </c>
      <c r="G5992">
        <v>84</v>
      </c>
      <c r="H5992">
        <f t="shared" si="279"/>
        <v>3728</v>
      </c>
      <c r="I5992">
        <v>3728</v>
      </c>
      <c r="J5992" t="s">
        <v>20</v>
      </c>
      <c r="K5992">
        <v>2180</v>
      </c>
      <c r="L5992" t="s">
        <v>15</v>
      </c>
      <c r="M5992" t="s">
        <v>21</v>
      </c>
      <c r="N5992" t="s">
        <v>11</v>
      </c>
      <c r="O5992">
        <v>3924</v>
      </c>
      <c r="P5992">
        <v>1970.4</v>
      </c>
      <c r="Q5992">
        <v>6</v>
      </c>
      <c r="R5992">
        <v>66.989999999999995</v>
      </c>
      <c r="S5992">
        <v>5702</v>
      </c>
      <c r="T5992">
        <v>28.3</v>
      </c>
      <c r="U5992">
        <f t="shared" si="280"/>
        <v>1953.6</v>
      </c>
      <c r="V5992" s="2">
        <f t="shared" si="281"/>
        <v>0.49785932721712534</v>
      </c>
    </row>
    <row r="5993" spans="1:22" x14ac:dyDescent="0.3">
      <c r="A5993" s="1">
        <v>45425</v>
      </c>
      <c r="B5993" t="s">
        <v>4</v>
      </c>
      <c r="C5993" t="s">
        <v>5</v>
      </c>
      <c r="D5993" t="s">
        <v>22</v>
      </c>
      <c r="E5993" t="s">
        <v>7</v>
      </c>
      <c r="F5993">
        <v>563</v>
      </c>
      <c r="G5993">
        <v>4</v>
      </c>
      <c r="H5993">
        <f t="shared" si="279"/>
        <v>559</v>
      </c>
      <c r="I5993">
        <v>559</v>
      </c>
      <c r="J5993" t="s">
        <v>14</v>
      </c>
      <c r="K5993">
        <v>295</v>
      </c>
      <c r="L5993" t="s">
        <v>15</v>
      </c>
      <c r="M5993" t="s">
        <v>26</v>
      </c>
      <c r="N5993" t="s">
        <v>16</v>
      </c>
      <c r="O5993">
        <v>5900</v>
      </c>
      <c r="P5993">
        <v>3540.4</v>
      </c>
      <c r="Q5993">
        <v>9</v>
      </c>
      <c r="R5993">
        <v>42.43</v>
      </c>
      <c r="S5993">
        <v>8459.0300000000007</v>
      </c>
      <c r="T5993">
        <v>32.200000000000003</v>
      </c>
      <c r="U5993">
        <f t="shared" si="280"/>
        <v>2359.6</v>
      </c>
      <c r="V5993" s="2">
        <f t="shared" si="281"/>
        <v>0.39993220338983049</v>
      </c>
    </row>
    <row r="5994" spans="1:22" x14ac:dyDescent="0.3">
      <c r="A5994" s="1">
        <v>45425</v>
      </c>
      <c r="B5994" t="s">
        <v>4</v>
      </c>
      <c r="C5994" t="s">
        <v>5</v>
      </c>
      <c r="D5994" t="s">
        <v>22</v>
      </c>
      <c r="E5994" t="s">
        <v>12</v>
      </c>
      <c r="F5994">
        <v>4376</v>
      </c>
      <c r="G5994">
        <v>104</v>
      </c>
      <c r="H5994">
        <f t="shared" si="279"/>
        <v>4272</v>
      </c>
      <c r="I5994">
        <v>4272</v>
      </c>
      <c r="J5994" t="s">
        <v>8</v>
      </c>
      <c r="K5994">
        <v>2524</v>
      </c>
      <c r="L5994" t="s">
        <v>27</v>
      </c>
      <c r="M5994" t="s">
        <v>10</v>
      </c>
      <c r="N5994" t="s">
        <v>16</v>
      </c>
      <c r="O5994">
        <v>3533.6</v>
      </c>
      <c r="P5994">
        <v>1777.2</v>
      </c>
      <c r="Q5994">
        <v>15</v>
      </c>
      <c r="R5994">
        <v>78.55</v>
      </c>
      <c r="S5994">
        <v>6610.65</v>
      </c>
      <c r="T5994">
        <v>28</v>
      </c>
      <c r="U5994">
        <f t="shared" si="280"/>
        <v>1756.3999999999999</v>
      </c>
      <c r="V5994" s="2">
        <f t="shared" si="281"/>
        <v>0.49705682589993205</v>
      </c>
    </row>
    <row r="5995" spans="1:22" x14ac:dyDescent="0.3">
      <c r="A5995" s="1">
        <v>45425</v>
      </c>
      <c r="B5995" t="s">
        <v>4</v>
      </c>
      <c r="C5995" t="s">
        <v>5</v>
      </c>
      <c r="D5995" t="s">
        <v>22</v>
      </c>
      <c r="E5995" t="s">
        <v>13</v>
      </c>
      <c r="F5995">
        <v>2427</v>
      </c>
      <c r="G5995">
        <v>69</v>
      </c>
      <c r="H5995">
        <f t="shared" si="279"/>
        <v>2358</v>
      </c>
      <c r="I5995">
        <v>2358</v>
      </c>
      <c r="J5995" t="s">
        <v>14</v>
      </c>
      <c r="K5995">
        <v>1354</v>
      </c>
      <c r="L5995" t="s">
        <v>15</v>
      </c>
      <c r="M5995" t="s">
        <v>21</v>
      </c>
      <c r="N5995" t="s">
        <v>23</v>
      </c>
      <c r="O5995">
        <v>2437.1999999999998</v>
      </c>
      <c r="P5995">
        <v>1225.5</v>
      </c>
      <c r="Q5995">
        <v>16</v>
      </c>
      <c r="R5995">
        <v>31.24</v>
      </c>
      <c r="S5995">
        <v>3637.35</v>
      </c>
      <c r="T5995">
        <v>29.8</v>
      </c>
      <c r="U5995">
        <f t="shared" si="280"/>
        <v>1211.6999999999998</v>
      </c>
      <c r="V5995" s="2">
        <f t="shared" si="281"/>
        <v>0.49716888232397832</v>
      </c>
    </row>
    <row r="5996" spans="1:22" x14ac:dyDescent="0.3">
      <c r="A5996" s="1">
        <v>45425</v>
      </c>
      <c r="B5996" t="s">
        <v>4</v>
      </c>
      <c r="C5996" t="s">
        <v>24</v>
      </c>
      <c r="D5996" t="s">
        <v>6</v>
      </c>
      <c r="E5996" t="s">
        <v>7</v>
      </c>
      <c r="F5996">
        <v>788</v>
      </c>
      <c r="G5996">
        <v>5</v>
      </c>
      <c r="H5996">
        <f t="shared" si="279"/>
        <v>783</v>
      </c>
      <c r="I5996">
        <v>783</v>
      </c>
      <c r="J5996" t="s">
        <v>8</v>
      </c>
      <c r="K5996">
        <v>423</v>
      </c>
      <c r="L5996" t="s">
        <v>27</v>
      </c>
      <c r="M5996" t="s">
        <v>10</v>
      </c>
      <c r="N5996" t="s">
        <v>16</v>
      </c>
      <c r="O5996">
        <v>8460</v>
      </c>
      <c r="P5996">
        <v>5076.5</v>
      </c>
      <c r="Q5996">
        <v>7</v>
      </c>
      <c r="R5996">
        <v>28.99</v>
      </c>
      <c r="S5996">
        <v>11771.65</v>
      </c>
      <c r="T5996">
        <v>31.1</v>
      </c>
      <c r="U5996">
        <f t="shared" si="280"/>
        <v>3383.5</v>
      </c>
      <c r="V5996" s="2">
        <f t="shared" si="281"/>
        <v>0.39994089834515367</v>
      </c>
    </row>
    <row r="5997" spans="1:22" x14ac:dyDescent="0.3">
      <c r="A5997" s="1">
        <v>45425</v>
      </c>
      <c r="B5997" t="s">
        <v>4</v>
      </c>
      <c r="C5997" t="s">
        <v>24</v>
      </c>
      <c r="D5997" t="s">
        <v>6</v>
      </c>
      <c r="E5997" t="s">
        <v>12</v>
      </c>
      <c r="F5997">
        <v>4499</v>
      </c>
      <c r="G5997">
        <v>121</v>
      </c>
      <c r="H5997">
        <f t="shared" si="279"/>
        <v>4378</v>
      </c>
      <c r="I5997">
        <v>4378</v>
      </c>
      <c r="J5997" t="s">
        <v>20</v>
      </c>
      <c r="K5997">
        <v>2570</v>
      </c>
      <c r="L5997" t="s">
        <v>15</v>
      </c>
      <c r="M5997" t="s">
        <v>10</v>
      </c>
      <c r="N5997" t="s">
        <v>16</v>
      </c>
      <c r="O5997">
        <v>3598</v>
      </c>
      <c r="P5997">
        <v>1811.1</v>
      </c>
      <c r="Q5997">
        <v>5</v>
      </c>
      <c r="R5997">
        <v>104.67</v>
      </c>
      <c r="S5997">
        <v>6701.65</v>
      </c>
      <c r="T5997">
        <v>28.7</v>
      </c>
      <c r="U5997">
        <f t="shared" si="280"/>
        <v>1786.9</v>
      </c>
      <c r="V5997" s="2">
        <f t="shared" si="281"/>
        <v>0.49663702056698167</v>
      </c>
    </row>
    <row r="5998" spans="1:22" x14ac:dyDescent="0.3">
      <c r="A5998" s="1">
        <v>45425</v>
      </c>
      <c r="B5998" t="s">
        <v>4</v>
      </c>
      <c r="C5998" t="s">
        <v>24</v>
      </c>
      <c r="D5998" t="s">
        <v>6</v>
      </c>
      <c r="E5998" t="s">
        <v>13</v>
      </c>
      <c r="F5998">
        <v>5566</v>
      </c>
      <c r="G5998">
        <v>144</v>
      </c>
      <c r="H5998">
        <f t="shared" si="279"/>
        <v>5422</v>
      </c>
      <c r="I5998">
        <v>5422</v>
      </c>
      <c r="J5998" t="s">
        <v>20</v>
      </c>
      <c r="K5998">
        <v>3110</v>
      </c>
      <c r="L5998" t="s">
        <v>9</v>
      </c>
      <c r="M5998" t="s">
        <v>21</v>
      </c>
      <c r="N5998" t="s">
        <v>11</v>
      </c>
      <c r="O5998">
        <v>5598</v>
      </c>
      <c r="P5998">
        <v>2813.4</v>
      </c>
      <c r="Q5998">
        <v>6</v>
      </c>
      <c r="R5998">
        <v>131.25</v>
      </c>
      <c r="S5998">
        <v>8302.27</v>
      </c>
      <c r="T5998">
        <v>28.1</v>
      </c>
      <c r="U5998">
        <f t="shared" si="280"/>
        <v>2784.6</v>
      </c>
      <c r="V5998" s="2">
        <f t="shared" si="281"/>
        <v>0.49742765273311895</v>
      </c>
    </row>
    <row r="5999" spans="1:22" x14ac:dyDescent="0.3">
      <c r="A5999" s="1">
        <v>45425</v>
      </c>
      <c r="B5999" t="s">
        <v>4</v>
      </c>
      <c r="C5999" t="s">
        <v>24</v>
      </c>
      <c r="D5999" t="s">
        <v>17</v>
      </c>
      <c r="E5999" t="s">
        <v>7</v>
      </c>
      <c r="F5999">
        <v>917</v>
      </c>
      <c r="G5999">
        <v>6</v>
      </c>
      <c r="H5999">
        <f t="shared" si="279"/>
        <v>911</v>
      </c>
      <c r="I5999">
        <v>911</v>
      </c>
      <c r="J5999" t="s">
        <v>14</v>
      </c>
      <c r="K5999">
        <v>485</v>
      </c>
      <c r="L5999" t="s">
        <v>9</v>
      </c>
      <c r="M5999" t="s">
        <v>26</v>
      </c>
      <c r="N5999" t="s">
        <v>19</v>
      </c>
      <c r="O5999">
        <v>9700</v>
      </c>
      <c r="P5999">
        <v>5820.6</v>
      </c>
      <c r="Q5999">
        <v>1</v>
      </c>
      <c r="R5999">
        <v>50.78</v>
      </c>
      <c r="S5999">
        <v>13797.88</v>
      </c>
      <c r="T5999">
        <v>28.7</v>
      </c>
      <c r="U5999">
        <f t="shared" si="280"/>
        <v>3879.3999999999996</v>
      </c>
      <c r="V5999" s="2">
        <f t="shared" si="281"/>
        <v>0.39993814432989688</v>
      </c>
    </row>
    <row r="6000" spans="1:22" x14ac:dyDescent="0.3">
      <c r="A6000" s="1">
        <v>45425</v>
      </c>
      <c r="B6000" t="s">
        <v>4</v>
      </c>
      <c r="C6000" t="s">
        <v>24</v>
      </c>
      <c r="D6000" t="s">
        <v>17</v>
      </c>
      <c r="E6000" t="s">
        <v>12</v>
      </c>
      <c r="F6000">
        <v>2870</v>
      </c>
      <c r="G6000">
        <v>50</v>
      </c>
      <c r="H6000">
        <f t="shared" si="279"/>
        <v>2820</v>
      </c>
      <c r="I6000">
        <v>2820</v>
      </c>
      <c r="J6000" t="s">
        <v>8</v>
      </c>
      <c r="K6000">
        <v>1657</v>
      </c>
      <c r="L6000" t="s">
        <v>15</v>
      </c>
      <c r="M6000" t="s">
        <v>26</v>
      </c>
      <c r="N6000" t="s">
        <v>11</v>
      </c>
      <c r="O6000">
        <v>2319.8000000000002</v>
      </c>
      <c r="P6000">
        <v>1164.9000000000001</v>
      </c>
      <c r="Q6000">
        <v>9</v>
      </c>
      <c r="R6000">
        <v>76.08</v>
      </c>
      <c r="S6000">
        <v>4309.9799999999996</v>
      </c>
      <c r="T6000">
        <v>27.8</v>
      </c>
      <c r="U6000">
        <f t="shared" si="280"/>
        <v>1154.9000000000001</v>
      </c>
      <c r="V6000" s="2">
        <f t="shared" si="281"/>
        <v>0.49784464177946375</v>
      </c>
    </row>
    <row r="6001" spans="1:22" x14ac:dyDescent="0.3">
      <c r="A6001" s="1">
        <v>45425</v>
      </c>
      <c r="B6001" t="s">
        <v>4</v>
      </c>
      <c r="C6001" t="s">
        <v>24</v>
      </c>
      <c r="D6001" t="s">
        <v>17</v>
      </c>
      <c r="E6001" t="s">
        <v>13</v>
      </c>
      <c r="F6001">
        <v>2998</v>
      </c>
      <c r="G6001">
        <v>34</v>
      </c>
      <c r="H6001">
        <f t="shared" si="279"/>
        <v>2964</v>
      </c>
      <c r="I6001">
        <v>2964</v>
      </c>
      <c r="J6001" t="s">
        <v>20</v>
      </c>
      <c r="K6001">
        <v>1775</v>
      </c>
      <c r="L6001" t="s">
        <v>9</v>
      </c>
      <c r="M6001" t="s">
        <v>10</v>
      </c>
      <c r="N6001" t="s">
        <v>23</v>
      </c>
      <c r="O6001">
        <v>3195</v>
      </c>
      <c r="P6001">
        <v>1600.9</v>
      </c>
      <c r="Q6001">
        <v>4</v>
      </c>
      <c r="R6001">
        <v>48.62</v>
      </c>
      <c r="S6001">
        <v>4478.25</v>
      </c>
      <c r="T6001">
        <v>26.8</v>
      </c>
      <c r="U6001">
        <f t="shared" si="280"/>
        <v>1594.1</v>
      </c>
      <c r="V6001" s="2">
        <f t="shared" si="281"/>
        <v>0.49893583724569635</v>
      </c>
    </row>
    <row r="6002" spans="1:22" x14ac:dyDescent="0.3">
      <c r="A6002" s="1">
        <v>45425</v>
      </c>
      <c r="B6002" t="s">
        <v>4</v>
      </c>
      <c r="C6002" t="s">
        <v>24</v>
      </c>
      <c r="D6002" t="s">
        <v>22</v>
      </c>
      <c r="E6002" t="s">
        <v>7</v>
      </c>
      <c r="F6002">
        <v>1184</v>
      </c>
      <c r="G6002">
        <v>7</v>
      </c>
      <c r="H6002">
        <f t="shared" si="279"/>
        <v>1177</v>
      </c>
      <c r="I6002">
        <v>1177</v>
      </c>
      <c r="J6002" t="s">
        <v>14</v>
      </c>
      <c r="K6002">
        <v>643</v>
      </c>
      <c r="L6002" t="s">
        <v>15</v>
      </c>
      <c r="M6002" t="s">
        <v>10</v>
      </c>
      <c r="N6002" t="s">
        <v>11</v>
      </c>
      <c r="O6002">
        <v>12860</v>
      </c>
      <c r="P6002">
        <v>7716.7</v>
      </c>
      <c r="Q6002">
        <v>11</v>
      </c>
      <c r="R6002">
        <v>61.93</v>
      </c>
      <c r="S6002">
        <v>17743.37</v>
      </c>
      <c r="T6002">
        <v>29</v>
      </c>
      <c r="U6002">
        <f t="shared" si="280"/>
        <v>5143.3</v>
      </c>
      <c r="V6002" s="2">
        <f t="shared" si="281"/>
        <v>0.39994556765163297</v>
      </c>
    </row>
    <row r="6003" spans="1:22" x14ac:dyDescent="0.3">
      <c r="A6003" s="1">
        <v>45425</v>
      </c>
      <c r="B6003" t="s">
        <v>4</v>
      </c>
      <c r="C6003" t="s">
        <v>24</v>
      </c>
      <c r="D6003" t="s">
        <v>22</v>
      </c>
      <c r="E6003" t="s">
        <v>12</v>
      </c>
      <c r="F6003">
        <v>4748</v>
      </c>
      <c r="G6003">
        <v>138</v>
      </c>
      <c r="H6003">
        <f t="shared" si="279"/>
        <v>4610</v>
      </c>
      <c r="I6003">
        <v>4610</v>
      </c>
      <c r="J6003" t="s">
        <v>18</v>
      </c>
      <c r="K6003">
        <v>2714</v>
      </c>
      <c r="L6003" t="s">
        <v>9</v>
      </c>
      <c r="M6003" t="s">
        <v>21</v>
      </c>
      <c r="N6003" t="s">
        <v>11</v>
      </c>
      <c r="O6003">
        <v>3799.6</v>
      </c>
      <c r="P6003">
        <v>1913.6</v>
      </c>
      <c r="Q6003">
        <v>2</v>
      </c>
      <c r="R6003">
        <v>95.69</v>
      </c>
      <c r="S6003">
        <v>7168.98</v>
      </c>
      <c r="T6003">
        <v>29.6</v>
      </c>
      <c r="U6003">
        <f t="shared" si="280"/>
        <v>1886</v>
      </c>
      <c r="V6003" s="2">
        <f t="shared" si="281"/>
        <v>0.49636803874092011</v>
      </c>
    </row>
    <row r="6004" spans="1:22" x14ac:dyDescent="0.3">
      <c r="A6004" s="1">
        <v>45425</v>
      </c>
      <c r="B6004" t="s">
        <v>4</v>
      </c>
      <c r="C6004" t="s">
        <v>24</v>
      </c>
      <c r="D6004" t="s">
        <v>22</v>
      </c>
      <c r="E6004" t="s">
        <v>13</v>
      </c>
      <c r="F6004">
        <v>2265</v>
      </c>
      <c r="G6004">
        <v>52</v>
      </c>
      <c r="H6004">
        <f t="shared" si="279"/>
        <v>2213</v>
      </c>
      <c r="I6004">
        <v>2213</v>
      </c>
      <c r="J6004" t="s">
        <v>20</v>
      </c>
      <c r="K6004">
        <v>1265</v>
      </c>
      <c r="L6004" t="s">
        <v>29</v>
      </c>
      <c r="M6004" t="s">
        <v>21</v>
      </c>
      <c r="N6004" t="s">
        <v>11</v>
      </c>
      <c r="O6004">
        <v>2277</v>
      </c>
      <c r="P6004">
        <v>1143.7</v>
      </c>
      <c r="Q6004">
        <v>14</v>
      </c>
      <c r="R6004">
        <v>46.85</v>
      </c>
      <c r="S6004">
        <v>3405.7</v>
      </c>
      <c r="T6004">
        <v>27.5</v>
      </c>
      <c r="U6004">
        <f t="shared" si="280"/>
        <v>1133.3</v>
      </c>
      <c r="V6004" s="2">
        <f t="shared" si="281"/>
        <v>0.49771629336846729</v>
      </c>
    </row>
    <row r="6005" spans="1:22" x14ac:dyDescent="0.3">
      <c r="A6005" s="1">
        <v>45425</v>
      </c>
      <c r="B6005" t="s">
        <v>4</v>
      </c>
      <c r="C6005" t="s">
        <v>28</v>
      </c>
      <c r="D6005" t="s">
        <v>6</v>
      </c>
      <c r="E6005" t="s">
        <v>7</v>
      </c>
      <c r="F6005">
        <v>1105</v>
      </c>
      <c r="G6005">
        <v>7</v>
      </c>
      <c r="H6005">
        <f t="shared" si="279"/>
        <v>1098</v>
      </c>
      <c r="I6005">
        <v>1098</v>
      </c>
      <c r="J6005" t="s">
        <v>20</v>
      </c>
      <c r="K6005">
        <v>591</v>
      </c>
      <c r="L6005" t="s">
        <v>29</v>
      </c>
      <c r="M6005" t="s">
        <v>26</v>
      </c>
      <c r="N6005" t="s">
        <v>11</v>
      </c>
      <c r="O6005">
        <v>11820</v>
      </c>
      <c r="P6005">
        <v>7092.7</v>
      </c>
      <c r="Q6005">
        <v>7</v>
      </c>
      <c r="R6005">
        <v>56.83</v>
      </c>
      <c r="S6005">
        <v>16562.78</v>
      </c>
      <c r="T6005">
        <v>30.1</v>
      </c>
      <c r="U6005">
        <f t="shared" si="280"/>
        <v>4727.3</v>
      </c>
      <c r="V6005" s="2">
        <f t="shared" si="281"/>
        <v>0.39994077834179359</v>
      </c>
    </row>
    <row r="6006" spans="1:22" x14ac:dyDescent="0.3">
      <c r="A6006" s="1">
        <v>45425</v>
      </c>
      <c r="B6006" t="s">
        <v>4</v>
      </c>
      <c r="C6006" t="s">
        <v>28</v>
      </c>
      <c r="D6006" t="s">
        <v>6</v>
      </c>
      <c r="E6006" t="s">
        <v>12</v>
      </c>
      <c r="F6006">
        <v>4059</v>
      </c>
      <c r="G6006">
        <v>81</v>
      </c>
      <c r="H6006">
        <f t="shared" si="279"/>
        <v>3978</v>
      </c>
      <c r="I6006">
        <v>3978</v>
      </c>
      <c r="J6006" t="s">
        <v>20</v>
      </c>
      <c r="K6006">
        <v>2323</v>
      </c>
      <c r="L6006" t="s">
        <v>9</v>
      </c>
      <c r="M6006" t="s">
        <v>21</v>
      </c>
      <c r="N6006" t="s">
        <v>11</v>
      </c>
      <c r="O6006">
        <v>3252.2</v>
      </c>
      <c r="P6006">
        <v>1634.2</v>
      </c>
      <c r="Q6006">
        <v>5</v>
      </c>
      <c r="R6006">
        <v>61.21</v>
      </c>
      <c r="S6006">
        <v>6108.24</v>
      </c>
      <c r="T6006">
        <v>30.2</v>
      </c>
      <c r="U6006">
        <f t="shared" si="280"/>
        <v>1617.9999999999998</v>
      </c>
      <c r="V6006" s="2">
        <f t="shared" si="281"/>
        <v>0.49750937826701919</v>
      </c>
    </row>
    <row r="6007" spans="1:22" x14ac:dyDescent="0.3">
      <c r="A6007" s="1">
        <v>45425</v>
      </c>
      <c r="B6007" t="s">
        <v>4</v>
      </c>
      <c r="C6007" t="s">
        <v>28</v>
      </c>
      <c r="D6007" t="s">
        <v>6</v>
      </c>
      <c r="E6007" t="s">
        <v>13</v>
      </c>
      <c r="F6007">
        <v>4072</v>
      </c>
      <c r="G6007">
        <v>83</v>
      </c>
      <c r="H6007">
        <f t="shared" si="279"/>
        <v>3989</v>
      </c>
      <c r="I6007">
        <v>3989</v>
      </c>
      <c r="J6007" t="s">
        <v>18</v>
      </c>
      <c r="K6007">
        <v>2300</v>
      </c>
      <c r="L6007" t="s">
        <v>9</v>
      </c>
      <c r="M6007" t="s">
        <v>10</v>
      </c>
      <c r="N6007" t="s">
        <v>19</v>
      </c>
      <c r="O6007">
        <v>4140</v>
      </c>
      <c r="P6007">
        <v>2078.3000000000002</v>
      </c>
      <c r="Q6007">
        <v>4</v>
      </c>
      <c r="R6007">
        <v>99.5</v>
      </c>
      <c r="S6007">
        <v>6110.41</v>
      </c>
      <c r="T6007">
        <v>30</v>
      </c>
      <c r="U6007">
        <f t="shared" si="280"/>
        <v>2061.6999999999998</v>
      </c>
      <c r="V6007" s="2">
        <f t="shared" si="281"/>
        <v>0.49799516908212554</v>
      </c>
    </row>
    <row r="6008" spans="1:22" x14ac:dyDescent="0.3">
      <c r="A6008" s="1">
        <v>45425</v>
      </c>
      <c r="B6008" t="s">
        <v>4</v>
      </c>
      <c r="C6008" t="s">
        <v>28</v>
      </c>
      <c r="D6008" t="s">
        <v>17</v>
      </c>
      <c r="E6008" t="s">
        <v>7</v>
      </c>
      <c r="F6008">
        <v>532</v>
      </c>
      <c r="G6008">
        <v>4</v>
      </c>
      <c r="H6008">
        <f t="shared" si="279"/>
        <v>528</v>
      </c>
      <c r="I6008">
        <v>528</v>
      </c>
      <c r="J6008" t="s">
        <v>8</v>
      </c>
      <c r="K6008">
        <v>279</v>
      </c>
      <c r="L6008" t="s">
        <v>27</v>
      </c>
      <c r="M6008" t="s">
        <v>21</v>
      </c>
      <c r="N6008" t="s">
        <v>11</v>
      </c>
      <c r="O6008">
        <v>5580</v>
      </c>
      <c r="P6008">
        <v>3348.4</v>
      </c>
      <c r="Q6008">
        <v>6</v>
      </c>
      <c r="R6008">
        <v>22.9</v>
      </c>
      <c r="S6008">
        <v>7946.31</v>
      </c>
      <c r="T6008">
        <v>30.3</v>
      </c>
      <c r="U6008">
        <f t="shared" si="280"/>
        <v>2231.6</v>
      </c>
      <c r="V6008" s="2">
        <f t="shared" si="281"/>
        <v>0.39992831541218637</v>
      </c>
    </row>
    <row r="6009" spans="1:22" x14ac:dyDescent="0.3">
      <c r="A6009" s="1">
        <v>45425</v>
      </c>
      <c r="B6009" t="s">
        <v>4</v>
      </c>
      <c r="C6009" t="s">
        <v>28</v>
      </c>
      <c r="D6009" t="s">
        <v>17</v>
      </c>
      <c r="E6009" t="s">
        <v>12</v>
      </c>
      <c r="F6009">
        <v>2243</v>
      </c>
      <c r="G6009">
        <v>37</v>
      </c>
      <c r="H6009">
        <f t="shared" si="279"/>
        <v>2206</v>
      </c>
      <c r="I6009">
        <v>2206</v>
      </c>
      <c r="J6009" t="s">
        <v>14</v>
      </c>
      <c r="K6009">
        <v>1302</v>
      </c>
      <c r="L6009" t="s">
        <v>29</v>
      </c>
      <c r="M6009" t="s">
        <v>21</v>
      </c>
      <c r="N6009" t="s">
        <v>11</v>
      </c>
      <c r="O6009">
        <v>1822.8</v>
      </c>
      <c r="P6009">
        <v>915.1</v>
      </c>
      <c r="Q6009">
        <v>5</v>
      </c>
      <c r="R6009">
        <v>46.44</v>
      </c>
      <c r="S6009">
        <v>3349.72</v>
      </c>
      <c r="T6009">
        <v>31.8</v>
      </c>
      <c r="U6009">
        <f t="shared" si="280"/>
        <v>907.69999999999993</v>
      </c>
      <c r="V6009" s="2">
        <f t="shared" si="281"/>
        <v>0.49797015580425719</v>
      </c>
    </row>
    <row r="6010" spans="1:22" x14ac:dyDescent="0.3">
      <c r="A6010" s="1">
        <v>45425</v>
      </c>
      <c r="B6010" t="s">
        <v>4</v>
      </c>
      <c r="C6010" t="s">
        <v>28</v>
      </c>
      <c r="D6010" t="s">
        <v>17</v>
      </c>
      <c r="E6010" t="s">
        <v>13</v>
      </c>
      <c r="F6010">
        <v>2121</v>
      </c>
      <c r="G6010">
        <v>28</v>
      </c>
      <c r="H6010">
        <f t="shared" si="279"/>
        <v>2093</v>
      </c>
      <c r="I6010">
        <v>2093</v>
      </c>
      <c r="J6010" t="s">
        <v>20</v>
      </c>
      <c r="K6010">
        <v>1239</v>
      </c>
      <c r="L6010" t="s">
        <v>9</v>
      </c>
      <c r="M6010" t="s">
        <v>10</v>
      </c>
      <c r="N6010" t="s">
        <v>11</v>
      </c>
      <c r="O6010">
        <v>2230.1999999999998</v>
      </c>
      <c r="P6010">
        <v>1117.9000000000001</v>
      </c>
      <c r="Q6010">
        <v>6</v>
      </c>
      <c r="R6010">
        <v>23.06</v>
      </c>
      <c r="S6010">
        <v>3192.99</v>
      </c>
      <c r="T6010">
        <v>28.6</v>
      </c>
      <c r="U6010">
        <f t="shared" si="280"/>
        <v>1112.2999999999997</v>
      </c>
      <c r="V6010" s="2">
        <f t="shared" si="281"/>
        <v>0.49874450721908342</v>
      </c>
    </row>
    <row r="6011" spans="1:22" x14ac:dyDescent="0.3">
      <c r="A6011" s="1">
        <v>45425</v>
      </c>
      <c r="B6011" t="s">
        <v>4</v>
      </c>
      <c r="C6011" t="s">
        <v>28</v>
      </c>
      <c r="D6011" t="s">
        <v>22</v>
      </c>
      <c r="E6011" t="s">
        <v>7</v>
      </c>
      <c r="F6011">
        <v>986</v>
      </c>
      <c r="G6011">
        <v>9</v>
      </c>
      <c r="H6011">
        <f t="shared" si="279"/>
        <v>977</v>
      </c>
      <c r="I6011">
        <v>977</v>
      </c>
      <c r="J6011" t="s">
        <v>20</v>
      </c>
      <c r="K6011">
        <v>518</v>
      </c>
      <c r="L6011" t="s">
        <v>9</v>
      </c>
      <c r="M6011" t="s">
        <v>21</v>
      </c>
      <c r="N6011" t="s">
        <v>11</v>
      </c>
      <c r="O6011">
        <v>10360</v>
      </c>
      <c r="P6011">
        <v>6216.9</v>
      </c>
      <c r="Q6011">
        <v>12</v>
      </c>
      <c r="R6011">
        <v>64.45</v>
      </c>
      <c r="S6011">
        <v>14792.2</v>
      </c>
      <c r="T6011">
        <v>28.9</v>
      </c>
      <c r="U6011">
        <f t="shared" si="280"/>
        <v>4143.1000000000004</v>
      </c>
      <c r="V6011" s="2">
        <f t="shared" si="281"/>
        <v>0.39991312741312746</v>
      </c>
    </row>
    <row r="6012" spans="1:22" x14ac:dyDescent="0.3">
      <c r="A6012" s="1">
        <v>45425</v>
      </c>
      <c r="B6012" t="s">
        <v>4</v>
      </c>
      <c r="C6012" t="s">
        <v>28</v>
      </c>
      <c r="D6012" t="s">
        <v>22</v>
      </c>
      <c r="E6012" t="s">
        <v>12</v>
      </c>
      <c r="F6012">
        <v>2891</v>
      </c>
      <c r="G6012">
        <v>58</v>
      </c>
      <c r="H6012">
        <f t="shared" si="279"/>
        <v>2833</v>
      </c>
      <c r="I6012">
        <v>2833</v>
      </c>
      <c r="J6012" t="s">
        <v>8</v>
      </c>
      <c r="K6012">
        <v>1645</v>
      </c>
      <c r="L6012" t="s">
        <v>9</v>
      </c>
      <c r="M6012" t="s">
        <v>10</v>
      </c>
      <c r="N6012" t="s">
        <v>16</v>
      </c>
      <c r="O6012">
        <v>2303</v>
      </c>
      <c r="P6012">
        <v>1157.3</v>
      </c>
      <c r="Q6012">
        <v>6</v>
      </c>
      <c r="R6012">
        <v>37.869999999999997</v>
      </c>
      <c r="S6012">
        <v>4325.46</v>
      </c>
      <c r="T6012">
        <v>28.9</v>
      </c>
      <c r="U6012">
        <f t="shared" si="280"/>
        <v>1145.7</v>
      </c>
      <c r="V6012" s="2">
        <f t="shared" si="281"/>
        <v>0.4974815458098133</v>
      </c>
    </row>
    <row r="6013" spans="1:22" x14ac:dyDescent="0.3">
      <c r="A6013" s="1">
        <v>45425</v>
      </c>
      <c r="B6013" t="s">
        <v>4</v>
      </c>
      <c r="C6013" t="s">
        <v>28</v>
      </c>
      <c r="D6013" t="s">
        <v>22</v>
      </c>
      <c r="E6013" t="s">
        <v>13</v>
      </c>
      <c r="F6013">
        <v>2540</v>
      </c>
      <c r="G6013">
        <v>47</v>
      </c>
      <c r="H6013">
        <f t="shared" si="279"/>
        <v>2493</v>
      </c>
      <c r="I6013">
        <v>2493</v>
      </c>
      <c r="J6013" t="s">
        <v>18</v>
      </c>
      <c r="K6013">
        <v>1454</v>
      </c>
      <c r="L6013" t="s">
        <v>25</v>
      </c>
      <c r="M6013" t="s">
        <v>26</v>
      </c>
      <c r="N6013" t="s">
        <v>11</v>
      </c>
      <c r="O6013">
        <v>2617.1999999999998</v>
      </c>
      <c r="P6013">
        <v>1313.3</v>
      </c>
      <c r="Q6013">
        <v>7</v>
      </c>
      <c r="R6013">
        <v>49.1</v>
      </c>
      <c r="S6013">
        <v>3815.99</v>
      </c>
      <c r="T6013">
        <v>29.2</v>
      </c>
      <c r="U6013">
        <f t="shared" si="280"/>
        <v>1303.8999999999999</v>
      </c>
      <c r="V6013" s="2">
        <f t="shared" si="281"/>
        <v>0.49820418768149166</v>
      </c>
    </row>
    <row r="6014" spans="1:22" x14ac:dyDescent="0.3">
      <c r="A6014" s="1">
        <v>45425</v>
      </c>
      <c r="B6014" t="s">
        <v>4</v>
      </c>
      <c r="C6014" t="s">
        <v>30</v>
      </c>
      <c r="D6014" t="s">
        <v>6</v>
      </c>
      <c r="E6014" t="s">
        <v>7</v>
      </c>
      <c r="F6014">
        <v>516</v>
      </c>
      <c r="G6014">
        <v>3</v>
      </c>
      <c r="H6014">
        <f t="shared" si="279"/>
        <v>513</v>
      </c>
      <c r="I6014">
        <v>513</v>
      </c>
      <c r="J6014" t="s">
        <v>20</v>
      </c>
      <c r="K6014">
        <v>272</v>
      </c>
      <c r="L6014" t="s">
        <v>9</v>
      </c>
      <c r="M6014" t="s">
        <v>26</v>
      </c>
      <c r="N6014" t="s">
        <v>16</v>
      </c>
      <c r="O6014">
        <v>5440</v>
      </c>
      <c r="P6014">
        <v>3264.3</v>
      </c>
      <c r="Q6014">
        <v>6</v>
      </c>
      <c r="R6014">
        <v>21.6</v>
      </c>
      <c r="S6014">
        <v>7697.97</v>
      </c>
      <c r="T6014">
        <v>29.5</v>
      </c>
      <c r="U6014">
        <f t="shared" si="280"/>
        <v>2175.6999999999998</v>
      </c>
      <c r="V6014" s="2">
        <f t="shared" si="281"/>
        <v>0.39994485294117643</v>
      </c>
    </row>
    <row r="6015" spans="1:22" x14ac:dyDescent="0.3">
      <c r="A6015" s="1">
        <v>45425</v>
      </c>
      <c r="B6015" t="s">
        <v>4</v>
      </c>
      <c r="C6015" t="s">
        <v>30</v>
      </c>
      <c r="D6015" t="s">
        <v>6</v>
      </c>
      <c r="E6015" t="s">
        <v>12</v>
      </c>
      <c r="F6015">
        <v>3353</v>
      </c>
      <c r="G6015">
        <v>57</v>
      </c>
      <c r="H6015">
        <f t="shared" si="279"/>
        <v>3296</v>
      </c>
      <c r="I6015">
        <v>3296</v>
      </c>
      <c r="J6015" t="s">
        <v>18</v>
      </c>
      <c r="K6015">
        <v>1977</v>
      </c>
      <c r="L6015" t="s">
        <v>25</v>
      </c>
      <c r="M6015" t="s">
        <v>26</v>
      </c>
      <c r="N6015" t="s">
        <v>16</v>
      </c>
      <c r="O6015">
        <v>2767.8</v>
      </c>
      <c r="P6015">
        <v>1389.6</v>
      </c>
      <c r="Q6015">
        <v>6</v>
      </c>
      <c r="R6015">
        <v>83.94</v>
      </c>
      <c r="S6015">
        <v>5070.7299999999996</v>
      </c>
      <c r="T6015">
        <v>28.9</v>
      </c>
      <c r="U6015">
        <f t="shared" si="280"/>
        <v>1378.2000000000003</v>
      </c>
      <c r="V6015" s="2">
        <f t="shared" si="281"/>
        <v>0.4979406026446998</v>
      </c>
    </row>
    <row r="6016" spans="1:22" x14ac:dyDescent="0.3">
      <c r="A6016" s="1">
        <v>45425</v>
      </c>
      <c r="B6016" t="s">
        <v>4</v>
      </c>
      <c r="C6016" t="s">
        <v>30</v>
      </c>
      <c r="D6016" t="s">
        <v>6</v>
      </c>
      <c r="E6016" t="s">
        <v>13</v>
      </c>
      <c r="F6016">
        <v>4360</v>
      </c>
      <c r="G6016">
        <v>74</v>
      </c>
      <c r="H6016">
        <f t="shared" si="279"/>
        <v>4286</v>
      </c>
      <c r="I6016">
        <v>4286</v>
      </c>
      <c r="J6016" t="s">
        <v>20</v>
      </c>
      <c r="K6016">
        <v>2485</v>
      </c>
      <c r="L6016" t="s">
        <v>15</v>
      </c>
      <c r="M6016" t="s">
        <v>10</v>
      </c>
      <c r="N6016" t="s">
        <v>11</v>
      </c>
      <c r="O6016">
        <v>4473</v>
      </c>
      <c r="P6016">
        <v>2243.9</v>
      </c>
      <c r="Q6016">
        <v>9</v>
      </c>
      <c r="R6016">
        <v>93.08</v>
      </c>
      <c r="S6016">
        <v>6575.06</v>
      </c>
      <c r="T6016">
        <v>28.8</v>
      </c>
      <c r="U6016">
        <f t="shared" si="280"/>
        <v>2229.1</v>
      </c>
      <c r="V6016" s="2">
        <f t="shared" si="281"/>
        <v>0.4983456293315448</v>
      </c>
    </row>
    <row r="6017" spans="1:22" x14ac:dyDescent="0.3">
      <c r="A6017" s="1">
        <v>45425</v>
      </c>
      <c r="B6017" t="s">
        <v>4</v>
      </c>
      <c r="C6017" t="s">
        <v>30</v>
      </c>
      <c r="D6017" t="s">
        <v>17</v>
      </c>
      <c r="E6017" t="s">
        <v>7</v>
      </c>
      <c r="F6017">
        <v>523</v>
      </c>
      <c r="G6017">
        <v>3</v>
      </c>
      <c r="H6017">
        <f t="shared" si="279"/>
        <v>520</v>
      </c>
      <c r="I6017">
        <v>520</v>
      </c>
      <c r="J6017" t="s">
        <v>18</v>
      </c>
      <c r="K6017">
        <v>274</v>
      </c>
      <c r="L6017" t="s">
        <v>15</v>
      </c>
      <c r="M6017" t="s">
        <v>10</v>
      </c>
      <c r="N6017" t="s">
        <v>11</v>
      </c>
      <c r="O6017">
        <v>5480</v>
      </c>
      <c r="P6017">
        <v>3288.3</v>
      </c>
      <c r="Q6017">
        <v>7</v>
      </c>
      <c r="R6017">
        <v>15.47</v>
      </c>
      <c r="S6017">
        <v>7852</v>
      </c>
      <c r="T6017">
        <v>28.2</v>
      </c>
      <c r="U6017">
        <f t="shared" si="280"/>
        <v>2191.6999999999998</v>
      </c>
      <c r="V6017" s="2">
        <f t="shared" si="281"/>
        <v>0.39994525547445253</v>
      </c>
    </row>
    <row r="6018" spans="1:22" x14ac:dyDescent="0.3">
      <c r="A6018" s="1">
        <v>45425</v>
      </c>
      <c r="B6018" t="s">
        <v>4</v>
      </c>
      <c r="C6018" t="s">
        <v>30</v>
      </c>
      <c r="D6018" t="s">
        <v>17</v>
      </c>
      <c r="E6018" t="s">
        <v>12</v>
      </c>
      <c r="F6018">
        <v>3701</v>
      </c>
      <c r="G6018">
        <v>98</v>
      </c>
      <c r="H6018">
        <f t="shared" si="279"/>
        <v>3603</v>
      </c>
      <c r="I6018">
        <v>3603</v>
      </c>
      <c r="J6018" t="s">
        <v>14</v>
      </c>
      <c r="K6018">
        <v>2105</v>
      </c>
      <c r="L6018" t="s">
        <v>29</v>
      </c>
      <c r="M6018" t="s">
        <v>26</v>
      </c>
      <c r="N6018" t="s">
        <v>11</v>
      </c>
      <c r="O6018">
        <v>2947</v>
      </c>
      <c r="P6018">
        <v>1483.3</v>
      </c>
      <c r="Q6018">
        <v>7</v>
      </c>
      <c r="R6018">
        <v>87.28</v>
      </c>
      <c r="S6018">
        <v>5541.01</v>
      </c>
      <c r="T6018">
        <v>26.7</v>
      </c>
      <c r="U6018">
        <f t="shared" si="280"/>
        <v>1463.7</v>
      </c>
      <c r="V6018" s="2">
        <f t="shared" si="281"/>
        <v>0.4966745843230404</v>
      </c>
    </row>
    <row r="6019" spans="1:22" x14ac:dyDescent="0.3">
      <c r="A6019" s="1">
        <v>45425</v>
      </c>
      <c r="B6019" t="s">
        <v>4</v>
      </c>
      <c r="C6019" t="s">
        <v>30</v>
      </c>
      <c r="D6019" t="s">
        <v>17</v>
      </c>
      <c r="E6019" t="s">
        <v>13</v>
      </c>
      <c r="F6019">
        <v>3278</v>
      </c>
      <c r="G6019">
        <v>90</v>
      </c>
      <c r="H6019">
        <f t="shared" ref="H6019:H6082" si="282">F6019-G6019</f>
        <v>3188</v>
      </c>
      <c r="I6019">
        <v>3188</v>
      </c>
      <c r="J6019" t="s">
        <v>8</v>
      </c>
      <c r="K6019">
        <v>1881</v>
      </c>
      <c r="L6019" t="s">
        <v>15</v>
      </c>
      <c r="M6019" t="s">
        <v>10</v>
      </c>
      <c r="N6019" t="s">
        <v>19</v>
      </c>
      <c r="O6019">
        <v>3385.8</v>
      </c>
      <c r="P6019">
        <v>1701.9</v>
      </c>
      <c r="Q6019">
        <v>8</v>
      </c>
      <c r="R6019">
        <v>62.75</v>
      </c>
      <c r="S6019">
        <v>4902.25</v>
      </c>
      <c r="T6019">
        <v>31.9</v>
      </c>
      <c r="U6019">
        <f t="shared" ref="U6019:U6082" si="283">O6019-P6019</f>
        <v>1683.9</v>
      </c>
      <c r="V6019" s="2">
        <f t="shared" ref="V6019:V6082" si="284">U6019/O6019</f>
        <v>0.49734183944710258</v>
      </c>
    </row>
    <row r="6020" spans="1:22" x14ac:dyDescent="0.3">
      <c r="A6020" s="1">
        <v>45425</v>
      </c>
      <c r="B6020" t="s">
        <v>4</v>
      </c>
      <c r="C6020" t="s">
        <v>30</v>
      </c>
      <c r="D6020" t="s">
        <v>22</v>
      </c>
      <c r="E6020" t="s">
        <v>7</v>
      </c>
      <c r="F6020">
        <v>552</v>
      </c>
      <c r="G6020">
        <v>4</v>
      </c>
      <c r="H6020">
        <f t="shared" si="282"/>
        <v>548</v>
      </c>
      <c r="I6020">
        <v>548</v>
      </c>
      <c r="J6020" t="s">
        <v>20</v>
      </c>
      <c r="K6020">
        <v>292</v>
      </c>
      <c r="L6020" t="s">
        <v>15</v>
      </c>
      <c r="M6020" t="s">
        <v>26</v>
      </c>
      <c r="N6020" t="s">
        <v>11</v>
      </c>
      <c r="O6020">
        <v>5840</v>
      </c>
      <c r="P6020">
        <v>3504.4</v>
      </c>
      <c r="Q6020">
        <v>8</v>
      </c>
      <c r="R6020">
        <v>18.649999999999999</v>
      </c>
      <c r="S6020">
        <v>8236.11</v>
      </c>
      <c r="T6020">
        <v>27.8</v>
      </c>
      <c r="U6020">
        <f t="shared" si="283"/>
        <v>2335.6</v>
      </c>
      <c r="V6020" s="2">
        <f t="shared" si="284"/>
        <v>0.39993150684931505</v>
      </c>
    </row>
    <row r="6021" spans="1:22" x14ac:dyDescent="0.3">
      <c r="A6021" s="1">
        <v>45425</v>
      </c>
      <c r="B6021" t="s">
        <v>4</v>
      </c>
      <c r="C6021" t="s">
        <v>30</v>
      </c>
      <c r="D6021" t="s">
        <v>22</v>
      </c>
      <c r="E6021" t="s">
        <v>12</v>
      </c>
      <c r="F6021">
        <v>3955</v>
      </c>
      <c r="G6021">
        <v>64</v>
      </c>
      <c r="H6021">
        <f t="shared" si="282"/>
        <v>3891</v>
      </c>
      <c r="I6021">
        <v>3891</v>
      </c>
      <c r="J6021" t="s">
        <v>20</v>
      </c>
      <c r="K6021">
        <v>2219</v>
      </c>
      <c r="L6021" t="s">
        <v>15</v>
      </c>
      <c r="M6021" t="s">
        <v>10</v>
      </c>
      <c r="N6021" t="s">
        <v>11</v>
      </c>
      <c r="O6021">
        <v>3106.6</v>
      </c>
      <c r="P6021">
        <v>1559.7</v>
      </c>
      <c r="Q6021">
        <v>11</v>
      </c>
      <c r="R6021">
        <v>84.74</v>
      </c>
      <c r="S6021">
        <v>5909.48</v>
      </c>
      <c r="T6021">
        <v>28.9</v>
      </c>
      <c r="U6021">
        <f t="shared" si="283"/>
        <v>1546.8999999999999</v>
      </c>
      <c r="V6021" s="2">
        <f t="shared" si="284"/>
        <v>0.49793986995429085</v>
      </c>
    </row>
    <row r="6022" spans="1:22" x14ac:dyDescent="0.3">
      <c r="A6022" s="1">
        <v>45425</v>
      </c>
      <c r="B6022" t="s">
        <v>4</v>
      </c>
      <c r="C6022" t="s">
        <v>30</v>
      </c>
      <c r="D6022" t="s">
        <v>22</v>
      </c>
      <c r="E6022" t="s">
        <v>13</v>
      </c>
      <c r="F6022">
        <v>4251</v>
      </c>
      <c r="G6022">
        <v>64</v>
      </c>
      <c r="H6022">
        <f t="shared" si="282"/>
        <v>4187</v>
      </c>
      <c r="I6022">
        <v>4187</v>
      </c>
      <c r="J6022" t="s">
        <v>18</v>
      </c>
      <c r="K6022">
        <v>2395</v>
      </c>
      <c r="L6022" t="s">
        <v>15</v>
      </c>
      <c r="M6022" t="s">
        <v>10</v>
      </c>
      <c r="N6022" t="s">
        <v>16</v>
      </c>
      <c r="O6022">
        <v>4311</v>
      </c>
      <c r="P6022">
        <v>2161.9</v>
      </c>
      <c r="Q6022">
        <v>11</v>
      </c>
      <c r="R6022">
        <v>71.180000000000007</v>
      </c>
      <c r="S6022">
        <v>6408.91</v>
      </c>
      <c r="T6022">
        <v>29.6</v>
      </c>
      <c r="U6022">
        <f t="shared" si="283"/>
        <v>2149.1</v>
      </c>
      <c r="V6022" s="2">
        <f t="shared" si="284"/>
        <v>0.49851542565530038</v>
      </c>
    </row>
    <row r="6023" spans="1:22" x14ac:dyDescent="0.3">
      <c r="A6023" s="1">
        <v>45425</v>
      </c>
      <c r="B6023" t="s">
        <v>4</v>
      </c>
      <c r="C6023" t="s">
        <v>31</v>
      </c>
      <c r="D6023" t="s">
        <v>6</v>
      </c>
      <c r="E6023" t="s">
        <v>7</v>
      </c>
      <c r="F6023">
        <v>850</v>
      </c>
      <c r="G6023">
        <v>6</v>
      </c>
      <c r="H6023">
        <f t="shared" si="282"/>
        <v>844</v>
      </c>
      <c r="I6023">
        <v>844</v>
      </c>
      <c r="J6023" t="s">
        <v>20</v>
      </c>
      <c r="K6023">
        <v>442</v>
      </c>
      <c r="L6023" t="s">
        <v>15</v>
      </c>
      <c r="M6023" t="s">
        <v>26</v>
      </c>
      <c r="N6023" t="s">
        <v>16</v>
      </c>
      <c r="O6023">
        <v>8840</v>
      </c>
      <c r="P6023">
        <v>5304.6</v>
      </c>
      <c r="Q6023">
        <v>11</v>
      </c>
      <c r="R6023">
        <v>40.22</v>
      </c>
      <c r="S6023">
        <v>12733.72</v>
      </c>
      <c r="T6023">
        <v>30.6</v>
      </c>
      <c r="U6023">
        <f t="shared" si="283"/>
        <v>3535.3999999999996</v>
      </c>
      <c r="V6023" s="2">
        <f t="shared" si="284"/>
        <v>0.39993212669683254</v>
      </c>
    </row>
    <row r="6024" spans="1:22" x14ac:dyDescent="0.3">
      <c r="A6024" s="1">
        <v>45425</v>
      </c>
      <c r="B6024" t="s">
        <v>4</v>
      </c>
      <c r="C6024" t="s">
        <v>31</v>
      </c>
      <c r="D6024" t="s">
        <v>6</v>
      </c>
      <c r="E6024" t="s">
        <v>12</v>
      </c>
      <c r="F6024">
        <v>4161</v>
      </c>
      <c r="G6024">
        <v>57</v>
      </c>
      <c r="H6024">
        <f t="shared" si="282"/>
        <v>4104</v>
      </c>
      <c r="I6024">
        <v>4104</v>
      </c>
      <c r="J6024" t="s">
        <v>20</v>
      </c>
      <c r="K6024">
        <v>2392</v>
      </c>
      <c r="L6024" t="s">
        <v>29</v>
      </c>
      <c r="M6024" t="s">
        <v>26</v>
      </c>
      <c r="N6024" t="s">
        <v>16</v>
      </c>
      <c r="O6024">
        <v>3348.8</v>
      </c>
      <c r="P6024">
        <v>1680.1</v>
      </c>
      <c r="Q6024">
        <v>8</v>
      </c>
      <c r="R6024">
        <v>76.64</v>
      </c>
      <c r="S6024">
        <v>6281.66</v>
      </c>
      <c r="T6024">
        <v>30.3</v>
      </c>
      <c r="U6024">
        <f t="shared" si="283"/>
        <v>1668.7000000000003</v>
      </c>
      <c r="V6024" s="2">
        <f t="shared" si="284"/>
        <v>0.49829789775441957</v>
      </c>
    </row>
    <row r="6025" spans="1:22" x14ac:dyDescent="0.3">
      <c r="A6025" s="1">
        <v>45425</v>
      </c>
      <c r="B6025" t="s">
        <v>4</v>
      </c>
      <c r="C6025" t="s">
        <v>31</v>
      </c>
      <c r="D6025" t="s">
        <v>6</v>
      </c>
      <c r="E6025" t="s">
        <v>13</v>
      </c>
      <c r="F6025">
        <v>5503</v>
      </c>
      <c r="G6025">
        <v>121</v>
      </c>
      <c r="H6025">
        <f t="shared" si="282"/>
        <v>5382</v>
      </c>
      <c r="I6025">
        <v>5382</v>
      </c>
      <c r="J6025" t="s">
        <v>20</v>
      </c>
      <c r="K6025">
        <v>3087</v>
      </c>
      <c r="L6025" t="s">
        <v>15</v>
      </c>
      <c r="M6025" t="s">
        <v>10</v>
      </c>
      <c r="N6025" t="s">
        <v>19</v>
      </c>
      <c r="O6025">
        <v>5556.6</v>
      </c>
      <c r="P6025">
        <v>2790.4</v>
      </c>
      <c r="Q6025">
        <v>5</v>
      </c>
      <c r="R6025">
        <v>120.62</v>
      </c>
      <c r="S6025">
        <v>8238.7800000000007</v>
      </c>
      <c r="T6025">
        <v>30.2</v>
      </c>
      <c r="U6025">
        <f t="shared" si="283"/>
        <v>2766.2000000000003</v>
      </c>
      <c r="V6025" s="2">
        <f t="shared" si="284"/>
        <v>0.49782240938703526</v>
      </c>
    </row>
    <row r="6026" spans="1:22" x14ac:dyDescent="0.3">
      <c r="A6026" s="1">
        <v>45425</v>
      </c>
      <c r="B6026" t="s">
        <v>4</v>
      </c>
      <c r="C6026" t="s">
        <v>31</v>
      </c>
      <c r="D6026" t="s">
        <v>17</v>
      </c>
      <c r="E6026" t="s">
        <v>7</v>
      </c>
      <c r="F6026">
        <v>1177</v>
      </c>
      <c r="G6026">
        <v>11</v>
      </c>
      <c r="H6026">
        <f t="shared" si="282"/>
        <v>1166</v>
      </c>
      <c r="I6026">
        <v>1166</v>
      </c>
      <c r="J6026" t="s">
        <v>8</v>
      </c>
      <c r="K6026">
        <v>626</v>
      </c>
      <c r="L6026" t="s">
        <v>15</v>
      </c>
      <c r="M6026" t="s">
        <v>21</v>
      </c>
      <c r="N6026" t="s">
        <v>16</v>
      </c>
      <c r="O6026">
        <v>12520</v>
      </c>
      <c r="P6026">
        <v>7513.1</v>
      </c>
      <c r="Q6026">
        <v>4</v>
      </c>
      <c r="R6026">
        <v>43.84</v>
      </c>
      <c r="S6026">
        <v>17614.97</v>
      </c>
      <c r="T6026">
        <v>28.3</v>
      </c>
      <c r="U6026">
        <f t="shared" si="283"/>
        <v>5006.8999999999996</v>
      </c>
      <c r="V6026" s="2">
        <f t="shared" si="284"/>
        <v>0.39991214057507984</v>
      </c>
    </row>
    <row r="6027" spans="1:22" x14ac:dyDescent="0.3">
      <c r="A6027" s="1">
        <v>45425</v>
      </c>
      <c r="B6027" t="s">
        <v>4</v>
      </c>
      <c r="C6027" t="s">
        <v>31</v>
      </c>
      <c r="D6027" t="s">
        <v>17</v>
      </c>
      <c r="E6027" t="s">
        <v>12</v>
      </c>
      <c r="F6027">
        <v>4381</v>
      </c>
      <c r="G6027">
        <v>96</v>
      </c>
      <c r="H6027">
        <f t="shared" si="282"/>
        <v>4285</v>
      </c>
      <c r="I6027">
        <v>4285</v>
      </c>
      <c r="J6027" t="s">
        <v>8</v>
      </c>
      <c r="K6027">
        <v>2476</v>
      </c>
      <c r="L6027" t="s">
        <v>25</v>
      </c>
      <c r="M6027" t="s">
        <v>26</v>
      </c>
      <c r="N6027" t="s">
        <v>11</v>
      </c>
      <c r="O6027">
        <v>3466.4</v>
      </c>
      <c r="P6027">
        <v>1742.8</v>
      </c>
      <c r="Q6027">
        <v>5</v>
      </c>
      <c r="R6027">
        <v>105.29</v>
      </c>
      <c r="S6027">
        <v>6535.69</v>
      </c>
      <c r="T6027">
        <v>30.1</v>
      </c>
      <c r="U6027">
        <f t="shared" si="283"/>
        <v>1723.6000000000001</v>
      </c>
      <c r="V6027" s="2">
        <f t="shared" si="284"/>
        <v>0.49723055619663054</v>
      </c>
    </row>
    <row r="6028" spans="1:22" x14ac:dyDescent="0.3">
      <c r="A6028" s="1">
        <v>45425</v>
      </c>
      <c r="B6028" t="s">
        <v>4</v>
      </c>
      <c r="C6028" t="s">
        <v>31</v>
      </c>
      <c r="D6028" t="s">
        <v>17</v>
      </c>
      <c r="E6028" t="s">
        <v>13</v>
      </c>
      <c r="F6028">
        <v>2218</v>
      </c>
      <c r="G6028">
        <v>41</v>
      </c>
      <c r="H6028">
        <f t="shared" si="282"/>
        <v>2177</v>
      </c>
      <c r="I6028">
        <v>2177</v>
      </c>
      <c r="J6028" t="s">
        <v>18</v>
      </c>
      <c r="K6028">
        <v>1244</v>
      </c>
      <c r="L6028" t="s">
        <v>15</v>
      </c>
      <c r="M6028" t="s">
        <v>26</v>
      </c>
      <c r="N6028" t="s">
        <v>11</v>
      </c>
      <c r="O6028">
        <v>2239.1999999999998</v>
      </c>
      <c r="P6028">
        <v>1123.7</v>
      </c>
      <c r="Q6028">
        <v>6</v>
      </c>
      <c r="R6028">
        <v>29.27</v>
      </c>
      <c r="S6028">
        <v>3300.81</v>
      </c>
      <c r="T6028">
        <v>30.6</v>
      </c>
      <c r="U6028">
        <f t="shared" si="283"/>
        <v>1115.4999999999998</v>
      </c>
      <c r="V6028" s="2">
        <f t="shared" si="284"/>
        <v>0.49816898892461586</v>
      </c>
    </row>
    <row r="6029" spans="1:22" x14ac:dyDescent="0.3">
      <c r="A6029" s="1">
        <v>45425</v>
      </c>
      <c r="B6029" t="s">
        <v>4</v>
      </c>
      <c r="C6029" t="s">
        <v>31</v>
      </c>
      <c r="D6029" t="s">
        <v>22</v>
      </c>
      <c r="E6029" t="s">
        <v>7</v>
      </c>
      <c r="F6029">
        <v>1190</v>
      </c>
      <c r="G6029">
        <v>11</v>
      </c>
      <c r="H6029">
        <f t="shared" si="282"/>
        <v>1179</v>
      </c>
      <c r="I6029">
        <v>1179</v>
      </c>
      <c r="J6029" t="s">
        <v>8</v>
      </c>
      <c r="K6029">
        <v>627</v>
      </c>
      <c r="L6029" t="s">
        <v>15</v>
      </c>
      <c r="M6029" t="s">
        <v>10</v>
      </c>
      <c r="N6029" t="s">
        <v>16</v>
      </c>
      <c r="O6029">
        <v>12540</v>
      </c>
      <c r="P6029">
        <v>7525.1</v>
      </c>
      <c r="Q6029">
        <v>13</v>
      </c>
      <c r="R6029">
        <v>45.51</v>
      </c>
      <c r="S6029">
        <v>17859.98</v>
      </c>
      <c r="T6029">
        <v>29.5</v>
      </c>
      <c r="U6029">
        <f t="shared" si="283"/>
        <v>5014.8999999999996</v>
      </c>
      <c r="V6029" s="2">
        <f t="shared" si="284"/>
        <v>0.39991228070175433</v>
      </c>
    </row>
    <row r="6030" spans="1:22" x14ac:dyDescent="0.3">
      <c r="A6030" s="1">
        <v>45425</v>
      </c>
      <c r="B6030" t="s">
        <v>4</v>
      </c>
      <c r="C6030" t="s">
        <v>31</v>
      </c>
      <c r="D6030" t="s">
        <v>22</v>
      </c>
      <c r="E6030" t="s">
        <v>12</v>
      </c>
      <c r="F6030">
        <v>3190</v>
      </c>
      <c r="G6030">
        <v>43</v>
      </c>
      <c r="H6030">
        <f t="shared" si="282"/>
        <v>3147</v>
      </c>
      <c r="I6030">
        <v>3147</v>
      </c>
      <c r="J6030" t="s">
        <v>18</v>
      </c>
      <c r="K6030">
        <v>1838</v>
      </c>
      <c r="L6030" t="s">
        <v>15</v>
      </c>
      <c r="M6030" t="s">
        <v>26</v>
      </c>
      <c r="N6030" t="s">
        <v>16</v>
      </c>
      <c r="O6030">
        <v>2573.1999999999998</v>
      </c>
      <c r="P6030">
        <v>1290.9000000000001</v>
      </c>
      <c r="Q6030">
        <v>8</v>
      </c>
      <c r="R6030">
        <v>65.41</v>
      </c>
      <c r="S6030">
        <v>4820.26</v>
      </c>
      <c r="T6030">
        <v>31.4</v>
      </c>
      <c r="U6030">
        <f t="shared" si="283"/>
        <v>1282.2999999999997</v>
      </c>
      <c r="V6030" s="2">
        <f t="shared" si="284"/>
        <v>0.49832892896004966</v>
      </c>
    </row>
    <row r="6031" spans="1:22" x14ac:dyDescent="0.3">
      <c r="A6031" s="1">
        <v>45425</v>
      </c>
      <c r="B6031" t="s">
        <v>4</v>
      </c>
      <c r="C6031" t="s">
        <v>31</v>
      </c>
      <c r="D6031" t="s">
        <v>22</v>
      </c>
      <c r="E6031" t="s">
        <v>13</v>
      </c>
      <c r="F6031">
        <v>2728</v>
      </c>
      <c r="G6031">
        <v>41</v>
      </c>
      <c r="H6031">
        <f t="shared" si="282"/>
        <v>2687</v>
      </c>
      <c r="I6031">
        <v>2687</v>
      </c>
      <c r="J6031" t="s">
        <v>20</v>
      </c>
      <c r="K6031">
        <v>1589</v>
      </c>
      <c r="L6031" t="s">
        <v>15</v>
      </c>
      <c r="M6031" t="s">
        <v>10</v>
      </c>
      <c r="N6031" t="s">
        <v>11</v>
      </c>
      <c r="O6031">
        <v>2860.2</v>
      </c>
      <c r="P6031">
        <v>1434.2</v>
      </c>
      <c r="Q6031">
        <v>15</v>
      </c>
      <c r="R6031">
        <v>41.35</v>
      </c>
      <c r="S6031">
        <v>4083.49</v>
      </c>
      <c r="T6031">
        <v>28.4</v>
      </c>
      <c r="U6031">
        <f t="shared" si="283"/>
        <v>1425.9999999999998</v>
      </c>
      <c r="V6031" s="2">
        <f t="shared" si="284"/>
        <v>0.49856653380882449</v>
      </c>
    </row>
    <row r="6032" spans="1:22" x14ac:dyDescent="0.3">
      <c r="A6032" s="1">
        <v>45426</v>
      </c>
      <c r="B6032" t="s">
        <v>4</v>
      </c>
      <c r="C6032" t="s">
        <v>5</v>
      </c>
      <c r="D6032" t="s">
        <v>6</v>
      </c>
      <c r="E6032" t="s">
        <v>7</v>
      </c>
      <c r="F6032">
        <v>667</v>
      </c>
      <c r="G6032">
        <v>6</v>
      </c>
      <c r="H6032">
        <f t="shared" si="282"/>
        <v>661</v>
      </c>
      <c r="I6032">
        <v>661</v>
      </c>
      <c r="J6032" t="s">
        <v>18</v>
      </c>
      <c r="K6032">
        <v>355</v>
      </c>
      <c r="L6032" t="s">
        <v>29</v>
      </c>
      <c r="M6032" t="s">
        <v>10</v>
      </c>
      <c r="N6032" t="s">
        <v>19</v>
      </c>
      <c r="O6032">
        <v>7100</v>
      </c>
      <c r="P6032">
        <v>4260.6000000000004</v>
      </c>
      <c r="Q6032">
        <v>1</v>
      </c>
      <c r="R6032">
        <v>19.86</v>
      </c>
      <c r="S6032">
        <v>9975.9699999999993</v>
      </c>
      <c r="T6032">
        <v>30.1</v>
      </c>
      <c r="U6032">
        <f t="shared" si="283"/>
        <v>2839.3999999999996</v>
      </c>
      <c r="V6032" s="2">
        <f t="shared" si="284"/>
        <v>0.39991549295774642</v>
      </c>
    </row>
    <row r="6033" spans="1:22" x14ac:dyDescent="0.3">
      <c r="A6033" s="1">
        <v>45426</v>
      </c>
      <c r="B6033" t="s">
        <v>4</v>
      </c>
      <c r="C6033" t="s">
        <v>5</v>
      </c>
      <c r="D6033" t="s">
        <v>6</v>
      </c>
      <c r="E6033" t="s">
        <v>12</v>
      </c>
      <c r="F6033">
        <v>3012</v>
      </c>
      <c r="G6033">
        <v>36</v>
      </c>
      <c r="H6033">
        <f t="shared" si="282"/>
        <v>2976</v>
      </c>
      <c r="I6033">
        <v>2976</v>
      </c>
      <c r="J6033" t="s">
        <v>18</v>
      </c>
      <c r="K6033">
        <v>1758</v>
      </c>
      <c r="L6033" t="s">
        <v>9</v>
      </c>
      <c r="M6033" t="s">
        <v>10</v>
      </c>
      <c r="N6033" t="s">
        <v>11</v>
      </c>
      <c r="O6033">
        <v>2461.1999999999998</v>
      </c>
      <c r="P6033">
        <v>1234.2</v>
      </c>
      <c r="Q6033">
        <v>6</v>
      </c>
      <c r="R6033">
        <v>50.01</v>
      </c>
      <c r="S6033">
        <v>4524.07</v>
      </c>
      <c r="T6033">
        <v>28.6</v>
      </c>
      <c r="U6033">
        <f t="shared" si="283"/>
        <v>1226.9999999999998</v>
      </c>
      <c r="V6033" s="2">
        <f t="shared" si="284"/>
        <v>0.49853729887859577</v>
      </c>
    </row>
    <row r="6034" spans="1:22" x14ac:dyDescent="0.3">
      <c r="A6034" s="1">
        <v>45426</v>
      </c>
      <c r="B6034" t="s">
        <v>4</v>
      </c>
      <c r="C6034" t="s">
        <v>5</v>
      </c>
      <c r="D6034" t="s">
        <v>6</v>
      </c>
      <c r="E6034" t="s">
        <v>13</v>
      </c>
      <c r="F6034">
        <v>3246</v>
      </c>
      <c r="G6034">
        <v>60</v>
      </c>
      <c r="H6034">
        <f t="shared" si="282"/>
        <v>3186</v>
      </c>
      <c r="I6034">
        <v>3186</v>
      </c>
      <c r="J6034" t="s">
        <v>18</v>
      </c>
      <c r="K6034">
        <v>1829</v>
      </c>
      <c r="L6034" t="s">
        <v>29</v>
      </c>
      <c r="M6034" t="s">
        <v>10</v>
      </c>
      <c r="N6034" t="s">
        <v>19</v>
      </c>
      <c r="O6034">
        <v>3292.2</v>
      </c>
      <c r="P6034">
        <v>1652.1</v>
      </c>
      <c r="Q6034">
        <v>2</v>
      </c>
      <c r="R6034">
        <v>76.650000000000006</v>
      </c>
      <c r="S6034">
        <v>4908.05</v>
      </c>
      <c r="T6034">
        <v>29.3</v>
      </c>
      <c r="U6034">
        <f t="shared" si="283"/>
        <v>1640.1</v>
      </c>
      <c r="V6034" s="2">
        <f t="shared" si="284"/>
        <v>0.49817751047931474</v>
      </c>
    </row>
    <row r="6035" spans="1:22" x14ac:dyDescent="0.3">
      <c r="A6035" s="1">
        <v>45426</v>
      </c>
      <c r="B6035" t="s">
        <v>4</v>
      </c>
      <c r="C6035" t="s">
        <v>5</v>
      </c>
      <c r="D6035" t="s">
        <v>17</v>
      </c>
      <c r="E6035" t="s">
        <v>7</v>
      </c>
      <c r="F6035">
        <v>786</v>
      </c>
      <c r="G6035">
        <v>6</v>
      </c>
      <c r="H6035">
        <f t="shared" si="282"/>
        <v>780</v>
      </c>
      <c r="I6035">
        <v>780</v>
      </c>
      <c r="J6035" t="s">
        <v>18</v>
      </c>
      <c r="K6035">
        <v>410</v>
      </c>
      <c r="L6035" t="s">
        <v>15</v>
      </c>
      <c r="M6035" t="s">
        <v>26</v>
      </c>
      <c r="N6035" t="s">
        <v>11</v>
      </c>
      <c r="O6035">
        <v>8200</v>
      </c>
      <c r="P6035">
        <v>4920.6000000000004</v>
      </c>
      <c r="Q6035">
        <v>4</v>
      </c>
      <c r="R6035">
        <v>48.22</v>
      </c>
      <c r="S6035">
        <v>11809.73</v>
      </c>
      <c r="T6035">
        <v>27.6</v>
      </c>
      <c r="U6035">
        <f t="shared" si="283"/>
        <v>3279.3999999999996</v>
      </c>
      <c r="V6035" s="2">
        <f t="shared" si="284"/>
        <v>0.39992682926829265</v>
      </c>
    </row>
    <row r="6036" spans="1:22" x14ac:dyDescent="0.3">
      <c r="A6036" s="1">
        <v>45426</v>
      </c>
      <c r="B6036" t="s">
        <v>4</v>
      </c>
      <c r="C6036" t="s">
        <v>5</v>
      </c>
      <c r="D6036" t="s">
        <v>17</v>
      </c>
      <c r="E6036" t="s">
        <v>12</v>
      </c>
      <c r="F6036">
        <v>5570</v>
      </c>
      <c r="G6036">
        <v>106</v>
      </c>
      <c r="H6036">
        <f t="shared" si="282"/>
        <v>5464</v>
      </c>
      <c r="I6036">
        <v>5464</v>
      </c>
      <c r="J6036" t="s">
        <v>14</v>
      </c>
      <c r="K6036">
        <v>3123</v>
      </c>
      <c r="L6036" t="s">
        <v>9</v>
      </c>
      <c r="M6036" t="s">
        <v>10</v>
      </c>
      <c r="N6036" t="s">
        <v>16</v>
      </c>
      <c r="O6036">
        <v>4372.2</v>
      </c>
      <c r="P6036">
        <v>2196.6999999999998</v>
      </c>
      <c r="Q6036">
        <v>5</v>
      </c>
      <c r="R6036">
        <v>120.27</v>
      </c>
      <c r="S6036">
        <v>8370.5499999999993</v>
      </c>
      <c r="T6036">
        <v>29.3</v>
      </c>
      <c r="U6036">
        <f t="shared" si="283"/>
        <v>2175.5</v>
      </c>
      <c r="V6036" s="2">
        <f t="shared" si="284"/>
        <v>0.49757559123553363</v>
      </c>
    </row>
    <row r="6037" spans="1:22" x14ac:dyDescent="0.3">
      <c r="A6037" s="1">
        <v>45426</v>
      </c>
      <c r="B6037" t="s">
        <v>4</v>
      </c>
      <c r="C6037" t="s">
        <v>5</v>
      </c>
      <c r="D6037" t="s">
        <v>17</v>
      </c>
      <c r="E6037" t="s">
        <v>13</v>
      </c>
      <c r="F6037">
        <v>5287</v>
      </c>
      <c r="G6037">
        <v>70</v>
      </c>
      <c r="H6037">
        <f t="shared" si="282"/>
        <v>5217</v>
      </c>
      <c r="I6037">
        <v>5217</v>
      </c>
      <c r="J6037" t="s">
        <v>14</v>
      </c>
      <c r="K6037">
        <v>3015</v>
      </c>
      <c r="L6037" t="s">
        <v>15</v>
      </c>
      <c r="M6037" t="s">
        <v>10</v>
      </c>
      <c r="N6037" t="s">
        <v>23</v>
      </c>
      <c r="O6037">
        <v>5427</v>
      </c>
      <c r="P6037">
        <v>2720.5</v>
      </c>
      <c r="Q6037">
        <v>7</v>
      </c>
      <c r="R6037">
        <v>116.17</v>
      </c>
      <c r="S6037">
        <v>7975.69</v>
      </c>
      <c r="T6037">
        <v>30.2</v>
      </c>
      <c r="U6037">
        <f t="shared" si="283"/>
        <v>2706.5</v>
      </c>
      <c r="V6037" s="2">
        <f t="shared" si="284"/>
        <v>0.49871015293900867</v>
      </c>
    </row>
    <row r="6038" spans="1:22" x14ac:dyDescent="0.3">
      <c r="A6038" s="1">
        <v>45426</v>
      </c>
      <c r="B6038" t="s">
        <v>4</v>
      </c>
      <c r="C6038" t="s">
        <v>5</v>
      </c>
      <c r="D6038" t="s">
        <v>22</v>
      </c>
      <c r="E6038" t="s">
        <v>7</v>
      </c>
      <c r="F6038">
        <v>1123</v>
      </c>
      <c r="G6038">
        <v>10</v>
      </c>
      <c r="H6038">
        <f t="shared" si="282"/>
        <v>1113</v>
      </c>
      <c r="I6038">
        <v>1113</v>
      </c>
      <c r="J6038" t="s">
        <v>20</v>
      </c>
      <c r="K6038">
        <v>591</v>
      </c>
      <c r="L6038" t="s">
        <v>9</v>
      </c>
      <c r="M6038" t="s">
        <v>21</v>
      </c>
      <c r="N6038" t="s">
        <v>16</v>
      </c>
      <c r="O6038">
        <v>11820</v>
      </c>
      <c r="P6038">
        <v>7093</v>
      </c>
      <c r="Q6038">
        <v>9</v>
      </c>
      <c r="R6038">
        <v>70.38</v>
      </c>
      <c r="S6038">
        <v>16800.599999999999</v>
      </c>
      <c r="T6038">
        <v>28.8</v>
      </c>
      <c r="U6038">
        <f t="shared" si="283"/>
        <v>4727</v>
      </c>
      <c r="V6038" s="2">
        <f t="shared" si="284"/>
        <v>0.39991539763113365</v>
      </c>
    </row>
    <row r="6039" spans="1:22" x14ac:dyDescent="0.3">
      <c r="A6039" s="1">
        <v>45426</v>
      </c>
      <c r="B6039" t="s">
        <v>4</v>
      </c>
      <c r="C6039" t="s">
        <v>5</v>
      </c>
      <c r="D6039" t="s">
        <v>22</v>
      </c>
      <c r="E6039" t="s">
        <v>12</v>
      </c>
      <c r="F6039">
        <v>2133</v>
      </c>
      <c r="G6039">
        <v>42</v>
      </c>
      <c r="H6039">
        <f t="shared" si="282"/>
        <v>2091</v>
      </c>
      <c r="I6039">
        <v>2091</v>
      </c>
      <c r="J6039" t="s">
        <v>8</v>
      </c>
      <c r="K6039">
        <v>1224</v>
      </c>
      <c r="L6039" t="s">
        <v>15</v>
      </c>
      <c r="M6039" t="s">
        <v>10</v>
      </c>
      <c r="N6039" t="s">
        <v>23</v>
      </c>
      <c r="O6039">
        <v>1713.6</v>
      </c>
      <c r="P6039">
        <v>861</v>
      </c>
      <c r="Q6039">
        <v>15</v>
      </c>
      <c r="R6039">
        <v>36.96</v>
      </c>
      <c r="S6039">
        <v>3202.66</v>
      </c>
      <c r="T6039">
        <v>27.8</v>
      </c>
      <c r="U6039">
        <f t="shared" si="283"/>
        <v>852.59999999999991</v>
      </c>
      <c r="V6039" s="2">
        <f t="shared" si="284"/>
        <v>0.49754901960784309</v>
      </c>
    </row>
    <row r="6040" spans="1:22" x14ac:dyDescent="0.3">
      <c r="A6040" s="1">
        <v>45426</v>
      </c>
      <c r="B6040" t="s">
        <v>4</v>
      </c>
      <c r="C6040" t="s">
        <v>5</v>
      </c>
      <c r="D6040" t="s">
        <v>22</v>
      </c>
      <c r="E6040" t="s">
        <v>13</v>
      </c>
      <c r="F6040">
        <v>4510</v>
      </c>
      <c r="G6040">
        <v>129</v>
      </c>
      <c r="H6040">
        <f t="shared" si="282"/>
        <v>4381</v>
      </c>
      <c r="I6040">
        <v>4381</v>
      </c>
      <c r="J6040" t="s">
        <v>18</v>
      </c>
      <c r="K6040">
        <v>2594</v>
      </c>
      <c r="L6040" t="s">
        <v>15</v>
      </c>
      <c r="M6040" t="s">
        <v>21</v>
      </c>
      <c r="N6040" t="s">
        <v>16</v>
      </c>
      <c r="O6040">
        <v>4669.2</v>
      </c>
      <c r="P6040">
        <v>2347.5</v>
      </c>
      <c r="Q6040">
        <v>12</v>
      </c>
      <c r="R6040">
        <v>82.01</v>
      </c>
      <c r="S6040">
        <v>6726.71</v>
      </c>
      <c r="T6040">
        <v>30.5</v>
      </c>
      <c r="U6040">
        <f t="shared" si="283"/>
        <v>2321.6999999999998</v>
      </c>
      <c r="V6040" s="2">
        <f t="shared" si="284"/>
        <v>0.49723721408378307</v>
      </c>
    </row>
    <row r="6041" spans="1:22" x14ac:dyDescent="0.3">
      <c r="A6041" s="1">
        <v>45426</v>
      </c>
      <c r="B6041" t="s">
        <v>4</v>
      </c>
      <c r="C6041" t="s">
        <v>24</v>
      </c>
      <c r="D6041" t="s">
        <v>6</v>
      </c>
      <c r="E6041" t="s">
        <v>7</v>
      </c>
      <c r="F6041">
        <v>959</v>
      </c>
      <c r="G6041">
        <v>5</v>
      </c>
      <c r="H6041">
        <f t="shared" si="282"/>
        <v>954</v>
      </c>
      <c r="I6041">
        <v>954</v>
      </c>
      <c r="J6041" t="s">
        <v>18</v>
      </c>
      <c r="K6041">
        <v>501</v>
      </c>
      <c r="L6041" t="s">
        <v>15</v>
      </c>
      <c r="M6041" t="s">
        <v>10</v>
      </c>
      <c r="N6041" t="s">
        <v>11</v>
      </c>
      <c r="O6041">
        <v>10020</v>
      </c>
      <c r="P6041">
        <v>6012.5</v>
      </c>
      <c r="Q6041">
        <v>11</v>
      </c>
      <c r="R6041">
        <v>40.68</v>
      </c>
      <c r="S6041">
        <v>14411.98</v>
      </c>
      <c r="T6041">
        <v>29.4</v>
      </c>
      <c r="U6041">
        <f t="shared" si="283"/>
        <v>4007.5</v>
      </c>
      <c r="V6041" s="2">
        <f t="shared" si="284"/>
        <v>0.39995009980039919</v>
      </c>
    </row>
    <row r="6042" spans="1:22" x14ac:dyDescent="0.3">
      <c r="A6042" s="1">
        <v>45426</v>
      </c>
      <c r="B6042" t="s">
        <v>4</v>
      </c>
      <c r="C6042" t="s">
        <v>24</v>
      </c>
      <c r="D6042" t="s">
        <v>6</v>
      </c>
      <c r="E6042" t="s">
        <v>12</v>
      </c>
      <c r="F6042">
        <v>2824</v>
      </c>
      <c r="G6042">
        <v>76</v>
      </c>
      <c r="H6042">
        <f t="shared" si="282"/>
        <v>2748</v>
      </c>
      <c r="I6042">
        <v>2748</v>
      </c>
      <c r="J6042" t="s">
        <v>20</v>
      </c>
      <c r="K6042">
        <v>1611</v>
      </c>
      <c r="L6042" t="s">
        <v>15</v>
      </c>
      <c r="M6042" t="s">
        <v>21</v>
      </c>
      <c r="N6042" t="s">
        <v>11</v>
      </c>
      <c r="O6042">
        <v>2255.4</v>
      </c>
      <c r="P6042">
        <v>1135.3</v>
      </c>
      <c r="Q6042">
        <v>3</v>
      </c>
      <c r="R6042">
        <v>50.71</v>
      </c>
      <c r="S6042">
        <v>4212.55</v>
      </c>
      <c r="T6042">
        <v>28.6</v>
      </c>
      <c r="U6042">
        <f t="shared" si="283"/>
        <v>1120.1000000000001</v>
      </c>
      <c r="V6042" s="2">
        <f t="shared" si="284"/>
        <v>0.49663030947947151</v>
      </c>
    </row>
    <row r="6043" spans="1:22" x14ac:dyDescent="0.3">
      <c r="A6043" s="1">
        <v>45426</v>
      </c>
      <c r="B6043" t="s">
        <v>4</v>
      </c>
      <c r="C6043" t="s">
        <v>24</v>
      </c>
      <c r="D6043" t="s">
        <v>6</v>
      </c>
      <c r="E6043" t="s">
        <v>13</v>
      </c>
      <c r="F6043">
        <v>2079</v>
      </c>
      <c r="G6043">
        <v>53</v>
      </c>
      <c r="H6043">
        <f t="shared" si="282"/>
        <v>2026</v>
      </c>
      <c r="I6043">
        <v>2026</v>
      </c>
      <c r="J6043" t="s">
        <v>14</v>
      </c>
      <c r="K6043">
        <v>1164</v>
      </c>
      <c r="L6043" t="s">
        <v>9</v>
      </c>
      <c r="M6043" t="s">
        <v>10</v>
      </c>
      <c r="N6043" t="s">
        <v>11</v>
      </c>
      <c r="O6043">
        <v>2095.1999999999998</v>
      </c>
      <c r="P6043">
        <v>1052.9000000000001</v>
      </c>
      <c r="Q6043">
        <v>4</v>
      </c>
      <c r="R6043">
        <v>41.13</v>
      </c>
      <c r="S6043">
        <v>3086.55</v>
      </c>
      <c r="T6043">
        <v>28.7</v>
      </c>
      <c r="U6043">
        <f t="shared" si="283"/>
        <v>1042.2999999999997</v>
      </c>
      <c r="V6043" s="2">
        <f t="shared" si="284"/>
        <v>0.49747040855288271</v>
      </c>
    </row>
    <row r="6044" spans="1:22" x14ac:dyDescent="0.3">
      <c r="A6044" s="1">
        <v>45426</v>
      </c>
      <c r="B6044" t="s">
        <v>4</v>
      </c>
      <c r="C6044" t="s">
        <v>24</v>
      </c>
      <c r="D6044" t="s">
        <v>17</v>
      </c>
      <c r="E6044" t="s">
        <v>7</v>
      </c>
      <c r="F6044">
        <v>673</v>
      </c>
      <c r="G6044">
        <v>4</v>
      </c>
      <c r="H6044">
        <f t="shared" si="282"/>
        <v>669</v>
      </c>
      <c r="I6044">
        <v>669</v>
      </c>
      <c r="J6044" t="s">
        <v>8</v>
      </c>
      <c r="K6044">
        <v>352</v>
      </c>
      <c r="L6044" t="s">
        <v>29</v>
      </c>
      <c r="M6044" t="s">
        <v>26</v>
      </c>
      <c r="N6044" t="s">
        <v>19</v>
      </c>
      <c r="O6044">
        <v>7040</v>
      </c>
      <c r="P6044">
        <v>4224.3999999999996</v>
      </c>
      <c r="Q6044">
        <v>7</v>
      </c>
      <c r="R6044">
        <v>25.29</v>
      </c>
      <c r="S6044">
        <v>10106.959999999999</v>
      </c>
      <c r="T6044">
        <v>29.3</v>
      </c>
      <c r="U6044">
        <f t="shared" si="283"/>
        <v>2815.6000000000004</v>
      </c>
      <c r="V6044" s="2">
        <f t="shared" si="284"/>
        <v>0.39994318181818189</v>
      </c>
    </row>
    <row r="6045" spans="1:22" x14ac:dyDescent="0.3">
      <c r="A6045" s="1">
        <v>45426</v>
      </c>
      <c r="B6045" t="s">
        <v>4</v>
      </c>
      <c r="C6045" t="s">
        <v>24</v>
      </c>
      <c r="D6045" t="s">
        <v>17</v>
      </c>
      <c r="E6045" t="s">
        <v>12</v>
      </c>
      <c r="F6045">
        <v>4462</v>
      </c>
      <c r="G6045">
        <v>55</v>
      </c>
      <c r="H6045">
        <f t="shared" si="282"/>
        <v>4407</v>
      </c>
      <c r="I6045">
        <v>4407</v>
      </c>
      <c r="J6045" t="s">
        <v>18</v>
      </c>
      <c r="K6045">
        <v>2544</v>
      </c>
      <c r="L6045" t="s">
        <v>9</v>
      </c>
      <c r="M6045" t="s">
        <v>10</v>
      </c>
      <c r="N6045" t="s">
        <v>16</v>
      </c>
      <c r="O6045">
        <v>3561.6</v>
      </c>
      <c r="P6045">
        <v>1786.3</v>
      </c>
      <c r="Q6045">
        <v>6</v>
      </c>
      <c r="R6045">
        <v>92.92</v>
      </c>
      <c r="S6045">
        <v>6671.06</v>
      </c>
      <c r="T6045">
        <v>29.5</v>
      </c>
      <c r="U6045">
        <f t="shared" si="283"/>
        <v>1775.3</v>
      </c>
      <c r="V6045" s="2">
        <f t="shared" si="284"/>
        <v>0.49845575022461813</v>
      </c>
    </row>
    <row r="6046" spans="1:22" x14ac:dyDescent="0.3">
      <c r="A6046" s="1">
        <v>45426</v>
      </c>
      <c r="B6046" t="s">
        <v>4</v>
      </c>
      <c r="C6046" t="s">
        <v>24</v>
      </c>
      <c r="D6046" t="s">
        <v>17</v>
      </c>
      <c r="E6046" t="s">
        <v>13</v>
      </c>
      <c r="F6046">
        <v>4128</v>
      </c>
      <c r="G6046">
        <v>72</v>
      </c>
      <c r="H6046">
        <f t="shared" si="282"/>
        <v>4056</v>
      </c>
      <c r="I6046">
        <v>4056</v>
      </c>
      <c r="J6046" t="s">
        <v>8</v>
      </c>
      <c r="K6046">
        <v>2402</v>
      </c>
      <c r="L6046" t="s">
        <v>15</v>
      </c>
      <c r="M6046" t="s">
        <v>10</v>
      </c>
      <c r="N6046" t="s">
        <v>16</v>
      </c>
      <c r="O6046">
        <v>4323.6000000000004</v>
      </c>
      <c r="P6046">
        <v>2169</v>
      </c>
      <c r="Q6046">
        <v>9</v>
      </c>
      <c r="R6046">
        <v>82.83</v>
      </c>
      <c r="S6046">
        <v>6190.92</v>
      </c>
      <c r="T6046">
        <v>26.8</v>
      </c>
      <c r="U6046">
        <f t="shared" si="283"/>
        <v>2154.6000000000004</v>
      </c>
      <c r="V6046" s="2">
        <f t="shared" si="284"/>
        <v>0.49833472106577859</v>
      </c>
    </row>
    <row r="6047" spans="1:22" x14ac:dyDescent="0.3">
      <c r="A6047" s="1">
        <v>45426</v>
      </c>
      <c r="B6047" t="s">
        <v>4</v>
      </c>
      <c r="C6047" t="s">
        <v>24</v>
      </c>
      <c r="D6047" t="s">
        <v>22</v>
      </c>
      <c r="E6047" t="s">
        <v>7</v>
      </c>
      <c r="F6047">
        <v>857</v>
      </c>
      <c r="G6047">
        <v>6</v>
      </c>
      <c r="H6047">
        <f t="shared" si="282"/>
        <v>851</v>
      </c>
      <c r="I6047">
        <v>851</v>
      </c>
      <c r="J6047" t="s">
        <v>8</v>
      </c>
      <c r="K6047">
        <v>464</v>
      </c>
      <c r="L6047" t="s">
        <v>27</v>
      </c>
      <c r="M6047" t="s">
        <v>26</v>
      </c>
      <c r="N6047" t="s">
        <v>11</v>
      </c>
      <c r="O6047">
        <v>9280</v>
      </c>
      <c r="P6047">
        <v>5568.6</v>
      </c>
      <c r="Q6047">
        <v>14</v>
      </c>
      <c r="R6047">
        <v>31.89</v>
      </c>
      <c r="S6047">
        <v>12863.76</v>
      </c>
      <c r="T6047">
        <v>29.8</v>
      </c>
      <c r="U6047">
        <f t="shared" si="283"/>
        <v>3711.3999999999996</v>
      </c>
      <c r="V6047" s="2">
        <f t="shared" si="284"/>
        <v>0.39993534482758619</v>
      </c>
    </row>
    <row r="6048" spans="1:22" x14ac:dyDescent="0.3">
      <c r="A6048" s="1">
        <v>45426</v>
      </c>
      <c r="B6048" t="s">
        <v>4</v>
      </c>
      <c r="C6048" t="s">
        <v>24</v>
      </c>
      <c r="D6048" t="s">
        <v>22</v>
      </c>
      <c r="E6048" t="s">
        <v>12</v>
      </c>
      <c r="F6048">
        <v>4312</v>
      </c>
      <c r="G6048">
        <v>106</v>
      </c>
      <c r="H6048">
        <f t="shared" si="282"/>
        <v>4206</v>
      </c>
      <c r="I6048">
        <v>4206</v>
      </c>
      <c r="J6048" t="s">
        <v>8</v>
      </c>
      <c r="K6048">
        <v>2518</v>
      </c>
      <c r="L6048" t="s">
        <v>15</v>
      </c>
      <c r="M6048" t="s">
        <v>10</v>
      </c>
      <c r="N6048" t="s">
        <v>11</v>
      </c>
      <c r="O6048">
        <v>3525.2</v>
      </c>
      <c r="P6048">
        <v>1773.2</v>
      </c>
      <c r="Q6048">
        <v>14</v>
      </c>
      <c r="R6048">
        <v>87.08</v>
      </c>
      <c r="S6048">
        <v>6478.85</v>
      </c>
      <c r="T6048">
        <v>27.2</v>
      </c>
      <c r="U6048">
        <f t="shared" si="283"/>
        <v>1751.9999999999998</v>
      </c>
      <c r="V6048" s="2">
        <f t="shared" si="284"/>
        <v>0.49699307840689888</v>
      </c>
    </row>
    <row r="6049" spans="1:22" x14ac:dyDescent="0.3">
      <c r="A6049" s="1">
        <v>45426</v>
      </c>
      <c r="B6049" t="s">
        <v>4</v>
      </c>
      <c r="C6049" t="s">
        <v>24</v>
      </c>
      <c r="D6049" t="s">
        <v>22</v>
      </c>
      <c r="E6049" t="s">
        <v>13</v>
      </c>
      <c r="F6049">
        <v>3034</v>
      </c>
      <c r="G6049">
        <v>41</v>
      </c>
      <c r="H6049">
        <f t="shared" si="282"/>
        <v>2993</v>
      </c>
      <c r="I6049">
        <v>2993</v>
      </c>
      <c r="J6049" t="s">
        <v>20</v>
      </c>
      <c r="K6049">
        <v>1751</v>
      </c>
      <c r="L6049" t="s">
        <v>29</v>
      </c>
      <c r="M6049" t="s">
        <v>10</v>
      </c>
      <c r="N6049" t="s">
        <v>23</v>
      </c>
      <c r="O6049">
        <v>3151.8</v>
      </c>
      <c r="P6049">
        <v>1580</v>
      </c>
      <c r="Q6049">
        <v>14</v>
      </c>
      <c r="R6049">
        <v>77.3</v>
      </c>
      <c r="S6049">
        <v>4592.8999999999996</v>
      </c>
      <c r="T6049">
        <v>29.2</v>
      </c>
      <c r="U6049">
        <f t="shared" si="283"/>
        <v>1571.8000000000002</v>
      </c>
      <c r="V6049" s="2">
        <f t="shared" si="284"/>
        <v>0.49869915603781967</v>
      </c>
    </row>
    <row r="6050" spans="1:22" x14ac:dyDescent="0.3">
      <c r="A6050" s="1">
        <v>45426</v>
      </c>
      <c r="B6050" t="s">
        <v>4</v>
      </c>
      <c r="C6050" t="s">
        <v>28</v>
      </c>
      <c r="D6050" t="s">
        <v>6</v>
      </c>
      <c r="E6050" t="s">
        <v>7</v>
      </c>
      <c r="F6050">
        <v>829</v>
      </c>
      <c r="G6050">
        <v>8</v>
      </c>
      <c r="H6050">
        <f t="shared" si="282"/>
        <v>821</v>
      </c>
      <c r="I6050">
        <v>821</v>
      </c>
      <c r="J6050" t="s">
        <v>20</v>
      </c>
      <c r="K6050">
        <v>442</v>
      </c>
      <c r="L6050" t="s">
        <v>15</v>
      </c>
      <c r="M6050" t="s">
        <v>26</v>
      </c>
      <c r="N6050" t="s">
        <v>11</v>
      </c>
      <c r="O6050">
        <v>8840</v>
      </c>
      <c r="P6050">
        <v>5304.8</v>
      </c>
      <c r="Q6050">
        <v>7</v>
      </c>
      <c r="R6050">
        <v>23.54</v>
      </c>
      <c r="S6050">
        <v>12439.18</v>
      </c>
      <c r="T6050">
        <v>28.3</v>
      </c>
      <c r="U6050">
        <f t="shared" si="283"/>
        <v>3535.2</v>
      </c>
      <c r="V6050" s="2">
        <f t="shared" si="284"/>
        <v>0.39990950226244343</v>
      </c>
    </row>
    <row r="6051" spans="1:22" x14ac:dyDescent="0.3">
      <c r="A6051" s="1">
        <v>45426</v>
      </c>
      <c r="B6051" t="s">
        <v>4</v>
      </c>
      <c r="C6051" t="s">
        <v>28</v>
      </c>
      <c r="D6051" t="s">
        <v>6</v>
      </c>
      <c r="E6051" t="s">
        <v>12</v>
      </c>
      <c r="F6051">
        <v>4544</v>
      </c>
      <c r="G6051">
        <v>107</v>
      </c>
      <c r="H6051">
        <f t="shared" si="282"/>
        <v>4437</v>
      </c>
      <c r="I6051">
        <v>4437</v>
      </c>
      <c r="J6051" t="s">
        <v>14</v>
      </c>
      <c r="K6051">
        <v>2531</v>
      </c>
      <c r="L6051" t="s">
        <v>25</v>
      </c>
      <c r="M6051" t="s">
        <v>21</v>
      </c>
      <c r="N6051" t="s">
        <v>16</v>
      </c>
      <c r="O6051">
        <v>3543.4</v>
      </c>
      <c r="P6051">
        <v>1782.4</v>
      </c>
      <c r="Q6051">
        <v>7</v>
      </c>
      <c r="R6051">
        <v>102.96</v>
      </c>
      <c r="S6051">
        <v>6843.02</v>
      </c>
      <c r="T6051">
        <v>28</v>
      </c>
      <c r="U6051">
        <f t="shared" si="283"/>
        <v>1761</v>
      </c>
      <c r="V6051" s="2">
        <f t="shared" si="284"/>
        <v>0.49698030140542981</v>
      </c>
    </row>
    <row r="6052" spans="1:22" x14ac:dyDescent="0.3">
      <c r="A6052" s="1">
        <v>45426</v>
      </c>
      <c r="B6052" t="s">
        <v>4</v>
      </c>
      <c r="C6052" t="s">
        <v>28</v>
      </c>
      <c r="D6052" t="s">
        <v>6</v>
      </c>
      <c r="E6052" t="s">
        <v>13</v>
      </c>
      <c r="F6052">
        <v>2935</v>
      </c>
      <c r="G6052">
        <v>46</v>
      </c>
      <c r="H6052">
        <f t="shared" si="282"/>
        <v>2889</v>
      </c>
      <c r="I6052">
        <v>2889</v>
      </c>
      <c r="J6052" t="s">
        <v>14</v>
      </c>
      <c r="K6052">
        <v>1667</v>
      </c>
      <c r="L6052" t="s">
        <v>9</v>
      </c>
      <c r="M6052" t="s">
        <v>21</v>
      </c>
      <c r="N6052" t="s">
        <v>11</v>
      </c>
      <c r="O6052">
        <v>3000.6</v>
      </c>
      <c r="P6052">
        <v>1504.9</v>
      </c>
      <c r="Q6052">
        <v>4</v>
      </c>
      <c r="R6052">
        <v>76.19</v>
      </c>
      <c r="S6052">
        <v>4353.01</v>
      </c>
      <c r="T6052">
        <v>27.6</v>
      </c>
      <c r="U6052">
        <f t="shared" si="283"/>
        <v>1495.6999999999998</v>
      </c>
      <c r="V6052" s="2">
        <f t="shared" si="284"/>
        <v>0.49846697327201223</v>
      </c>
    </row>
    <row r="6053" spans="1:22" x14ac:dyDescent="0.3">
      <c r="A6053" s="1">
        <v>45426</v>
      </c>
      <c r="B6053" t="s">
        <v>4</v>
      </c>
      <c r="C6053" t="s">
        <v>28</v>
      </c>
      <c r="D6053" t="s">
        <v>17</v>
      </c>
      <c r="E6053" t="s">
        <v>7</v>
      </c>
      <c r="F6053">
        <v>926</v>
      </c>
      <c r="G6053">
        <v>8</v>
      </c>
      <c r="H6053">
        <f t="shared" si="282"/>
        <v>918</v>
      </c>
      <c r="I6053">
        <v>918</v>
      </c>
      <c r="J6053" t="s">
        <v>8</v>
      </c>
      <c r="K6053">
        <v>480</v>
      </c>
      <c r="L6053" t="s">
        <v>15</v>
      </c>
      <c r="M6053" t="s">
        <v>21</v>
      </c>
      <c r="N6053" t="s">
        <v>23</v>
      </c>
      <c r="O6053">
        <v>9600</v>
      </c>
      <c r="P6053">
        <v>5760.8</v>
      </c>
      <c r="Q6053">
        <v>9</v>
      </c>
      <c r="R6053">
        <v>58.57</v>
      </c>
      <c r="S6053">
        <v>13846.49</v>
      </c>
      <c r="T6053">
        <v>28.5</v>
      </c>
      <c r="U6053">
        <f t="shared" si="283"/>
        <v>3839.2</v>
      </c>
      <c r="V6053" s="2">
        <f t="shared" si="284"/>
        <v>0.39991666666666664</v>
      </c>
    </row>
    <row r="6054" spans="1:22" x14ac:dyDescent="0.3">
      <c r="A6054" s="1">
        <v>45426</v>
      </c>
      <c r="B6054" t="s">
        <v>4</v>
      </c>
      <c r="C6054" t="s">
        <v>28</v>
      </c>
      <c r="D6054" t="s">
        <v>17</v>
      </c>
      <c r="E6054" t="s">
        <v>12</v>
      </c>
      <c r="F6054">
        <v>3774</v>
      </c>
      <c r="G6054">
        <v>57</v>
      </c>
      <c r="H6054">
        <f t="shared" si="282"/>
        <v>3717</v>
      </c>
      <c r="I6054">
        <v>3717</v>
      </c>
      <c r="J6054" t="s">
        <v>8</v>
      </c>
      <c r="K6054">
        <v>2167</v>
      </c>
      <c r="L6054" t="s">
        <v>15</v>
      </c>
      <c r="M6054" t="s">
        <v>10</v>
      </c>
      <c r="N6054" t="s">
        <v>16</v>
      </c>
      <c r="O6054">
        <v>3033.8</v>
      </c>
      <c r="P6054">
        <v>1522.6</v>
      </c>
      <c r="Q6054">
        <v>8</v>
      </c>
      <c r="R6054">
        <v>87.73</v>
      </c>
      <c r="S6054">
        <v>5707.42</v>
      </c>
      <c r="T6054">
        <v>31.3</v>
      </c>
      <c r="U6054">
        <f t="shared" si="283"/>
        <v>1511.2000000000003</v>
      </c>
      <c r="V6054" s="2">
        <f t="shared" si="284"/>
        <v>0.49812116817192964</v>
      </c>
    </row>
    <row r="6055" spans="1:22" x14ac:dyDescent="0.3">
      <c r="A6055" s="1">
        <v>45426</v>
      </c>
      <c r="B6055" t="s">
        <v>4</v>
      </c>
      <c r="C6055" t="s">
        <v>28</v>
      </c>
      <c r="D6055" t="s">
        <v>17</v>
      </c>
      <c r="E6055" t="s">
        <v>13</v>
      </c>
      <c r="F6055">
        <v>4308</v>
      </c>
      <c r="G6055">
        <v>88</v>
      </c>
      <c r="H6055">
        <f t="shared" si="282"/>
        <v>4220</v>
      </c>
      <c r="I6055">
        <v>4220</v>
      </c>
      <c r="J6055" t="s">
        <v>14</v>
      </c>
      <c r="K6055">
        <v>2411</v>
      </c>
      <c r="L6055" t="s">
        <v>25</v>
      </c>
      <c r="M6055" t="s">
        <v>26</v>
      </c>
      <c r="N6055" t="s">
        <v>16</v>
      </c>
      <c r="O6055">
        <v>4339.8</v>
      </c>
      <c r="P6055">
        <v>2178.6999999999998</v>
      </c>
      <c r="Q6055">
        <v>6</v>
      </c>
      <c r="R6055">
        <v>82.38</v>
      </c>
      <c r="S6055">
        <v>6433.52</v>
      </c>
      <c r="T6055">
        <v>29.9</v>
      </c>
      <c r="U6055">
        <f t="shared" si="283"/>
        <v>2161.1000000000004</v>
      </c>
      <c r="V6055" s="2">
        <f t="shared" si="284"/>
        <v>0.49797225678602708</v>
      </c>
    </row>
    <row r="6056" spans="1:22" x14ac:dyDescent="0.3">
      <c r="A6056" s="1">
        <v>45426</v>
      </c>
      <c r="B6056" t="s">
        <v>4</v>
      </c>
      <c r="C6056" t="s">
        <v>28</v>
      </c>
      <c r="D6056" t="s">
        <v>22</v>
      </c>
      <c r="E6056" t="s">
        <v>7</v>
      </c>
      <c r="F6056">
        <v>730</v>
      </c>
      <c r="G6056">
        <v>6</v>
      </c>
      <c r="H6056">
        <f t="shared" si="282"/>
        <v>724</v>
      </c>
      <c r="I6056">
        <v>724</v>
      </c>
      <c r="J6056" t="s">
        <v>20</v>
      </c>
      <c r="K6056">
        <v>388</v>
      </c>
      <c r="L6056" t="s">
        <v>9</v>
      </c>
      <c r="M6056" t="s">
        <v>21</v>
      </c>
      <c r="N6056" t="s">
        <v>19</v>
      </c>
      <c r="O6056">
        <v>7760</v>
      </c>
      <c r="P6056">
        <v>4656.6000000000004</v>
      </c>
      <c r="Q6056">
        <v>8</v>
      </c>
      <c r="R6056">
        <v>26.75</v>
      </c>
      <c r="S6056">
        <v>10968.04</v>
      </c>
      <c r="T6056">
        <v>29.2</v>
      </c>
      <c r="U6056">
        <f t="shared" si="283"/>
        <v>3103.3999999999996</v>
      </c>
      <c r="V6056" s="2">
        <f t="shared" si="284"/>
        <v>0.39992268041237111</v>
      </c>
    </row>
    <row r="6057" spans="1:22" x14ac:dyDescent="0.3">
      <c r="A6057" s="1">
        <v>45426</v>
      </c>
      <c r="B6057" t="s">
        <v>4</v>
      </c>
      <c r="C6057" t="s">
        <v>28</v>
      </c>
      <c r="D6057" t="s">
        <v>22</v>
      </c>
      <c r="E6057" t="s">
        <v>12</v>
      </c>
      <c r="F6057">
        <v>3223</v>
      </c>
      <c r="G6057">
        <v>70</v>
      </c>
      <c r="H6057">
        <f t="shared" si="282"/>
        <v>3153</v>
      </c>
      <c r="I6057">
        <v>3153</v>
      </c>
      <c r="J6057" t="s">
        <v>8</v>
      </c>
      <c r="K6057">
        <v>1814</v>
      </c>
      <c r="L6057" t="s">
        <v>27</v>
      </c>
      <c r="M6057" t="s">
        <v>26</v>
      </c>
      <c r="N6057" t="s">
        <v>16</v>
      </c>
      <c r="O6057">
        <v>2539.6</v>
      </c>
      <c r="P6057">
        <v>1276.8</v>
      </c>
      <c r="Q6057">
        <v>11</v>
      </c>
      <c r="R6057">
        <v>77.3</v>
      </c>
      <c r="S6057">
        <v>4855.42</v>
      </c>
      <c r="T6057">
        <v>31.1</v>
      </c>
      <c r="U6057">
        <f t="shared" si="283"/>
        <v>1262.8</v>
      </c>
      <c r="V6057" s="2">
        <f t="shared" si="284"/>
        <v>0.49724366041896362</v>
      </c>
    </row>
    <row r="6058" spans="1:22" x14ac:dyDescent="0.3">
      <c r="A6058" s="1">
        <v>45426</v>
      </c>
      <c r="B6058" t="s">
        <v>4</v>
      </c>
      <c r="C6058" t="s">
        <v>28</v>
      </c>
      <c r="D6058" t="s">
        <v>22</v>
      </c>
      <c r="E6058" t="s">
        <v>13</v>
      </c>
      <c r="F6058">
        <v>4470</v>
      </c>
      <c r="G6058">
        <v>72</v>
      </c>
      <c r="H6058">
        <f t="shared" si="282"/>
        <v>4398</v>
      </c>
      <c r="I6058">
        <v>4398</v>
      </c>
      <c r="J6058" t="s">
        <v>8</v>
      </c>
      <c r="K6058">
        <v>2625</v>
      </c>
      <c r="L6058" t="s">
        <v>9</v>
      </c>
      <c r="M6058" t="s">
        <v>10</v>
      </c>
      <c r="N6058" t="s">
        <v>16</v>
      </c>
      <c r="O6058">
        <v>4725</v>
      </c>
      <c r="P6058">
        <v>2369.6999999999998</v>
      </c>
      <c r="Q6058">
        <v>15</v>
      </c>
      <c r="R6058">
        <v>106.59</v>
      </c>
      <c r="S6058">
        <v>6707.03</v>
      </c>
      <c r="T6058">
        <v>28.1</v>
      </c>
      <c r="U6058">
        <f t="shared" si="283"/>
        <v>2355.3000000000002</v>
      </c>
      <c r="V6058" s="2">
        <f t="shared" si="284"/>
        <v>0.49847619047619052</v>
      </c>
    </row>
    <row r="6059" spans="1:22" x14ac:dyDescent="0.3">
      <c r="A6059" s="1">
        <v>45426</v>
      </c>
      <c r="B6059" t="s">
        <v>4</v>
      </c>
      <c r="C6059" t="s">
        <v>30</v>
      </c>
      <c r="D6059" t="s">
        <v>6</v>
      </c>
      <c r="E6059" t="s">
        <v>7</v>
      </c>
      <c r="F6059">
        <v>976</v>
      </c>
      <c r="G6059">
        <v>6</v>
      </c>
      <c r="H6059">
        <f t="shared" si="282"/>
        <v>970</v>
      </c>
      <c r="I6059">
        <v>970</v>
      </c>
      <c r="J6059" t="s">
        <v>14</v>
      </c>
      <c r="K6059">
        <v>510</v>
      </c>
      <c r="L6059" t="s">
        <v>9</v>
      </c>
      <c r="M6059" t="s">
        <v>10</v>
      </c>
      <c r="N6059" t="s">
        <v>16</v>
      </c>
      <c r="O6059">
        <v>10200</v>
      </c>
      <c r="P6059">
        <v>6120.6</v>
      </c>
      <c r="Q6059">
        <v>3</v>
      </c>
      <c r="R6059">
        <v>39.130000000000003</v>
      </c>
      <c r="S6059">
        <v>14615.62</v>
      </c>
      <c r="T6059">
        <v>29.6</v>
      </c>
      <c r="U6059">
        <f t="shared" si="283"/>
        <v>4079.3999999999996</v>
      </c>
      <c r="V6059" s="2">
        <f t="shared" si="284"/>
        <v>0.39994117647058819</v>
      </c>
    </row>
    <row r="6060" spans="1:22" x14ac:dyDescent="0.3">
      <c r="A6060" s="1">
        <v>45426</v>
      </c>
      <c r="B6060" t="s">
        <v>4</v>
      </c>
      <c r="C6060" t="s">
        <v>30</v>
      </c>
      <c r="D6060" t="s">
        <v>6</v>
      </c>
      <c r="E6060" t="s">
        <v>12</v>
      </c>
      <c r="F6060">
        <v>3494</v>
      </c>
      <c r="G6060">
        <v>104</v>
      </c>
      <c r="H6060">
        <f t="shared" si="282"/>
        <v>3390</v>
      </c>
      <c r="I6060">
        <v>3390</v>
      </c>
      <c r="J6060" t="s">
        <v>18</v>
      </c>
      <c r="K6060">
        <v>2000</v>
      </c>
      <c r="L6060" t="s">
        <v>15</v>
      </c>
      <c r="M6060" t="s">
        <v>10</v>
      </c>
      <c r="N6060" t="s">
        <v>23</v>
      </c>
      <c r="O6060">
        <v>2800</v>
      </c>
      <c r="P6060">
        <v>1410.4</v>
      </c>
      <c r="Q6060">
        <v>7</v>
      </c>
      <c r="R6060">
        <v>71.08</v>
      </c>
      <c r="S6060">
        <v>5222.3</v>
      </c>
      <c r="T6060">
        <v>26.9</v>
      </c>
      <c r="U6060">
        <f t="shared" si="283"/>
        <v>1389.6</v>
      </c>
      <c r="V6060" s="2">
        <f t="shared" si="284"/>
        <v>0.49628571428571427</v>
      </c>
    </row>
    <row r="6061" spans="1:22" x14ac:dyDescent="0.3">
      <c r="A6061" s="1">
        <v>45426</v>
      </c>
      <c r="B6061" t="s">
        <v>4</v>
      </c>
      <c r="C6061" t="s">
        <v>30</v>
      </c>
      <c r="D6061" t="s">
        <v>6</v>
      </c>
      <c r="E6061" t="s">
        <v>13</v>
      </c>
      <c r="F6061">
        <v>5490</v>
      </c>
      <c r="G6061">
        <v>128</v>
      </c>
      <c r="H6061">
        <f t="shared" si="282"/>
        <v>5362</v>
      </c>
      <c r="I6061">
        <v>5362</v>
      </c>
      <c r="J6061" t="s">
        <v>18</v>
      </c>
      <c r="K6061">
        <v>3195</v>
      </c>
      <c r="L6061" t="s">
        <v>25</v>
      </c>
      <c r="M6061" t="s">
        <v>10</v>
      </c>
      <c r="N6061" t="s">
        <v>23</v>
      </c>
      <c r="O6061">
        <v>5751</v>
      </c>
      <c r="P6061">
        <v>2888.3</v>
      </c>
      <c r="Q6061">
        <v>7</v>
      </c>
      <c r="R6061">
        <v>124.05</v>
      </c>
      <c r="S6061">
        <v>8234.7900000000009</v>
      </c>
      <c r="T6061">
        <v>28.9</v>
      </c>
      <c r="U6061">
        <f t="shared" si="283"/>
        <v>2862.7</v>
      </c>
      <c r="V6061" s="2">
        <f t="shared" si="284"/>
        <v>0.49777430012171792</v>
      </c>
    </row>
    <row r="6062" spans="1:22" x14ac:dyDescent="0.3">
      <c r="A6062" s="1">
        <v>45426</v>
      </c>
      <c r="B6062" t="s">
        <v>4</v>
      </c>
      <c r="C6062" t="s">
        <v>30</v>
      </c>
      <c r="D6062" t="s">
        <v>17</v>
      </c>
      <c r="E6062" t="s">
        <v>7</v>
      </c>
      <c r="F6062">
        <v>697</v>
      </c>
      <c r="G6062">
        <v>6</v>
      </c>
      <c r="H6062">
        <f t="shared" si="282"/>
        <v>691</v>
      </c>
      <c r="I6062">
        <v>691</v>
      </c>
      <c r="J6062" t="s">
        <v>14</v>
      </c>
      <c r="K6062">
        <v>374</v>
      </c>
      <c r="L6062" t="s">
        <v>25</v>
      </c>
      <c r="M6062" t="s">
        <v>10</v>
      </c>
      <c r="N6062" t="s">
        <v>11</v>
      </c>
      <c r="O6062">
        <v>7480</v>
      </c>
      <c r="P6062">
        <v>4488.6000000000004</v>
      </c>
      <c r="Q6062">
        <v>6</v>
      </c>
      <c r="R6062">
        <v>51.59</v>
      </c>
      <c r="S6062">
        <v>10451.86</v>
      </c>
      <c r="T6062">
        <v>29.8</v>
      </c>
      <c r="U6062">
        <f t="shared" si="283"/>
        <v>2991.3999999999996</v>
      </c>
      <c r="V6062" s="2">
        <f t="shared" si="284"/>
        <v>0.39991978609625661</v>
      </c>
    </row>
    <row r="6063" spans="1:22" x14ac:dyDescent="0.3">
      <c r="A6063" s="1">
        <v>45426</v>
      </c>
      <c r="B6063" t="s">
        <v>4</v>
      </c>
      <c r="C6063" t="s">
        <v>30</v>
      </c>
      <c r="D6063" t="s">
        <v>17</v>
      </c>
      <c r="E6063" t="s">
        <v>12</v>
      </c>
      <c r="F6063">
        <v>2546</v>
      </c>
      <c r="G6063">
        <v>70</v>
      </c>
      <c r="H6063">
        <f t="shared" si="282"/>
        <v>2476</v>
      </c>
      <c r="I6063">
        <v>2476</v>
      </c>
      <c r="J6063" t="s">
        <v>18</v>
      </c>
      <c r="K6063">
        <v>1471</v>
      </c>
      <c r="L6063" t="s">
        <v>9</v>
      </c>
      <c r="M6063" t="s">
        <v>26</v>
      </c>
      <c r="N6063" t="s">
        <v>19</v>
      </c>
      <c r="O6063">
        <v>2059.4</v>
      </c>
      <c r="P6063">
        <v>1036.7</v>
      </c>
      <c r="Q6063">
        <v>10</v>
      </c>
      <c r="R6063">
        <v>55.94</v>
      </c>
      <c r="S6063">
        <v>3867.28</v>
      </c>
      <c r="T6063">
        <v>28.5</v>
      </c>
      <c r="U6063">
        <f t="shared" si="283"/>
        <v>1022.7</v>
      </c>
      <c r="V6063" s="2">
        <f t="shared" si="284"/>
        <v>0.4966009517335146</v>
      </c>
    </row>
    <row r="6064" spans="1:22" x14ac:dyDescent="0.3">
      <c r="A6064" s="1">
        <v>45426</v>
      </c>
      <c r="B6064" t="s">
        <v>4</v>
      </c>
      <c r="C6064" t="s">
        <v>30</v>
      </c>
      <c r="D6064" t="s">
        <v>17</v>
      </c>
      <c r="E6064" t="s">
        <v>13</v>
      </c>
      <c r="F6064">
        <v>3507</v>
      </c>
      <c r="G6064">
        <v>73</v>
      </c>
      <c r="H6064">
        <f t="shared" si="282"/>
        <v>3434</v>
      </c>
      <c r="I6064">
        <v>3434</v>
      </c>
      <c r="J6064" t="s">
        <v>18</v>
      </c>
      <c r="K6064">
        <v>2028</v>
      </c>
      <c r="L6064" t="s">
        <v>15</v>
      </c>
      <c r="M6064" t="s">
        <v>26</v>
      </c>
      <c r="N6064" t="s">
        <v>11</v>
      </c>
      <c r="O6064">
        <v>3650.4</v>
      </c>
      <c r="P6064">
        <v>1832.5</v>
      </c>
      <c r="Q6064">
        <v>6</v>
      </c>
      <c r="R6064">
        <v>70.97</v>
      </c>
      <c r="S6064">
        <v>5221.9399999999996</v>
      </c>
      <c r="T6064">
        <v>27.4</v>
      </c>
      <c r="U6064">
        <f t="shared" si="283"/>
        <v>1817.9</v>
      </c>
      <c r="V6064" s="2">
        <f t="shared" si="284"/>
        <v>0.49800021915406534</v>
      </c>
    </row>
    <row r="6065" spans="1:22" x14ac:dyDescent="0.3">
      <c r="A6065" s="1">
        <v>45426</v>
      </c>
      <c r="B6065" t="s">
        <v>4</v>
      </c>
      <c r="C6065" t="s">
        <v>30</v>
      </c>
      <c r="D6065" t="s">
        <v>22</v>
      </c>
      <c r="E6065" t="s">
        <v>7</v>
      </c>
      <c r="F6065">
        <v>586</v>
      </c>
      <c r="G6065">
        <v>5</v>
      </c>
      <c r="H6065">
        <f t="shared" si="282"/>
        <v>581</v>
      </c>
      <c r="I6065">
        <v>581</v>
      </c>
      <c r="J6065" t="s">
        <v>18</v>
      </c>
      <c r="K6065">
        <v>309</v>
      </c>
      <c r="L6065" t="s">
        <v>9</v>
      </c>
      <c r="M6065" t="s">
        <v>21</v>
      </c>
      <c r="N6065" t="s">
        <v>11</v>
      </c>
      <c r="O6065">
        <v>6180</v>
      </c>
      <c r="P6065">
        <v>3708.5</v>
      </c>
      <c r="Q6065">
        <v>15</v>
      </c>
      <c r="R6065">
        <v>46.6</v>
      </c>
      <c r="S6065">
        <v>8751.76</v>
      </c>
      <c r="T6065">
        <v>31.5</v>
      </c>
      <c r="U6065">
        <f t="shared" si="283"/>
        <v>2471.5</v>
      </c>
      <c r="V6065" s="2">
        <f t="shared" si="284"/>
        <v>0.39991909385113267</v>
      </c>
    </row>
    <row r="6066" spans="1:22" x14ac:dyDescent="0.3">
      <c r="A6066" s="1">
        <v>45426</v>
      </c>
      <c r="B6066" t="s">
        <v>4</v>
      </c>
      <c r="C6066" t="s">
        <v>30</v>
      </c>
      <c r="D6066" t="s">
        <v>22</v>
      </c>
      <c r="E6066" t="s">
        <v>12</v>
      </c>
      <c r="F6066">
        <v>4176</v>
      </c>
      <c r="G6066">
        <v>118</v>
      </c>
      <c r="H6066">
        <f t="shared" si="282"/>
        <v>4058</v>
      </c>
      <c r="I6066">
        <v>4058</v>
      </c>
      <c r="J6066" t="s">
        <v>8</v>
      </c>
      <c r="K6066">
        <v>2377</v>
      </c>
      <c r="L6066" t="s">
        <v>15</v>
      </c>
      <c r="M6066" t="s">
        <v>10</v>
      </c>
      <c r="N6066" t="s">
        <v>16</v>
      </c>
      <c r="O6066">
        <v>3327.8</v>
      </c>
      <c r="P6066">
        <v>1675.7</v>
      </c>
      <c r="Q6066">
        <v>10</v>
      </c>
      <c r="R6066">
        <v>67.27</v>
      </c>
      <c r="S6066">
        <v>6262.16</v>
      </c>
      <c r="T6066">
        <v>30</v>
      </c>
      <c r="U6066">
        <f t="shared" si="283"/>
        <v>1652.1000000000001</v>
      </c>
      <c r="V6066" s="2">
        <f t="shared" si="284"/>
        <v>0.4964541138289561</v>
      </c>
    </row>
    <row r="6067" spans="1:22" x14ac:dyDescent="0.3">
      <c r="A6067" s="1">
        <v>45426</v>
      </c>
      <c r="B6067" t="s">
        <v>4</v>
      </c>
      <c r="C6067" t="s">
        <v>30</v>
      </c>
      <c r="D6067" t="s">
        <v>22</v>
      </c>
      <c r="E6067" t="s">
        <v>13</v>
      </c>
      <c r="F6067">
        <v>3081</v>
      </c>
      <c r="G6067">
        <v>46</v>
      </c>
      <c r="H6067">
        <f t="shared" si="282"/>
        <v>3035</v>
      </c>
      <c r="I6067">
        <v>3035</v>
      </c>
      <c r="J6067" t="s">
        <v>14</v>
      </c>
      <c r="K6067">
        <v>1754</v>
      </c>
      <c r="L6067" t="s">
        <v>15</v>
      </c>
      <c r="M6067" t="s">
        <v>26</v>
      </c>
      <c r="N6067" t="s">
        <v>16</v>
      </c>
      <c r="O6067">
        <v>3157.2</v>
      </c>
      <c r="P6067">
        <v>1583.2</v>
      </c>
      <c r="Q6067">
        <v>15</v>
      </c>
      <c r="R6067">
        <v>57.51</v>
      </c>
      <c r="S6067">
        <v>4656.08</v>
      </c>
      <c r="T6067">
        <v>28.8</v>
      </c>
      <c r="U6067">
        <f t="shared" si="283"/>
        <v>1573.9999999999998</v>
      </c>
      <c r="V6067" s="2">
        <f t="shared" si="284"/>
        <v>0.49854301279614843</v>
      </c>
    </row>
    <row r="6068" spans="1:22" x14ac:dyDescent="0.3">
      <c r="A6068" s="1">
        <v>45426</v>
      </c>
      <c r="B6068" t="s">
        <v>4</v>
      </c>
      <c r="C6068" t="s">
        <v>31</v>
      </c>
      <c r="D6068" t="s">
        <v>6</v>
      </c>
      <c r="E6068" t="s">
        <v>7</v>
      </c>
      <c r="F6068">
        <v>775</v>
      </c>
      <c r="G6068">
        <v>5</v>
      </c>
      <c r="H6068">
        <f t="shared" si="282"/>
        <v>770</v>
      </c>
      <c r="I6068">
        <v>770</v>
      </c>
      <c r="J6068" t="s">
        <v>14</v>
      </c>
      <c r="K6068">
        <v>422</v>
      </c>
      <c r="L6068" t="s">
        <v>9</v>
      </c>
      <c r="M6068" t="s">
        <v>26</v>
      </c>
      <c r="N6068" t="s">
        <v>11</v>
      </c>
      <c r="O6068">
        <v>8440</v>
      </c>
      <c r="P6068">
        <v>5064.5</v>
      </c>
      <c r="Q6068">
        <v>2</v>
      </c>
      <c r="R6068">
        <v>42.97</v>
      </c>
      <c r="S6068">
        <v>11633.4</v>
      </c>
      <c r="T6068">
        <v>27</v>
      </c>
      <c r="U6068">
        <f t="shared" si="283"/>
        <v>3375.5</v>
      </c>
      <c r="V6068" s="2">
        <f t="shared" si="284"/>
        <v>0.39994075829383885</v>
      </c>
    </row>
    <row r="6069" spans="1:22" x14ac:dyDescent="0.3">
      <c r="A6069" s="1">
        <v>45426</v>
      </c>
      <c r="B6069" t="s">
        <v>4</v>
      </c>
      <c r="C6069" t="s">
        <v>31</v>
      </c>
      <c r="D6069" t="s">
        <v>6</v>
      </c>
      <c r="E6069" t="s">
        <v>12</v>
      </c>
      <c r="F6069">
        <v>3116</v>
      </c>
      <c r="G6069">
        <v>92</v>
      </c>
      <c r="H6069">
        <f t="shared" si="282"/>
        <v>3024</v>
      </c>
      <c r="I6069">
        <v>3024</v>
      </c>
      <c r="J6069" t="s">
        <v>18</v>
      </c>
      <c r="K6069">
        <v>1807</v>
      </c>
      <c r="L6069" t="s">
        <v>29</v>
      </c>
      <c r="M6069" t="s">
        <v>10</v>
      </c>
      <c r="N6069" t="s">
        <v>11</v>
      </c>
      <c r="O6069">
        <v>2529.8000000000002</v>
      </c>
      <c r="P6069">
        <v>1274.0999999999999</v>
      </c>
      <c r="Q6069">
        <v>5</v>
      </c>
      <c r="R6069">
        <v>68.06</v>
      </c>
      <c r="S6069">
        <v>4702.05</v>
      </c>
      <c r="T6069">
        <v>26.8</v>
      </c>
      <c r="U6069">
        <f t="shared" si="283"/>
        <v>1255.7000000000003</v>
      </c>
      <c r="V6069" s="2">
        <f t="shared" si="284"/>
        <v>0.49636334888133454</v>
      </c>
    </row>
    <row r="6070" spans="1:22" x14ac:dyDescent="0.3">
      <c r="A6070" s="1">
        <v>45426</v>
      </c>
      <c r="B6070" t="s">
        <v>4</v>
      </c>
      <c r="C6070" t="s">
        <v>31</v>
      </c>
      <c r="D6070" t="s">
        <v>6</v>
      </c>
      <c r="E6070" t="s">
        <v>13</v>
      </c>
      <c r="F6070">
        <v>3997</v>
      </c>
      <c r="G6070">
        <v>81</v>
      </c>
      <c r="H6070">
        <f t="shared" si="282"/>
        <v>3916</v>
      </c>
      <c r="I6070">
        <v>3916</v>
      </c>
      <c r="J6070" t="s">
        <v>20</v>
      </c>
      <c r="K6070">
        <v>2261</v>
      </c>
      <c r="L6070" t="s">
        <v>15</v>
      </c>
      <c r="M6070" t="s">
        <v>10</v>
      </c>
      <c r="N6070" t="s">
        <v>11</v>
      </c>
      <c r="O6070">
        <v>4069.8</v>
      </c>
      <c r="P6070">
        <v>2043</v>
      </c>
      <c r="Q6070">
        <v>10</v>
      </c>
      <c r="R6070">
        <v>81.23</v>
      </c>
      <c r="S6070">
        <v>5974.74</v>
      </c>
      <c r="T6070">
        <v>30.5</v>
      </c>
      <c r="U6070">
        <f t="shared" si="283"/>
        <v>2026.8000000000002</v>
      </c>
      <c r="V6070" s="2">
        <f t="shared" si="284"/>
        <v>0.49800973020787265</v>
      </c>
    </row>
    <row r="6071" spans="1:22" x14ac:dyDescent="0.3">
      <c r="A6071" s="1">
        <v>45426</v>
      </c>
      <c r="B6071" t="s">
        <v>4</v>
      </c>
      <c r="C6071" t="s">
        <v>31</v>
      </c>
      <c r="D6071" t="s">
        <v>17</v>
      </c>
      <c r="E6071" t="s">
        <v>7</v>
      </c>
      <c r="F6071">
        <v>525</v>
      </c>
      <c r="G6071">
        <v>5</v>
      </c>
      <c r="H6071">
        <f t="shared" si="282"/>
        <v>520</v>
      </c>
      <c r="I6071">
        <v>520</v>
      </c>
      <c r="J6071" t="s">
        <v>8</v>
      </c>
      <c r="K6071">
        <v>285</v>
      </c>
      <c r="L6071" t="s">
        <v>15</v>
      </c>
      <c r="M6071" t="s">
        <v>26</v>
      </c>
      <c r="N6071" t="s">
        <v>11</v>
      </c>
      <c r="O6071">
        <v>5700</v>
      </c>
      <c r="P6071">
        <v>3420.5</v>
      </c>
      <c r="Q6071">
        <v>3</v>
      </c>
      <c r="R6071">
        <v>20.64</v>
      </c>
      <c r="S6071">
        <v>7852.24</v>
      </c>
      <c r="T6071">
        <v>28.5</v>
      </c>
      <c r="U6071">
        <f t="shared" si="283"/>
        <v>2279.5</v>
      </c>
      <c r="V6071" s="2">
        <f t="shared" si="284"/>
        <v>0.39991228070175439</v>
      </c>
    </row>
    <row r="6072" spans="1:22" x14ac:dyDescent="0.3">
      <c r="A6072" s="1">
        <v>45426</v>
      </c>
      <c r="B6072" t="s">
        <v>4</v>
      </c>
      <c r="C6072" t="s">
        <v>31</v>
      </c>
      <c r="D6072" t="s">
        <v>17</v>
      </c>
      <c r="E6072" t="s">
        <v>12</v>
      </c>
      <c r="F6072">
        <v>4181</v>
      </c>
      <c r="G6072">
        <v>83</v>
      </c>
      <c r="H6072">
        <f t="shared" si="282"/>
        <v>4098</v>
      </c>
      <c r="I6072">
        <v>4098</v>
      </c>
      <c r="J6072" t="s">
        <v>18</v>
      </c>
      <c r="K6072">
        <v>2370</v>
      </c>
      <c r="L6072" t="s">
        <v>29</v>
      </c>
      <c r="M6072" t="s">
        <v>26</v>
      </c>
      <c r="N6072" t="s">
        <v>11</v>
      </c>
      <c r="O6072">
        <v>3318</v>
      </c>
      <c r="P6072">
        <v>1667.3</v>
      </c>
      <c r="Q6072">
        <v>6</v>
      </c>
      <c r="R6072">
        <v>65.400000000000006</v>
      </c>
      <c r="S6072">
        <v>6306.3</v>
      </c>
      <c r="T6072">
        <v>28.5</v>
      </c>
      <c r="U6072">
        <f t="shared" si="283"/>
        <v>1650.7</v>
      </c>
      <c r="V6072" s="2">
        <f t="shared" si="284"/>
        <v>0.49749849306811333</v>
      </c>
    </row>
    <row r="6073" spans="1:22" x14ac:dyDescent="0.3">
      <c r="A6073" s="1">
        <v>45426</v>
      </c>
      <c r="B6073" t="s">
        <v>4</v>
      </c>
      <c r="C6073" t="s">
        <v>31</v>
      </c>
      <c r="D6073" t="s">
        <v>17</v>
      </c>
      <c r="E6073" t="s">
        <v>13</v>
      </c>
      <c r="F6073">
        <v>3470</v>
      </c>
      <c r="G6073">
        <v>51</v>
      </c>
      <c r="H6073">
        <f t="shared" si="282"/>
        <v>3419</v>
      </c>
      <c r="I6073">
        <v>3419</v>
      </c>
      <c r="J6073" t="s">
        <v>14</v>
      </c>
      <c r="K6073">
        <v>2012</v>
      </c>
      <c r="L6073" t="s">
        <v>25</v>
      </c>
      <c r="M6073" t="s">
        <v>10</v>
      </c>
      <c r="N6073" t="s">
        <v>16</v>
      </c>
      <c r="O6073">
        <v>3621.6</v>
      </c>
      <c r="P6073">
        <v>1815.9</v>
      </c>
      <c r="Q6073">
        <v>8</v>
      </c>
      <c r="R6073">
        <v>55.44</v>
      </c>
      <c r="S6073">
        <v>5248.43</v>
      </c>
      <c r="T6073">
        <v>30.2</v>
      </c>
      <c r="U6073">
        <f t="shared" si="283"/>
        <v>1805.6999999999998</v>
      </c>
      <c r="V6073" s="2">
        <f t="shared" si="284"/>
        <v>0.49859178263750825</v>
      </c>
    </row>
    <row r="6074" spans="1:22" x14ac:dyDescent="0.3">
      <c r="A6074" s="1">
        <v>45426</v>
      </c>
      <c r="B6074" t="s">
        <v>4</v>
      </c>
      <c r="C6074" t="s">
        <v>31</v>
      </c>
      <c r="D6074" t="s">
        <v>22</v>
      </c>
      <c r="E6074" t="s">
        <v>7</v>
      </c>
      <c r="F6074">
        <v>607</v>
      </c>
      <c r="G6074">
        <v>5</v>
      </c>
      <c r="H6074">
        <f t="shared" si="282"/>
        <v>602</v>
      </c>
      <c r="I6074">
        <v>602</v>
      </c>
      <c r="J6074" t="s">
        <v>18</v>
      </c>
      <c r="K6074">
        <v>330</v>
      </c>
      <c r="L6074" t="s">
        <v>25</v>
      </c>
      <c r="M6074" t="s">
        <v>26</v>
      </c>
      <c r="N6074" t="s">
        <v>19</v>
      </c>
      <c r="O6074">
        <v>6600</v>
      </c>
      <c r="P6074">
        <v>3960.5</v>
      </c>
      <c r="Q6074">
        <v>6</v>
      </c>
      <c r="R6074">
        <v>46.26</v>
      </c>
      <c r="S6074">
        <v>9134.4</v>
      </c>
      <c r="T6074">
        <v>28.6</v>
      </c>
      <c r="U6074">
        <f t="shared" si="283"/>
        <v>2639.5</v>
      </c>
      <c r="V6074" s="2">
        <f t="shared" si="284"/>
        <v>0.3999242424242424</v>
      </c>
    </row>
    <row r="6075" spans="1:22" x14ac:dyDescent="0.3">
      <c r="A6075" s="1">
        <v>45426</v>
      </c>
      <c r="B6075" t="s">
        <v>4</v>
      </c>
      <c r="C6075" t="s">
        <v>31</v>
      </c>
      <c r="D6075" t="s">
        <v>22</v>
      </c>
      <c r="E6075" t="s">
        <v>12</v>
      </c>
      <c r="F6075">
        <v>5195</v>
      </c>
      <c r="G6075">
        <v>113</v>
      </c>
      <c r="H6075">
        <f t="shared" si="282"/>
        <v>5082</v>
      </c>
      <c r="I6075">
        <v>5082</v>
      </c>
      <c r="J6075" t="s">
        <v>14</v>
      </c>
      <c r="K6075">
        <v>2921</v>
      </c>
      <c r="L6075" t="s">
        <v>25</v>
      </c>
      <c r="M6075" t="s">
        <v>10</v>
      </c>
      <c r="N6075" t="s">
        <v>16</v>
      </c>
      <c r="O6075">
        <v>4089.4</v>
      </c>
      <c r="P6075">
        <v>2056</v>
      </c>
      <c r="Q6075">
        <v>6</v>
      </c>
      <c r="R6075">
        <v>99.42</v>
      </c>
      <c r="S6075">
        <v>7811.85</v>
      </c>
      <c r="T6075">
        <v>30.9</v>
      </c>
      <c r="U6075">
        <f t="shared" si="283"/>
        <v>2033.4</v>
      </c>
      <c r="V6075" s="2">
        <f t="shared" si="284"/>
        <v>0.49723675844867221</v>
      </c>
    </row>
    <row r="6076" spans="1:22" x14ac:dyDescent="0.3">
      <c r="A6076" s="1">
        <v>45426</v>
      </c>
      <c r="B6076" t="s">
        <v>4</v>
      </c>
      <c r="C6076" t="s">
        <v>31</v>
      </c>
      <c r="D6076" t="s">
        <v>22</v>
      </c>
      <c r="E6076" t="s">
        <v>13</v>
      </c>
      <c r="F6076">
        <v>3389</v>
      </c>
      <c r="G6076">
        <v>58</v>
      </c>
      <c r="H6076">
        <f t="shared" si="282"/>
        <v>3331</v>
      </c>
      <c r="I6076">
        <v>3331</v>
      </c>
      <c r="J6076" t="s">
        <v>18</v>
      </c>
      <c r="K6076">
        <v>1905</v>
      </c>
      <c r="L6076" t="s">
        <v>25</v>
      </c>
      <c r="M6076" t="s">
        <v>10</v>
      </c>
      <c r="N6076" t="s">
        <v>11</v>
      </c>
      <c r="O6076">
        <v>3429</v>
      </c>
      <c r="P6076">
        <v>1720.3</v>
      </c>
      <c r="Q6076">
        <v>11</v>
      </c>
      <c r="R6076">
        <v>73.67</v>
      </c>
      <c r="S6076">
        <v>5133.1099999999997</v>
      </c>
      <c r="T6076">
        <v>32.1</v>
      </c>
      <c r="U6076">
        <f t="shared" si="283"/>
        <v>1708.7</v>
      </c>
      <c r="V6076" s="2">
        <f t="shared" si="284"/>
        <v>0.49830854476523767</v>
      </c>
    </row>
    <row r="6077" spans="1:22" x14ac:dyDescent="0.3">
      <c r="A6077" s="1">
        <v>45427</v>
      </c>
      <c r="B6077" t="s">
        <v>4</v>
      </c>
      <c r="C6077" t="s">
        <v>5</v>
      </c>
      <c r="D6077" t="s">
        <v>6</v>
      </c>
      <c r="E6077" t="s">
        <v>7</v>
      </c>
      <c r="F6077">
        <v>698</v>
      </c>
      <c r="G6077">
        <v>5</v>
      </c>
      <c r="H6077">
        <f t="shared" si="282"/>
        <v>693</v>
      </c>
      <c r="I6077">
        <v>693</v>
      </c>
      <c r="J6077" t="s">
        <v>18</v>
      </c>
      <c r="K6077">
        <v>376</v>
      </c>
      <c r="L6077" t="s">
        <v>25</v>
      </c>
      <c r="M6077" t="s">
        <v>10</v>
      </c>
      <c r="N6077" t="s">
        <v>16</v>
      </c>
      <c r="O6077">
        <v>7520</v>
      </c>
      <c r="P6077">
        <v>4512.5</v>
      </c>
      <c r="Q6077">
        <v>2</v>
      </c>
      <c r="R6077">
        <v>47.01</v>
      </c>
      <c r="S6077">
        <v>10479.69</v>
      </c>
      <c r="T6077">
        <v>30.5</v>
      </c>
      <c r="U6077">
        <f t="shared" si="283"/>
        <v>3007.5</v>
      </c>
      <c r="V6077" s="2">
        <f t="shared" si="284"/>
        <v>0.39993351063829785</v>
      </c>
    </row>
    <row r="6078" spans="1:22" x14ac:dyDescent="0.3">
      <c r="A6078" s="1">
        <v>45427</v>
      </c>
      <c r="B6078" t="s">
        <v>4</v>
      </c>
      <c r="C6078" t="s">
        <v>5</v>
      </c>
      <c r="D6078" t="s">
        <v>6</v>
      </c>
      <c r="E6078" t="s">
        <v>12</v>
      </c>
      <c r="F6078">
        <v>5306</v>
      </c>
      <c r="G6078">
        <v>123</v>
      </c>
      <c r="H6078">
        <f t="shared" si="282"/>
        <v>5183</v>
      </c>
      <c r="I6078">
        <v>5183</v>
      </c>
      <c r="J6078" t="s">
        <v>14</v>
      </c>
      <c r="K6078">
        <v>3095</v>
      </c>
      <c r="L6078" t="s">
        <v>29</v>
      </c>
      <c r="M6078" t="s">
        <v>10</v>
      </c>
      <c r="N6078" t="s">
        <v>23</v>
      </c>
      <c r="O6078">
        <v>4333</v>
      </c>
      <c r="P6078">
        <v>2178.8000000000002</v>
      </c>
      <c r="Q6078">
        <v>3</v>
      </c>
      <c r="R6078">
        <v>115.04</v>
      </c>
      <c r="S6078">
        <v>7910.33</v>
      </c>
      <c r="T6078">
        <v>28</v>
      </c>
      <c r="U6078">
        <f t="shared" si="283"/>
        <v>2154.1999999999998</v>
      </c>
      <c r="V6078" s="2">
        <f t="shared" si="284"/>
        <v>0.49716132010154623</v>
      </c>
    </row>
    <row r="6079" spans="1:22" x14ac:dyDescent="0.3">
      <c r="A6079" s="1">
        <v>45427</v>
      </c>
      <c r="B6079" t="s">
        <v>4</v>
      </c>
      <c r="C6079" t="s">
        <v>5</v>
      </c>
      <c r="D6079" t="s">
        <v>6</v>
      </c>
      <c r="E6079" t="s">
        <v>13</v>
      </c>
      <c r="F6079">
        <v>3209</v>
      </c>
      <c r="G6079">
        <v>66</v>
      </c>
      <c r="H6079">
        <f t="shared" si="282"/>
        <v>3143</v>
      </c>
      <c r="I6079">
        <v>3143</v>
      </c>
      <c r="J6079" t="s">
        <v>20</v>
      </c>
      <c r="K6079">
        <v>1794</v>
      </c>
      <c r="L6079" t="s">
        <v>15</v>
      </c>
      <c r="M6079" t="s">
        <v>10</v>
      </c>
      <c r="N6079" t="s">
        <v>23</v>
      </c>
      <c r="O6079">
        <v>3229.2</v>
      </c>
      <c r="P6079">
        <v>1621.2</v>
      </c>
      <c r="Q6079">
        <v>6</v>
      </c>
      <c r="R6079">
        <v>54.09</v>
      </c>
      <c r="S6079">
        <v>4782.87</v>
      </c>
      <c r="T6079">
        <v>28.9</v>
      </c>
      <c r="U6079">
        <f t="shared" si="283"/>
        <v>1607.9999999999998</v>
      </c>
      <c r="V6079" s="2">
        <f t="shared" si="284"/>
        <v>0.49795615013006311</v>
      </c>
    </row>
    <row r="6080" spans="1:22" x14ac:dyDescent="0.3">
      <c r="A6080" s="1">
        <v>45427</v>
      </c>
      <c r="B6080" t="s">
        <v>4</v>
      </c>
      <c r="C6080" t="s">
        <v>5</v>
      </c>
      <c r="D6080" t="s">
        <v>17</v>
      </c>
      <c r="E6080" t="s">
        <v>7</v>
      </c>
      <c r="F6080">
        <v>983</v>
      </c>
      <c r="G6080">
        <v>7</v>
      </c>
      <c r="H6080">
        <f t="shared" si="282"/>
        <v>976</v>
      </c>
      <c r="I6080">
        <v>976</v>
      </c>
      <c r="J6080" t="s">
        <v>18</v>
      </c>
      <c r="K6080">
        <v>514</v>
      </c>
      <c r="L6080" t="s">
        <v>15</v>
      </c>
      <c r="M6080" t="s">
        <v>10</v>
      </c>
      <c r="N6080" t="s">
        <v>16</v>
      </c>
      <c r="O6080">
        <v>10280</v>
      </c>
      <c r="P6080">
        <v>6168.7</v>
      </c>
      <c r="Q6080">
        <v>2</v>
      </c>
      <c r="R6080">
        <v>34.83</v>
      </c>
      <c r="S6080">
        <v>14735.46</v>
      </c>
      <c r="T6080">
        <v>28.5</v>
      </c>
      <c r="U6080">
        <f t="shared" si="283"/>
        <v>4111.3</v>
      </c>
      <c r="V6080" s="2">
        <f t="shared" si="284"/>
        <v>0.399931906614786</v>
      </c>
    </row>
    <row r="6081" spans="1:22" x14ac:dyDescent="0.3">
      <c r="A6081" s="1">
        <v>45427</v>
      </c>
      <c r="B6081" t="s">
        <v>4</v>
      </c>
      <c r="C6081" t="s">
        <v>5</v>
      </c>
      <c r="D6081" t="s">
        <v>17</v>
      </c>
      <c r="E6081" t="s">
        <v>12</v>
      </c>
      <c r="F6081">
        <v>4334</v>
      </c>
      <c r="G6081">
        <v>98</v>
      </c>
      <c r="H6081">
        <f t="shared" si="282"/>
        <v>4236</v>
      </c>
      <c r="I6081">
        <v>4236</v>
      </c>
      <c r="J6081" t="s">
        <v>20</v>
      </c>
      <c r="K6081">
        <v>2456</v>
      </c>
      <c r="L6081" t="s">
        <v>29</v>
      </c>
      <c r="M6081" t="s">
        <v>10</v>
      </c>
      <c r="N6081" t="s">
        <v>11</v>
      </c>
      <c r="O6081">
        <v>3438.4</v>
      </c>
      <c r="P6081">
        <v>1729</v>
      </c>
      <c r="Q6081">
        <v>8</v>
      </c>
      <c r="R6081">
        <v>95.71</v>
      </c>
      <c r="S6081">
        <v>6453.74</v>
      </c>
      <c r="T6081">
        <v>28.6</v>
      </c>
      <c r="U6081">
        <f t="shared" si="283"/>
        <v>1709.4</v>
      </c>
      <c r="V6081" s="2">
        <f t="shared" si="284"/>
        <v>0.49714983713355049</v>
      </c>
    </row>
    <row r="6082" spans="1:22" x14ac:dyDescent="0.3">
      <c r="A6082" s="1">
        <v>45427</v>
      </c>
      <c r="B6082" t="s">
        <v>4</v>
      </c>
      <c r="C6082" t="s">
        <v>5</v>
      </c>
      <c r="D6082" t="s">
        <v>17</v>
      </c>
      <c r="E6082" t="s">
        <v>13</v>
      </c>
      <c r="F6082">
        <v>3280</v>
      </c>
      <c r="G6082">
        <v>93</v>
      </c>
      <c r="H6082">
        <f t="shared" si="282"/>
        <v>3187</v>
      </c>
      <c r="I6082">
        <v>3187</v>
      </c>
      <c r="J6082" t="s">
        <v>14</v>
      </c>
      <c r="K6082">
        <v>1863</v>
      </c>
      <c r="L6082" t="s">
        <v>29</v>
      </c>
      <c r="M6082" t="s">
        <v>26</v>
      </c>
      <c r="N6082" t="s">
        <v>16</v>
      </c>
      <c r="O6082">
        <v>3353.4</v>
      </c>
      <c r="P6082">
        <v>1686</v>
      </c>
      <c r="Q6082">
        <v>8</v>
      </c>
      <c r="R6082">
        <v>67.81</v>
      </c>
      <c r="S6082">
        <v>4930.5200000000004</v>
      </c>
      <c r="T6082">
        <v>28.8</v>
      </c>
      <c r="U6082">
        <f t="shared" si="283"/>
        <v>1667.4</v>
      </c>
      <c r="V6082" s="2">
        <f t="shared" si="284"/>
        <v>0.49722669529432817</v>
      </c>
    </row>
    <row r="6083" spans="1:22" x14ac:dyDescent="0.3">
      <c r="A6083" s="1">
        <v>45427</v>
      </c>
      <c r="B6083" t="s">
        <v>4</v>
      </c>
      <c r="C6083" t="s">
        <v>5</v>
      </c>
      <c r="D6083" t="s">
        <v>22</v>
      </c>
      <c r="E6083" t="s">
        <v>7</v>
      </c>
      <c r="F6083">
        <v>1098</v>
      </c>
      <c r="G6083">
        <v>9</v>
      </c>
      <c r="H6083">
        <f t="shared" ref="H6083:H6146" si="285">F6083-G6083</f>
        <v>1089</v>
      </c>
      <c r="I6083">
        <v>1089</v>
      </c>
      <c r="J6083" t="s">
        <v>14</v>
      </c>
      <c r="K6083">
        <v>593</v>
      </c>
      <c r="L6083" t="s">
        <v>9</v>
      </c>
      <c r="M6083" t="s">
        <v>10</v>
      </c>
      <c r="N6083" t="s">
        <v>23</v>
      </c>
      <c r="O6083">
        <v>11860</v>
      </c>
      <c r="P6083">
        <v>7116.9</v>
      </c>
      <c r="Q6083">
        <v>13</v>
      </c>
      <c r="R6083">
        <v>69.040000000000006</v>
      </c>
      <c r="S6083">
        <v>16442.759999999998</v>
      </c>
      <c r="T6083">
        <v>27.4</v>
      </c>
      <c r="U6083">
        <f t="shared" ref="U6083:U6146" si="286">O6083-P6083</f>
        <v>4743.1000000000004</v>
      </c>
      <c r="V6083" s="2">
        <f t="shared" ref="V6083:V6146" si="287">U6083/O6083</f>
        <v>0.39992411467116362</v>
      </c>
    </row>
    <row r="6084" spans="1:22" x14ac:dyDescent="0.3">
      <c r="A6084" s="1">
        <v>45427</v>
      </c>
      <c r="B6084" t="s">
        <v>4</v>
      </c>
      <c r="C6084" t="s">
        <v>5</v>
      </c>
      <c r="D6084" t="s">
        <v>22</v>
      </c>
      <c r="E6084" t="s">
        <v>12</v>
      </c>
      <c r="F6084">
        <v>4104</v>
      </c>
      <c r="G6084">
        <v>121</v>
      </c>
      <c r="H6084">
        <f t="shared" si="285"/>
        <v>3983</v>
      </c>
      <c r="I6084">
        <v>3983</v>
      </c>
      <c r="J6084" t="s">
        <v>18</v>
      </c>
      <c r="K6084">
        <v>2316</v>
      </c>
      <c r="L6084" t="s">
        <v>9</v>
      </c>
      <c r="M6084" t="s">
        <v>10</v>
      </c>
      <c r="N6084" t="s">
        <v>11</v>
      </c>
      <c r="O6084">
        <v>3242.4</v>
      </c>
      <c r="P6084">
        <v>1633.3</v>
      </c>
      <c r="Q6084">
        <v>7</v>
      </c>
      <c r="R6084">
        <v>72.64</v>
      </c>
      <c r="S6084">
        <v>6135.18</v>
      </c>
      <c r="T6084">
        <v>27.2</v>
      </c>
      <c r="U6084">
        <f t="shared" si="286"/>
        <v>1609.1000000000001</v>
      </c>
      <c r="V6084" s="2">
        <f t="shared" si="287"/>
        <v>0.49626819639773012</v>
      </c>
    </row>
    <row r="6085" spans="1:22" x14ac:dyDescent="0.3">
      <c r="A6085" s="1">
        <v>45427</v>
      </c>
      <c r="B6085" t="s">
        <v>4</v>
      </c>
      <c r="C6085" t="s">
        <v>5</v>
      </c>
      <c r="D6085" t="s">
        <v>22</v>
      </c>
      <c r="E6085" t="s">
        <v>13</v>
      </c>
      <c r="F6085">
        <v>3340</v>
      </c>
      <c r="G6085">
        <v>74</v>
      </c>
      <c r="H6085">
        <f t="shared" si="285"/>
        <v>3266</v>
      </c>
      <c r="I6085">
        <v>3266</v>
      </c>
      <c r="J6085" t="s">
        <v>14</v>
      </c>
      <c r="K6085">
        <v>1886</v>
      </c>
      <c r="L6085" t="s">
        <v>9</v>
      </c>
      <c r="M6085" t="s">
        <v>26</v>
      </c>
      <c r="N6085" t="s">
        <v>16</v>
      </c>
      <c r="O6085">
        <v>3394.8</v>
      </c>
      <c r="P6085">
        <v>1704.8</v>
      </c>
      <c r="Q6085">
        <v>12</v>
      </c>
      <c r="R6085">
        <v>79.09</v>
      </c>
      <c r="S6085">
        <v>5029.05</v>
      </c>
      <c r="T6085">
        <v>29.9</v>
      </c>
      <c r="U6085">
        <f t="shared" si="286"/>
        <v>1690.0000000000002</v>
      </c>
      <c r="V6085" s="2">
        <f t="shared" si="287"/>
        <v>0.4978201955932603</v>
      </c>
    </row>
    <row r="6086" spans="1:22" x14ac:dyDescent="0.3">
      <c r="A6086" s="1">
        <v>45427</v>
      </c>
      <c r="B6086" t="s">
        <v>4</v>
      </c>
      <c r="C6086" t="s">
        <v>24</v>
      </c>
      <c r="D6086" t="s">
        <v>6</v>
      </c>
      <c r="E6086" t="s">
        <v>7</v>
      </c>
      <c r="F6086">
        <v>1037</v>
      </c>
      <c r="G6086">
        <v>8</v>
      </c>
      <c r="H6086">
        <f t="shared" si="285"/>
        <v>1029</v>
      </c>
      <c r="I6086">
        <v>1029</v>
      </c>
      <c r="J6086" t="s">
        <v>20</v>
      </c>
      <c r="K6086">
        <v>540</v>
      </c>
      <c r="L6086" t="s">
        <v>15</v>
      </c>
      <c r="M6086" t="s">
        <v>26</v>
      </c>
      <c r="N6086" t="s">
        <v>11</v>
      </c>
      <c r="O6086">
        <v>10800</v>
      </c>
      <c r="P6086">
        <v>6480.8</v>
      </c>
      <c r="Q6086">
        <v>6</v>
      </c>
      <c r="R6086">
        <v>48.82</v>
      </c>
      <c r="S6086">
        <v>15517.68</v>
      </c>
      <c r="T6086">
        <v>28.1</v>
      </c>
      <c r="U6086">
        <f t="shared" si="286"/>
        <v>4319.2</v>
      </c>
      <c r="V6086" s="2">
        <f t="shared" si="287"/>
        <v>0.39992592592592591</v>
      </c>
    </row>
    <row r="6087" spans="1:22" x14ac:dyDescent="0.3">
      <c r="A6087" s="1">
        <v>45427</v>
      </c>
      <c r="B6087" t="s">
        <v>4</v>
      </c>
      <c r="C6087" t="s">
        <v>24</v>
      </c>
      <c r="D6087" t="s">
        <v>6</v>
      </c>
      <c r="E6087" t="s">
        <v>12</v>
      </c>
      <c r="F6087">
        <v>4900</v>
      </c>
      <c r="G6087">
        <v>142</v>
      </c>
      <c r="H6087">
        <f t="shared" si="285"/>
        <v>4758</v>
      </c>
      <c r="I6087">
        <v>4758</v>
      </c>
      <c r="J6087" t="s">
        <v>20</v>
      </c>
      <c r="K6087">
        <v>2742</v>
      </c>
      <c r="L6087" t="s">
        <v>9</v>
      </c>
      <c r="M6087" t="s">
        <v>26</v>
      </c>
      <c r="N6087" t="s">
        <v>16</v>
      </c>
      <c r="O6087">
        <v>3838.8</v>
      </c>
      <c r="P6087">
        <v>1933.6</v>
      </c>
      <c r="Q6087">
        <v>3</v>
      </c>
      <c r="R6087">
        <v>112.11</v>
      </c>
      <c r="S6087">
        <v>7342.96</v>
      </c>
      <c r="T6087">
        <v>29.4</v>
      </c>
      <c r="U6087">
        <f t="shared" si="286"/>
        <v>1905.2000000000003</v>
      </c>
      <c r="V6087" s="2">
        <f t="shared" si="287"/>
        <v>0.49630092737313747</v>
      </c>
    </row>
    <row r="6088" spans="1:22" x14ac:dyDescent="0.3">
      <c r="A6088" s="1">
        <v>45427</v>
      </c>
      <c r="B6088" t="s">
        <v>4</v>
      </c>
      <c r="C6088" t="s">
        <v>24</v>
      </c>
      <c r="D6088" t="s">
        <v>6</v>
      </c>
      <c r="E6088" t="s">
        <v>13</v>
      </c>
      <c r="F6088">
        <v>3230</v>
      </c>
      <c r="G6088">
        <v>86</v>
      </c>
      <c r="H6088">
        <f t="shared" si="285"/>
        <v>3144</v>
      </c>
      <c r="I6088">
        <v>3144</v>
      </c>
      <c r="J6088" t="s">
        <v>18</v>
      </c>
      <c r="K6088">
        <v>1867</v>
      </c>
      <c r="L6088" t="s">
        <v>29</v>
      </c>
      <c r="M6088" t="s">
        <v>10</v>
      </c>
      <c r="N6088" t="s">
        <v>11</v>
      </c>
      <c r="O6088">
        <v>3360.6</v>
      </c>
      <c r="P6088">
        <v>1688.9</v>
      </c>
      <c r="Q6088">
        <v>6</v>
      </c>
      <c r="R6088">
        <v>60.46</v>
      </c>
      <c r="S6088">
        <v>4833.62</v>
      </c>
      <c r="T6088">
        <v>29.7</v>
      </c>
      <c r="U6088">
        <f t="shared" si="286"/>
        <v>1671.6999999999998</v>
      </c>
      <c r="V6088" s="2">
        <f t="shared" si="287"/>
        <v>0.49744093316669641</v>
      </c>
    </row>
    <row r="6089" spans="1:22" x14ac:dyDescent="0.3">
      <c r="A6089" s="1">
        <v>45427</v>
      </c>
      <c r="B6089" t="s">
        <v>4</v>
      </c>
      <c r="C6089" t="s">
        <v>24</v>
      </c>
      <c r="D6089" t="s">
        <v>17</v>
      </c>
      <c r="E6089" t="s">
        <v>7</v>
      </c>
      <c r="F6089">
        <v>702</v>
      </c>
      <c r="G6089">
        <v>4</v>
      </c>
      <c r="H6089">
        <f t="shared" si="285"/>
        <v>698</v>
      </c>
      <c r="I6089">
        <v>698</v>
      </c>
      <c r="J6089" t="s">
        <v>14</v>
      </c>
      <c r="K6089">
        <v>374</v>
      </c>
      <c r="L6089" t="s">
        <v>15</v>
      </c>
      <c r="M6089" t="s">
        <v>26</v>
      </c>
      <c r="N6089" t="s">
        <v>11</v>
      </c>
      <c r="O6089">
        <v>7480</v>
      </c>
      <c r="P6089">
        <v>4488.3999999999996</v>
      </c>
      <c r="Q6089">
        <v>4</v>
      </c>
      <c r="R6089">
        <v>37.49</v>
      </c>
      <c r="S6089">
        <v>10536.95</v>
      </c>
      <c r="T6089">
        <v>29.3</v>
      </c>
      <c r="U6089">
        <f t="shared" si="286"/>
        <v>2991.6000000000004</v>
      </c>
      <c r="V6089" s="2">
        <f t="shared" si="287"/>
        <v>0.39994652406417119</v>
      </c>
    </row>
    <row r="6090" spans="1:22" x14ac:dyDescent="0.3">
      <c r="A6090" s="1">
        <v>45427</v>
      </c>
      <c r="B6090" t="s">
        <v>4</v>
      </c>
      <c r="C6090" t="s">
        <v>24</v>
      </c>
      <c r="D6090" t="s">
        <v>17</v>
      </c>
      <c r="E6090" t="s">
        <v>12</v>
      </c>
      <c r="F6090">
        <v>2822</v>
      </c>
      <c r="G6090">
        <v>74</v>
      </c>
      <c r="H6090">
        <f t="shared" si="285"/>
        <v>2748</v>
      </c>
      <c r="I6090">
        <v>2748</v>
      </c>
      <c r="J6090" t="s">
        <v>8</v>
      </c>
      <c r="K6090">
        <v>1603</v>
      </c>
      <c r="L6090" t="s">
        <v>15</v>
      </c>
      <c r="M6090" t="s">
        <v>10</v>
      </c>
      <c r="N6090" t="s">
        <v>11</v>
      </c>
      <c r="O6090">
        <v>2244.1999999999998</v>
      </c>
      <c r="P6090">
        <v>1129.5</v>
      </c>
      <c r="Q6090">
        <v>4</v>
      </c>
      <c r="R6090">
        <v>43.13</v>
      </c>
      <c r="S6090">
        <v>4214.8500000000004</v>
      </c>
      <c r="T6090">
        <v>31.3</v>
      </c>
      <c r="U6090">
        <f t="shared" si="286"/>
        <v>1114.6999999999998</v>
      </c>
      <c r="V6090" s="2">
        <f t="shared" si="287"/>
        <v>0.49670261117547454</v>
      </c>
    </row>
    <row r="6091" spans="1:22" x14ac:dyDescent="0.3">
      <c r="A6091" s="1">
        <v>45427</v>
      </c>
      <c r="B6091" t="s">
        <v>4</v>
      </c>
      <c r="C6091" t="s">
        <v>24</v>
      </c>
      <c r="D6091" t="s">
        <v>17</v>
      </c>
      <c r="E6091" t="s">
        <v>13</v>
      </c>
      <c r="F6091">
        <v>4443</v>
      </c>
      <c r="G6091">
        <v>94</v>
      </c>
      <c r="H6091">
        <f t="shared" si="285"/>
        <v>4349</v>
      </c>
      <c r="I6091">
        <v>4349</v>
      </c>
      <c r="J6091" t="s">
        <v>20</v>
      </c>
      <c r="K6091">
        <v>2596</v>
      </c>
      <c r="L6091" t="s">
        <v>15</v>
      </c>
      <c r="M6091" t="s">
        <v>26</v>
      </c>
      <c r="N6091" t="s">
        <v>11</v>
      </c>
      <c r="O6091">
        <v>4672.8</v>
      </c>
      <c r="P6091">
        <v>2345.8000000000002</v>
      </c>
      <c r="Q6091">
        <v>4</v>
      </c>
      <c r="R6091">
        <v>97.62</v>
      </c>
      <c r="S6091">
        <v>6658.24</v>
      </c>
      <c r="T6091">
        <v>28.9</v>
      </c>
      <c r="U6091">
        <f t="shared" si="286"/>
        <v>2327</v>
      </c>
      <c r="V6091" s="2">
        <f t="shared" si="287"/>
        <v>0.49798835815784964</v>
      </c>
    </row>
    <row r="6092" spans="1:22" x14ac:dyDescent="0.3">
      <c r="A6092" s="1">
        <v>45427</v>
      </c>
      <c r="B6092" t="s">
        <v>4</v>
      </c>
      <c r="C6092" t="s">
        <v>24</v>
      </c>
      <c r="D6092" t="s">
        <v>22</v>
      </c>
      <c r="E6092" t="s">
        <v>7</v>
      </c>
      <c r="F6092">
        <v>763</v>
      </c>
      <c r="G6092">
        <v>6</v>
      </c>
      <c r="H6092">
        <f t="shared" si="285"/>
        <v>757</v>
      </c>
      <c r="I6092">
        <v>757</v>
      </c>
      <c r="J6092" t="s">
        <v>20</v>
      </c>
      <c r="K6092">
        <v>411</v>
      </c>
      <c r="L6092" t="s">
        <v>27</v>
      </c>
      <c r="M6092" t="s">
        <v>10</v>
      </c>
      <c r="N6092" t="s">
        <v>16</v>
      </c>
      <c r="O6092">
        <v>8220</v>
      </c>
      <c r="P6092">
        <v>4932.6000000000004</v>
      </c>
      <c r="Q6092">
        <v>7</v>
      </c>
      <c r="R6092">
        <v>43.72</v>
      </c>
      <c r="S6092">
        <v>11481.1</v>
      </c>
      <c r="T6092">
        <v>32.299999999999997</v>
      </c>
      <c r="U6092">
        <f t="shared" si="286"/>
        <v>3287.3999999999996</v>
      </c>
      <c r="V6092" s="2">
        <f t="shared" si="287"/>
        <v>0.39992700729927005</v>
      </c>
    </row>
    <row r="6093" spans="1:22" x14ac:dyDescent="0.3">
      <c r="A6093" s="1">
        <v>45427</v>
      </c>
      <c r="B6093" t="s">
        <v>4</v>
      </c>
      <c r="C6093" t="s">
        <v>24</v>
      </c>
      <c r="D6093" t="s">
        <v>22</v>
      </c>
      <c r="E6093" t="s">
        <v>12</v>
      </c>
      <c r="F6093">
        <v>2733</v>
      </c>
      <c r="G6093">
        <v>46</v>
      </c>
      <c r="H6093">
        <f t="shared" si="285"/>
        <v>2687</v>
      </c>
      <c r="I6093">
        <v>2687</v>
      </c>
      <c r="J6093" t="s">
        <v>14</v>
      </c>
      <c r="K6093">
        <v>1582</v>
      </c>
      <c r="L6093" t="s">
        <v>9</v>
      </c>
      <c r="M6093" t="s">
        <v>10</v>
      </c>
      <c r="N6093" t="s">
        <v>16</v>
      </c>
      <c r="O6093">
        <v>2214.8000000000002</v>
      </c>
      <c r="P6093">
        <v>1112</v>
      </c>
      <c r="Q6093">
        <v>7</v>
      </c>
      <c r="R6093">
        <v>63.89</v>
      </c>
      <c r="S6093">
        <v>4083.21</v>
      </c>
      <c r="T6093">
        <v>27.1</v>
      </c>
      <c r="U6093">
        <f t="shared" si="286"/>
        <v>1102.8000000000002</v>
      </c>
      <c r="V6093" s="2">
        <f t="shared" si="287"/>
        <v>0.49792306303052197</v>
      </c>
    </row>
    <row r="6094" spans="1:22" x14ac:dyDescent="0.3">
      <c r="A6094" s="1">
        <v>45427</v>
      </c>
      <c r="B6094" t="s">
        <v>4</v>
      </c>
      <c r="C6094" t="s">
        <v>24</v>
      </c>
      <c r="D6094" t="s">
        <v>22</v>
      </c>
      <c r="E6094" t="s">
        <v>13</v>
      </c>
      <c r="F6094">
        <v>4817</v>
      </c>
      <c r="G6094">
        <v>120</v>
      </c>
      <c r="H6094">
        <f t="shared" si="285"/>
        <v>4697</v>
      </c>
      <c r="I6094">
        <v>4697</v>
      </c>
      <c r="J6094" t="s">
        <v>18</v>
      </c>
      <c r="K6094">
        <v>2803</v>
      </c>
      <c r="L6094" t="s">
        <v>27</v>
      </c>
      <c r="M6094" t="s">
        <v>10</v>
      </c>
      <c r="N6094" t="s">
        <v>19</v>
      </c>
      <c r="O6094">
        <v>5045.3999999999996</v>
      </c>
      <c r="P6094">
        <v>2534.6999999999998</v>
      </c>
      <c r="Q6094">
        <v>7</v>
      </c>
      <c r="R6094">
        <v>91.6</v>
      </c>
      <c r="S6094">
        <v>7212.1</v>
      </c>
      <c r="T6094">
        <v>28.1</v>
      </c>
      <c r="U6094">
        <f t="shared" si="286"/>
        <v>2510.6999999999998</v>
      </c>
      <c r="V6094" s="2">
        <f t="shared" si="287"/>
        <v>0.49762159590914495</v>
      </c>
    </row>
    <row r="6095" spans="1:22" x14ac:dyDescent="0.3">
      <c r="A6095" s="1">
        <v>45427</v>
      </c>
      <c r="B6095" t="s">
        <v>4</v>
      </c>
      <c r="C6095" t="s">
        <v>28</v>
      </c>
      <c r="D6095" t="s">
        <v>6</v>
      </c>
      <c r="E6095" t="s">
        <v>7</v>
      </c>
      <c r="F6095">
        <v>895</v>
      </c>
      <c r="G6095">
        <v>5</v>
      </c>
      <c r="H6095">
        <f t="shared" si="285"/>
        <v>890</v>
      </c>
      <c r="I6095">
        <v>890</v>
      </c>
      <c r="J6095" t="s">
        <v>18</v>
      </c>
      <c r="K6095">
        <v>481</v>
      </c>
      <c r="L6095" t="s">
        <v>25</v>
      </c>
      <c r="M6095" t="s">
        <v>10</v>
      </c>
      <c r="N6095" t="s">
        <v>11</v>
      </c>
      <c r="O6095">
        <v>9620</v>
      </c>
      <c r="P6095">
        <v>5772.5</v>
      </c>
      <c r="Q6095">
        <v>11</v>
      </c>
      <c r="R6095">
        <v>49.91</v>
      </c>
      <c r="S6095">
        <v>13458.61</v>
      </c>
      <c r="T6095">
        <v>29.4</v>
      </c>
      <c r="U6095">
        <f t="shared" si="286"/>
        <v>3847.5</v>
      </c>
      <c r="V6095" s="2">
        <f t="shared" si="287"/>
        <v>0.39994802494802495</v>
      </c>
    </row>
    <row r="6096" spans="1:22" x14ac:dyDescent="0.3">
      <c r="A6096" s="1">
        <v>45427</v>
      </c>
      <c r="B6096" t="s">
        <v>4</v>
      </c>
      <c r="C6096" t="s">
        <v>28</v>
      </c>
      <c r="D6096" t="s">
        <v>6</v>
      </c>
      <c r="E6096" t="s">
        <v>12</v>
      </c>
      <c r="F6096">
        <v>3344</v>
      </c>
      <c r="G6096">
        <v>58</v>
      </c>
      <c r="H6096">
        <f t="shared" si="285"/>
        <v>3286</v>
      </c>
      <c r="I6096">
        <v>3286</v>
      </c>
      <c r="J6096" t="s">
        <v>8</v>
      </c>
      <c r="K6096">
        <v>1938</v>
      </c>
      <c r="L6096" t="s">
        <v>27</v>
      </c>
      <c r="M6096" t="s">
        <v>10</v>
      </c>
      <c r="N6096" t="s">
        <v>11</v>
      </c>
      <c r="O6096">
        <v>2713.2</v>
      </c>
      <c r="P6096">
        <v>1362.4</v>
      </c>
      <c r="Q6096">
        <v>6</v>
      </c>
      <c r="R6096">
        <v>74.180000000000007</v>
      </c>
      <c r="S6096">
        <v>4996.6400000000003</v>
      </c>
      <c r="T6096">
        <v>29.4</v>
      </c>
      <c r="U6096">
        <f t="shared" si="286"/>
        <v>1350.7999999999997</v>
      </c>
      <c r="V6096" s="2">
        <f t="shared" si="287"/>
        <v>0.49786230281586313</v>
      </c>
    </row>
    <row r="6097" spans="1:22" x14ac:dyDescent="0.3">
      <c r="A6097" s="1">
        <v>45427</v>
      </c>
      <c r="B6097" t="s">
        <v>4</v>
      </c>
      <c r="C6097" t="s">
        <v>28</v>
      </c>
      <c r="D6097" t="s">
        <v>6</v>
      </c>
      <c r="E6097" t="s">
        <v>13</v>
      </c>
      <c r="F6097">
        <v>3841</v>
      </c>
      <c r="G6097">
        <v>77</v>
      </c>
      <c r="H6097">
        <f t="shared" si="285"/>
        <v>3764</v>
      </c>
      <c r="I6097">
        <v>3764</v>
      </c>
      <c r="J6097" t="s">
        <v>14</v>
      </c>
      <c r="K6097">
        <v>2155</v>
      </c>
      <c r="L6097" t="s">
        <v>27</v>
      </c>
      <c r="M6097" t="s">
        <v>10</v>
      </c>
      <c r="N6097" t="s">
        <v>16</v>
      </c>
      <c r="O6097">
        <v>3879</v>
      </c>
      <c r="P6097">
        <v>1947.2</v>
      </c>
      <c r="Q6097">
        <v>6</v>
      </c>
      <c r="R6097">
        <v>83.12</v>
      </c>
      <c r="S6097">
        <v>5752.51</v>
      </c>
      <c r="T6097">
        <v>29.7</v>
      </c>
      <c r="U6097">
        <f t="shared" si="286"/>
        <v>1931.8</v>
      </c>
      <c r="V6097" s="2">
        <f t="shared" si="287"/>
        <v>0.4980149523072957</v>
      </c>
    </row>
    <row r="6098" spans="1:22" x14ac:dyDescent="0.3">
      <c r="A6098" s="1">
        <v>45427</v>
      </c>
      <c r="B6098" t="s">
        <v>4</v>
      </c>
      <c r="C6098" t="s">
        <v>28</v>
      </c>
      <c r="D6098" t="s">
        <v>17</v>
      </c>
      <c r="E6098" t="s">
        <v>7</v>
      </c>
      <c r="F6098">
        <v>1029</v>
      </c>
      <c r="G6098">
        <v>9</v>
      </c>
      <c r="H6098">
        <f t="shared" si="285"/>
        <v>1020</v>
      </c>
      <c r="I6098">
        <v>1020</v>
      </c>
      <c r="J6098" t="s">
        <v>14</v>
      </c>
      <c r="K6098">
        <v>534</v>
      </c>
      <c r="L6098" t="s">
        <v>15</v>
      </c>
      <c r="M6098" t="s">
        <v>26</v>
      </c>
      <c r="N6098" t="s">
        <v>16</v>
      </c>
      <c r="O6098">
        <v>10680</v>
      </c>
      <c r="P6098">
        <v>6408.9</v>
      </c>
      <c r="Q6098">
        <v>5</v>
      </c>
      <c r="R6098">
        <v>34.380000000000003</v>
      </c>
      <c r="S6098">
        <v>15465.69</v>
      </c>
      <c r="T6098">
        <v>29</v>
      </c>
      <c r="U6098">
        <f t="shared" si="286"/>
        <v>4271.1000000000004</v>
      </c>
      <c r="V6098" s="2">
        <f t="shared" si="287"/>
        <v>0.39991573033707867</v>
      </c>
    </row>
    <row r="6099" spans="1:22" x14ac:dyDescent="0.3">
      <c r="A6099" s="1">
        <v>45427</v>
      </c>
      <c r="B6099" t="s">
        <v>4</v>
      </c>
      <c r="C6099" t="s">
        <v>28</v>
      </c>
      <c r="D6099" t="s">
        <v>17</v>
      </c>
      <c r="E6099" t="s">
        <v>12</v>
      </c>
      <c r="F6099">
        <v>3129</v>
      </c>
      <c r="G6099">
        <v>70</v>
      </c>
      <c r="H6099">
        <f t="shared" si="285"/>
        <v>3059</v>
      </c>
      <c r="I6099">
        <v>3059</v>
      </c>
      <c r="J6099" t="s">
        <v>18</v>
      </c>
      <c r="K6099">
        <v>1826</v>
      </c>
      <c r="L6099" t="s">
        <v>9</v>
      </c>
      <c r="M6099" t="s">
        <v>26</v>
      </c>
      <c r="N6099" t="s">
        <v>11</v>
      </c>
      <c r="O6099">
        <v>2556.4</v>
      </c>
      <c r="P6099">
        <v>1285.2</v>
      </c>
      <c r="Q6099">
        <v>2</v>
      </c>
      <c r="R6099">
        <v>53.14</v>
      </c>
      <c r="S6099">
        <v>4729.42</v>
      </c>
      <c r="T6099">
        <v>30.2</v>
      </c>
      <c r="U6099">
        <f t="shared" si="286"/>
        <v>1271.2</v>
      </c>
      <c r="V6099" s="2">
        <f t="shared" si="287"/>
        <v>0.49726177437020813</v>
      </c>
    </row>
    <row r="6100" spans="1:22" x14ac:dyDescent="0.3">
      <c r="A6100" s="1">
        <v>45427</v>
      </c>
      <c r="B6100" t="s">
        <v>4</v>
      </c>
      <c r="C6100" t="s">
        <v>28</v>
      </c>
      <c r="D6100" t="s">
        <v>17</v>
      </c>
      <c r="E6100" t="s">
        <v>13</v>
      </c>
      <c r="F6100">
        <v>3379</v>
      </c>
      <c r="G6100">
        <v>44</v>
      </c>
      <c r="H6100">
        <f t="shared" si="285"/>
        <v>3335</v>
      </c>
      <c r="I6100">
        <v>3335</v>
      </c>
      <c r="J6100" t="s">
        <v>8</v>
      </c>
      <c r="K6100">
        <v>1973</v>
      </c>
      <c r="L6100" t="s">
        <v>25</v>
      </c>
      <c r="M6100" t="s">
        <v>10</v>
      </c>
      <c r="N6100" t="s">
        <v>11</v>
      </c>
      <c r="O6100">
        <v>3551.4</v>
      </c>
      <c r="P6100">
        <v>1780.1</v>
      </c>
      <c r="Q6100">
        <v>5</v>
      </c>
      <c r="R6100">
        <v>75.11</v>
      </c>
      <c r="S6100">
        <v>5074.1499999999996</v>
      </c>
      <c r="T6100">
        <v>29.8</v>
      </c>
      <c r="U6100">
        <f t="shared" si="286"/>
        <v>1771.3000000000002</v>
      </c>
      <c r="V6100" s="2">
        <f t="shared" si="287"/>
        <v>0.4987610519795011</v>
      </c>
    </row>
    <row r="6101" spans="1:22" x14ac:dyDescent="0.3">
      <c r="A6101" s="1">
        <v>45427</v>
      </c>
      <c r="B6101" t="s">
        <v>4</v>
      </c>
      <c r="C6101" t="s">
        <v>28</v>
      </c>
      <c r="D6101" t="s">
        <v>22</v>
      </c>
      <c r="E6101" t="s">
        <v>7</v>
      </c>
      <c r="F6101">
        <v>1037</v>
      </c>
      <c r="G6101">
        <v>9</v>
      </c>
      <c r="H6101">
        <f t="shared" si="285"/>
        <v>1028</v>
      </c>
      <c r="I6101">
        <v>1028</v>
      </c>
      <c r="J6101" t="s">
        <v>20</v>
      </c>
      <c r="K6101">
        <v>553</v>
      </c>
      <c r="L6101" t="s">
        <v>9</v>
      </c>
      <c r="M6101" t="s">
        <v>21</v>
      </c>
      <c r="N6101" t="s">
        <v>11</v>
      </c>
      <c r="O6101">
        <v>11060</v>
      </c>
      <c r="P6101">
        <v>6636.9</v>
      </c>
      <c r="Q6101">
        <v>9</v>
      </c>
      <c r="R6101">
        <v>39.46</v>
      </c>
      <c r="S6101">
        <v>15531.88</v>
      </c>
      <c r="T6101">
        <v>28.5</v>
      </c>
      <c r="U6101">
        <f t="shared" si="286"/>
        <v>4423.1000000000004</v>
      </c>
      <c r="V6101" s="2">
        <f t="shared" si="287"/>
        <v>0.39991862567811937</v>
      </c>
    </row>
    <row r="6102" spans="1:22" x14ac:dyDescent="0.3">
      <c r="A6102" s="1">
        <v>45427</v>
      </c>
      <c r="B6102" t="s">
        <v>4</v>
      </c>
      <c r="C6102" t="s">
        <v>28</v>
      </c>
      <c r="D6102" t="s">
        <v>22</v>
      </c>
      <c r="E6102" t="s">
        <v>12</v>
      </c>
      <c r="F6102">
        <v>3407</v>
      </c>
      <c r="G6102">
        <v>57</v>
      </c>
      <c r="H6102">
        <f t="shared" si="285"/>
        <v>3350</v>
      </c>
      <c r="I6102">
        <v>3350</v>
      </c>
      <c r="J6102" t="s">
        <v>14</v>
      </c>
      <c r="K6102">
        <v>2005</v>
      </c>
      <c r="L6102" t="s">
        <v>15</v>
      </c>
      <c r="M6102" t="s">
        <v>21</v>
      </c>
      <c r="N6102" t="s">
        <v>11</v>
      </c>
      <c r="O6102">
        <v>2807</v>
      </c>
      <c r="P6102">
        <v>1409.2</v>
      </c>
      <c r="Q6102">
        <v>5</v>
      </c>
      <c r="R6102">
        <v>75.150000000000006</v>
      </c>
      <c r="S6102">
        <v>5069.93</v>
      </c>
      <c r="T6102">
        <v>29.6</v>
      </c>
      <c r="U6102">
        <f t="shared" si="286"/>
        <v>1397.8</v>
      </c>
      <c r="V6102" s="2">
        <f t="shared" si="287"/>
        <v>0.49796936230851441</v>
      </c>
    </row>
    <row r="6103" spans="1:22" x14ac:dyDescent="0.3">
      <c r="A6103" s="1">
        <v>45427</v>
      </c>
      <c r="B6103" t="s">
        <v>4</v>
      </c>
      <c r="C6103" t="s">
        <v>28</v>
      </c>
      <c r="D6103" t="s">
        <v>22</v>
      </c>
      <c r="E6103" t="s">
        <v>13</v>
      </c>
      <c r="F6103">
        <v>2879</v>
      </c>
      <c r="G6103">
        <v>76</v>
      </c>
      <c r="H6103">
        <f t="shared" si="285"/>
        <v>2803</v>
      </c>
      <c r="I6103">
        <v>2803</v>
      </c>
      <c r="J6103" t="s">
        <v>18</v>
      </c>
      <c r="K6103">
        <v>1613</v>
      </c>
      <c r="L6103" t="s">
        <v>25</v>
      </c>
      <c r="M6103" t="s">
        <v>10</v>
      </c>
      <c r="N6103" t="s">
        <v>16</v>
      </c>
      <c r="O6103">
        <v>2903.4</v>
      </c>
      <c r="P6103">
        <v>1459.3</v>
      </c>
      <c r="Q6103">
        <v>15</v>
      </c>
      <c r="R6103">
        <v>54.75</v>
      </c>
      <c r="S6103">
        <v>4348.51</v>
      </c>
      <c r="T6103">
        <v>29.7</v>
      </c>
      <c r="U6103">
        <f t="shared" si="286"/>
        <v>1444.1000000000001</v>
      </c>
      <c r="V6103" s="2">
        <f t="shared" si="287"/>
        <v>0.49738237927946549</v>
      </c>
    </row>
    <row r="6104" spans="1:22" x14ac:dyDescent="0.3">
      <c r="A6104" s="1">
        <v>45427</v>
      </c>
      <c r="B6104" t="s">
        <v>4</v>
      </c>
      <c r="C6104" t="s">
        <v>30</v>
      </c>
      <c r="D6104" t="s">
        <v>6</v>
      </c>
      <c r="E6104" t="s">
        <v>7</v>
      </c>
      <c r="F6104">
        <v>932</v>
      </c>
      <c r="G6104">
        <v>8</v>
      </c>
      <c r="H6104">
        <f t="shared" si="285"/>
        <v>924</v>
      </c>
      <c r="I6104">
        <v>924</v>
      </c>
      <c r="J6104" t="s">
        <v>8</v>
      </c>
      <c r="K6104">
        <v>497</v>
      </c>
      <c r="L6104" t="s">
        <v>29</v>
      </c>
      <c r="M6104" t="s">
        <v>26</v>
      </c>
      <c r="N6104" t="s">
        <v>19</v>
      </c>
      <c r="O6104">
        <v>9940</v>
      </c>
      <c r="P6104">
        <v>5964.8</v>
      </c>
      <c r="Q6104">
        <v>5</v>
      </c>
      <c r="R6104">
        <v>63.52</v>
      </c>
      <c r="S6104">
        <v>13980.49</v>
      </c>
      <c r="T6104">
        <v>28.9</v>
      </c>
      <c r="U6104">
        <f t="shared" si="286"/>
        <v>3975.2</v>
      </c>
      <c r="V6104" s="2">
        <f t="shared" si="287"/>
        <v>0.3999195171026157</v>
      </c>
    </row>
    <row r="6105" spans="1:22" x14ac:dyDescent="0.3">
      <c r="A6105" s="1">
        <v>45427</v>
      </c>
      <c r="B6105" t="s">
        <v>4</v>
      </c>
      <c r="C6105" t="s">
        <v>30</v>
      </c>
      <c r="D6105" t="s">
        <v>6</v>
      </c>
      <c r="E6105" t="s">
        <v>12</v>
      </c>
      <c r="F6105">
        <v>3568</v>
      </c>
      <c r="G6105">
        <v>48</v>
      </c>
      <c r="H6105">
        <f t="shared" si="285"/>
        <v>3520</v>
      </c>
      <c r="I6105">
        <v>3520</v>
      </c>
      <c r="J6105" t="s">
        <v>8</v>
      </c>
      <c r="K6105">
        <v>2027</v>
      </c>
      <c r="L6105" t="s">
        <v>15</v>
      </c>
      <c r="M6105" t="s">
        <v>21</v>
      </c>
      <c r="N6105" t="s">
        <v>11</v>
      </c>
      <c r="O6105">
        <v>2837.8</v>
      </c>
      <c r="P6105">
        <v>1423.7</v>
      </c>
      <c r="Q6105">
        <v>5</v>
      </c>
      <c r="R6105">
        <v>60.51</v>
      </c>
      <c r="S6105">
        <v>5326.36</v>
      </c>
      <c r="T6105">
        <v>32.799999999999997</v>
      </c>
      <c r="U6105">
        <f t="shared" si="286"/>
        <v>1414.1000000000001</v>
      </c>
      <c r="V6105" s="2">
        <f t="shared" si="287"/>
        <v>0.49830854887588977</v>
      </c>
    </row>
    <row r="6106" spans="1:22" x14ac:dyDescent="0.3">
      <c r="A6106" s="1">
        <v>45427</v>
      </c>
      <c r="B6106" t="s">
        <v>4</v>
      </c>
      <c r="C6106" t="s">
        <v>30</v>
      </c>
      <c r="D6106" t="s">
        <v>6</v>
      </c>
      <c r="E6106" t="s">
        <v>13</v>
      </c>
      <c r="F6106">
        <v>3975</v>
      </c>
      <c r="G6106">
        <v>71</v>
      </c>
      <c r="H6106">
        <f t="shared" si="285"/>
        <v>3904</v>
      </c>
      <c r="I6106">
        <v>3904</v>
      </c>
      <c r="J6106" t="s">
        <v>20</v>
      </c>
      <c r="K6106">
        <v>2231</v>
      </c>
      <c r="L6106" t="s">
        <v>15</v>
      </c>
      <c r="M6106" t="s">
        <v>21</v>
      </c>
      <c r="N6106" t="s">
        <v>11</v>
      </c>
      <c r="O6106">
        <v>4015.8</v>
      </c>
      <c r="P6106">
        <v>2015</v>
      </c>
      <c r="Q6106">
        <v>6</v>
      </c>
      <c r="R6106">
        <v>98.93</v>
      </c>
      <c r="S6106">
        <v>5933.39</v>
      </c>
      <c r="T6106">
        <v>27.2</v>
      </c>
      <c r="U6106">
        <f t="shared" si="286"/>
        <v>2000.8000000000002</v>
      </c>
      <c r="V6106" s="2">
        <f t="shared" si="287"/>
        <v>0.49823198366452515</v>
      </c>
    </row>
    <row r="6107" spans="1:22" x14ac:dyDescent="0.3">
      <c r="A6107" s="1">
        <v>45427</v>
      </c>
      <c r="B6107" t="s">
        <v>4</v>
      </c>
      <c r="C6107" t="s">
        <v>30</v>
      </c>
      <c r="D6107" t="s">
        <v>17</v>
      </c>
      <c r="E6107" t="s">
        <v>7</v>
      </c>
      <c r="F6107">
        <v>1025</v>
      </c>
      <c r="G6107">
        <v>8</v>
      </c>
      <c r="H6107">
        <f t="shared" si="285"/>
        <v>1017</v>
      </c>
      <c r="I6107">
        <v>1017</v>
      </c>
      <c r="J6107" t="s">
        <v>8</v>
      </c>
      <c r="K6107">
        <v>531</v>
      </c>
      <c r="L6107" t="s">
        <v>9</v>
      </c>
      <c r="M6107" t="s">
        <v>10</v>
      </c>
      <c r="N6107" t="s">
        <v>11</v>
      </c>
      <c r="O6107">
        <v>10620</v>
      </c>
      <c r="P6107">
        <v>6372.8</v>
      </c>
      <c r="Q6107">
        <v>5</v>
      </c>
      <c r="R6107">
        <v>41.98</v>
      </c>
      <c r="S6107">
        <v>15336.24</v>
      </c>
      <c r="T6107">
        <v>30.5</v>
      </c>
      <c r="U6107">
        <f t="shared" si="286"/>
        <v>4247.2</v>
      </c>
      <c r="V6107" s="2">
        <f t="shared" si="287"/>
        <v>0.399924670433145</v>
      </c>
    </row>
    <row r="6108" spans="1:22" x14ac:dyDescent="0.3">
      <c r="A6108" s="1">
        <v>45427</v>
      </c>
      <c r="B6108" t="s">
        <v>4</v>
      </c>
      <c r="C6108" t="s">
        <v>30</v>
      </c>
      <c r="D6108" t="s">
        <v>17</v>
      </c>
      <c r="E6108" t="s">
        <v>12</v>
      </c>
      <c r="F6108">
        <v>3122</v>
      </c>
      <c r="G6108">
        <v>84</v>
      </c>
      <c r="H6108">
        <f t="shared" si="285"/>
        <v>3038</v>
      </c>
      <c r="I6108">
        <v>3038</v>
      </c>
      <c r="J6108" t="s">
        <v>20</v>
      </c>
      <c r="K6108">
        <v>1819</v>
      </c>
      <c r="L6108" t="s">
        <v>15</v>
      </c>
      <c r="M6108" t="s">
        <v>26</v>
      </c>
      <c r="N6108" t="s">
        <v>19</v>
      </c>
      <c r="O6108">
        <v>2546.6</v>
      </c>
      <c r="P6108">
        <v>1281.7</v>
      </c>
      <c r="Q6108">
        <v>2</v>
      </c>
      <c r="R6108">
        <v>54.86</v>
      </c>
      <c r="S6108">
        <v>4650.21</v>
      </c>
      <c r="T6108">
        <v>30.8</v>
      </c>
      <c r="U6108">
        <f t="shared" si="286"/>
        <v>1264.8999999999999</v>
      </c>
      <c r="V6108" s="2">
        <f t="shared" si="287"/>
        <v>0.49670148433205052</v>
      </c>
    </row>
    <row r="6109" spans="1:22" x14ac:dyDescent="0.3">
      <c r="A6109" s="1">
        <v>45427</v>
      </c>
      <c r="B6109" t="s">
        <v>4</v>
      </c>
      <c r="C6109" t="s">
        <v>30</v>
      </c>
      <c r="D6109" t="s">
        <v>17</v>
      </c>
      <c r="E6109" t="s">
        <v>13</v>
      </c>
      <c r="F6109">
        <v>2387</v>
      </c>
      <c r="G6109">
        <v>45</v>
      </c>
      <c r="H6109">
        <f t="shared" si="285"/>
        <v>2342</v>
      </c>
      <c r="I6109">
        <v>2342</v>
      </c>
      <c r="J6109" t="s">
        <v>20</v>
      </c>
      <c r="K6109">
        <v>1369</v>
      </c>
      <c r="L6109" t="s">
        <v>27</v>
      </c>
      <c r="M6109" t="s">
        <v>10</v>
      </c>
      <c r="N6109" t="s">
        <v>11</v>
      </c>
      <c r="O6109">
        <v>2464.1999999999998</v>
      </c>
      <c r="P6109">
        <v>1236.5999999999999</v>
      </c>
      <c r="Q6109">
        <v>4</v>
      </c>
      <c r="R6109">
        <v>61.42</v>
      </c>
      <c r="S6109">
        <v>3556.18</v>
      </c>
      <c r="T6109">
        <v>30.2</v>
      </c>
      <c r="U6109">
        <f t="shared" si="286"/>
        <v>1227.5999999999999</v>
      </c>
      <c r="V6109" s="2">
        <f t="shared" si="287"/>
        <v>0.49817384952520088</v>
      </c>
    </row>
    <row r="6110" spans="1:22" x14ac:dyDescent="0.3">
      <c r="A6110" s="1">
        <v>45427</v>
      </c>
      <c r="B6110" t="s">
        <v>4</v>
      </c>
      <c r="C6110" t="s">
        <v>30</v>
      </c>
      <c r="D6110" t="s">
        <v>22</v>
      </c>
      <c r="E6110" t="s">
        <v>7</v>
      </c>
      <c r="F6110">
        <v>1109</v>
      </c>
      <c r="G6110">
        <v>10</v>
      </c>
      <c r="H6110">
        <f t="shared" si="285"/>
        <v>1099</v>
      </c>
      <c r="I6110">
        <v>1099</v>
      </c>
      <c r="J6110" t="s">
        <v>20</v>
      </c>
      <c r="K6110">
        <v>598</v>
      </c>
      <c r="L6110" t="s">
        <v>15</v>
      </c>
      <c r="M6110" t="s">
        <v>10</v>
      </c>
      <c r="N6110" t="s">
        <v>16</v>
      </c>
      <c r="O6110">
        <v>11960</v>
      </c>
      <c r="P6110">
        <v>7177</v>
      </c>
      <c r="Q6110">
        <v>8</v>
      </c>
      <c r="R6110">
        <v>58.58</v>
      </c>
      <c r="S6110">
        <v>16671.75</v>
      </c>
      <c r="T6110">
        <v>29.8</v>
      </c>
      <c r="U6110">
        <f t="shared" si="286"/>
        <v>4783</v>
      </c>
      <c r="V6110" s="2">
        <f t="shared" si="287"/>
        <v>0.39991638795986623</v>
      </c>
    </row>
    <row r="6111" spans="1:22" x14ac:dyDescent="0.3">
      <c r="A6111" s="1">
        <v>45427</v>
      </c>
      <c r="B6111" t="s">
        <v>4</v>
      </c>
      <c r="C6111" t="s">
        <v>30</v>
      </c>
      <c r="D6111" t="s">
        <v>22</v>
      </c>
      <c r="E6111" t="s">
        <v>12</v>
      </c>
      <c r="F6111">
        <v>4721</v>
      </c>
      <c r="G6111">
        <v>135</v>
      </c>
      <c r="H6111">
        <f t="shared" si="285"/>
        <v>4586</v>
      </c>
      <c r="I6111">
        <v>4586</v>
      </c>
      <c r="J6111" t="s">
        <v>14</v>
      </c>
      <c r="K6111">
        <v>2747</v>
      </c>
      <c r="L6111" t="s">
        <v>9</v>
      </c>
      <c r="M6111" t="s">
        <v>26</v>
      </c>
      <c r="N6111" t="s">
        <v>16</v>
      </c>
      <c r="O6111">
        <v>3845.8</v>
      </c>
      <c r="P6111">
        <v>1936.4</v>
      </c>
      <c r="Q6111">
        <v>7</v>
      </c>
      <c r="R6111">
        <v>112.85</v>
      </c>
      <c r="S6111">
        <v>7098.51</v>
      </c>
      <c r="T6111">
        <v>30.2</v>
      </c>
      <c r="U6111">
        <f t="shared" si="286"/>
        <v>1909.4</v>
      </c>
      <c r="V6111" s="2">
        <f t="shared" si="287"/>
        <v>0.49648967705028862</v>
      </c>
    </row>
    <row r="6112" spans="1:22" x14ac:dyDescent="0.3">
      <c r="A6112" s="1">
        <v>45427</v>
      </c>
      <c r="B6112" t="s">
        <v>4</v>
      </c>
      <c r="C6112" t="s">
        <v>30</v>
      </c>
      <c r="D6112" t="s">
        <v>22</v>
      </c>
      <c r="E6112" t="s">
        <v>13</v>
      </c>
      <c r="F6112">
        <v>3309</v>
      </c>
      <c r="G6112">
        <v>33</v>
      </c>
      <c r="H6112">
        <f t="shared" si="285"/>
        <v>3276</v>
      </c>
      <c r="I6112">
        <v>3276</v>
      </c>
      <c r="J6112" t="s">
        <v>14</v>
      </c>
      <c r="K6112">
        <v>1914</v>
      </c>
      <c r="L6112" t="s">
        <v>29</v>
      </c>
      <c r="M6112" t="s">
        <v>26</v>
      </c>
      <c r="N6112" t="s">
        <v>23</v>
      </c>
      <c r="O6112">
        <v>3445.2</v>
      </c>
      <c r="P6112">
        <v>1725.9</v>
      </c>
      <c r="Q6112">
        <v>12</v>
      </c>
      <c r="R6112">
        <v>46.54</v>
      </c>
      <c r="S6112">
        <v>5008.66</v>
      </c>
      <c r="T6112">
        <v>30.7</v>
      </c>
      <c r="U6112">
        <f t="shared" si="286"/>
        <v>1719.2999999999997</v>
      </c>
      <c r="V6112" s="2">
        <f t="shared" si="287"/>
        <v>0.49904214559386967</v>
      </c>
    </row>
    <row r="6113" spans="1:22" x14ac:dyDescent="0.3">
      <c r="A6113" s="1">
        <v>45427</v>
      </c>
      <c r="B6113" t="s">
        <v>4</v>
      </c>
      <c r="C6113" t="s">
        <v>31</v>
      </c>
      <c r="D6113" t="s">
        <v>6</v>
      </c>
      <c r="E6113" t="s">
        <v>7</v>
      </c>
      <c r="F6113">
        <v>692</v>
      </c>
      <c r="G6113">
        <v>5</v>
      </c>
      <c r="H6113">
        <f t="shared" si="285"/>
        <v>687</v>
      </c>
      <c r="I6113">
        <v>687</v>
      </c>
      <c r="J6113" t="s">
        <v>14</v>
      </c>
      <c r="K6113">
        <v>362</v>
      </c>
      <c r="L6113" t="s">
        <v>9</v>
      </c>
      <c r="M6113" t="s">
        <v>26</v>
      </c>
      <c r="N6113" t="s">
        <v>23</v>
      </c>
      <c r="O6113">
        <v>7240</v>
      </c>
      <c r="P6113">
        <v>4344.5</v>
      </c>
      <c r="Q6113">
        <v>4</v>
      </c>
      <c r="R6113">
        <v>30.7</v>
      </c>
      <c r="S6113">
        <v>10333.549999999999</v>
      </c>
      <c r="T6113">
        <v>30</v>
      </c>
      <c r="U6113">
        <f t="shared" si="286"/>
        <v>2895.5</v>
      </c>
      <c r="V6113" s="2">
        <f t="shared" si="287"/>
        <v>0.39993093922651934</v>
      </c>
    </row>
    <row r="6114" spans="1:22" x14ac:dyDescent="0.3">
      <c r="A6114" s="1">
        <v>45427</v>
      </c>
      <c r="B6114" t="s">
        <v>4</v>
      </c>
      <c r="C6114" t="s">
        <v>31</v>
      </c>
      <c r="D6114" t="s">
        <v>6</v>
      </c>
      <c r="E6114" t="s">
        <v>12</v>
      </c>
      <c r="F6114">
        <v>4747</v>
      </c>
      <c r="G6114">
        <v>129</v>
      </c>
      <c r="H6114">
        <f t="shared" si="285"/>
        <v>4618</v>
      </c>
      <c r="I6114">
        <v>4618</v>
      </c>
      <c r="J6114" t="s">
        <v>20</v>
      </c>
      <c r="K6114">
        <v>2701</v>
      </c>
      <c r="L6114" t="s">
        <v>15</v>
      </c>
      <c r="M6114" t="s">
        <v>21</v>
      </c>
      <c r="N6114" t="s">
        <v>23</v>
      </c>
      <c r="O6114">
        <v>3781.4</v>
      </c>
      <c r="P6114">
        <v>1903.6</v>
      </c>
      <c r="Q6114">
        <v>11</v>
      </c>
      <c r="R6114">
        <v>82.92</v>
      </c>
      <c r="S6114">
        <v>7126.08</v>
      </c>
      <c r="T6114">
        <v>30.3</v>
      </c>
      <c r="U6114">
        <f t="shared" si="286"/>
        <v>1877.8000000000002</v>
      </c>
      <c r="V6114" s="2">
        <f t="shared" si="287"/>
        <v>0.49658856508171578</v>
      </c>
    </row>
    <row r="6115" spans="1:22" x14ac:dyDescent="0.3">
      <c r="A6115" s="1">
        <v>45427</v>
      </c>
      <c r="B6115" t="s">
        <v>4</v>
      </c>
      <c r="C6115" t="s">
        <v>31</v>
      </c>
      <c r="D6115" t="s">
        <v>6</v>
      </c>
      <c r="E6115" t="s">
        <v>13</v>
      </c>
      <c r="F6115">
        <v>4539</v>
      </c>
      <c r="G6115">
        <v>101</v>
      </c>
      <c r="H6115">
        <f t="shared" si="285"/>
        <v>4438</v>
      </c>
      <c r="I6115">
        <v>4438</v>
      </c>
      <c r="J6115" t="s">
        <v>18</v>
      </c>
      <c r="K6115">
        <v>2618</v>
      </c>
      <c r="L6115" t="s">
        <v>15</v>
      </c>
      <c r="M6115" t="s">
        <v>21</v>
      </c>
      <c r="N6115" t="s">
        <v>11</v>
      </c>
      <c r="O6115">
        <v>4712.3999999999996</v>
      </c>
      <c r="P6115">
        <v>2366.3000000000002</v>
      </c>
      <c r="Q6115">
        <v>8</v>
      </c>
      <c r="R6115">
        <v>71.23</v>
      </c>
      <c r="S6115">
        <v>6808.22</v>
      </c>
      <c r="T6115">
        <v>29.5</v>
      </c>
      <c r="U6115">
        <f t="shared" si="286"/>
        <v>2346.0999999999995</v>
      </c>
      <c r="V6115" s="2">
        <f t="shared" si="287"/>
        <v>0.49785671844495366</v>
      </c>
    </row>
    <row r="6116" spans="1:22" x14ac:dyDescent="0.3">
      <c r="A6116" s="1">
        <v>45427</v>
      </c>
      <c r="B6116" t="s">
        <v>4</v>
      </c>
      <c r="C6116" t="s">
        <v>31</v>
      </c>
      <c r="D6116" t="s">
        <v>17</v>
      </c>
      <c r="E6116" t="s">
        <v>7</v>
      </c>
      <c r="F6116">
        <v>1086</v>
      </c>
      <c r="G6116">
        <v>8</v>
      </c>
      <c r="H6116">
        <f t="shared" si="285"/>
        <v>1078</v>
      </c>
      <c r="I6116">
        <v>1078</v>
      </c>
      <c r="J6116" t="s">
        <v>8</v>
      </c>
      <c r="K6116">
        <v>582</v>
      </c>
      <c r="L6116" t="s">
        <v>9</v>
      </c>
      <c r="M6116" t="s">
        <v>10</v>
      </c>
      <c r="N6116" t="s">
        <v>11</v>
      </c>
      <c r="O6116">
        <v>11640</v>
      </c>
      <c r="P6116">
        <v>6984.8</v>
      </c>
      <c r="Q6116">
        <v>11</v>
      </c>
      <c r="R6116">
        <v>64.650000000000006</v>
      </c>
      <c r="S6116">
        <v>16247.68</v>
      </c>
      <c r="T6116">
        <v>29.5</v>
      </c>
      <c r="U6116">
        <f t="shared" si="286"/>
        <v>4655.2</v>
      </c>
      <c r="V6116" s="2">
        <f t="shared" si="287"/>
        <v>0.39993127147766322</v>
      </c>
    </row>
    <row r="6117" spans="1:22" x14ac:dyDescent="0.3">
      <c r="A6117" s="1">
        <v>45427</v>
      </c>
      <c r="B6117" t="s">
        <v>4</v>
      </c>
      <c r="C6117" t="s">
        <v>31</v>
      </c>
      <c r="D6117" t="s">
        <v>17</v>
      </c>
      <c r="E6117" t="s">
        <v>12</v>
      </c>
      <c r="F6117">
        <v>3871</v>
      </c>
      <c r="G6117">
        <v>40</v>
      </c>
      <c r="H6117">
        <f t="shared" si="285"/>
        <v>3831</v>
      </c>
      <c r="I6117">
        <v>3831</v>
      </c>
      <c r="J6117" t="s">
        <v>20</v>
      </c>
      <c r="K6117">
        <v>2284</v>
      </c>
      <c r="L6117" t="s">
        <v>15</v>
      </c>
      <c r="M6117" t="s">
        <v>21</v>
      </c>
      <c r="N6117" t="s">
        <v>11</v>
      </c>
      <c r="O6117">
        <v>3197.6</v>
      </c>
      <c r="P6117">
        <v>1602.8</v>
      </c>
      <c r="Q6117">
        <v>8</v>
      </c>
      <c r="R6117">
        <v>76.209999999999994</v>
      </c>
      <c r="S6117">
        <v>5774.61</v>
      </c>
      <c r="T6117">
        <v>29.7</v>
      </c>
      <c r="U6117">
        <f t="shared" si="286"/>
        <v>1594.8</v>
      </c>
      <c r="V6117" s="2">
        <f t="shared" si="287"/>
        <v>0.49874906179634726</v>
      </c>
    </row>
    <row r="6118" spans="1:22" x14ac:dyDescent="0.3">
      <c r="A6118" s="1">
        <v>45427</v>
      </c>
      <c r="B6118" t="s">
        <v>4</v>
      </c>
      <c r="C6118" t="s">
        <v>31</v>
      </c>
      <c r="D6118" t="s">
        <v>17</v>
      </c>
      <c r="E6118" t="s">
        <v>13</v>
      </c>
      <c r="F6118">
        <v>2812</v>
      </c>
      <c r="G6118">
        <v>30</v>
      </c>
      <c r="H6118">
        <f t="shared" si="285"/>
        <v>2782</v>
      </c>
      <c r="I6118">
        <v>2782</v>
      </c>
      <c r="J6118" t="s">
        <v>18</v>
      </c>
      <c r="K6118">
        <v>1648</v>
      </c>
      <c r="L6118" t="s">
        <v>25</v>
      </c>
      <c r="M6118" t="s">
        <v>21</v>
      </c>
      <c r="N6118" t="s">
        <v>11</v>
      </c>
      <c r="O6118">
        <v>2966.4</v>
      </c>
      <c r="P6118">
        <v>1486.2</v>
      </c>
      <c r="Q6118">
        <v>5</v>
      </c>
      <c r="R6118">
        <v>38.85</v>
      </c>
      <c r="S6118">
        <v>4178.54</v>
      </c>
      <c r="T6118">
        <v>30.7</v>
      </c>
      <c r="U6118">
        <f t="shared" si="286"/>
        <v>1480.2</v>
      </c>
      <c r="V6118" s="2">
        <f t="shared" si="287"/>
        <v>0.49898867313915857</v>
      </c>
    </row>
    <row r="6119" spans="1:22" x14ac:dyDescent="0.3">
      <c r="A6119" s="1">
        <v>45427</v>
      </c>
      <c r="B6119" t="s">
        <v>4</v>
      </c>
      <c r="C6119" t="s">
        <v>31</v>
      </c>
      <c r="D6119" t="s">
        <v>22</v>
      </c>
      <c r="E6119" t="s">
        <v>7</v>
      </c>
      <c r="F6119">
        <v>1375</v>
      </c>
      <c r="G6119">
        <v>12</v>
      </c>
      <c r="H6119">
        <f t="shared" si="285"/>
        <v>1363</v>
      </c>
      <c r="I6119">
        <v>1363</v>
      </c>
      <c r="J6119" t="s">
        <v>8</v>
      </c>
      <c r="K6119">
        <v>723</v>
      </c>
      <c r="L6119" t="s">
        <v>9</v>
      </c>
      <c r="M6119" t="s">
        <v>26</v>
      </c>
      <c r="N6119" t="s">
        <v>11</v>
      </c>
      <c r="O6119">
        <v>14460</v>
      </c>
      <c r="P6119">
        <v>8677.2000000000007</v>
      </c>
      <c r="Q6119">
        <v>8</v>
      </c>
      <c r="R6119">
        <v>77.42</v>
      </c>
      <c r="S6119">
        <v>20616.79</v>
      </c>
      <c r="T6119">
        <v>29.1</v>
      </c>
      <c r="U6119">
        <f t="shared" si="286"/>
        <v>5782.7999999999993</v>
      </c>
      <c r="V6119" s="2">
        <f t="shared" si="287"/>
        <v>0.39991701244813271</v>
      </c>
    </row>
    <row r="6120" spans="1:22" x14ac:dyDescent="0.3">
      <c r="A6120" s="1">
        <v>45427</v>
      </c>
      <c r="B6120" t="s">
        <v>4</v>
      </c>
      <c r="C6120" t="s">
        <v>31</v>
      </c>
      <c r="D6120" t="s">
        <v>22</v>
      </c>
      <c r="E6120" t="s">
        <v>12</v>
      </c>
      <c r="F6120">
        <v>4063</v>
      </c>
      <c r="G6120">
        <v>81</v>
      </c>
      <c r="H6120">
        <f t="shared" si="285"/>
        <v>3982</v>
      </c>
      <c r="I6120">
        <v>3982</v>
      </c>
      <c r="J6120" t="s">
        <v>18</v>
      </c>
      <c r="K6120">
        <v>2299</v>
      </c>
      <c r="L6120" t="s">
        <v>15</v>
      </c>
      <c r="M6120" t="s">
        <v>10</v>
      </c>
      <c r="N6120" t="s">
        <v>11</v>
      </c>
      <c r="O6120">
        <v>3218.6</v>
      </c>
      <c r="P6120">
        <v>1617.4</v>
      </c>
      <c r="Q6120">
        <v>9</v>
      </c>
      <c r="R6120">
        <v>92.02</v>
      </c>
      <c r="S6120">
        <v>6128.04</v>
      </c>
      <c r="T6120">
        <v>30.1</v>
      </c>
      <c r="U6120">
        <f t="shared" si="286"/>
        <v>1601.1999999999998</v>
      </c>
      <c r="V6120" s="2">
        <f t="shared" si="287"/>
        <v>0.49748337786615293</v>
      </c>
    </row>
    <row r="6121" spans="1:22" x14ac:dyDescent="0.3">
      <c r="A6121" s="1">
        <v>45427</v>
      </c>
      <c r="B6121" t="s">
        <v>4</v>
      </c>
      <c r="C6121" t="s">
        <v>31</v>
      </c>
      <c r="D6121" t="s">
        <v>22</v>
      </c>
      <c r="E6121" t="s">
        <v>13</v>
      </c>
      <c r="F6121">
        <v>3716</v>
      </c>
      <c r="G6121">
        <v>100</v>
      </c>
      <c r="H6121">
        <f t="shared" si="285"/>
        <v>3616</v>
      </c>
      <c r="I6121">
        <v>3616</v>
      </c>
      <c r="J6121" t="s">
        <v>14</v>
      </c>
      <c r="K6121">
        <v>2104</v>
      </c>
      <c r="L6121" t="s">
        <v>15</v>
      </c>
      <c r="M6121" t="s">
        <v>21</v>
      </c>
      <c r="N6121" t="s">
        <v>16</v>
      </c>
      <c r="O6121">
        <v>3787.2</v>
      </c>
      <c r="P6121">
        <v>1903.6</v>
      </c>
      <c r="Q6121">
        <v>10</v>
      </c>
      <c r="R6121">
        <v>87.25</v>
      </c>
      <c r="S6121">
        <v>5553.92</v>
      </c>
      <c r="T6121">
        <v>28.5</v>
      </c>
      <c r="U6121">
        <f t="shared" si="286"/>
        <v>1883.6</v>
      </c>
      <c r="V6121" s="2">
        <f t="shared" si="287"/>
        <v>0.49735952682720741</v>
      </c>
    </row>
    <row r="6122" spans="1:22" x14ac:dyDescent="0.3">
      <c r="A6122" s="1">
        <v>45428</v>
      </c>
      <c r="B6122" t="s">
        <v>4</v>
      </c>
      <c r="C6122" t="s">
        <v>5</v>
      </c>
      <c r="D6122" t="s">
        <v>6</v>
      </c>
      <c r="E6122" t="s">
        <v>7</v>
      </c>
      <c r="F6122">
        <v>894</v>
      </c>
      <c r="G6122">
        <v>8</v>
      </c>
      <c r="H6122">
        <f t="shared" si="285"/>
        <v>886</v>
      </c>
      <c r="I6122">
        <v>886</v>
      </c>
      <c r="J6122" t="s">
        <v>18</v>
      </c>
      <c r="K6122">
        <v>470</v>
      </c>
      <c r="L6122" t="s">
        <v>9</v>
      </c>
      <c r="M6122" t="s">
        <v>10</v>
      </c>
      <c r="N6122" t="s">
        <v>11</v>
      </c>
      <c r="O6122">
        <v>9400</v>
      </c>
      <c r="P6122">
        <v>5640.8</v>
      </c>
      <c r="Q6122">
        <v>6</v>
      </c>
      <c r="R6122">
        <v>56.97</v>
      </c>
      <c r="S6122">
        <v>13374.11</v>
      </c>
      <c r="T6122">
        <v>29.5</v>
      </c>
      <c r="U6122">
        <f t="shared" si="286"/>
        <v>3759.2</v>
      </c>
      <c r="V6122" s="2">
        <f t="shared" si="287"/>
        <v>0.39991489361702126</v>
      </c>
    </row>
    <row r="6123" spans="1:22" x14ac:dyDescent="0.3">
      <c r="A6123" s="1">
        <v>45428</v>
      </c>
      <c r="B6123" t="s">
        <v>4</v>
      </c>
      <c r="C6123" t="s">
        <v>5</v>
      </c>
      <c r="D6123" t="s">
        <v>6</v>
      </c>
      <c r="E6123" t="s">
        <v>12</v>
      </c>
      <c r="F6123">
        <v>3300</v>
      </c>
      <c r="G6123">
        <v>86</v>
      </c>
      <c r="H6123">
        <f t="shared" si="285"/>
        <v>3214</v>
      </c>
      <c r="I6123">
        <v>3214</v>
      </c>
      <c r="J6123" t="s">
        <v>14</v>
      </c>
      <c r="K6123">
        <v>1833</v>
      </c>
      <c r="L6123" t="s">
        <v>15</v>
      </c>
      <c r="M6123" t="s">
        <v>26</v>
      </c>
      <c r="N6123" t="s">
        <v>11</v>
      </c>
      <c r="O6123">
        <v>2566.1999999999998</v>
      </c>
      <c r="P6123">
        <v>1291.7</v>
      </c>
      <c r="Q6123">
        <v>4</v>
      </c>
      <c r="R6123">
        <v>63.51</v>
      </c>
      <c r="S6123">
        <v>4956.6400000000003</v>
      </c>
      <c r="T6123">
        <v>27.7</v>
      </c>
      <c r="U6123">
        <f t="shared" si="286"/>
        <v>1274.4999999999998</v>
      </c>
      <c r="V6123" s="2">
        <f t="shared" si="287"/>
        <v>0.49664874132959236</v>
      </c>
    </row>
    <row r="6124" spans="1:22" x14ac:dyDescent="0.3">
      <c r="A6124" s="1">
        <v>45428</v>
      </c>
      <c r="B6124" t="s">
        <v>4</v>
      </c>
      <c r="C6124" t="s">
        <v>5</v>
      </c>
      <c r="D6124" t="s">
        <v>6</v>
      </c>
      <c r="E6124" t="s">
        <v>13</v>
      </c>
      <c r="F6124">
        <v>4769</v>
      </c>
      <c r="G6124">
        <v>61</v>
      </c>
      <c r="H6124">
        <f t="shared" si="285"/>
        <v>4708</v>
      </c>
      <c r="I6124">
        <v>4708</v>
      </c>
      <c r="J6124" t="s">
        <v>8</v>
      </c>
      <c r="K6124">
        <v>2697</v>
      </c>
      <c r="L6124" t="s">
        <v>15</v>
      </c>
      <c r="M6124" t="s">
        <v>10</v>
      </c>
      <c r="N6124" t="s">
        <v>11</v>
      </c>
      <c r="O6124">
        <v>4854.6000000000004</v>
      </c>
      <c r="P6124">
        <v>2433.4</v>
      </c>
      <c r="Q6124">
        <v>4</v>
      </c>
      <c r="R6124">
        <v>85</v>
      </c>
      <c r="S6124">
        <v>7114.68</v>
      </c>
      <c r="T6124">
        <v>30.1</v>
      </c>
      <c r="U6124">
        <f t="shared" si="286"/>
        <v>2421.2000000000003</v>
      </c>
      <c r="V6124" s="2">
        <f t="shared" si="287"/>
        <v>0.49874345981131302</v>
      </c>
    </row>
    <row r="6125" spans="1:22" x14ac:dyDescent="0.3">
      <c r="A6125" s="1">
        <v>45428</v>
      </c>
      <c r="B6125" t="s">
        <v>4</v>
      </c>
      <c r="C6125" t="s">
        <v>5</v>
      </c>
      <c r="D6125" t="s">
        <v>17</v>
      </c>
      <c r="E6125" t="s">
        <v>7</v>
      </c>
      <c r="F6125">
        <v>1187</v>
      </c>
      <c r="G6125">
        <v>10</v>
      </c>
      <c r="H6125">
        <f t="shared" si="285"/>
        <v>1177</v>
      </c>
      <c r="I6125">
        <v>1177</v>
      </c>
      <c r="J6125" t="s">
        <v>20</v>
      </c>
      <c r="K6125">
        <v>645</v>
      </c>
      <c r="L6125" t="s">
        <v>9</v>
      </c>
      <c r="M6125" t="s">
        <v>10</v>
      </c>
      <c r="N6125" t="s">
        <v>11</v>
      </c>
      <c r="O6125">
        <v>12900</v>
      </c>
      <c r="P6125">
        <v>7741</v>
      </c>
      <c r="Q6125">
        <v>4</v>
      </c>
      <c r="R6125">
        <v>59.51</v>
      </c>
      <c r="S6125">
        <v>17852.439999999999</v>
      </c>
      <c r="T6125">
        <v>29.4</v>
      </c>
      <c r="U6125">
        <f t="shared" si="286"/>
        <v>5159</v>
      </c>
      <c r="V6125" s="2">
        <f t="shared" si="287"/>
        <v>0.39992248062015506</v>
      </c>
    </row>
    <row r="6126" spans="1:22" x14ac:dyDescent="0.3">
      <c r="A6126" s="1">
        <v>45428</v>
      </c>
      <c r="B6126" t="s">
        <v>4</v>
      </c>
      <c r="C6126" t="s">
        <v>5</v>
      </c>
      <c r="D6126" t="s">
        <v>17</v>
      </c>
      <c r="E6126" t="s">
        <v>12</v>
      </c>
      <c r="F6126">
        <v>3200</v>
      </c>
      <c r="G6126">
        <v>88</v>
      </c>
      <c r="H6126">
        <f t="shared" si="285"/>
        <v>3112</v>
      </c>
      <c r="I6126">
        <v>3112</v>
      </c>
      <c r="J6126" t="s">
        <v>14</v>
      </c>
      <c r="K6126">
        <v>1844</v>
      </c>
      <c r="L6126" t="s">
        <v>15</v>
      </c>
      <c r="M6126" t="s">
        <v>26</v>
      </c>
      <c r="N6126" t="s">
        <v>11</v>
      </c>
      <c r="O6126">
        <v>2581.6</v>
      </c>
      <c r="P6126">
        <v>1299.5999999999999</v>
      </c>
      <c r="Q6126">
        <v>9</v>
      </c>
      <c r="R6126">
        <v>70.41</v>
      </c>
      <c r="S6126">
        <v>4753.59</v>
      </c>
      <c r="T6126">
        <v>28.8</v>
      </c>
      <c r="U6126">
        <f t="shared" si="286"/>
        <v>1282</v>
      </c>
      <c r="V6126" s="2">
        <f t="shared" si="287"/>
        <v>0.49659126123334368</v>
      </c>
    </row>
    <row r="6127" spans="1:22" x14ac:dyDescent="0.3">
      <c r="A6127" s="1">
        <v>45428</v>
      </c>
      <c r="B6127" t="s">
        <v>4</v>
      </c>
      <c r="C6127" t="s">
        <v>5</v>
      </c>
      <c r="D6127" t="s">
        <v>17</v>
      </c>
      <c r="E6127" t="s">
        <v>13</v>
      </c>
      <c r="F6127">
        <v>2299</v>
      </c>
      <c r="G6127">
        <v>56</v>
      </c>
      <c r="H6127">
        <f t="shared" si="285"/>
        <v>2243</v>
      </c>
      <c r="I6127">
        <v>2243</v>
      </c>
      <c r="J6127" t="s">
        <v>14</v>
      </c>
      <c r="K6127">
        <v>1313</v>
      </c>
      <c r="L6127" t="s">
        <v>9</v>
      </c>
      <c r="M6127" t="s">
        <v>10</v>
      </c>
      <c r="N6127" t="s">
        <v>16</v>
      </c>
      <c r="O6127">
        <v>2363.4</v>
      </c>
      <c r="P6127">
        <v>1187.3</v>
      </c>
      <c r="Q6127">
        <v>12</v>
      </c>
      <c r="R6127">
        <v>61.66</v>
      </c>
      <c r="S6127">
        <v>3416.47</v>
      </c>
      <c r="T6127">
        <v>29.3</v>
      </c>
      <c r="U6127">
        <f t="shared" si="286"/>
        <v>1176.1000000000001</v>
      </c>
      <c r="V6127" s="2">
        <f t="shared" si="287"/>
        <v>0.49763053228399767</v>
      </c>
    </row>
    <row r="6128" spans="1:22" x14ac:dyDescent="0.3">
      <c r="A6128" s="1">
        <v>45428</v>
      </c>
      <c r="B6128" t="s">
        <v>4</v>
      </c>
      <c r="C6128" t="s">
        <v>5</v>
      </c>
      <c r="D6128" t="s">
        <v>22</v>
      </c>
      <c r="E6128" t="s">
        <v>7</v>
      </c>
      <c r="F6128">
        <v>776</v>
      </c>
      <c r="G6128">
        <v>5</v>
      </c>
      <c r="H6128">
        <f t="shared" si="285"/>
        <v>771</v>
      </c>
      <c r="I6128">
        <v>771</v>
      </c>
      <c r="J6128" t="s">
        <v>8</v>
      </c>
      <c r="K6128">
        <v>409</v>
      </c>
      <c r="L6128" t="s">
        <v>15</v>
      </c>
      <c r="M6128" t="s">
        <v>10</v>
      </c>
      <c r="N6128" t="s">
        <v>23</v>
      </c>
      <c r="O6128">
        <v>8180</v>
      </c>
      <c r="P6128">
        <v>4908.5</v>
      </c>
      <c r="Q6128">
        <v>8</v>
      </c>
      <c r="R6128">
        <v>40.619999999999997</v>
      </c>
      <c r="S6128">
        <v>11655.87</v>
      </c>
      <c r="T6128">
        <v>33</v>
      </c>
      <c r="U6128">
        <f t="shared" si="286"/>
        <v>3271.5</v>
      </c>
      <c r="V6128" s="2">
        <f t="shared" si="287"/>
        <v>0.3999388753056235</v>
      </c>
    </row>
    <row r="6129" spans="1:22" x14ac:dyDescent="0.3">
      <c r="A6129" s="1">
        <v>45428</v>
      </c>
      <c r="B6129" t="s">
        <v>4</v>
      </c>
      <c r="C6129" t="s">
        <v>5</v>
      </c>
      <c r="D6129" t="s">
        <v>22</v>
      </c>
      <c r="E6129" t="s">
        <v>12</v>
      </c>
      <c r="F6129">
        <v>4606</v>
      </c>
      <c r="G6129">
        <v>80</v>
      </c>
      <c r="H6129">
        <f t="shared" si="285"/>
        <v>4526</v>
      </c>
      <c r="I6129">
        <v>4526</v>
      </c>
      <c r="J6129" t="s">
        <v>14</v>
      </c>
      <c r="K6129">
        <v>2582</v>
      </c>
      <c r="L6129" t="s">
        <v>9</v>
      </c>
      <c r="M6129" t="s">
        <v>10</v>
      </c>
      <c r="N6129" t="s">
        <v>11</v>
      </c>
      <c r="O6129">
        <v>3614.8</v>
      </c>
      <c r="P6129">
        <v>1815.4</v>
      </c>
      <c r="Q6129">
        <v>13</v>
      </c>
      <c r="R6129">
        <v>106.89</v>
      </c>
      <c r="S6129">
        <v>6866.16</v>
      </c>
      <c r="T6129">
        <v>28.2</v>
      </c>
      <c r="U6129">
        <f t="shared" si="286"/>
        <v>1799.4</v>
      </c>
      <c r="V6129" s="2">
        <f t="shared" si="287"/>
        <v>0.49778687617572204</v>
      </c>
    </row>
    <row r="6130" spans="1:22" x14ac:dyDescent="0.3">
      <c r="A6130" s="1">
        <v>45428</v>
      </c>
      <c r="B6130" t="s">
        <v>4</v>
      </c>
      <c r="C6130" t="s">
        <v>5</v>
      </c>
      <c r="D6130" t="s">
        <v>22</v>
      </c>
      <c r="E6130" t="s">
        <v>13</v>
      </c>
      <c r="F6130">
        <v>2388</v>
      </c>
      <c r="G6130">
        <v>28</v>
      </c>
      <c r="H6130">
        <f t="shared" si="285"/>
        <v>2360</v>
      </c>
      <c r="I6130">
        <v>2360</v>
      </c>
      <c r="J6130" t="s">
        <v>8</v>
      </c>
      <c r="K6130">
        <v>1381</v>
      </c>
      <c r="L6130" t="s">
        <v>9</v>
      </c>
      <c r="M6130" t="s">
        <v>10</v>
      </c>
      <c r="N6130" t="s">
        <v>11</v>
      </c>
      <c r="O6130">
        <v>2485.8000000000002</v>
      </c>
      <c r="P6130">
        <v>1245.7</v>
      </c>
      <c r="Q6130">
        <v>12</v>
      </c>
      <c r="R6130">
        <v>46.2</v>
      </c>
      <c r="S6130">
        <v>3620.28</v>
      </c>
      <c r="T6130">
        <v>31.1</v>
      </c>
      <c r="U6130">
        <f t="shared" si="286"/>
        <v>1240.1000000000001</v>
      </c>
      <c r="V6130" s="2">
        <f t="shared" si="287"/>
        <v>0.49887360205969911</v>
      </c>
    </row>
    <row r="6131" spans="1:22" x14ac:dyDescent="0.3">
      <c r="A6131" s="1">
        <v>45428</v>
      </c>
      <c r="B6131" t="s">
        <v>4</v>
      </c>
      <c r="C6131" t="s">
        <v>24</v>
      </c>
      <c r="D6131" t="s">
        <v>6</v>
      </c>
      <c r="E6131" t="s">
        <v>7</v>
      </c>
      <c r="F6131">
        <v>876</v>
      </c>
      <c r="G6131">
        <v>8</v>
      </c>
      <c r="H6131">
        <f t="shared" si="285"/>
        <v>868</v>
      </c>
      <c r="I6131">
        <v>868</v>
      </c>
      <c r="J6131" t="s">
        <v>18</v>
      </c>
      <c r="K6131">
        <v>463</v>
      </c>
      <c r="L6131" t="s">
        <v>9</v>
      </c>
      <c r="M6131" t="s">
        <v>10</v>
      </c>
      <c r="N6131" t="s">
        <v>11</v>
      </c>
      <c r="O6131">
        <v>9260</v>
      </c>
      <c r="P6131">
        <v>5556.8</v>
      </c>
      <c r="Q6131">
        <v>3</v>
      </c>
      <c r="R6131">
        <v>43.96</v>
      </c>
      <c r="S6131">
        <v>13183.13</v>
      </c>
      <c r="T6131">
        <v>30.3</v>
      </c>
      <c r="U6131">
        <f t="shared" si="286"/>
        <v>3703.2</v>
      </c>
      <c r="V6131" s="2">
        <f t="shared" si="287"/>
        <v>0.39991360691144706</v>
      </c>
    </row>
    <row r="6132" spans="1:22" x14ac:dyDescent="0.3">
      <c r="A6132" s="1">
        <v>45428</v>
      </c>
      <c r="B6132" t="s">
        <v>4</v>
      </c>
      <c r="C6132" t="s">
        <v>24</v>
      </c>
      <c r="D6132" t="s">
        <v>6</v>
      </c>
      <c r="E6132" t="s">
        <v>12</v>
      </c>
      <c r="F6132">
        <v>3277</v>
      </c>
      <c r="G6132">
        <v>56</v>
      </c>
      <c r="H6132">
        <f t="shared" si="285"/>
        <v>3221</v>
      </c>
      <c r="I6132">
        <v>3221</v>
      </c>
      <c r="J6132" t="s">
        <v>14</v>
      </c>
      <c r="K6132">
        <v>1922</v>
      </c>
      <c r="L6132" t="s">
        <v>9</v>
      </c>
      <c r="M6132" t="s">
        <v>10</v>
      </c>
      <c r="N6132" t="s">
        <v>23</v>
      </c>
      <c r="O6132">
        <v>2690.8</v>
      </c>
      <c r="P6132">
        <v>1351</v>
      </c>
      <c r="Q6132">
        <v>9</v>
      </c>
      <c r="R6132">
        <v>59.59</v>
      </c>
      <c r="S6132">
        <v>4934.03</v>
      </c>
      <c r="T6132">
        <v>30</v>
      </c>
      <c r="U6132">
        <f t="shared" si="286"/>
        <v>1339.8000000000002</v>
      </c>
      <c r="V6132" s="2">
        <f t="shared" si="287"/>
        <v>0.49791883454734653</v>
      </c>
    </row>
    <row r="6133" spans="1:22" x14ac:dyDescent="0.3">
      <c r="A6133" s="1">
        <v>45428</v>
      </c>
      <c r="B6133" t="s">
        <v>4</v>
      </c>
      <c r="C6133" t="s">
        <v>24</v>
      </c>
      <c r="D6133" t="s">
        <v>6</v>
      </c>
      <c r="E6133" t="s">
        <v>13</v>
      </c>
      <c r="F6133">
        <v>4528</v>
      </c>
      <c r="G6133">
        <v>110</v>
      </c>
      <c r="H6133">
        <f t="shared" si="285"/>
        <v>4418</v>
      </c>
      <c r="I6133">
        <v>4418</v>
      </c>
      <c r="J6133" t="s">
        <v>14</v>
      </c>
      <c r="K6133">
        <v>2595</v>
      </c>
      <c r="L6133" t="s">
        <v>9</v>
      </c>
      <c r="M6133" t="s">
        <v>10</v>
      </c>
      <c r="N6133" t="s">
        <v>11</v>
      </c>
      <c r="O6133">
        <v>4671</v>
      </c>
      <c r="P6133">
        <v>2346.5</v>
      </c>
      <c r="Q6133">
        <v>6</v>
      </c>
      <c r="R6133">
        <v>104.71</v>
      </c>
      <c r="S6133">
        <v>6819.1</v>
      </c>
      <c r="T6133">
        <v>28.5</v>
      </c>
      <c r="U6133">
        <f t="shared" si="286"/>
        <v>2324.5</v>
      </c>
      <c r="V6133" s="2">
        <f t="shared" si="287"/>
        <v>0.49764504388781844</v>
      </c>
    </row>
    <row r="6134" spans="1:22" x14ac:dyDescent="0.3">
      <c r="A6134" s="1">
        <v>45428</v>
      </c>
      <c r="B6134" t="s">
        <v>4</v>
      </c>
      <c r="C6134" t="s">
        <v>24</v>
      </c>
      <c r="D6134" t="s">
        <v>17</v>
      </c>
      <c r="E6134" t="s">
        <v>7</v>
      </c>
      <c r="F6134">
        <v>615</v>
      </c>
      <c r="G6134">
        <v>4</v>
      </c>
      <c r="H6134">
        <f t="shared" si="285"/>
        <v>611</v>
      </c>
      <c r="I6134">
        <v>611</v>
      </c>
      <c r="J6134" t="s">
        <v>14</v>
      </c>
      <c r="K6134">
        <v>330</v>
      </c>
      <c r="L6134" t="s">
        <v>25</v>
      </c>
      <c r="M6134" t="s">
        <v>10</v>
      </c>
      <c r="N6134" t="s">
        <v>11</v>
      </c>
      <c r="O6134">
        <v>6600</v>
      </c>
      <c r="P6134">
        <v>3960.4</v>
      </c>
      <c r="Q6134">
        <v>2</v>
      </c>
      <c r="R6134">
        <v>37.92</v>
      </c>
      <c r="S6134">
        <v>9221.85</v>
      </c>
      <c r="T6134">
        <v>30.6</v>
      </c>
      <c r="U6134">
        <f t="shared" si="286"/>
        <v>2639.6</v>
      </c>
      <c r="V6134" s="2">
        <f t="shared" si="287"/>
        <v>0.39993939393939393</v>
      </c>
    </row>
    <row r="6135" spans="1:22" x14ac:dyDescent="0.3">
      <c r="A6135" s="1">
        <v>45428</v>
      </c>
      <c r="B6135" t="s">
        <v>4</v>
      </c>
      <c r="C6135" t="s">
        <v>24</v>
      </c>
      <c r="D6135" t="s">
        <v>17</v>
      </c>
      <c r="E6135" t="s">
        <v>12</v>
      </c>
      <c r="F6135">
        <v>4552</v>
      </c>
      <c r="G6135">
        <v>99</v>
      </c>
      <c r="H6135">
        <f t="shared" si="285"/>
        <v>4453</v>
      </c>
      <c r="I6135">
        <v>4453</v>
      </c>
      <c r="J6135" t="s">
        <v>18</v>
      </c>
      <c r="K6135">
        <v>2558</v>
      </c>
      <c r="L6135" t="s">
        <v>25</v>
      </c>
      <c r="M6135" t="s">
        <v>26</v>
      </c>
      <c r="N6135" t="s">
        <v>11</v>
      </c>
      <c r="O6135">
        <v>3581.2</v>
      </c>
      <c r="P6135">
        <v>1800.5</v>
      </c>
      <c r="Q6135">
        <v>4</v>
      </c>
      <c r="R6135">
        <v>93.27</v>
      </c>
      <c r="S6135">
        <v>6867.29</v>
      </c>
      <c r="T6135">
        <v>29.9</v>
      </c>
      <c r="U6135">
        <f t="shared" si="286"/>
        <v>1780.6999999999998</v>
      </c>
      <c r="V6135" s="2">
        <f t="shared" si="287"/>
        <v>0.4972355634982687</v>
      </c>
    </row>
    <row r="6136" spans="1:22" x14ac:dyDescent="0.3">
      <c r="A6136" s="1">
        <v>45428</v>
      </c>
      <c r="B6136" t="s">
        <v>4</v>
      </c>
      <c r="C6136" t="s">
        <v>24</v>
      </c>
      <c r="D6136" t="s">
        <v>17</v>
      </c>
      <c r="E6136" t="s">
        <v>13</v>
      </c>
      <c r="F6136">
        <v>2492</v>
      </c>
      <c r="G6136">
        <v>44</v>
      </c>
      <c r="H6136">
        <f t="shared" si="285"/>
        <v>2448</v>
      </c>
      <c r="I6136">
        <v>2448</v>
      </c>
      <c r="J6136" t="s">
        <v>18</v>
      </c>
      <c r="K6136">
        <v>1448</v>
      </c>
      <c r="L6136" t="s">
        <v>29</v>
      </c>
      <c r="M6136" t="s">
        <v>21</v>
      </c>
      <c r="N6136" t="s">
        <v>11</v>
      </c>
      <c r="O6136">
        <v>2606.4</v>
      </c>
      <c r="P6136">
        <v>1307.5999999999999</v>
      </c>
      <c r="Q6136">
        <v>8</v>
      </c>
      <c r="R6136">
        <v>53.85</v>
      </c>
      <c r="S6136">
        <v>3786.84</v>
      </c>
      <c r="T6136">
        <v>28.9</v>
      </c>
      <c r="U6136">
        <f t="shared" si="286"/>
        <v>1298.8000000000002</v>
      </c>
      <c r="V6136" s="2">
        <f t="shared" si="287"/>
        <v>0.4983118477593616</v>
      </c>
    </row>
    <row r="6137" spans="1:22" x14ac:dyDescent="0.3">
      <c r="A6137" s="1">
        <v>45428</v>
      </c>
      <c r="B6137" t="s">
        <v>4</v>
      </c>
      <c r="C6137" t="s">
        <v>24</v>
      </c>
      <c r="D6137" t="s">
        <v>22</v>
      </c>
      <c r="E6137" t="s">
        <v>7</v>
      </c>
      <c r="F6137">
        <v>438</v>
      </c>
      <c r="G6137">
        <v>3</v>
      </c>
      <c r="H6137">
        <f t="shared" si="285"/>
        <v>435</v>
      </c>
      <c r="I6137">
        <v>435</v>
      </c>
      <c r="J6137" t="s">
        <v>14</v>
      </c>
      <c r="K6137">
        <v>229</v>
      </c>
      <c r="L6137" t="s">
        <v>15</v>
      </c>
      <c r="M6137" t="s">
        <v>21</v>
      </c>
      <c r="N6137" t="s">
        <v>11</v>
      </c>
      <c r="O6137">
        <v>4580</v>
      </c>
      <c r="P6137">
        <v>2748.3</v>
      </c>
      <c r="Q6137">
        <v>8</v>
      </c>
      <c r="R6137">
        <v>4.6399999999999997</v>
      </c>
      <c r="S6137">
        <v>6602.36</v>
      </c>
      <c r="T6137">
        <v>29.5</v>
      </c>
      <c r="U6137">
        <f t="shared" si="286"/>
        <v>1831.6999999999998</v>
      </c>
      <c r="V6137" s="2">
        <f t="shared" si="287"/>
        <v>0.39993449781659385</v>
      </c>
    </row>
    <row r="6138" spans="1:22" x14ac:dyDescent="0.3">
      <c r="A6138" s="1">
        <v>45428</v>
      </c>
      <c r="B6138" t="s">
        <v>4</v>
      </c>
      <c r="C6138" t="s">
        <v>24</v>
      </c>
      <c r="D6138" t="s">
        <v>22</v>
      </c>
      <c r="E6138" t="s">
        <v>12</v>
      </c>
      <c r="F6138">
        <v>3851</v>
      </c>
      <c r="G6138">
        <v>60</v>
      </c>
      <c r="H6138">
        <f t="shared" si="285"/>
        <v>3791</v>
      </c>
      <c r="I6138">
        <v>3791</v>
      </c>
      <c r="J6138" t="s">
        <v>14</v>
      </c>
      <c r="K6138">
        <v>2216</v>
      </c>
      <c r="L6138" t="s">
        <v>9</v>
      </c>
      <c r="M6138" t="s">
        <v>10</v>
      </c>
      <c r="N6138" t="s">
        <v>11</v>
      </c>
      <c r="O6138">
        <v>3102.4</v>
      </c>
      <c r="P6138">
        <v>1557.2</v>
      </c>
      <c r="Q6138">
        <v>7</v>
      </c>
      <c r="R6138">
        <v>83.87</v>
      </c>
      <c r="S6138">
        <v>5777.82</v>
      </c>
      <c r="T6138">
        <v>28.4</v>
      </c>
      <c r="U6138">
        <f t="shared" si="286"/>
        <v>1545.2</v>
      </c>
      <c r="V6138" s="2">
        <f t="shared" si="287"/>
        <v>0.49806601340897372</v>
      </c>
    </row>
    <row r="6139" spans="1:22" x14ac:dyDescent="0.3">
      <c r="A6139" s="1">
        <v>45428</v>
      </c>
      <c r="B6139" t="s">
        <v>4</v>
      </c>
      <c r="C6139" t="s">
        <v>24</v>
      </c>
      <c r="D6139" t="s">
        <v>22</v>
      </c>
      <c r="E6139" t="s">
        <v>13</v>
      </c>
      <c r="F6139">
        <v>4719</v>
      </c>
      <c r="G6139">
        <v>124</v>
      </c>
      <c r="H6139">
        <f t="shared" si="285"/>
        <v>4595</v>
      </c>
      <c r="I6139">
        <v>4595</v>
      </c>
      <c r="J6139" t="s">
        <v>14</v>
      </c>
      <c r="K6139">
        <v>2691</v>
      </c>
      <c r="L6139" t="s">
        <v>15</v>
      </c>
      <c r="M6139" t="s">
        <v>10</v>
      </c>
      <c r="N6139" t="s">
        <v>11</v>
      </c>
      <c r="O6139">
        <v>4843.8</v>
      </c>
      <c r="P6139">
        <v>2434.3000000000002</v>
      </c>
      <c r="Q6139">
        <v>11</v>
      </c>
      <c r="R6139">
        <v>108.51</v>
      </c>
      <c r="S6139">
        <v>7056.87</v>
      </c>
      <c r="T6139">
        <v>29.9</v>
      </c>
      <c r="U6139">
        <f t="shared" si="286"/>
        <v>2409.5</v>
      </c>
      <c r="V6139" s="2">
        <f t="shared" si="287"/>
        <v>0.49744002642553364</v>
      </c>
    </row>
    <row r="6140" spans="1:22" x14ac:dyDescent="0.3">
      <c r="A6140" s="1">
        <v>45428</v>
      </c>
      <c r="B6140" t="s">
        <v>4</v>
      </c>
      <c r="C6140" t="s">
        <v>28</v>
      </c>
      <c r="D6140" t="s">
        <v>6</v>
      </c>
      <c r="E6140" t="s">
        <v>7</v>
      </c>
      <c r="F6140">
        <v>834</v>
      </c>
      <c r="G6140">
        <v>7</v>
      </c>
      <c r="H6140">
        <f t="shared" si="285"/>
        <v>827</v>
      </c>
      <c r="I6140">
        <v>827</v>
      </c>
      <c r="J6140" t="s">
        <v>8</v>
      </c>
      <c r="K6140">
        <v>442</v>
      </c>
      <c r="L6140" t="s">
        <v>15</v>
      </c>
      <c r="M6140" t="s">
        <v>10</v>
      </c>
      <c r="N6140" t="s">
        <v>16</v>
      </c>
      <c r="O6140">
        <v>8840</v>
      </c>
      <c r="P6140">
        <v>5304.7</v>
      </c>
      <c r="Q6140">
        <v>7</v>
      </c>
      <c r="R6140">
        <v>28.29</v>
      </c>
      <c r="S6140">
        <v>12549.41</v>
      </c>
      <c r="T6140">
        <v>28.7</v>
      </c>
      <c r="U6140">
        <f t="shared" si="286"/>
        <v>3535.3</v>
      </c>
      <c r="V6140" s="2">
        <f t="shared" si="287"/>
        <v>0.39992081447963801</v>
      </c>
    </row>
    <row r="6141" spans="1:22" x14ac:dyDescent="0.3">
      <c r="A6141" s="1">
        <v>45428</v>
      </c>
      <c r="B6141" t="s">
        <v>4</v>
      </c>
      <c r="C6141" t="s">
        <v>28</v>
      </c>
      <c r="D6141" t="s">
        <v>6</v>
      </c>
      <c r="E6141" t="s">
        <v>12</v>
      </c>
      <c r="F6141">
        <v>4466</v>
      </c>
      <c r="G6141">
        <v>61</v>
      </c>
      <c r="H6141">
        <f t="shared" si="285"/>
        <v>4405</v>
      </c>
      <c r="I6141">
        <v>4405</v>
      </c>
      <c r="J6141" t="s">
        <v>20</v>
      </c>
      <c r="K6141">
        <v>2630</v>
      </c>
      <c r="L6141" t="s">
        <v>25</v>
      </c>
      <c r="M6141" t="s">
        <v>21</v>
      </c>
      <c r="N6141" t="s">
        <v>11</v>
      </c>
      <c r="O6141">
        <v>3682</v>
      </c>
      <c r="P6141">
        <v>1847.1</v>
      </c>
      <c r="Q6141">
        <v>5</v>
      </c>
      <c r="R6141">
        <v>73.459999999999994</v>
      </c>
      <c r="S6141">
        <v>6745.53</v>
      </c>
      <c r="T6141">
        <v>30.1</v>
      </c>
      <c r="U6141">
        <f t="shared" si="286"/>
        <v>1834.9</v>
      </c>
      <c r="V6141" s="2">
        <f t="shared" si="287"/>
        <v>0.49834329168929931</v>
      </c>
    </row>
    <row r="6142" spans="1:22" x14ac:dyDescent="0.3">
      <c r="A6142" s="1">
        <v>45428</v>
      </c>
      <c r="B6142" t="s">
        <v>4</v>
      </c>
      <c r="C6142" t="s">
        <v>28</v>
      </c>
      <c r="D6142" t="s">
        <v>6</v>
      </c>
      <c r="E6142" t="s">
        <v>13</v>
      </c>
      <c r="F6142">
        <v>3301</v>
      </c>
      <c r="G6142">
        <v>77</v>
      </c>
      <c r="H6142">
        <f t="shared" si="285"/>
        <v>3224</v>
      </c>
      <c r="I6142">
        <v>3224</v>
      </c>
      <c r="J6142" t="s">
        <v>18</v>
      </c>
      <c r="K6142">
        <v>1872</v>
      </c>
      <c r="L6142" t="s">
        <v>9</v>
      </c>
      <c r="M6142" t="s">
        <v>10</v>
      </c>
      <c r="N6142" t="s">
        <v>11</v>
      </c>
      <c r="O6142">
        <v>3369.6</v>
      </c>
      <c r="P6142">
        <v>1692.5</v>
      </c>
      <c r="Q6142">
        <v>10</v>
      </c>
      <c r="R6142">
        <v>80.31</v>
      </c>
      <c r="S6142">
        <v>4960.4399999999996</v>
      </c>
      <c r="T6142">
        <v>29.5</v>
      </c>
      <c r="U6142">
        <f t="shared" si="286"/>
        <v>1677.1</v>
      </c>
      <c r="V6142" s="2">
        <f t="shared" si="287"/>
        <v>0.49771486229819561</v>
      </c>
    </row>
    <row r="6143" spans="1:22" x14ac:dyDescent="0.3">
      <c r="A6143" s="1">
        <v>45428</v>
      </c>
      <c r="B6143" t="s">
        <v>4</v>
      </c>
      <c r="C6143" t="s">
        <v>28</v>
      </c>
      <c r="D6143" t="s">
        <v>17</v>
      </c>
      <c r="E6143" t="s">
        <v>7</v>
      </c>
      <c r="F6143">
        <v>1087</v>
      </c>
      <c r="G6143">
        <v>7</v>
      </c>
      <c r="H6143">
        <f t="shared" si="285"/>
        <v>1080</v>
      </c>
      <c r="I6143">
        <v>1080</v>
      </c>
      <c r="J6143" t="s">
        <v>18</v>
      </c>
      <c r="K6143">
        <v>584</v>
      </c>
      <c r="L6143" t="s">
        <v>27</v>
      </c>
      <c r="M6143" t="s">
        <v>26</v>
      </c>
      <c r="N6143" t="s">
        <v>23</v>
      </c>
      <c r="O6143">
        <v>11680</v>
      </c>
      <c r="P6143">
        <v>7008.7</v>
      </c>
      <c r="Q6143">
        <v>9</v>
      </c>
      <c r="R6143">
        <v>53.41</v>
      </c>
      <c r="S6143">
        <v>16332.32</v>
      </c>
      <c r="T6143">
        <v>29.7</v>
      </c>
      <c r="U6143">
        <f t="shared" si="286"/>
        <v>4671.3</v>
      </c>
      <c r="V6143" s="2">
        <f t="shared" si="287"/>
        <v>0.39994006849315072</v>
      </c>
    </row>
    <row r="6144" spans="1:22" x14ac:dyDescent="0.3">
      <c r="A6144" s="1">
        <v>45428</v>
      </c>
      <c r="B6144" t="s">
        <v>4</v>
      </c>
      <c r="C6144" t="s">
        <v>28</v>
      </c>
      <c r="D6144" t="s">
        <v>17</v>
      </c>
      <c r="E6144" t="s">
        <v>12</v>
      </c>
      <c r="F6144">
        <v>1839</v>
      </c>
      <c r="G6144">
        <v>34</v>
      </c>
      <c r="H6144">
        <f t="shared" si="285"/>
        <v>1805</v>
      </c>
      <c r="I6144">
        <v>1805</v>
      </c>
      <c r="J6144" t="s">
        <v>8</v>
      </c>
      <c r="K6144">
        <v>1055</v>
      </c>
      <c r="L6144" t="s">
        <v>9</v>
      </c>
      <c r="M6144" t="s">
        <v>10</v>
      </c>
      <c r="N6144" t="s">
        <v>16</v>
      </c>
      <c r="O6144">
        <v>1477</v>
      </c>
      <c r="P6144">
        <v>741.9</v>
      </c>
      <c r="Q6144">
        <v>9</v>
      </c>
      <c r="R6144">
        <v>47.86</v>
      </c>
      <c r="S6144">
        <v>2796.1</v>
      </c>
      <c r="T6144">
        <v>28.9</v>
      </c>
      <c r="U6144">
        <f t="shared" si="286"/>
        <v>735.1</v>
      </c>
      <c r="V6144" s="2">
        <f t="shared" si="287"/>
        <v>0.4976980365605958</v>
      </c>
    </row>
    <row r="6145" spans="1:22" x14ac:dyDescent="0.3">
      <c r="A6145" s="1">
        <v>45428</v>
      </c>
      <c r="B6145" t="s">
        <v>4</v>
      </c>
      <c r="C6145" t="s">
        <v>28</v>
      </c>
      <c r="D6145" t="s">
        <v>17</v>
      </c>
      <c r="E6145" t="s">
        <v>13</v>
      </c>
      <c r="F6145">
        <v>2823</v>
      </c>
      <c r="G6145">
        <v>68</v>
      </c>
      <c r="H6145">
        <f t="shared" si="285"/>
        <v>2755</v>
      </c>
      <c r="I6145">
        <v>2755</v>
      </c>
      <c r="J6145" t="s">
        <v>8</v>
      </c>
      <c r="K6145">
        <v>1614</v>
      </c>
      <c r="L6145" t="s">
        <v>15</v>
      </c>
      <c r="M6145" t="s">
        <v>10</v>
      </c>
      <c r="N6145" t="s">
        <v>11</v>
      </c>
      <c r="O6145">
        <v>2905.2</v>
      </c>
      <c r="P6145">
        <v>1459.4</v>
      </c>
      <c r="Q6145">
        <v>8</v>
      </c>
      <c r="R6145">
        <v>54.3</v>
      </c>
      <c r="S6145">
        <v>4252.58</v>
      </c>
      <c r="T6145">
        <v>27</v>
      </c>
      <c r="U6145">
        <f t="shared" si="286"/>
        <v>1445.7999999999997</v>
      </c>
      <c r="V6145" s="2">
        <f t="shared" si="287"/>
        <v>0.49765936940658123</v>
      </c>
    </row>
    <row r="6146" spans="1:22" x14ac:dyDescent="0.3">
      <c r="A6146" s="1">
        <v>45428</v>
      </c>
      <c r="B6146" t="s">
        <v>4</v>
      </c>
      <c r="C6146" t="s">
        <v>28</v>
      </c>
      <c r="D6146" t="s">
        <v>22</v>
      </c>
      <c r="E6146" t="s">
        <v>7</v>
      </c>
      <c r="F6146">
        <v>1070</v>
      </c>
      <c r="G6146">
        <v>6</v>
      </c>
      <c r="H6146">
        <f t="shared" si="285"/>
        <v>1064</v>
      </c>
      <c r="I6146">
        <v>1064</v>
      </c>
      <c r="J6146" t="s">
        <v>18</v>
      </c>
      <c r="K6146">
        <v>572</v>
      </c>
      <c r="L6146" t="s">
        <v>9</v>
      </c>
      <c r="M6146" t="s">
        <v>26</v>
      </c>
      <c r="N6146" t="s">
        <v>16</v>
      </c>
      <c r="O6146">
        <v>11440</v>
      </c>
      <c r="P6146">
        <v>6864.6</v>
      </c>
      <c r="Q6146">
        <v>6</v>
      </c>
      <c r="R6146">
        <v>62.66</v>
      </c>
      <c r="S6146">
        <v>16055.13</v>
      </c>
      <c r="T6146">
        <v>29.7</v>
      </c>
      <c r="U6146">
        <f t="shared" si="286"/>
        <v>4575.3999999999996</v>
      </c>
      <c r="V6146" s="2">
        <f t="shared" si="287"/>
        <v>0.39994755244755242</v>
      </c>
    </row>
    <row r="6147" spans="1:22" x14ac:dyDescent="0.3">
      <c r="A6147" s="1">
        <v>45428</v>
      </c>
      <c r="B6147" t="s">
        <v>4</v>
      </c>
      <c r="C6147" t="s">
        <v>28</v>
      </c>
      <c r="D6147" t="s">
        <v>22</v>
      </c>
      <c r="E6147" t="s">
        <v>12</v>
      </c>
      <c r="F6147">
        <v>3613</v>
      </c>
      <c r="G6147">
        <v>54</v>
      </c>
      <c r="H6147">
        <f t="shared" ref="H6147:H6210" si="288">F6147-G6147</f>
        <v>3559</v>
      </c>
      <c r="I6147">
        <v>3559</v>
      </c>
      <c r="J6147" t="s">
        <v>8</v>
      </c>
      <c r="K6147">
        <v>2131</v>
      </c>
      <c r="L6147" t="s">
        <v>15</v>
      </c>
      <c r="M6147" t="s">
        <v>10</v>
      </c>
      <c r="N6147" t="s">
        <v>11</v>
      </c>
      <c r="O6147">
        <v>2983.4</v>
      </c>
      <c r="P6147">
        <v>1497.1</v>
      </c>
      <c r="Q6147">
        <v>8</v>
      </c>
      <c r="R6147">
        <v>72.37</v>
      </c>
      <c r="S6147">
        <v>5433.11</v>
      </c>
      <c r="T6147">
        <v>28.8</v>
      </c>
      <c r="U6147">
        <f t="shared" ref="U6147:U6210" si="289">O6147-P6147</f>
        <v>1486.3000000000002</v>
      </c>
      <c r="V6147" s="2">
        <f t="shared" ref="V6147:V6210" si="290">U6147/O6147</f>
        <v>0.49818998458135016</v>
      </c>
    </row>
    <row r="6148" spans="1:22" x14ac:dyDescent="0.3">
      <c r="A6148" s="1">
        <v>45428</v>
      </c>
      <c r="B6148" t="s">
        <v>4</v>
      </c>
      <c r="C6148" t="s">
        <v>28</v>
      </c>
      <c r="D6148" t="s">
        <v>22</v>
      </c>
      <c r="E6148" t="s">
        <v>13</v>
      </c>
      <c r="F6148">
        <v>4863</v>
      </c>
      <c r="G6148">
        <v>93</v>
      </c>
      <c r="H6148">
        <f t="shared" si="288"/>
        <v>4770</v>
      </c>
      <c r="I6148">
        <v>4770</v>
      </c>
      <c r="J6148" t="s">
        <v>20</v>
      </c>
      <c r="K6148">
        <v>2804</v>
      </c>
      <c r="L6148" t="s">
        <v>15</v>
      </c>
      <c r="M6148" t="s">
        <v>10</v>
      </c>
      <c r="N6148" t="s">
        <v>16</v>
      </c>
      <c r="O6148">
        <v>5047.2</v>
      </c>
      <c r="P6148">
        <v>2532.9</v>
      </c>
      <c r="Q6148">
        <v>11</v>
      </c>
      <c r="R6148">
        <v>88.62</v>
      </c>
      <c r="S6148">
        <v>7269.83</v>
      </c>
      <c r="T6148">
        <v>27.8</v>
      </c>
      <c r="U6148">
        <f t="shared" si="289"/>
        <v>2514.2999999999997</v>
      </c>
      <c r="V6148" s="2">
        <f t="shared" si="290"/>
        <v>0.49815739419876365</v>
      </c>
    </row>
    <row r="6149" spans="1:22" x14ac:dyDescent="0.3">
      <c r="A6149" s="1">
        <v>45428</v>
      </c>
      <c r="B6149" t="s">
        <v>4</v>
      </c>
      <c r="C6149" t="s">
        <v>30</v>
      </c>
      <c r="D6149" t="s">
        <v>6</v>
      </c>
      <c r="E6149" t="s">
        <v>7</v>
      </c>
      <c r="F6149">
        <v>1085</v>
      </c>
      <c r="G6149">
        <v>8</v>
      </c>
      <c r="H6149">
        <f t="shared" si="288"/>
        <v>1077</v>
      </c>
      <c r="I6149">
        <v>1077</v>
      </c>
      <c r="J6149" t="s">
        <v>8</v>
      </c>
      <c r="K6149">
        <v>590</v>
      </c>
      <c r="L6149" t="s">
        <v>25</v>
      </c>
      <c r="M6149" t="s">
        <v>10</v>
      </c>
      <c r="N6149" t="s">
        <v>23</v>
      </c>
      <c r="O6149">
        <v>11800</v>
      </c>
      <c r="P6149">
        <v>7080.8</v>
      </c>
      <c r="Q6149">
        <v>6</v>
      </c>
      <c r="R6149">
        <v>49.65</v>
      </c>
      <c r="S6149">
        <v>16245.27</v>
      </c>
      <c r="T6149">
        <v>30.5</v>
      </c>
      <c r="U6149">
        <f t="shared" si="289"/>
        <v>4719.2</v>
      </c>
      <c r="V6149" s="2">
        <f t="shared" si="290"/>
        <v>0.39993220338983049</v>
      </c>
    </row>
    <row r="6150" spans="1:22" x14ac:dyDescent="0.3">
      <c r="A6150" s="1">
        <v>45428</v>
      </c>
      <c r="B6150" t="s">
        <v>4</v>
      </c>
      <c r="C6150" t="s">
        <v>30</v>
      </c>
      <c r="D6150" t="s">
        <v>6</v>
      </c>
      <c r="E6150" t="s">
        <v>12</v>
      </c>
      <c r="F6150">
        <v>4776</v>
      </c>
      <c r="G6150">
        <v>132</v>
      </c>
      <c r="H6150">
        <f t="shared" si="288"/>
        <v>4644</v>
      </c>
      <c r="I6150">
        <v>4644</v>
      </c>
      <c r="J6150" t="s">
        <v>20</v>
      </c>
      <c r="K6150">
        <v>2676</v>
      </c>
      <c r="L6150" t="s">
        <v>9</v>
      </c>
      <c r="M6150" t="s">
        <v>10</v>
      </c>
      <c r="N6150" t="s">
        <v>19</v>
      </c>
      <c r="O6150">
        <v>3746.4</v>
      </c>
      <c r="P6150">
        <v>1886.4</v>
      </c>
      <c r="Q6150">
        <v>5</v>
      </c>
      <c r="R6150">
        <v>101.18</v>
      </c>
      <c r="S6150">
        <v>7117.89</v>
      </c>
      <c r="T6150">
        <v>30.3</v>
      </c>
      <c r="U6150">
        <f t="shared" si="289"/>
        <v>1860</v>
      </c>
      <c r="V6150" s="2">
        <f t="shared" si="290"/>
        <v>0.49647661755285072</v>
      </c>
    </row>
    <row r="6151" spans="1:22" x14ac:dyDescent="0.3">
      <c r="A6151" s="1">
        <v>45428</v>
      </c>
      <c r="B6151" t="s">
        <v>4</v>
      </c>
      <c r="C6151" t="s">
        <v>30</v>
      </c>
      <c r="D6151" t="s">
        <v>6</v>
      </c>
      <c r="E6151" t="s">
        <v>13</v>
      </c>
      <c r="F6151">
        <v>4026</v>
      </c>
      <c r="G6151">
        <v>54</v>
      </c>
      <c r="H6151">
        <f t="shared" si="288"/>
        <v>3972</v>
      </c>
      <c r="I6151">
        <v>3972</v>
      </c>
      <c r="J6151" t="s">
        <v>8</v>
      </c>
      <c r="K6151">
        <v>2325</v>
      </c>
      <c r="L6151" t="s">
        <v>15</v>
      </c>
      <c r="M6151" t="s">
        <v>26</v>
      </c>
      <c r="N6151" t="s">
        <v>16</v>
      </c>
      <c r="O6151">
        <v>4185</v>
      </c>
      <c r="P6151">
        <v>2097.9</v>
      </c>
      <c r="Q6151">
        <v>3</v>
      </c>
      <c r="R6151">
        <v>83.92</v>
      </c>
      <c r="S6151">
        <v>6054.47</v>
      </c>
      <c r="T6151">
        <v>28</v>
      </c>
      <c r="U6151">
        <f t="shared" si="289"/>
        <v>2087.1</v>
      </c>
      <c r="V6151" s="2">
        <f t="shared" si="290"/>
        <v>0.49870967741935479</v>
      </c>
    </row>
    <row r="6152" spans="1:22" x14ac:dyDescent="0.3">
      <c r="A6152" s="1">
        <v>45428</v>
      </c>
      <c r="B6152" t="s">
        <v>4</v>
      </c>
      <c r="C6152" t="s">
        <v>30</v>
      </c>
      <c r="D6152" t="s">
        <v>17</v>
      </c>
      <c r="E6152" t="s">
        <v>7</v>
      </c>
      <c r="F6152">
        <v>512</v>
      </c>
      <c r="G6152">
        <v>4</v>
      </c>
      <c r="H6152">
        <f t="shared" si="288"/>
        <v>508</v>
      </c>
      <c r="I6152">
        <v>508</v>
      </c>
      <c r="J6152" t="s">
        <v>8</v>
      </c>
      <c r="K6152">
        <v>271</v>
      </c>
      <c r="L6152" t="s">
        <v>9</v>
      </c>
      <c r="M6152" t="s">
        <v>10</v>
      </c>
      <c r="N6152" t="s">
        <v>16</v>
      </c>
      <c r="O6152">
        <v>5420</v>
      </c>
      <c r="P6152">
        <v>3252.4</v>
      </c>
      <c r="Q6152">
        <v>2</v>
      </c>
      <c r="R6152">
        <v>27.26</v>
      </c>
      <c r="S6152">
        <v>7686.65</v>
      </c>
      <c r="T6152">
        <v>28.7</v>
      </c>
      <c r="U6152">
        <f t="shared" si="289"/>
        <v>2167.6</v>
      </c>
      <c r="V6152" s="2">
        <f t="shared" si="290"/>
        <v>0.39992619926199258</v>
      </c>
    </row>
    <row r="6153" spans="1:22" x14ac:dyDescent="0.3">
      <c r="A6153" s="1">
        <v>45428</v>
      </c>
      <c r="B6153" t="s">
        <v>4</v>
      </c>
      <c r="C6153" t="s">
        <v>30</v>
      </c>
      <c r="D6153" t="s">
        <v>17</v>
      </c>
      <c r="E6153" t="s">
        <v>12</v>
      </c>
      <c r="F6153">
        <v>2238</v>
      </c>
      <c r="G6153">
        <v>45</v>
      </c>
      <c r="H6153">
        <f t="shared" si="288"/>
        <v>2193</v>
      </c>
      <c r="I6153">
        <v>2193</v>
      </c>
      <c r="J6153" t="s">
        <v>8</v>
      </c>
      <c r="K6153">
        <v>1250</v>
      </c>
      <c r="L6153" t="s">
        <v>9</v>
      </c>
      <c r="M6153" t="s">
        <v>21</v>
      </c>
      <c r="N6153" t="s">
        <v>11</v>
      </c>
      <c r="O6153">
        <v>1750</v>
      </c>
      <c r="P6153">
        <v>879.5</v>
      </c>
      <c r="Q6153">
        <v>8</v>
      </c>
      <c r="R6153">
        <v>38.409999999999997</v>
      </c>
      <c r="S6153">
        <v>3384.07</v>
      </c>
      <c r="T6153">
        <v>29.5</v>
      </c>
      <c r="U6153">
        <f t="shared" si="289"/>
        <v>870.5</v>
      </c>
      <c r="V6153" s="2">
        <f t="shared" si="290"/>
        <v>0.49742857142857144</v>
      </c>
    </row>
    <row r="6154" spans="1:22" x14ac:dyDescent="0.3">
      <c r="A6154" s="1">
        <v>45428</v>
      </c>
      <c r="B6154" t="s">
        <v>4</v>
      </c>
      <c r="C6154" t="s">
        <v>30</v>
      </c>
      <c r="D6154" t="s">
        <v>17</v>
      </c>
      <c r="E6154" t="s">
        <v>13</v>
      </c>
      <c r="F6154">
        <v>4300</v>
      </c>
      <c r="G6154">
        <v>49</v>
      </c>
      <c r="H6154">
        <f t="shared" si="288"/>
        <v>4251</v>
      </c>
      <c r="I6154">
        <v>4251</v>
      </c>
      <c r="J6154" t="s">
        <v>20</v>
      </c>
      <c r="K6154">
        <v>2441</v>
      </c>
      <c r="L6154" t="s">
        <v>9</v>
      </c>
      <c r="M6154" t="s">
        <v>26</v>
      </c>
      <c r="N6154" t="s">
        <v>23</v>
      </c>
      <c r="O6154">
        <v>4393.8</v>
      </c>
      <c r="P6154">
        <v>2201.8000000000002</v>
      </c>
      <c r="Q6154">
        <v>8</v>
      </c>
      <c r="R6154">
        <v>97.16</v>
      </c>
      <c r="S6154">
        <v>6474.13</v>
      </c>
      <c r="T6154">
        <v>28.9</v>
      </c>
      <c r="U6154">
        <f t="shared" si="289"/>
        <v>2192</v>
      </c>
      <c r="V6154" s="2">
        <f t="shared" si="290"/>
        <v>0.49888479220720106</v>
      </c>
    </row>
    <row r="6155" spans="1:22" x14ac:dyDescent="0.3">
      <c r="A6155" s="1">
        <v>45428</v>
      </c>
      <c r="B6155" t="s">
        <v>4</v>
      </c>
      <c r="C6155" t="s">
        <v>30</v>
      </c>
      <c r="D6155" t="s">
        <v>22</v>
      </c>
      <c r="E6155" t="s">
        <v>7</v>
      </c>
      <c r="F6155">
        <v>926</v>
      </c>
      <c r="G6155">
        <v>6</v>
      </c>
      <c r="H6155">
        <f t="shared" si="288"/>
        <v>920</v>
      </c>
      <c r="I6155">
        <v>920</v>
      </c>
      <c r="J6155" t="s">
        <v>14</v>
      </c>
      <c r="K6155">
        <v>490</v>
      </c>
      <c r="L6155" t="s">
        <v>9</v>
      </c>
      <c r="M6155" t="s">
        <v>10</v>
      </c>
      <c r="N6155" t="s">
        <v>11</v>
      </c>
      <c r="O6155">
        <v>9800</v>
      </c>
      <c r="P6155">
        <v>5880.6</v>
      </c>
      <c r="Q6155">
        <v>5</v>
      </c>
      <c r="R6155">
        <v>42.46</v>
      </c>
      <c r="S6155">
        <v>13882.8</v>
      </c>
      <c r="T6155">
        <v>27.6</v>
      </c>
      <c r="U6155">
        <f t="shared" si="289"/>
        <v>3919.3999999999996</v>
      </c>
      <c r="V6155" s="2">
        <f t="shared" si="290"/>
        <v>0.39993877551020407</v>
      </c>
    </row>
    <row r="6156" spans="1:22" x14ac:dyDescent="0.3">
      <c r="A6156" s="1">
        <v>45428</v>
      </c>
      <c r="B6156" t="s">
        <v>4</v>
      </c>
      <c r="C6156" t="s">
        <v>30</v>
      </c>
      <c r="D6156" t="s">
        <v>22</v>
      </c>
      <c r="E6156" t="s">
        <v>12</v>
      </c>
      <c r="F6156">
        <v>2749</v>
      </c>
      <c r="G6156">
        <v>54</v>
      </c>
      <c r="H6156">
        <f t="shared" si="288"/>
        <v>2695</v>
      </c>
      <c r="I6156">
        <v>2695</v>
      </c>
      <c r="J6156" t="s">
        <v>20</v>
      </c>
      <c r="K6156">
        <v>1568</v>
      </c>
      <c r="L6156" t="s">
        <v>15</v>
      </c>
      <c r="M6156" t="s">
        <v>21</v>
      </c>
      <c r="N6156" t="s">
        <v>16</v>
      </c>
      <c r="O6156">
        <v>2195.1999999999998</v>
      </c>
      <c r="P6156">
        <v>1103</v>
      </c>
      <c r="Q6156">
        <v>7</v>
      </c>
      <c r="R6156">
        <v>50.37</v>
      </c>
      <c r="S6156">
        <v>4147.95</v>
      </c>
      <c r="T6156">
        <v>29.7</v>
      </c>
      <c r="U6156">
        <f t="shared" si="289"/>
        <v>1092.1999999999998</v>
      </c>
      <c r="V6156" s="2">
        <f t="shared" si="290"/>
        <v>0.49754008746355682</v>
      </c>
    </row>
    <row r="6157" spans="1:22" x14ac:dyDescent="0.3">
      <c r="A6157" s="1">
        <v>45428</v>
      </c>
      <c r="B6157" t="s">
        <v>4</v>
      </c>
      <c r="C6157" t="s">
        <v>30</v>
      </c>
      <c r="D6157" t="s">
        <v>22</v>
      </c>
      <c r="E6157" t="s">
        <v>13</v>
      </c>
      <c r="F6157">
        <v>6182</v>
      </c>
      <c r="G6157">
        <v>77</v>
      </c>
      <c r="H6157">
        <f t="shared" si="288"/>
        <v>6105</v>
      </c>
      <c r="I6157">
        <v>6105</v>
      </c>
      <c r="J6157" t="s">
        <v>8</v>
      </c>
      <c r="K6157">
        <v>3502</v>
      </c>
      <c r="L6157" t="s">
        <v>29</v>
      </c>
      <c r="M6157" t="s">
        <v>26</v>
      </c>
      <c r="N6157" t="s">
        <v>11</v>
      </c>
      <c r="O6157">
        <v>6303.6</v>
      </c>
      <c r="P6157">
        <v>3159.5</v>
      </c>
      <c r="Q6157">
        <v>12</v>
      </c>
      <c r="R6157">
        <v>108.93</v>
      </c>
      <c r="S6157">
        <v>9252.5499999999993</v>
      </c>
      <c r="T6157">
        <v>27.3</v>
      </c>
      <c r="U6157">
        <f t="shared" si="289"/>
        <v>3144.1000000000004</v>
      </c>
      <c r="V6157" s="2">
        <f t="shared" si="290"/>
        <v>0.49877847579161116</v>
      </c>
    </row>
    <row r="6158" spans="1:22" x14ac:dyDescent="0.3">
      <c r="A6158" s="1">
        <v>45428</v>
      </c>
      <c r="B6158" t="s">
        <v>4</v>
      </c>
      <c r="C6158" t="s">
        <v>31</v>
      </c>
      <c r="D6158" t="s">
        <v>6</v>
      </c>
      <c r="E6158" t="s">
        <v>7</v>
      </c>
      <c r="F6158">
        <v>1079</v>
      </c>
      <c r="G6158">
        <v>6</v>
      </c>
      <c r="H6158">
        <f t="shared" si="288"/>
        <v>1073</v>
      </c>
      <c r="I6158">
        <v>1073</v>
      </c>
      <c r="J6158" t="s">
        <v>8</v>
      </c>
      <c r="K6158">
        <v>586</v>
      </c>
      <c r="L6158" t="s">
        <v>15</v>
      </c>
      <c r="M6158" t="s">
        <v>10</v>
      </c>
      <c r="N6158" t="s">
        <v>23</v>
      </c>
      <c r="O6158">
        <v>11720</v>
      </c>
      <c r="P6158">
        <v>7032.6</v>
      </c>
      <c r="Q6158">
        <v>4</v>
      </c>
      <c r="R6158">
        <v>62.69</v>
      </c>
      <c r="S6158">
        <v>16212.27</v>
      </c>
      <c r="T6158">
        <v>29.1</v>
      </c>
      <c r="U6158">
        <f t="shared" si="289"/>
        <v>4687.3999999999996</v>
      </c>
      <c r="V6158" s="2">
        <f t="shared" si="290"/>
        <v>0.39994880546075084</v>
      </c>
    </row>
    <row r="6159" spans="1:22" x14ac:dyDescent="0.3">
      <c r="A6159" s="1">
        <v>45428</v>
      </c>
      <c r="B6159" t="s">
        <v>4</v>
      </c>
      <c r="C6159" t="s">
        <v>31</v>
      </c>
      <c r="D6159" t="s">
        <v>6</v>
      </c>
      <c r="E6159" t="s">
        <v>12</v>
      </c>
      <c r="F6159">
        <v>4411</v>
      </c>
      <c r="G6159">
        <v>126</v>
      </c>
      <c r="H6159">
        <f t="shared" si="288"/>
        <v>4285</v>
      </c>
      <c r="I6159">
        <v>4285</v>
      </c>
      <c r="J6159" t="s">
        <v>8</v>
      </c>
      <c r="K6159">
        <v>2476</v>
      </c>
      <c r="L6159" t="s">
        <v>9</v>
      </c>
      <c r="M6159" t="s">
        <v>21</v>
      </c>
      <c r="N6159" t="s">
        <v>19</v>
      </c>
      <c r="O6159">
        <v>3466.4</v>
      </c>
      <c r="P6159">
        <v>1745.8</v>
      </c>
      <c r="Q6159">
        <v>5</v>
      </c>
      <c r="R6159">
        <v>87.94</v>
      </c>
      <c r="S6159">
        <v>6657.55</v>
      </c>
      <c r="T6159">
        <v>27.4</v>
      </c>
      <c r="U6159">
        <f t="shared" si="289"/>
        <v>1720.6000000000001</v>
      </c>
      <c r="V6159" s="2">
        <f t="shared" si="290"/>
        <v>0.49636510500807757</v>
      </c>
    </row>
    <row r="6160" spans="1:22" x14ac:dyDescent="0.3">
      <c r="A6160" s="1">
        <v>45428</v>
      </c>
      <c r="B6160" t="s">
        <v>4</v>
      </c>
      <c r="C6160" t="s">
        <v>31</v>
      </c>
      <c r="D6160" t="s">
        <v>6</v>
      </c>
      <c r="E6160" t="s">
        <v>13</v>
      </c>
      <c r="F6160">
        <v>5141</v>
      </c>
      <c r="G6160">
        <v>99</v>
      </c>
      <c r="H6160">
        <f t="shared" si="288"/>
        <v>5042</v>
      </c>
      <c r="I6160">
        <v>5042</v>
      </c>
      <c r="J6160" t="s">
        <v>20</v>
      </c>
      <c r="K6160">
        <v>2960</v>
      </c>
      <c r="L6160" t="s">
        <v>9</v>
      </c>
      <c r="M6160" t="s">
        <v>26</v>
      </c>
      <c r="N6160" t="s">
        <v>11</v>
      </c>
      <c r="O6160">
        <v>5328</v>
      </c>
      <c r="P6160">
        <v>2673.9</v>
      </c>
      <c r="Q6160">
        <v>9</v>
      </c>
      <c r="R6160">
        <v>100.62</v>
      </c>
      <c r="S6160">
        <v>7737.32</v>
      </c>
      <c r="T6160">
        <v>29.9</v>
      </c>
      <c r="U6160">
        <f t="shared" si="289"/>
        <v>2654.1</v>
      </c>
      <c r="V6160" s="2">
        <f t="shared" si="290"/>
        <v>0.4981418918918919</v>
      </c>
    </row>
    <row r="6161" spans="1:22" x14ac:dyDescent="0.3">
      <c r="A6161" s="1">
        <v>45428</v>
      </c>
      <c r="B6161" t="s">
        <v>4</v>
      </c>
      <c r="C6161" t="s">
        <v>31</v>
      </c>
      <c r="D6161" t="s">
        <v>17</v>
      </c>
      <c r="E6161" t="s">
        <v>7</v>
      </c>
      <c r="F6161">
        <v>644</v>
      </c>
      <c r="G6161">
        <v>4</v>
      </c>
      <c r="H6161">
        <f t="shared" si="288"/>
        <v>640</v>
      </c>
      <c r="I6161">
        <v>640</v>
      </c>
      <c r="J6161" t="s">
        <v>18</v>
      </c>
      <c r="K6161">
        <v>340</v>
      </c>
      <c r="L6161" t="s">
        <v>9</v>
      </c>
      <c r="M6161" t="s">
        <v>10</v>
      </c>
      <c r="N6161" t="s">
        <v>11</v>
      </c>
      <c r="O6161">
        <v>6800</v>
      </c>
      <c r="P6161">
        <v>4080.4</v>
      </c>
      <c r="Q6161">
        <v>5</v>
      </c>
      <c r="R6161">
        <v>23.16</v>
      </c>
      <c r="S6161">
        <v>9652.8700000000008</v>
      </c>
      <c r="T6161">
        <v>28.5</v>
      </c>
      <c r="U6161">
        <f t="shared" si="289"/>
        <v>2719.6</v>
      </c>
      <c r="V6161" s="2">
        <f t="shared" si="290"/>
        <v>0.39994117647058824</v>
      </c>
    </row>
    <row r="6162" spans="1:22" x14ac:dyDescent="0.3">
      <c r="A6162" s="1">
        <v>45428</v>
      </c>
      <c r="B6162" t="s">
        <v>4</v>
      </c>
      <c r="C6162" t="s">
        <v>31</v>
      </c>
      <c r="D6162" t="s">
        <v>17</v>
      </c>
      <c r="E6162" t="s">
        <v>12</v>
      </c>
      <c r="F6162">
        <v>3487</v>
      </c>
      <c r="G6162">
        <v>74</v>
      </c>
      <c r="H6162">
        <f t="shared" si="288"/>
        <v>3413</v>
      </c>
      <c r="I6162">
        <v>3413</v>
      </c>
      <c r="J6162" t="s">
        <v>20</v>
      </c>
      <c r="K6162">
        <v>2000</v>
      </c>
      <c r="L6162" t="s">
        <v>15</v>
      </c>
      <c r="M6162" t="s">
        <v>26</v>
      </c>
      <c r="N6162" t="s">
        <v>11</v>
      </c>
      <c r="O6162">
        <v>2800</v>
      </c>
      <c r="P6162">
        <v>1407.4</v>
      </c>
      <c r="Q6162">
        <v>6</v>
      </c>
      <c r="R6162">
        <v>75.87</v>
      </c>
      <c r="S6162">
        <v>5193.07</v>
      </c>
      <c r="T6162">
        <v>30</v>
      </c>
      <c r="U6162">
        <f t="shared" si="289"/>
        <v>1392.6</v>
      </c>
      <c r="V6162" s="2">
        <f t="shared" si="290"/>
        <v>0.49735714285714283</v>
      </c>
    </row>
    <row r="6163" spans="1:22" x14ac:dyDescent="0.3">
      <c r="A6163" s="1">
        <v>45428</v>
      </c>
      <c r="B6163" t="s">
        <v>4</v>
      </c>
      <c r="C6163" t="s">
        <v>31</v>
      </c>
      <c r="D6163" t="s">
        <v>17</v>
      </c>
      <c r="E6163" t="s">
        <v>13</v>
      </c>
      <c r="F6163">
        <v>4816</v>
      </c>
      <c r="G6163">
        <v>52</v>
      </c>
      <c r="H6163">
        <f t="shared" si="288"/>
        <v>4764</v>
      </c>
      <c r="I6163">
        <v>4764</v>
      </c>
      <c r="J6163" t="s">
        <v>14</v>
      </c>
      <c r="K6163">
        <v>2766</v>
      </c>
      <c r="L6163" t="s">
        <v>15</v>
      </c>
      <c r="M6163" t="s">
        <v>10</v>
      </c>
      <c r="N6163" t="s">
        <v>16</v>
      </c>
      <c r="O6163">
        <v>4978.8</v>
      </c>
      <c r="P6163">
        <v>2494.6</v>
      </c>
      <c r="Q6163">
        <v>5</v>
      </c>
      <c r="R6163">
        <v>97.52</v>
      </c>
      <c r="S6163">
        <v>7181.5</v>
      </c>
      <c r="T6163">
        <v>29.2</v>
      </c>
      <c r="U6163">
        <f t="shared" si="289"/>
        <v>2484.2000000000003</v>
      </c>
      <c r="V6163" s="2">
        <f t="shared" si="290"/>
        <v>0.49895557162368448</v>
      </c>
    </row>
    <row r="6164" spans="1:22" x14ac:dyDescent="0.3">
      <c r="A6164" s="1">
        <v>45428</v>
      </c>
      <c r="B6164" t="s">
        <v>4</v>
      </c>
      <c r="C6164" t="s">
        <v>31</v>
      </c>
      <c r="D6164" t="s">
        <v>22</v>
      </c>
      <c r="E6164" t="s">
        <v>7</v>
      </c>
      <c r="F6164">
        <v>616</v>
      </c>
      <c r="G6164">
        <v>5</v>
      </c>
      <c r="H6164">
        <f t="shared" si="288"/>
        <v>611</v>
      </c>
      <c r="I6164">
        <v>611</v>
      </c>
      <c r="J6164" t="s">
        <v>14</v>
      </c>
      <c r="K6164">
        <v>334</v>
      </c>
      <c r="L6164" t="s">
        <v>9</v>
      </c>
      <c r="M6164" t="s">
        <v>10</v>
      </c>
      <c r="N6164" t="s">
        <v>19</v>
      </c>
      <c r="O6164">
        <v>6680</v>
      </c>
      <c r="P6164">
        <v>4008.5</v>
      </c>
      <c r="Q6164">
        <v>9</v>
      </c>
      <c r="R6164">
        <v>37.44</v>
      </c>
      <c r="S6164">
        <v>9289.27</v>
      </c>
      <c r="T6164">
        <v>29.5</v>
      </c>
      <c r="U6164">
        <f t="shared" si="289"/>
        <v>2671.5</v>
      </c>
      <c r="V6164" s="2">
        <f t="shared" si="290"/>
        <v>0.39992514970059878</v>
      </c>
    </row>
    <row r="6165" spans="1:22" x14ac:dyDescent="0.3">
      <c r="A6165" s="1">
        <v>45428</v>
      </c>
      <c r="B6165" t="s">
        <v>4</v>
      </c>
      <c r="C6165" t="s">
        <v>31</v>
      </c>
      <c r="D6165" t="s">
        <v>22</v>
      </c>
      <c r="E6165" t="s">
        <v>12</v>
      </c>
      <c r="F6165">
        <v>3990</v>
      </c>
      <c r="G6165">
        <v>71</v>
      </c>
      <c r="H6165">
        <f t="shared" si="288"/>
        <v>3919</v>
      </c>
      <c r="I6165">
        <v>3919</v>
      </c>
      <c r="J6165" t="s">
        <v>18</v>
      </c>
      <c r="K6165">
        <v>2281</v>
      </c>
      <c r="L6165" t="s">
        <v>25</v>
      </c>
      <c r="M6165" t="s">
        <v>10</v>
      </c>
      <c r="N6165" t="s">
        <v>16</v>
      </c>
      <c r="O6165">
        <v>3193.4</v>
      </c>
      <c r="P6165">
        <v>1603.8</v>
      </c>
      <c r="Q6165">
        <v>12</v>
      </c>
      <c r="R6165">
        <v>90.3</v>
      </c>
      <c r="S6165">
        <v>5951.87</v>
      </c>
      <c r="T6165">
        <v>27.6</v>
      </c>
      <c r="U6165">
        <f t="shared" si="289"/>
        <v>1589.6000000000001</v>
      </c>
      <c r="V6165" s="2">
        <f t="shared" si="290"/>
        <v>0.49777666437026369</v>
      </c>
    </row>
    <row r="6166" spans="1:22" x14ac:dyDescent="0.3">
      <c r="A6166" s="1">
        <v>45428</v>
      </c>
      <c r="B6166" t="s">
        <v>4</v>
      </c>
      <c r="C6166" t="s">
        <v>31</v>
      </c>
      <c r="D6166" t="s">
        <v>22</v>
      </c>
      <c r="E6166" t="s">
        <v>13</v>
      </c>
      <c r="F6166">
        <v>2443</v>
      </c>
      <c r="G6166">
        <v>51</v>
      </c>
      <c r="H6166">
        <f t="shared" si="288"/>
        <v>2392</v>
      </c>
      <c r="I6166">
        <v>2392</v>
      </c>
      <c r="J6166" t="s">
        <v>20</v>
      </c>
      <c r="K6166">
        <v>1411</v>
      </c>
      <c r="L6166" t="s">
        <v>27</v>
      </c>
      <c r="M6166" t="s">
        <v>21</v>
      </c>
      <c r="N6166" t="s">
        <v>16</v>
      </c>
      <c r="O6166">
        <v>2539.8000000000002</v>
      </c>
      <c r="P6166">
        <v>1275</v>
      </c>
      <c r="Q6166">
        <v>7</v>
      </c>
      <c r="R6166">
        <v>51.38</v>
      </c>
      <c r="S6166">
        <v>3686.15</v>
      </c>
      <c r="T6166">
        <v>30.2</v>
      </c>
      <c r="U6166">
        <f t="shared" si="289"/>
        <v>1264.8000000000002</v>
      </c>
      <c r="V6166" s="2">
        <f t="shared" si="290"/>
        <v>0.49799196787148597</v>
      </c>
    </row>
    <row r="6167" spans="1:22" x14ac:dyDescent="0.3">
      <c r="A6167" s="1">
        <v>45429</v>
      </c>
      <c r="B6167" t="s">
        <v>4</v>
      </c>
      <c r="C6167" t="s">
        <v>5</v>
      </c>
      <c r="D6167" t="s">
        <v>6</v>
      </c>
      <c r="E6167" t="s">
        <v>7</v>
      </c>
      <c r="F6167">
        <v>729</v>
      </c>
      <c r="G6167">
        <v>5</v>
      </c>
      <c r="H6167">
        <f t="shared" si="288"/>
        <v>724</v>
      </c>
      <c r="I6167">
        <v>724</v>
      </c>
      <c r="J6167" t="s">
        <v>18</v>
      </c>
      <c r="K6167">
        <v>392</v>
      </c>
      <c r="L6167" t="s">
        <v>29</v>
      </c>
      <c r="M6167" t="s">
        <v>10</v>
      </c>
      <c r="N6167" t="s">
        <v>23</v>
      </c>
      <c r="O6167">
        <v>7840</v>
      </c>
      <c r="P6167">
        <v>4704.5</v>
      </c>
      <c r="Q6167">
        <v>9</v>
      </c>
      <c r="R6167">
        <v>48.58</v>
      </c>
      <c r="S6167">
        <v>10908.93</v>
      </c>
      <c r="T6167">
        <v>31.3</v>
      </c>
      <c r="U6167">
        <f t="shared" si="289"/>
        <v>3135.5</v>
      </c>
      <c r="V6167" s="2">
        <f t="shared" si="290"/>
        <v>0.39993622448979593</v>
      </c>
    </row>
    <row r="6168" spans="1:22" x14ac:dyDescent="0.3">
      <c r="A6168" s="1">
        <v>45429</v>
      </c>
      <c r="B6168" t="s">
        <v>4</v>
      </c>
      <c r="C6168" t="s">
        <v>5</v>
      </c>
      <c r="D6168" t="s">
        <v>6</v>
      </c>
      <c r="E6168" t="s">
        <v>12</v>
      </c>
      <c r="F6168">
        <v>4815</v>
      </c>
      <c r="G6168">
        <v>118</v>
      </c>
      <c r="H6168">
        <f t="shared" si="288"/>
        <v>4697</v>
      </c>
      <c r="I6168">
        <v>4697</v>
      </c>
      <c r="J6168" t="s">
        <v>14</v>
      </c>
      <c r="K6168">
        <v>2688</v>
      </c>
      <c r="L6168" t="s">
        <v>9</v>
      </c>
      <c r="M6168" t="s">
        <v>10</v>
      </c>
      <c r="N6168" t="s">
        <v>11</v>
      </c>
      <c r="O6168">
        <v>3763.2</v>
      </c>
      <c r="P6168">
        <v>1893.4</v>
      </c>
      <c r="Q6168">
        <v>6</v>
      </c>
      <c r="R6168">
        <v>78.3</v>
      </c>
      <c r="S6168">
        <v>7200.74</v>
      </c>
      <c r="T6168">
        <v>29.3</v>
      </c>
      <c r="U6168">
        <f t="shared" si="289"/>
        <v>1869.7999999999997</v>
      </c>
      <c r="V6168" s="2">
        <f t="shared" si="290"/>
        <v>0.49686437074829926</v>
      </c>
    </row>
    <row r="6169" spans="1:22" x14ac:dyDescent="0.3">
      <c r="A6169" s="1">
        <v>45429</v>
      </c>
      <c r="B6169" t="s">
        <v>4</v>
      </c>
      <c r="C6169" t="s">
        <v>5</v>
      </c>
      <c r="D6169" t="s">
        <v>6</v>
      </c>
      <c r="E6169" t="s">
        <v>13</v>
      </c>
      <c r="F6169">
        <v>2409</v>
      </c>
      <c r="G6169">
        <v>40</v>
      </c>
      <c r="H6169">
        <f t="shared" si="288"/>
        <v>2369</v>
      </c>
      <c r="I6169">
        <v>2369</v>
      </c>
      <c r="J6169" t="s">
        <v>14</v>
      </c>
      <c r="K6169">
        <v>1383</v>
      </c>
      <c r="L6169" t="s">
        <v>9</v>
      </c>
      <c r="M6169" t="s">
        <v>26</v>
      </c>
      <c r="N6169" t="s">
        <v>11</v>
      </c>
      <c r="O6169">
        <v>2489.4</v>
      </c>
      <c r="P6169">
        <v>1248.7</v>
      </c>
      <c r="Q6169">
        <v>5</v>
      </c>
      <c r="R6169">
        <v>66.25</v>
      </c>
      <c r="S6169">
        <v>3618.47</v>
      </c>
      <c r="T6169">
        <v>29</v>
      </c>
      <c r="U6169">
        <f t="shared" si="289"/>
        <v>1240.7</v>
      </c>
      <c r="V6169" s="2">
        <f t="shared" si="290"/>
        <v>0.49839318711336067</v>
      </c>
    </row>
    <row r="6170" spans="1:22" x14ac:dyDescent="0.3">
      <c r="A6170" s="1">
        <v>45429</v>
      </c>
      <c r="B6170" t="s">
        <v>4</v>
      </c>
      <c r="C6170" t="s">
        <v>5</v>
      </c>
      <c r="D6170" t="s">
        <v>17</v>
      </c>
      <c r="E6170" t="s">
        <v>7</v>
      </c>
      <c r="F6170">
        <v>1125</v>
      </c>
      <c r="G6170">
        <v>7</v>
      </c>
      <c r="H6170">
        <f t="shared" si="288"/>
        <v>1118</v>
      </c>
      <c r="I6170">
        <v>1118</v>
      </c>
      <c r="J6170" t="s">
        <v>20</v>
      </c>
      <c r="K6170">
        <v>613</v>
      </c>
      <c r="L6170" t="s">
        <v>9</v>
      </c>
      <c r="M6170" t="s">
        <v>26</v>
      </c>
      <c r="N6170" t="s">
        <v>11</v>
      </c>
      <c r="O6170">
        <v>12260</v>
      </c>
      <c r="P6170">
        <v>7356.7</v>
      </c>
      <c r="Q6170">
        <v>5</v>
      </c>
      <c r="R6170">
        <v>62.38</v>
      </c>
      <c r="S6170">
        <v>16915.72</v>
      </c>
      <c r="T6170">
        <v>31.2</v>
      </c>
      <c r="U6170">
        <f t="shared" si="289"/>
        <v>4903.3</v>
      </c>
      <c r="V6170" s="2">
        <f t="shared" si="290"/>
        <v>0.39994290375203917</v>
      </c>
    </row>
    <row r="6171" spans="1:22" x14ac:dyDescent="0.3">
      <c r="A6171" s="1">
        <v>45429</v>
      </c>
      <c r="B6171" t="s">
        <v>4</v>
      </c>
      <c r="C6171" t="s">
        <v>5</v>
      </c>
      <c r="D6171" t="s">
        <v>17</v>
      </c>
      <c r="E6171" t="s">
        <v>12</v>
      </c>
      <c r="F6171">
        <v>4145</v>
      </c>
      <c r="G6171">
        <v>58</v>
      </c>
      <c r="H6171">
        <f t="shared" si="288"/>
        <v>4087</v>
      </c>
      <c r="I6171">
        <v>4087</v>
      </c>
      <c r="J6171" t="s">
        <v>18</v>
      </c>
      <c r="K6171">
        <v>2359</v>
      </c>
      <c r="L6171" t="s">
        <v>25</v>
      </c>
      <c r="M6171" t="s">
        <v>10</v>
      </c>
      <c r="N6171" t="s">
        <v>11</v>
      </c>
      <c r="O6171">
        <v>3302.6</v>
      </c>
      <c r="P6171">
        <v>1657.1</v>
      </c>
      <c r="Q6171">
        <v>6</v>
      </c>
      <c r="R6171">
        <v>76.39</v>
      </c>
      <c r="S6171">
        <v>6191.43</v>
      </c>
      <c r="T6171">
        <v>27.3</v>
      </c>
      <c r="U6171">
        <f t="shared" si="289"/>
        <v>1645.5</v>
      </c>
      <c r="V6171" s="2">
        <f t="shared" si="290"/>
        <v>0.49824380790892026</v>
      </c>
    </row>
    <row r="6172" spans="1:22" x14ac:dyDescent="0.3">
      <c r="A6172" s="1">
        <v>45429</v>
      </c>
      <c r="B6172" t="s">
        <v>4</v>
      </c>
      <c r="C6172" t="s">
        <v>5</v>
      </c>
      <c r="D6172" t="s">
        <v>17</v>
      </c>
      <c r="E6172" t="s">
        <v>13</v>
      </c>
      <c r="F6172">
        <v>5246</v>
      </c>
      <c r="G6172">
        <v>120</v>
      </c>
      <c r="H6172">
        <f t="shared" si="288"/>
        <v>5126</v>
      </c>
      <c r="I6172">
        <v>5126</v>
      </c>
      <c r="J6172" t="s">
        <v>18</v>
      </c>
      <c r="K6172">
        <v>2960</v>
      </c>
      <c r="L6172" t="s">
        <v>25</v>
      </c>
      <c r="M6172" t="s">
        <v>26</v>
      </c>
      <c r="N6172" t="s">
        <v>16</v>
      </c>
      <c r="O6172">
        <v>5328</v>
      </c>
      <c r="P6172">
        <v>2676</v>
      </c>
      <c r="Q6172">
        <v>6</v>
      </c>
      <c r="R6172">
        <v>85.42</v>
      </c>
      <c r="S6172">
        <v>7900.9</v>
      </c>
      <c r="T6172">
        <v>30</v>
      </c>
      <c r="U6172">
        <f t="shared" si="289"/>
        <v>2652</v>
      </c>
      <c r="V6172" s="2">
        <f t="shared" si="290"/>
        <v>0.49774774774774777</v>
      </c>
    </row>
    <row r="6173" spans="1:22" x14ac:dyDescent="0.3">
      <c r="A6173" s="1">
        <v>45429</v>
      </c>
      <c r="B6173" t="s">
        <v>4</v>
      </c>
      <c r="C6173" t="s">
        <v>5</v>
      </c>
      <c r="D6173" t="s">
        <v>22</v>
      </c>
      <c r="E6173" t="s">
        <v>7</v>
      </c>
      <c r="F6173">
        <v>993</v>
      </c>
      <c r="G6173">
        <v>6</v>
      </c>
      <c r="H6173">
        <f t="shared" si="288"/>
        <v>987</v>
      </c>
      <c r="I6173">
        <v>987</v>
      </c>
      <c r="J6173" t="s">
        <v>18</v>
      </c>
      <c r="K6173">
        <v>529</v>
      </c>
      <c r="L6173" t="s">
        <v>9</v>
      </c>
      <c r="M6173" t="s">
        <v>10</v>
      </c>
      <c r="N6173" t="s">
        <v>16</v>
      </c>
      <c r="O6173">
        <v>10580</v>
      </c>
      <c r="P6173">
        <v>6348.6</v>
      </c>
      <c r="Q6173">
        <v>9</v>
      </c>
      <c r="R6173">
        <v>64.760000000000005</v>
      </c>
      <c r="S6173">
        <v>14935.01</v>
      </c>
      <c r="T6173">
        <v>27.4</v>
      </c>
      <c r="U6173">
        <f t="shared" si="289"/>
        <v>4231.3999999999996</v>
      </c>
      <c r="V6173" s="2">
        <f t="shared" si="290"/>
        <v>0.3999432892249527</v>
      </c>
    </row>
    <row r="6174" spans="1:22" x14ac:dyDescent="0.3">
      <c r="A6174" s="1">
        <v>45429</v>
      </c>
      <c r="B6174" t="s">
        <v>4</v>
      </c>
      <c r="C6174" t="s">
        <v>5</v>
      </c>
      <c r="D6174" t="s">
        <v>22</v>
      </c>
      <c r="E6174" t="s">
        <v>12</v>
      </c>
      <c r="F6174">
        <v>3995</v>
      </c>
      <c r="G6174">
        <v>118</v>
      </c>
      <c r="H6174">
        <f t="shared" si="288"/>
        <v>3877</v>
      </c>
      <c r="I6174">
        <v>3877</v>
      </c>
      <c r="J6174" t="s">
        <v>14</v>
      </c>
      <c r="K6174">
        <v>2288</v>
      </c>
      <c r="L6174" t="s">
        <v>15</v>
      </c>
      <c r="M6174" t="s">
        <v>10</v>
      </c>
      <c r="N6174" t="s">
        <v>11</v>
      </c>
      <c r="O6174">
        <v>3203.2</v>
      </c>
      <c r="P6174">
        <v>1613.4</v>
      </c>
      <c r="Q6174">
        <v>6</v>
      </c>
      <c r="R6174">
        <v>80.819999999999993</v>
      </c>
      <c r="S6174">
        <v>5988.79</v>
      </c>
      <c r="T6174">
        <v>29.9</v>
      </c>
      <c r="U6174">
        <f t="shared" si="289"/>
        <v>1589.7999999999997</v>
      </c>
      <c r="V6174" s="2">
        <f t="shared" si="290"/>
        <v>0.49631618381618375</v>
      </c>
    </row>
    <row r="6175" spans="1:22" x14ac:dyDescent="0.3">
      <c r="A6175" s="1">
        <v>45429</v>
      </c>
      <c r="B6175" t="s">
        <v>4</v>
      </c>
      <c r="C6175" t="s">
        <v>5</v>
      </c>
      <c r="D6175" t="s">
        <v>22</v>
      </c>
      <c r="E6175" t="s">
        <v>13</v>
      </c>
      <c r="F6175">
        <v>4463</v>
      </c>
      <c r="G6175">
        <v>83</v>
      </c>
      <c r="H6175">
        <f t="shared" si="288"/>
        <v>4380</v>
      </c>
      <c r="I6175">
        <v>4380</v>
      </c>
      <c r="J6175" t="s">
        <v>14</v>
      </c>
      <c r="K6175">
        <v>2578</v>
      </c>
      <c r="L6175" t="s">
        <v>9</v>
      </c>
      <c r="M6175" t="s">
        <v>10</v>
      </c>
      <c r="N6175" t="s">
        <v>16</v>
      </c>
      <c r="O6175">
        <v>4640.3999999999996</v>
      </c>
      <c r="P6175">
        <v>2328.5</v>
      </c>
      <c r="Q6175">
        <v>6</v>
      </c>
      <c r="R6175">
        <v>101.08</v>
      </c>
      <c r="S6175">
        <v>6657.71</v>
      </c>
      <c r="T6175">
        <v>29</v>
      </c>
      <c r="U6175">
        <f t="shared" si="289"/>
        <v>2311.8999999999996</v>
      </c>
      <c r="V6175" s="2">
        <f t="shared" si="290"/>
        <v>0.49821136108956121</v>
      </c>
    </row>
    <row r="6176" spans="1:22" x14ac:dyDescent="0.3">
      <c r="A6176" s="1">
        <v>45429</v>
      </c>
      <c r="B6176" t="s">
        <v>4</v>
      </c>
      <c r="C6176" t="s">
        <v>24</v>
      </c>
      <c r="D6176" t="s">
        <v>6</v>
      </c>
      <c r="E6176" t="s">
        <v>7</v>
      </c>
      <c r="F6176">
        <v>1133</v>
      </c>
      <c r="G6176">
        <v>9</v>
      </c>
      <c r="H6176">
        <f t="shared" si="288"/>
        <v>1124</v>
      </c>
      <c r="I6176">
        <v>1124</v>
      </c>
      <c r="J6176" t="s">
        <v>20</v>
      </c>
      <c r="K6176">
        <v>588</v>
      </c>
      <c r="L6176" t="s">
        <v>15</v>
      </c>
      <c r="M6176" t="s">
        <v>26</v>
      </c>
      <c r="N6176" t="s">
        <v>11</v>
      </c>
      <c r="O6176">
        <v>11760</v>
      </c>
      <c r="P6176">
        <v>7056.9</v>
      </c>
      <c r="Q6176">
        <v>4</v>
      </c>
      <c r="R6176">
        <v>68.540000000000006</v>
      </c>
      <c r="S6176">
        <v>17023.88</v>
      </c>
      <c r="T6176">
        <v>32.4</v>
      </c>
      <c r="U6176">
        <f t="shared" si="289"/>
        <v>4703.1000000000004</v>
      </c>
      <c r="V6176" s="2">
        <f t="shared" si="290"/>
        <v>0.39992346938775514</v>
      </c>
    </row>
    <row r="6177" spans="1:22" x14ac:dyDescent="0.3">
      <c r="A6177" s="1">
        <v>45429</v>
      </c>
      <c r="B6177" t="s">
        <v>4</v>
      </c>
      <c r="C6177" t="s">
        <v>24</v>
      </c>
      <c r="D6177" t="s">
        <v>6</v>
      </c>
      <c r="E6177" t="s">
        <v>12</v>
      </c>
      <c r="F6177">
        <v>2328</v>
      </c>
      <c r="G6177">
        <v>58</v>
      </c>
      <c r="H6177">
        <f t="shared" si="288"/>
        <v>2270</v>
      </c>
      <c r="I6177">
        <v>2270</v>
      </c>
      <c r="J6177" t="s">
        <v>18</v>
      </c>
      <c r="K6177">
        <v>1329</v>
      </c>
      <c r="L6177" t="s">
        <v>15</v>
      </c>
      <c r="M6177" t="s">
        <v>21</v>
      </c>
      <c r="N6177" t="s">
        <v>23</v>
      </c>
      <c r="O6177">
        <v>1860.6</v>
      </c>
      <c r="P6177">
        <v>936.1</v>
      </c>
      <c r="Q6177">
        <v>5</v>
      </c>
      <c r="R6177">
        <v>64.930000000000007</v>
      </c>
      <c r="S6177">
        <v>3523.76</v>
      </c>
      <c r="T6177">
        <v>27.9</v>
      </c>
      <c r="U6177">
        <f t="shared" si="289"/>
        <v>924.49999999999989</v>
      </c>
      <c r="V6177" s="2">
        <f t="shared" si="290"/>
        <v>0.49688272600236477</v>
      </c>
    </row>
    <row r="6178" spans="1:22" x14ac:dyDescent="0.3">
      <c r="A6178" s="1">
        <v>45429</v>
      </c>
      <c r="B6178" t="s">
        <v>4</v>
      </c>
      <c r="C6178" t="s">
        <v>24</v>
      </c>
      <c r="D6178" t="s">
        <v>6</v>
      </c>
      <c r="E6178" t="s">
        <v>13</v>
      </c>
      <c r="F6178">
        <v>6004</v>
      </c>
      <c r="G6178">
        <v>112</v>
      </c>
      <c r="H6178">
        <f t="shared" si="288"/>
        <v>5892</v>
      </c>
      <c r="I6178">
        <v>5892</v>
      </c>
      <c r="J6178" t="s">
        <v>18</v>
      </c>
      <c r="K6178">
        <v>3466</v>
      </c>
      <c r="L6178" t="s">
        <v>15</v>
      </c>
      <c r="M6178" t="s">
        <v>10</v>
      </c>
      <c r="N6178" t="s">
        <v>19</v>
      </c>
      <c r="O6178">
        <v>6238.8</v>
      </c>
      <c r="P6178">
        <v>3130.6</v>
      </c>
      <c r="Q6178">
        <v>6</v>
      </c>
      <c r="R6178">
        <v>139.69999999999999</v>
      </c>
      <c r="S6178">
        <v>9001.57</v>
      </c>
      <c r="T6178">
        <v>30.5</v>
      </c>
      <c r="U6178">
        <f t="shared" si="289"/>
        <v>3108.2000000000003</v>
      </c>
      <c r="V6178" s="2">
        <f t="shared" si="290"/>
        <v>0.49820478297108423</v>
      </c>
    </row>
    <row r="6179" spans="1:22" x14ac:dyDescent="0.3">
      <c r="A6179" s="1">
        <v>45429</v>
      </c>
      <c r="B6179" t="s">
        <v>4</v>
      </c>
      <c r="C6179" t="s">
        <v>24</v>
      </c>
      <c r="D6179" t="s">
        <v>17</v>
      </c>
      <c r="E6179" t="s">
        <v>7</v>
      </c>
      <c r="F6179">
        <v>859</v>
      </c>
      <c r="G6179">
        <v>7</v>
      </c>
      <c r="H6179">
        <f t="shared" si="288"/>
        <v>852</v>
      </c>
      <c r="I6179">
        <v>852</v>
      </c>
      <c r="J6179" t="s">
        <v>20</v>
      </c>
      <c r="K6179">
        <v>449</v>
      </c>
      <c r="L6179" t="s">
        <v>25</v>
      </c>
      <c r="M6179" t="s">
        <v>10</v>
      </c>
      <c r="N6179" t="s">
        <v>11</v>
      </c>
      <c r="O6179">
        <v>8980</v>
      </c>
      <c r="P6179">
        <v>5388.7</v>
      </c>
      <c r="Q6179">
        <v>10</v>
      </c>
      <c r="R6179">
        <v>23.67</v>
      </c>
      <c r="S6179">
        <v>12848.41</v>
      </c>
      <c r="T6179">
        <v>27.9</v>
      </c>
      <c r="U6179">
        <f t="shared" si="289"/>
        <v>3591.3</v>
      </c>
      <c r="V6179" s="2">
        <f t="shared" si="290"/>
        <v>0.39992204899777284</v>
      </c>
    </row>
    <row r="6180" spans="1:22" x14ac:dyDescent="0.3">
      <c r="A6180" s="1">
        <v>45429</v>
      </c>
      <c r="B6180" t="s">
        <v>4</v>
      </c>
      <c r="C6180" t="s">
        <v>24</v>
      </c>
      <c r="D6180" t="s">
        <v>17</v>
      </c>
      <c r="E6180" t="s">
        <v>12</v>
      </c>
      <c r="F6180">
        <v>4279</v>
      </c>
      <c r="G6180">
        <v>61</v>
      </c>
      <c r="H6180">
        <f t="shared" si="288"/>
        <v>4218</v>
      </c>
      <c r="I6180">
        <v>4218</v>
      </c>
      <c r="J6180" t="s">
        <v>20</v>
      </c>
      <c r="K6180">
        <v>2457</v>
      </c>
      <c r="L6180" t="s">
        <v>9</v>
      </c>
      <c r="M6180" t="s">
        <v>26</v>
      </c>
      <c r="N6180" t="s">
        <v>11</v>
      </c>
      <c r="O6180">
        <v>3439.8</v>
      </c>
      <c r="P6180">
        <v>1726</v>
      </c>
      <c r="Q6180">
        <v>5</v>
      </c>
      <c r="R6180">
        <v>100.11</v>
      </c>
      <c r="S6180">
        <v>6435.77</v>
      </c>
      <c r="T6180">
        <v>30.9</v>
      </c>
      <c r="U6180">
        <f t="shared" si="289"/>
        <v>1713.8000000000002</v>
      </c>
      <c r="V6180" s="2">
        <f t="shared" si="290"/>
        <v>0.49822664108378395</v>
      </c>
    </row>
    <row r="6181" spans="1:22" x14ac:dyDescent="0.3">
      <c r="A6181" s="1">
        <v>45429</v>
      </c>
      <c r="B6181" t="s">
        <v>4</v>
      </c>
      <c r="C6181" t="s">
        <v>24</v>
      </c>
      <c r="D6181" t="s">
        <v>17</v>
      </c>
      <c r="E6181" t="s">
        <v>13</v>
      </c>
      <c r="F6181">
        <v>4942</v>
      </c>
      <c r="G6181">
        <v>94</v>
      </c>
      <c r="H6181">
        <f t="shared" si="288"/>
        <v>4848</v>
      </c>
      <c r="I6181">
        <v>4848</v>
      </c>
      <c r="J6181" t="s">
        <v>18</v>
      </c>
      <c r="K6181">
        <v>2822</v>
      </c>
      <c r="L6181" t="s">
        <v>29</v>
      </c>
      <c r="M6181" t="s">
        <v>10</v>
      </c>
      <c r="N6181" t="s">
        <v>11</v>
      </c>
      <c r="O6181">
        <v>5079.6000000000004</v>
      </c>
      <c r="P6181">
        <v>2549.1999999999998</v>
      </c>
      <c r="Q6181">
        <v>4</v>
      </c>
      <c r="R6181">
        <v>99.48</v>
      </c>
      <c r="S6181">
        <v>7375.13</v>
      </c>
      <c r="T6181">
        <v>27.9</v>
      </c>
      <c r="U6181">
        <f t="shared" si="289"/>
        <v>2530.4000000000005</v>
      </c>
      <c r="V6181" s="2">
        <f t="shared" si="290"/>
        <v>0.49814946058744791</v>
      </c>
    </row>
    <row r="6182" spans="1:22" x14ac:dyDescent="0.3">
      <c r="A6182" s="1">
        <v>45429</v>
      </c>
      <c r="B6182" t="s">
        <v>4</v>
      </c>
      <c r="C6182" t="s">
        <v>24</v>
      </c>
      <c r="D6182" t="s">
        <v>22</v>
      </c>
      <c r="E6182" t="s">
        <v>7</v>
      </c>
      <c r="F6182">
        <v>1194</v>
      </c>
      <c r="G6182">
        <v>11</v>
      </c>
      <c r="H6182">
        <f t="shared" si="288"/>
        <v>1183</v>
      </c>
      <c r="I6182">
        <v>1183</v>
      </c>
      <c r="J6182" t="s">
        <v>14</v>
      </c>
      <c r="K6182">
        <v>647</v>
      </c>
      <c r="L6182" t="s">
        <v>15</v>
      </c>
      <c r="M6182" t="s">
        <v>21</v>
      </c>
      <c r="N6182" t="s">
        <v>11</v>
      </c>
      <c r="O6182">
        <v>12940</v>
      </c>
      <c r="P6182">
        <v>7765.1</v>
      </c>
      <c r="Q6182">
        <v>11</v>
      </c>
      <c r="R6182">
        <v>60.74</v>
      </c>
      <c r="S6182">
        <v>17877.55</v>
      </c>
      <c r="T6182">
        <v>30.5</v>
      </c>
      <c r="U6182">
        <f t="shared" si="289"/>
        <v>5174.8999999999996</v>
      </c>
      <c r="V6182" s="2">
        <f t="shared" si="290"/>
        <v>0.39991499227202471</v>
      </c>
    </row>
    <row r="6183" spans="1:22" x14ac:dyDescent="0.3">
      <c r="A6183" s="1">
        <v>45429</v>
      </c>
      <c r="B6183" t="s">
        <v>4</v>
      </c>
      <c r="C6183" t="s">
        <v>24</v>
      </c>
      <c r="D6183" t="s">
        <v>22</v>
      </c>
      <c r="E6183" t="s">
        <v>12</v>
      </c>
      <c r="F6183">
        <v>2844</v>
      </c>
      <c r="G6183">
        <v>83</v>
      </c>
      <c r="H6183">
        <f t="shared" si="288"/>
        <v>2761</v>
      </c>
      <c r="I6183">
        <v>2761</v>
      </c>
      <c r="J6183" t="s">
        <v>20</v>
      </c>
      <c r="K6183">
        <v>1584</v>
      </c>
      <c r="L6183" t="s">
        <v>29</v>
      </c>
      <c r="M6183" t="s">
        <v>26</v>
      </c>
      <c r="N6183" t="s">
        <v>23</v>
      </c>
      <c r="O6183">
        <v>2217.6</v>
      </c>
      <c r="P6183">
        <v>1117.0999999999999</v>
      </c>
      <c r="Q6183">
        <v>11</v>
      </c>
      <c r="R6183">
        <v>50.24</v>
      </c>
      <c r="S6183">
        <v>4262.29</v>
      </c>
      <c r="T6183">
        <v>31.3</v>
      </c>
      <c r="U6183">
        <f t="shared" si="289"/>
        <v>1100.5</v>
      </c>
      <c r="V6183" s="2">
        <f t="shared" si="290"/>
        <v>0.49625721500721504</v>
      </c>
    </row>
    <row r="6184" spans="1:22" x14ac:dyDescent="0.3">
      <c r="A6184" s="1">
        <v>45429</v>
      </c>
      <c r="B6184" t="s">
        <v>4</v>
      </c>
      <c r="C6184" t="s">
        <v>24</v>
      </c>
      <c r="D6184" t="s">
        <v>22</v>
      </c>
      <c r="E6184" t="s">
        <v>13</v>
      </c>
      <c r="F6184">
        <v>2034</v>
      </c>
      <c r="G6184">
        <v>33</v>
      </c>
      <c r="H6184">
        <f t="shared" si="288"/>
        <v>2001</v>
      </c>
      <c r="I6184">
        <v>2001</v>
      </c>
      <c r="J6184" t="s">
        <v>14</v>
      </c>
      <c r="K6184">
        <v>1163</v>
      </c>
      <c r="L6184" t="s">
        <v>15</v>
      </c>
      <c r="M6184" t="s">
        <v>21</v>
      </c>
      <c r="N6184" t="s">
        <v>11</v>
      </c>
      <c r="O6184">
        <v>2093.4</v>
      </c>
      <c r="P6184">
        <v>1050</v>
      </c>
      <c r="Q6184">
        <v>10</v>
      </c>
      <c r="R6184">
        <v>41.25</v>
      </c>
      <c r="S6184">
        <v>3016.63</v>
      </c>
      <c r="T6184">
        <v>28.6</v>
      </c>
      <c r="U6184">
        <f t="shared" si="289"/>
        <v>1043.4000000000001</v>
      </c>
      <c r="V6184" s="2">
        <f t="shared" si="290"/>
        <v>0.49842361708225857</v>
      </c>
    </row>
    <row r="6185" spans="1:22" x14ac:dyDescent="0.3">
      <c r="A6185" s="1">
        <v>45429</v>
      </c>
      <c r="B6185" t="s">
        <v>4</v>
      </c>
      <c r="C6185" t="s">
        <v>28</v>
      </c>
      <c r="D6185" t="s">
        <v>6</v>
      </c>
      <c r="E6185" t="s">
        <v>7</v>
      </c>
      <c r="F6185">
        <v>933</v>
      </c>
      <c r="G6185">
        <v>6</v>
      </c>
      <c r="H6185">
        <f t="shared" si="288"/>
        <v>927</v>
      </c>
      <c r="I6185">
        <v>927</v>
      </c>
      <c r="J6185" t="s">
        <v>8</v>
      </c>
      <c r="K6185">
        <v>502</v>
      </c>
      <c r="L6185" t="s">
        <v>29</v>
      </c>
      <c r="M6185" t="s">
        <v>10</v>
      </c>
      <c r="N6185" t="s">
        <v>11</v>
      </c>
      <c r="O6185">
        <v>10040</v>
      </c>
      <c r="P6185">
        <v>6024.6</v>
      </c>
      <c r="Q6185">
        <v>4</v>
      </c>
      <c r="R6185">
        <v>57.06</v>
      </c>
      <c r="S6185">
        <v>14039.44</v>
      </c>
      <c r="T6185">
        <v>28.4</v>
      </c>
      <c r="U6185">
        <f t="shared" si="289"/>
        <v>4015.3999999999996</v>
      </c>
      <c r="V6185" s="2">
        <f t="shared" si="290"/>
        <v>0.39994023904382464</v>
      </c>
    </row>
    <row r="6186" spans="1:22" x14ac:dyDescent="0.3">
      <c r="A6186" s="1">
        <v>45429</v>
      </c>
      <c r="B6186" t="s">
        <v>4</v>
      </c>
      <c r="C6186" t="s">
        <v>28</v>
      </c>
      <c r="D6186" t="s">
        <v>6</v>
      </c>
      <c r="E6186" t="s">
        <v>12</v>
      </c>
      <c r="F6186">
        <v>1838</v>
      </c>
      <c r="G6186">
        <v>29</v>
      </c>
      <c r="H6186">
        <f t="shared" si="288"/>
        <v>1809</v>
      </c>
      <c r="I6186">
        <v>1809</v>
      </c>
      <c r="J6186" t="s">
        <v>18</v>
      </c>
      <c r="K6186">
        <v>1063</v>
      </c>
      <c r="L6186" t="s">
        <v>9</v>
      </c>
      <c r="M6186" t="s">
        <v>26</v>
      </c>
      <c r="N6186" t="s">
        <v>16</v>
      </c>
      <c r="O6186">
        <v>1488.2</v>
      </c>
      <c r="P6186">
        <v>747</v>
      </c>
      <c r="Q6186">
        <v>9</v>
      </c>
      <c r="R6186">
        <v>38.49</v>
      </c>
      <c r="S6186">
        <v>2764.45</v>
      </c>
      <c r="T6186">
        <v>28.7</v>
      </c>
      <c r="U6186">
        <f t="shared" si="289"/>
        <v>741.2</v>
      </c>
      <c r="V6186" s="2">
        <f t="shared" si="290"/>
        <v>0.49805133718586214</v>
      </c>
    </row>
    <row r="6187" spans="1:22" x14ac:dyDescent="0.3">
      <c r="A6187" s="1">
        <v>45429</v>
      </c>
      <c r="B6187" t="s">
        <v>4</v>
      </c>
      <c r="C6187" t="s">
        <v>28</v>
      </c>
      <c r="D6187" t="s">
        <v>6</v>
      </c>
      <c r="E6187" t="s">
        <v>13</v>
      </c>
      <c r="F6187">
        <v>4272</v>
      </c>
      <c r="G6187">
        <v>110</v>
      </c>
      <c r="H6187">
        <f t="shared" si="288"/>
        <v>4162</v>
      </c>
      <c r="I6187">
        <v>4162</v>
      </c>
      <c r="J6187" t="s">
        <v>14</v>
      </c>
      <c r="K6187">
        <v>2449</v>
      </c>
      <c r="L6187" t="s">
        <v>15</v>
      </c>
      <c r="M6187" t="s">
        <v>10</v>
      </c>
      <c r="N6187" t="s">
        <v>11</v>
      </c>
      <c r="O6187">
        <v>4408.2</v>
      </c>
      <c r="P6187">
        <v>2215.1</v>
      </c>
      <c r="Q6187">
        <v>8</v>
      </c>
      <c r="R6187">
        <v>103.54</v>
      </c>
      <c r="S6187">
        <v>6414.69</v>
      </c>
      <c r="T6187">
        <v>27.4</v>
      </c>
      <c r="U6187">
        <f t="shared" si="289"/>
        <v>2193.1</v>
      </c>
      <c r="V6187" s="2">
        <f t="shared" si="290"/>
        <v>0.49750465042420944</v>
      </c>
    </row>
    <row r="6188" spans="1:22" x14ac:dyDescent="0.3">
      <c r="A6188" s="1">
        <v>45429</v>
      </c>
      <c r="B6188" t="s">
        <v>4</v>
      </c>
      <c r="C6188" t="s">
        <v>28</v>
      </c>
      <c r="D6188" t="s">
        <v>17</v>
      </c>
      <c r="E6188" t="s">
        <v>7</v>
      </c>
      <c r="F6188">
        <v>555</v>
      </c>
      <c r="G6188">
        <v>3</v>
      </c>
      <c r="H6188">
        <f t="shared" si="288"/>
        <v>552</v>
      </c>
      <c r="I6188">
        <v>552</v>
      </c>
      <c r="J6188" t="s">
        <v>18</v>
      </c>
      <c r="K6188">
        <v>294</v>
      </c>
      <c r="L6188" t="s">
        <v>15</v>
      </c>
      <c r="M6188" t="s">
        <v>21</v>
      </c>
      <c r="N6188" t="s">
        <v>11</v>
      </c>
      <c r="O6188">
        <v>5880</v>
      </c>
      <c r="P6188">
        <v>3528.3</v>
      </c>
      <c r="Q6188">
        <v>7</v>
      </c>
      <c r="R6188">
        <v>17.600000000000001</v>
      </c>
      <c r="S6188">
        <v>8293.9</v>
      </c>
      <c r="T6188">
        <v>31.7</v>
      </c>
      <c r="U6188">
        <f t="shared" si="289"/>
        <v>2351.6999999999998</v>
      </c>
      <c r="V6188" s="2">
        <f t="shared" si="290"/>
        <v>0.39994897959183673</v>
      </c>
    </row>
    <row r="6189" spans="1:22" x14ac:dyDescent="0.3">
      <c r="A6189" s="1">
        <v>45429</v>
      </c>
      <c r="B6189" t="s">
        <v>4</v>
      </c>
      <c r="C6189" t="s">
        <v>28</v>
      </c>
      <c r="D6189" t="s">
        <v>17</v>
      </c>
      <c r="E6189" t="s">
        <v>12</v>
      </c>
      <c r="F6189">
        <v>2601</v>
      </c>
      <c r="G6189">
        <v>68</v>
      </c>
      <c r="H6189">
        <f t="shared" si="288"/>
        <v>2533</v>
      </c>
      <c r="I6189">
        <v>2533</v>
      </c>
      <c r="J6189" t="s">
        <v>14</v>
      </c>
      <c r="K6189">
        <v>1513</v>
      </c>
      <c r="L6189" t="s">
        <v>29</v>
      </c>
      <c r="M6189" t="s">
        <v>10</v>
      </c>
      <c r="N6189" t="s">
        <v>11</v>
      </c>
      <c r="O6189">
        <v>2118.1999999999998</v>
      </c>
      <c r="P6189">
        <v>1065.9000000000001</v>
      </c>
      <c r="Q6189">
        <v>4</v>
      </c>
      <c r="R6189">
        <v>45.28</v>
      </c>
      <c r="S6189">
        <v>3903.21</v>
      </c>
      <c r="T6189">
        <v>28</v>
      </c>
      <c r="U6189">
        <f t="shared" si="289"/>
        <v>1052.2999999999997</v>
      </c>
      <c r="V6189" s="2">
        <f t="shared" si="290"/>
        <v>0.49678972712680569</v>
      </c>
    </row>
    <row r="6190" spans="1:22" x14ac:dyDescent="0.3">
      <c r="A6190" s="1">
        <v>45429</v>
      </c>
      <c r="B6190" t="s">
        <v>4</v>
      </c>
      <c r="C6190" t="s">
        <v>28</v>
      </c>
      <c r="D6190" t="s">
        <v>17</v>
      </c>
      <c r="E6190" t="s">
        <v>13</v>
      </c>
      <c r="F6190">
        <v>2753</v>
      </c>
      <c r="G6190">
        <v>78</v>
      </c>
      <c r="H6190">
        <f t="shared" si="288"/>
        <v>2675</v>
      </c>
      <c r="I6190">
        <v>2675</v>
      </c>
      <c r="J6190" t="s">
        <v>14</v>
      </c>
      <c r="K6190">
        <v>1539</v>
      </c>
      <c r="L6190" t="s">
        <v>15</v>
      </c>
      <c r="M6190" t="s">
        <v>26</v>
      </c>
      <c r="N6190" t="s">
        <v>11</v>
      </c>
      <c r="O6190">
        <v>2770.2</v>
      </c>
      <c r="P6190">
        <v>1392.9</v>
      </c>
      <c r="Q6190">
        <v>7</v>
      </c>
      <c r="R6190">
        <v>41.63</v>
      </c>
      <c r="S6190">
        <v>4112.2299999999996</v>
      </c>
      <c r="T6190">
        <v>29.9</v>
      </c>
      <c r="U6190">
        <f t="shared" si="289"/>
        <v>1377.2999999999997</v>
      </c>
      <c r="V6190" s="2">
        <f t="shared" si="290"/>
        <v>0.49718431882174563</v>
      </c>
    </row>
    <row r="6191" spans="1:22" x14ac:dyDescent="0.3">
      <c r="A6191" s="1">
        <v>45429</v>
      </c>
      <c r="B6191" t="s">
        <v>4</v>
      </c>
      <c r="C6191" t="s">
        <v>28</v>
      </c>
      <c r="D6191" t="s">
        <v>22</v>
      </c>
      <c r="E6191" t="s">
        <v>7</v>
      </c>
      <c r="F6191">
        <v>695</v>
      </c>
      <c r="G6191">
        <v>4</v>
      </c>
      <c r="H6191">
        <f t="shared" si="288"/>
        <v>691</v>
      </c>
      <c r="I6191">
        <v>691</v>
      </c>
      <c r="J6191" t="s">
        <v>20</v>
      </c>
      <c r="K6191">
        <v>373</v>
      </c>
      <c r="L6191" t="s">
        <v>15</v>
      </c>
      <c r="M6191" t="s">
        <v>21</v>
      </c>
      <c r="N6191" t="s">
        <v>11</v>
      </c>
      <c r="O6191">
        <v>7460</v>
      </c>
      <c r="P6191">
        <v>4476.3999999999996</v>
      </c>
      <c r="Q6191">
        <v>13</v>
      </c>
      <c r="R6191">
        <v>41.09</v>
      </c>
      <c r="S6191">
        <v>10418.66</v>
      </c>
      <c r="T6191">
        <v>27</v>
      </c>
      <c r="U6191">
        <f t="shared" si="289"/>
        <v>2983.6000000000004</v>
      </c>
      <c r="V6191" s="2">
        <f t="shared" si="290"/>
        <v>0.39994638069705096</v>
      </c>
    </row>
    <row r="6192" spans="1:22" x14ac:dyDescent="0.3">
      <c r="A6192" s="1">
        <v>45429</v>
      </c>
      <c r="B6192" t="s">
        <v>4</v>
      </c>
      <c r="C6192" t="s">
        <v>28</v>
      </c>
      <c r="D6192" t="s">
        <v>22</v>
      </c>
      <c r="E6192" t="s">
        <v>12</v>
      </c>
      <c r="F6192">
        <v>2861</v>
      </c>
      <c r="G6192">
        <v>80</v>
      </c>
      <c r="H6192">
        <f t="shared" si="288"/>
        <v>2781</v>
      </c>
      <c r="I6192">
        <v>2781</v>
      </c>
      <c r="J6192" t="s">
        <v>8</v>
      </c>
      <c r="K6192">
        <v>1632</v>
      </c>
      <c r="L6192" t="s">
        <v>27</v>
      </c>
      <c r="M6192" t="s">
        <v>21</v>
      </c>
      <c r="N6192" t="s">
        <v>16</v>
      </c>
      <c r="O6192">
        <v>2284.8000000000002</v>
      </c>
      <c r="P6192">
        <v>1150.4000000000001</v>
      </c>
      <c r="Q6192">
        <v>7</v>
      </c>
      <c r="R6192">
        <v>42.44</v>
      </c>
      <c r="S6192">
        <v>4280.84</v>
      </c>
      <c r="T6192">
        <v>29.4</v>
      </c>
      <c r="U6192">
        <f t="shared" si="289"/>
        <v>1134.4000000000001</v>
      </c>
      <c r="V6192" s="2">
        <f t="shared" si="290"/>
        <v>0.49649859943977592</v>
      </c>
    </row>
    <row r="6193" spans="1:22" x14ac:dyDescent="0.3">
      <c r="A6193" s="1">
        <v>45429</v>
      </c>
      <c r="B6193" t="s">
        <v>4</v>
      </c>
      <c r="C6193" t="s">
        <v>28</v>
      </c>
      <c r="D6193" t="s">
        <v>22</v>
      </c>
      <c r="E6193" t="s">
        <v>13</v>
      </c>
      <c r="F6193">
        <v>4268</v>
      </c>
      <c r="G6193">
        <v>77</v>
      </c>
      <c r="H6193">
        <f t="shared" si="288"/>
        <v>4191</v>
      </c>
      <c r="I6193">
        <v>4191</v>
      </c>
      <c r="J6193" t="s">
        <v>20</v>
      </c>
      <c r="K6193">
        <v>2487</v>
      </c>
      <c r="L6193" t="s">
        <v>9</v>
      </c>
      <c r="M6193" t="s">
        <v>10</v>
      </c>
      <c r="N6193" t="s">
        <v>11</v>
      </c>
      <c r="O6193">
        <v>4476.6000000000004</v>
      </c>
      <c r="P6193">
        <v>2246</v>
      </c>
      <c r="Q6193">
        <v>8</v>
      </c>
      <c r="R6193">
        <v>94.76</v>
      </c>
      <c r="S6193">
        <v>6419.94</v>
      </c>
      <c r="T6193">
        <v>29.2</v>
      </c>
      <c r="U6193">
        <f t="shared" si="289"/>
        <v>2230.6000000000004</v>
      </c>
      <c r="V6193" s="2">
        <f t="shared" si="290"/>
        <v>0.49827994460081315</v>
      </c>
    </row>
    <row r="6194" spans="1:22" x14ac:dyDescent="0.3">
      <c r="A6194" s="1">
        <v>45429</v>
      </c>
      <c r="B6194" t="s">
        <v>4</v>
      </c>
      <c r="C6194" t="s">
        <v>30</v>
      </c>
      <c r="D6194" t="s">
        <v>6</v>
      </c>
      <c r="E6194" t="s">
        <v>7</v>
      </c>
      <c r="F6194">
        <v>661</v>
      </c>
      <c r="G6194">
        <v>5</v>
      </c>
      <c r="H6194">
        <f t="shared" si="288"/>
        <v>656</v>
      </c>
      <c r="I6194">
        <v>656</v>
      </c>
      <c r="J6194" t="s">
        <v>8</v>
      </c>
      <c r="K6194">
        <v>359</v>
      </c>
      <c r="L6194" t="s">
        <v>29</v>
      </c>
      <c r="M6194" t="s">
        <v>26</v>
      </c>
      <c r="N6194" t="s">
        <v>23</v>
      </c>
      <c r="O6194">
        <v>7180</v>
      </c>
      <c r="P6194">
        <v>4308.5</v>
      </c>
      <c r="Q6194">
        <v>2</v>
      </c>
      <c r="R6194">
        <v>47.04</v>
      </c>
      <c r="S6194">
        <v>9962</v>
      </c>
      <c r="T6194">
        <v>28.9</v>
      </c>
      <c r="U6194">
        <f t="shared" si="289"/>
        <v>2871.5</v>
      </c>
      <c r="V6194" s="2">
        <f t="shared" si="290"/>
        <v>0.39993036211699162</v>
      </c>
    </row>
    <row r="6195" spans="1:22" x14ac:dyDescent="0.3">
      <c r="A6195" s="1">
        <v>45429</v>
      </c>
      <c r="B6195" t="s">
        <v>4</v>
      </c>
      <c r="C6195" t="s">
        <v>30</v>
      </c>
      <c r="D6195" t="s">
        <v>6</v>
      </c>
      <c r="E6195" t="s">
        <v>12</v>
      </c>
      <c r="F6195">
        <v>4051</v>
      </c>
      <c r="G6195">
        <v>103</v>
      </c>
      <c r="H6195">
        <f t="shared" si="288"/>
        <v>3948</v>
      </c>
      <c r="I6195">
        <v>3948</v>
      </c>
      <c r="J6195" t="s">
        <v>20</v>
      </c>
      <c r="K6195">
        <v>2268</v>
      </c>
      <c r="L6195" t="s">
        <v>29</v>
      </c>
      <c r="M6195" t="s">
        <v>26</v>
      </c>
      <c r="N6195" t="s">
        <v>23</v>
      </c>
      <c r="O6195">
        <v>3175.2</v>
      </c>
      <c r="P6195">
        <v>1597.9</v>
      </c>
      <c r="Q6195">
        <v>2</v>
      </c>
      <c r="R6195">
        <v>63.62</v>
      </c>
      <c r="S6195">
        <v>6034.39</v>
      </c>
      <c r="T6195">
        <v>28.6</v>
      </c>
      <c r="U6195">
        <f t="shared" si="289"/>
        <v>1577.2999999999997</v>
      </c>
      <c r="V6195" s="2">
        <f t="shared" si="290"/>
        <v>0.49675610985134788</v>
      </c>
    </row>
    <row r="6196" spans="1:22" x14ac:dyDescent="0.3">
      <c r="A6196" s="1">
        <v>45429</v>
      </c>
      <c r="B6196" t="s">
        <v>4</v>
      </c>
      <c r="C6196" t="s">
        <v>30</v>
      </c>
      <c r="D6196" t="s">
        <v>6</v>
      </c>
      <c r="E6196" t="s">
        <v>13</v>
      </c>
      <c r="F6196">
        <v>2666</v>
      </c>
      <c r="G6196">
        <v>67</v>
      </c>
      <c r="H6196">
        <f t="shared" si="288"/>
        <v>2599</v>
      </c>
      <c r="I6196">
        <v>2599</v>
      </c>
      <c r="J6196" t="s">
        <v>18</v>
      </c>
      <c r="K6196">
        <v>1544</v>
      </c>
      <c r="L6196" t="s">
        <v>9</v>
      </c>
      <c r="M6196" t="s">
        <v>10</v>
      </c>
      <c r="N6196" t="s">
        <v>16</v>
      </c>
      <c r="O6196">
        <v>2779.2</v>
      </c>
      <c r="P6196">
        <v>1396.3</v>
      </c>
      <c r="Q6196">
        <v>5</v>
      </c>
      <c r="R6196">
        <v>46.85</v>
      </c>
      <c r="S6196">
        <v>3959.01</v>
      </c>
      <c r="T6196">
        <v>30.2</v>
      </c>
      <c r="U6196">
        <f t="shared" si="289"/>
        <v>1382.8999999999999</v>
      </c>
      <c r="V6196" s="2">
        <f t="shared" si="290"/>
        <v>0.49758923431203222</v>
      </c>
    </row>
    <row r="6197" spans="1:22" x14ac:dyDescent="0.3">
      <c r="A6197" s="1">
        <v>45429</v>
      </c>
      <c r="B6197" t="s">
        <v>4</v>
      </c>
      <c r="C6197" t="s">
        <v>30</v>
      </c>
      <c r="D6197" t="s">
        <v>17</v>
      </c>
      <c r="E6197" t="s">
        <v>7</v>
      </c>
      <c r="F6197">
        <v>1113</v>
      </c>
      <c r="G6197">
        <v>7</v>
      </c>
      <c r="H6197">
        <f t="shared" si="288"/>
        <v>1106</v>
      </c>
      <c r="I6197">
        <v>1106</v>
      </c>
      <c r="J6197" t="s">
        <v>18</v>
      </c>
      <c r="K6197">
        <v>583</v>
      </c>
      <c r="L6197" t="s">
        <v>9</v>
      </c>
      <c r="M6197" t="s">
        <v>10</v>
      </c>
      <c r="N6197" t="s">
        <v>16</v>
      </c>
      <c r="O6197">
        <v>11660</v>
      </c>
      <c r="P6197">
        <v>6996.7</v>
      </c>
      <c r="Q6197">
        <v>3</v>
      </c>
      <c r="R6197">
        <v>72.5</v>
      </c>
      <c r="S6197">
        <v>16704.59</v>
      </c>
      <c r="T6197">
        <v>28.8</v>
      </c>
      <c r="U6197">
        <f t="shared" si="289"/>
        <v>4663.3</v>
      </c>
      <c r="V6197" s="2">
        <f t="shared" si="290"/>
        <v>0.39993996569468271</v>
      </c>
    </row>
    <row r="6198" spans="1:22" x14ac:dyDescent="0.3">
      <c r="A6198" s="1">
        <v>45429</v>
      </c>
      <c r="B6198" t="s">
        <v>4</v>
      </c>
      <c r="C6198" t="s">
        <v>30</v>
      </c>
      <c r="D6198" t="s">
        <v>17</v>
      </c>
      <c r="E6198" t="s">
        <v>12</v>
      </c>
      <c r="F6198">
        <v>3841</v>
      </c>
      <c r="G6198">
        <v>78</v>
      </c>
      <c r="H6198">
        <f t="shared" si="288"/>
        <v>3763</v>
      </c>
      <c r="I6198">
        <v>3763</v>
      </c>
      <c r="J6198" t="s">
        <v>14</v>
      </c>
      <c r="K6198">
        <v>2234</v>
      </c>
      <c r="L6198" t="s">
        <v>9</v>
      </c>
      <c r="M6198" t="s">
        <v>21</v>
      </c>
      <c r="N6198" t="s">
        <v>16</v>
      </c>
      <c r="O6198">
        <v>3127.6</v>
      </c>
      <c r="P6198">
        <v>1571.6</v>
      </c>
      <c r="Q6198">
        <v>6</v>
      </c>
      <c r="R6198">
        <v>95.77</v>
      </c>
      <c r="S6198">
        <v>5807.34</v>
      </c>
      <c r="T6198">
        <v>28.1</v>
      </c>
      <c r="U6198">
        <f t="shared" si="289"/>
        <v>1556</v>
      </c>
      <c r="V6198" s="2">
        <f t="shared" si="290"/>
        <v>0.49750607494564525</v>
      </c>
    </row>
    <row r="6199" spans="1:22" x14ac:dyDescent="0.3">
      <c r="A6199" s="1">
        <v>45429</v>
      </c>
      <c r="B6199" t="s">
        <v>4</v>
      </c>
      <c r="C6199" t="s">
        <v>30</v>
      </c>
      <c r="D6199" t="s">
        <v>17</v>
      </c>
      <c r="E6199" t="s">
        <v>13</v>
      </c>
      <c r="F6199">
        <v>4160</v>
      </c>
      <c r="G6199">
        <v>100</v>
      </c>
      <c r="H6199">
        <f t="shared" si="288"/>
        <v>4060</v>
      </c>
      <c r="I6199">
        <v>4060</v>
      </c>
      <c r="J6199" t="s">
        <v>18</v>
      </c>
      <c r="K6199">
        <v>2362</v>
      </c>
      <c r="L6199" t="s">
        <v>29</v>
      </c>
      <c r="M6199" t="s">
        <v>26</v>
      </c>
      <c r="N6199" t="s">
        <v>23</v>
      </c>
      <c r="O6199">
        <v>4251.6000000000004</v>
      </c>
      <c r="P6199">
        <v>2135.8000000000002</v>
      </c>
      <c r="Q6199">
        <v>5</v>
      </c>
      <c r="R6199">
        <v>83.57</v>
      </c>
      <c r="S6199">
        <v>6213.53</v>
      </c>
      <c r="T6199">
        <v>30.9</v>
      </c>
      <c r="U6199">
        <f t="shared" si="289"/>
        <v>2115.8000000000002</v>
      </c>
      <c r="V6199" s="2">
        <f t="shared" si="290"/>
        <v>0.4976479443033211</v>
      </c>
    </row>
    <row r="6200" spans="1:22" x14ac:dyDescent="0.3">
      <c r="A6200" s="1">
        <v>45429</v>
      </c>
      <c r="B6200" t="s">
        <v>4</v>
      </c>
      <c r="C6200" t="s">
        <v>30</v>
      </c>
      <c r="D6200" t="s">
        <v>22</v>
      </c>
      <c r="E6200" t="s">
        <v>7</v>
      </c>
      <c r="F6200">
        <v>782</v>
      </c>
      <c r="G6200">
        <v>6</v>
      </c>
      <c r="H6200">
        <f t="shared" si="288"/>
        <v>776</v>
      </c>
      <c r="I6200">
        <v>776</v>
      </c>
      <c r="J6200" t="s">
        <v>8</v>
      </c>
      <c r="K6200">
        <v>421</v>
      </c>
      <c r="L6200" t="s">
        <v>15</v>
      </c>
      <c r="M6200" t="s">
        <v>10</v>
      </c>
      <c r="N6200" t="s">
        <v>11</v>
      </c>
      <c r="O6200">
        <v>8420</v>
      </c>
      <c r="P6200">
        <v>5052.6000000000004</v>
      </c>
      <c r="Q6200">
        <v>2</v>
      </c>
      <c r="R6200">
        <v>26.49</v>
      </c>
      <c r="S6200">
        <v>11773.67</v>
      </c>
      <c r="T6200">
        <v>29.2</v>
      </c>
      <c r="U6200">
        <f t="shared" si="289"/>
        <v>3367.3999999999996</v>
      </c>
      <c r="V6200" s="2">
        <f t="shared" si="290"/>
        <v>0.39992874109263654</v>
      </c>
    </row>
    <row r="6201" spans="1:22" x14ac:dyDescent="0.3">
      <c r="A6201" s="1">
        <v>45429</v>
      </c>
      <c r="B6201" t="s">
        <v>4</v>
      </c>
      <c r="C6201" t="s">
        <v>30</v>
      </c>
      <c r="D6201" t="s">
        <v>22</v>
      </c>
      <c r="E6201" t="s">
        <v>12</v>
      </c>
      <c r="F6201">
        <v>3820</v>
      </c>
      <c r="G6201">
        <v>61</v>
      </c>
      <c r="H6201">
        <f t="shared" si="288"/>
        <v>3759</v>
      </c>
      <c r="I6201">
        <v>3759</v>
      </c>
      <c r="J6201" t="s">
        <v>18</v>
      </c>
      <c r="K6201">
        <v>2249</v>
      </c>
      <c r="L6201" t="s">
        <v>29</v>
      </c>
      <c r="M6201" t="s">
        <v>10</v>
      </c>
      <c r="N6201" t="s">
        <v>11</v>
      </c>
      <c r="O6201">
        <v>3148.6</v>
      </c>
      <c r="P6201">
        <v>1580.4</v>
      </c>
      <c r="Q6201">
        <v>8</v>
      </c>
      <c r="R6201">
        <v>69.78</v>
      </c>
      <c r="S6201">
        <v>5751.44</v>
      </c>
      <c r="T6201">
        <v>28</v>
      </c>
      <c r="U6201">
        <f t="shared" si="289"/>
        <v>1568.1999999999998</v>
      </c>
      <c r="V6201" s="2">
        <f t="shared" si="290"/>
        <v>0.49806263101060783</v>
      </c>
    </row>
    <row r="6202" spans="1:22" x14ac:dyDescent="0.3">
      <c r="A6202" s="1">
        <v>45429</v>
      </c>
      <c r="B6202" t="s">
        <v>4</v>
      </c>
      <c r="C6202" t="s">
        <v>30</v>
      </c>
      <c r="D6202" t="s">
        <v>22</v>
      </c>
      <c r="E6202" t="s">
        <v>13</v>
      </c>
      <c r="F6202">
        <v>4552</v>
      </c>
      <c r="G6202">
        <v>101</v>
      </c>
      <c r="H6202">
        <f t="shared" si="288"/>
        <v>4451</v>
      </c>
      <c r="I6202">
        <v>4451</v>
      </c>
      <c r="J6202" t="s">
        <v>18</v>
      </c>
      <c r="K6202">
        <v>2634</v>
      </c>
      <c r="L6202" t="s">
        <v>9</v>
      </c>
      <c r="M6202" t="s">
        <v>10</v>
      </c>
      <c r="N6202" t="s">
        <v>11</v>
      </c>
      <c r="O6202">
        <v>4741.2</v>
      </c>
      <c r="P6202">
        <v>2380.6999999999998</v>
      </c>
      <c r="Q6202">
        <v>9</v>
      </c>
      <c r="R6202">
        <v>72.13</v>
      </c>
      <c r="S6202">
        <v>6855.11</v>
      </c>
      <c r="T6202">
        <v>29.6</v>
      </c>
      <c r="U6202">
        <f t="shared" si="289"/>
        <v>2360.5</v>
      </c>
      <c r="V6202" s="2">
        <f t="shared" si="290"/>
        <v>0.49786973761916814</v>
      </c>
    </row>
    <row r="6203" spans="1:22" x14ac:dyDescent="0.3">
      <c r="A6203" s="1">
        <v>45429</v>
      </c>
      <c r="B6203" t="s">
        <v>4</v>
      </c>
      <c r="C6203" t="s">
        <v>31</v>
      </c>
      <c r="D6203" t="s">
        <v>6</v>
      </c>
      <c r="E6203" t="s">
        <v>7</v>
      </c>
      <c r="F6203">
        <v>933</v>
      </c>
      <c r="G6203">
        <v>8</v>
      </c>
      <c r="H6203">
        <f t="shared" si="288"/>
        <v>925</v>
      </c>
      <c r="I6203">
        <v>925</v>
      </c>
      <c r="J6203" t="s">
        <v>20</v>
      </c>
      <c r="K6203">
        <v>503</v>
      </c>
      <c r="L6203" t="s">
        <v>9</v>
      </c>
      <c r="M6203" t="s">
        <v>26</v>
      </c>
      <c r="N6203" t="s">
        <v>11</v>
      </c>
      <c r="O6203">
        <v>10060</v>
      </c>
      <c r="P6203">
        <v>6036.8</v>
      </c>
      <c r="Q6203">
        <v>5</v>
      </c>
      <c r="R6203">
        <v>52.85</v>
      </c>
      <c r="S6203">
        <v>13996.53</v>
      </c>
      <c r="T6203">
        <v>28.1</v>
      </c>
      <c r="U6203">
        <f t="shared" si="289"/>
        <v>4023.2</v>
      </c>
      <c r="V6203" s="2">
        <f t="shared" si="290"/>
        <v>0.39992047713717693</v>
      </c>
    </row>
    <row r="6204" spans="1:22" x14ac:dyDescent="0.3">
      <c r="A6204" s="1">
        <v>45429</v>
      </c>
      <c r="B6204" t="s">
        <v>4</v>
      </c>
      <c r="C6204" t="s">
        <v>31</v>
      </c>
      <c r="D6204" t="s">
        <v>6</v>
      </c>
      <c r="E6204" t="s">
        <v>12</v>
      </c>
      <c r="F6204">
        <v>5230</v>
      </c>
      <c r="G6204">
        <v>138</v>
      </c>
      <c r="H6204">
        <f t="shared" si="288"/>
        <v>5092</v>
      </c>
      <c r="I6204">
        <v>5092</v>
      </c>
      <c r="J6204" t="s">
        <v>14</v>
      </c>
      <c r="K6204">
        <v>2907</v>
      </c>
      <c r="L6204" t="s">
        <v>25</v>
      </c>
      <c r="M6204" t="s">
        <v>26</v>
      </c>
      <c r="N6204" t="s">
        <v>23</v>
      </c>
      <c r="O6204">
        <v>4069.8</v>
      </c>
      <c r="P6204">
        <v>2048.6999999999998</v>
      </c>
      <c r="Q6204">
        <v>7</v>
      </c>
      <c r="R6204">
        <v>104.45</v>
      </c>
      <c r="S6204">
        <v>7807.4</v>
      </c>
      <c r="T6204">
        <v>28.5</v>
      </c>
      <c r="U6204">
        <f t="shared" si="289"/>
        <v>2021.1000000000004</v>
      </c>
      <c r="V6204" s="2">
        <f t="shared" si="290"/>
        <v>0.49660916998378307</v>
      </c>
    </row>
    <row r="6205" spans="1:22" x14ac:dyDescent="0.3">
      <c r="A6205" s="1">
        <v>45429</v>
      </c>
      <c r="B6205" t="s">
        <v>4</v>
      </c>
      <c r="C6205" t="s">
        <v>31</v>
      </c>
      <c r="D6205" t="s">
        <v>6</v>
      </c>
      <c r="E6205" t="s">
        <v>13</v>
      </c>
      <c r="F6205">
        <v>4894</v>
      </c>
      <c r="G6205">
        <v>98</v>
      </c>
      <c r="H6205">
        <f t="shared" si="288"/>
        <v>4796</v>
      </c>
      <c r="I6205">
        <v>4796</v>
      </c>
      <c r="J6205" t="s">
        <v>8</v>
      </c>
      <c r="K6205">
        <v>2819</v>
      </c>
      <c r="L6205" t="s">
        <v>29</v>
      </c>
      <c r="M6205" t="s">
        <v>21</v>
      </c>
      <c r="N6205" t="s">
        <v>11</v>
      </c>
      <c r="O6205">
        <v>5074.2</v>
      </c>
      <c r="P6205">
        <v>2546.9</v>
      </c>
      <c r="Q6205">
        <v>8</v>
      </c>
      <c r="R6205">
        <v>82.06</v>
      </c>
      <c r="S6205">
        <v>7341.35</v>
      </c>
      <c r="T6205">
        <v>29.3</v>
      </c>
      <c r="U6205">
        <f t="shared" si="289"/>
        <v>2527.2999999999997</v>
      </c>
      <c r="V6205" s="2">
        <f t="shared" si="290"/>
        <v>0.49806866106972525</v>
      </c>
    </row>
    <row r="6206" spans="1:22" x14ac:dyDescent="0.3">
      <c r="A6206" s="1">
        <v>45429</v>
      </c>
      <c r="B6206" t="s">
        <v>4</v>
      </c>
      <c r="C6206" t="s">
        <v>31</v>
      </c>
      <c r="D6206" t="s">
        <v>17</v>
      </c>
      <c r="E6206" t="s">
        <v>7</v>
      </c>
      <c r="F6206">
        <v>893</v>
      </c>
      <c r="G6206">
        <v>7</v>
      </c>
      <c r="H6206">
        <f t="shared" si="288"/>
        <v>886</v>
      </c>
      <c r="I6206">
        <v>886</v>
      </c>
      <c r="J6206" t="s">
        <v>14</v>
      </c>
      <c r="K6206">
        <v>482</v>
      </c>
      <c r="L6206" t="s">
        <v>15</v>
      </c>
      <c r="M6206" t="s">
        <v>26</v>
      </c>
      <c r="N6206" t="s">
        <v>11</v>
      </c>
      <c r="O6206">
        <v>9640</v>
      </c>
      <c r="P6206">
        <v>5784.7</v>
      </c>
      <c r="Q6206">
        <v>6</v>
      </c>
      <c r="R6206">
        <v>56.54</v>
      </c>
      <c r="S6206">
        <v>13350.18</v>
      </c>
      <c r="T6206">
        <v>28.2</v>
      </c>
      <c r="U6206">
        <f t="shared" si="289"/>
        <v>3855.3</v>
      </c>
      <c r="V6206" s="2">
        <f t="shared" si="290"/>
        <v>0.39992738589211618</v>
      </c>
    </row>
    <row r="6207" spans="1:22" x14ac:dyDescent="0.3">
      <c r="A6207" s="1">
        <v>45429</v>
      </c>
      <c r="B6207" t="s">
        <v>4</v>
      </c>
      <c r="C6207" t="s">
        <v>31</v>
      </c>
      <c r="D6207" t="s">
        <v>17</v>
      </c>
      <c r="E6207" t="s">
        <v>12</v>
      </c>
      <c r="F6207">
        <v>3725</v>
      </c>
      <c r="G6207">
        <v>110</v>
      </c>
      <c r="H6207">
        <f t="shared" si="288"/>
        <v>3615</v>
      </c>
      <c r="I6207">
        <v>3615</v>
      </c>
      <c r="J6207" t="s">
        <v>14</v>
      </c>
      <c r="K6207">
        <v>2082</v>
      </c>
      <c r="L6207" t="s">
        <v>15</v>
      </c>
      <c r="M6207" t="s">
        <v>10</v>
      </c>
      <c r="N6207" t="s">
        <v>11</v>
      </c>
      <c r="O6207">
        <v>2914.8</v>
      </c>
      <c r="P6207">
        <v>1468.4</v>
      </c>
      <c r="Q6207">
        <v>5</v>
      </c>
      <c r="R6207">
        <v>55.87</v>
      </c>
      <c r="S6207">
        <v>5593.43</v>
      </c>
      <c r="T6207">
        <v>28.4</v>
      </c>
      <c r="U6207">
        <f t="shared" si="289"/>
        <v>1446.4</v>
      </c>
      <c r="V6207" s="2">
        <f t="shared" si="290"/>
        <v>0.49622615616851928</v>
      </c>
    </row>
    <row r="6208" spans="1:22" x14ac:dyDescent="0.3">
      <c r="A6208" s="1">
        <v>45429</v>
      </c>
      <c r="B6208" t="s">
        <v>4</v>
      </c>
      <c r="C6208" t="s">
        <v>31</v>
      </c>
      <c r="D6208" t="s">
        <v>17</v>
      </c>
      <c r="E6208" t="s">
        <v>13</v>
      </c>
      <c r="F6208">
        <v>3982</v>
      </c>
      <c r="G6208">
        <v>74</v>
      </c>
      <c r="H6208">
        <f t="shared" si="288"/>
        <v>3908</v>
      </c>
      <c r="I6208">
        <v>3908</v>
      </c>
      <c r="J6208" t="s">
        <v>8</v>
      </c>
      <c r="K6208">
        <v>2240</v>
      </c>
      <c r="L6208" t="s">
        <v>9</v>
      </c>
      <c r="M6208" t="s">
        <v>10</v>
      </c>
      <c r="N6208" t="s">
        <v>19</v>
      </c>
      <c r="O6208">
        <v>4032</v>
      </c>
      <c r="P6208">
        <v>2023.4</v>
      </c>
      <c r="Q6208">
        <v>8</v>
      </c>
      <c r="R6208">
        <v>74.760000000000005</v>
      </c>
      <c r="S6208">
        <v>5994.91</v>
      </c>
      <c r="T6208">
        <v>26.7</v>
      </c>
      <c r="U6208">
        <f t="shared" si="289"/>
        <v>2008.6</v>
      </c>
      <c r="V6208" s="2">
        <f t="shared" si="290"/>
        <v>0.49816468253968249</v>
      </c>
    </row>
    <row r="6209" spans="1:22" x14ac:dyDescent="0.3">
      <c r="A6209" s="1">
        <v>45429</v>
      </c>
      <c r="B6209" t="s">
        <v>4</v>
      </c>
      <c r="C6209" t="s">
        <v>31</v>
      </c>
      <c r="D6209" t="s">
        <v>22</v>
      </c>
      <c r="E6209" t="s">
        <v>7</v>
      </c>
      <c r="F6209">
        <v>566</v>
      </c>
      <c r="G6209">
        <v>3</v>
      </c>
      <c r="H6209">
        <f t="shared" si="288"/>
        <v>563</v>
      </c>
      <c r="I6209">
        <v>563</v>
      </c>
      <c r="J6209" t="s">
        <v>8</v>
      </c>
      <c r="K6209">
        <v>307</v>
      </c>
      <c r="L6209" t="s">
        <v>9</v>
      </c>
      <c r="M6209" t="s">
        <v>26</v>
      </c>
      <c r="N6209" t="s">
        <v>11</v>
      </c>
      <c r="O6209">
        <v>6140</v>
      </c>
      <c r="P6209">
        <v>3684.3</v>
      </c>
      <c r="Q6209">
        <v>10</v>
      </c>
      <c r="R6209">
        <v>14.06</v>
      </c>
      <c r="S6209">
        <v>8461.75</v>
      </c>
      <c r="T6209">
        <v>29.2</v>
      </c>
      <c r="U6209">
        <f t="shared" si="289"/>
        <v>2455.6999999999998</v>
      </c>
      <c r="V6209" s="2">
        <f t="shared" si="290"/>
        <v>0.39995114006514654</v>
      </c>
    </row>
    <row r="6210" spans="1:22" x14ac:dyDescent="0.3">
      <c r="A6210" s="1">
        <v>45429</v>
      </c>
      <c r="B6210" t="s">
        <v>4</v>
      </c>
      <c r="C6210" t="s">
        <v>31</v>
      </c>
      <c r="D6210" t="s">
        <v>22</v>
      </c>
      <c r="E6210" t="s">
        <v>12</v>
      </c>
      <c r="F6210">
        <v>4932</v>
      </c>
      <c r="G6210">
        <v>122</v>
      </c>
      <c r="H6210">
        <f t="shared" si="288"/>
        <v>4810</v>
      </c>
      <c r="I6210">
        <v>4810</v>
      </c>
      <c r="J6210" t="s">
        <v>14</v>
      </c>
      <c r="K6210">
        <v>2831</v>
      </c>
      <c r="L6210" t="s">
        <v>15</v>
      </c>
      <c r="M6210" t="s">
        <v>10</v>
      </c>
      <c r="N6210" t="s">
        <v>11</v>
      </c>
      <c r="O6210">
        <v>3963.4</v>
      </c>
      <c r="P6210">
        <v>1993.9</v>
      </c>
      <c r="Q6210">
        <v>12</v>
      </c>
      <c r="R6210">
        <v>82.83</v>
      </c>
      <c r="S6210">
        <v>7364.42</v>
      </c>
      <c r="T6210">
        <v>28.8</v>
      </c>
      <c r="U6210">
        <f t="shared" si="289"/>
        <v>1969.5</v>
      </c>
      <c r="V6210" s="2">
        <f t="shared" si="290"/>
        <v>0.49692183478831303</v>
      </c>
    </row>
    <row r="6211" spans="1:22" x14ac:dyDescent="0.3">
      <c r="A6211" s="1">
        <v>45429</v>
      </c>
      <c r="B6211" t="s">
        <v>4</v>
      </c>
      <c r="C6211" t="s">
        <v>31</v>
      </c>
      <c r="D6211" t="s">
        <v>22</v>
      </c>
      <c r="E6211" t="s">
        <v>13</v>
      </c>
      <c r="F6211">
        <v>3120</v>
      </c>
      <c r="G6211">
        <v>77</v>
      </c>
      <c r="H6211">
        <f t="shared" ref="H6211:H6274" si="291">F6211-G6211</f>
        <v>3043</v>
      </c>
      <c r="I6211">
        <v>3043</v>
      </c>
      <c r="J6211" t="s">
        <v>14</v>
      </c>
      <c r="K6211">
        <v>1796</v>
      </c>
      <c r="L6211" t="s">
        <v>9</v>
      </c>
      <c r="M6211" t="s">
        <v>21</v>
      </c>
      <c r="N6211" t="s">
        <v>11</v>
      </c>
      <c r="O6211">
        <v>3232.8</v>
      </c>
      <c r="P6211">
        <v>1624.1</v>
      </c>
      <c r="Q6211">
        <v>14</v>
      </c>
      <c r="R6211">
        <v>77.5</v>
      </c>
      <c r="S6211">
        <v>4669.84</v>
      </c>
      <c r="T6211">
        <v>29.7</v>
      </c>
      <c r="U6211">
        <f t="shared" ref="U6211:U6274" si="292">O6211-P6211</f>
        <v>1608.7000000000003</v>
      </c>
      <c r="V6211" s="2">
        <f t="shared" ref="V6211:V6274" si="293">U6211/O6211</f>
        <v>0.49761816382083646</v>
      </c>
    </row>
    <row r="6212" spans="1:22" x14ac:dyDescent="0.3">
      <c r="A6212" s="1">
        <v>45430</v>
      </c>
      <c r="B6212" t="s">
        <v>4</v>
      </c>
      <c r="C6212" t="s">
        <v>5</v>
      </c>
      <c r="D6212" t="s">
        <v>6</v>
      </c>
      <c r="E6212" t="s">
        <v>7</v>
      </c>
      <c r="F6212">
        <v>803</v>
      </c>
      <c r="G6212">
        <v>7</v>
      </c>
      <c r="H6212">
        <f t="shared" si="291"/>
        <v>796</v>
      </c>
      <c r="I6212">
        <v>796</v>
      </c>
      <c r="J6212" t="s">
        <v>20</v>
      </c>
      <c r="K6212">
        <v>424</v>
      </c>
      <c r="L6212" t="s">
        <v>9</v>
      </c>
      <c r="M6212" t="s">
        <v>26</v>
      </c>
      <c r="N6212" t="s">
        <v>16</v>
      </c>
      <c r="O6212">
        <v>8480</v>
      </c>
      <c r="P6212">
        <v>5088.7</v>
      </c>
      <c r="Q6212">
        <v>8</v>
      </c>
      <c r="R6212">
        <v>53.75</v>
      </c>
      <c r="S6212">
        <v>11998.58</v>
      </c>
      <c r="T6212">
        <v>29.6</v>
      </c>
      <c r="U6212">
        <f t="shared" si="292"/>
        <v>3391.3</v>
      </c>
      <c r="V6212" s="2">
        <f t="shared" si="293"/>
        <v>0.3999174528301887</v>
      </c>
    </row>
    <row r="6213" spans="1:22" x14ac:dyDescent="0.3">
      <c r="A6213" s="1">
        <v>45430</v>
      </c>
      <c r="B6213" t="s">
        <v>4</v>
      </c>
      <c r="C6213" t="s">
        <v>5</v>
      </c>
      <c r="D6213" t="s">
        <v>6</v>
      </c>
      <c r="E6213" t="s">
        <v>12</v>
      </c>
      <c r="F6213">
        <v>3278</v>
      </c>
      <c r="G6213">
        <v>70</v>
      </c>
      <c r="H6213">
        <f t="shared" si="291"/>
        <v>3208</v>
      </c>
      <c r="I6213">
        <v>3208</v>
      </c>
      <c r="J6213" t="s">
        <v>18</v>
      </c>
      <c r="K6213">
        <v>1888</v>
      </c>
      <c r="L6213" t="s">
        <v>9</v>
      </c>
      <c r="M6213" t="s">
        <v>10</v>
      </c>
      <c r="N6213" t="s">
        <v>23</v>
      </c>
      <c r="O6213">
        <v>2643.2</v>
      </c>
      <c r="P6213">
        <v>1328.6</v>
      </c>
      <c r="Q6213">
        <v>7</v>
      </c>
      <c r="R6213">
        <v>74.959999999999994</v>
      </c>
      <c r="S6213">
        <v>4942.07</v>
      </c>
      <c r="T6213">
        <v>29.2</v>
      </c>
      <c r="U6213">
        <f t="shared" si="292"/>
        <v>1314.6</v>
      </c>
      <c r="V6213" s="2">
        <f t="shared" si="293"/>
        <v>0.49735169491525422</v>
      </c>
    </row>
    <row r="6214" spans="1:22" x14ac:dyDescent="0.3">
      <c r="A6214" s="1">
        <v>45430</v>
      </c>
      <c r="B6214" t="s">
        <v>4</v>
      </c>
      <c r="C6214" t="s">
        <v>5</v>
      </c>
      <c r="D6214" t="s">
        <v>6</v>
      </c>
      <c r="E6214" t="s">
        <v>13</v>
      </c>
      <c r="F6214">
        <v>4490</v>
      </c>
      <c r="G6214">
        <v>47</v>
      </c>
      <c r="H6214">
        <f t="shared" si="291"/>
        <v>4443</v>
      </c>
      <c r="I6214">
        <v>4443</v>
      </c>
      <c r="J6214" t="s">
        <v>8</v>
      </c>
      <c r="K6214">
        <v>2532</v>
      </c>
      <c r="L6214" t="s">
        <v>9</v>
      </c>
      <c r="M6214" t="s">
        <v>26</v>
      </c>
      <c r="N6214" t="s">
        <v>16</v>
      </c>
      <c r="O6214">
        <v>4557.6000000000004</v>
      </c>
      <c r="P6214">
        <v>2283.5</v>
      </c>
      <c r="Q6214">
        <v>3</v>
      </c>
      <c r="R6214">
        <v>101.59</v>
      </c>
      <c r="S6214">
        <v>6686.03</v>
      </c>
      <c r="T6214">
        <v>29.4</v>
      </c>
      <c r="U6214">
        <f t="shared" si="292"/>
        <v>2274.1000000000004</v>
      </c>
      <c r="V6214" s="2">
        <f t="shared" si="293"/>
        <v>0.4989687554853432</v>
      </c>
    </row>
    <row r="6215" spans="1:22" x14ac:dyDescent="0.3">
      <c r="A6215" s="1">
        <v>45430</v>
      </c>
      <c r="B6215" t="s">
        <v>4</v>
      </c>
      <c r="C6215" t="s">
        <v>5</v>
      </c>
      <c r="D6215" t="s">
        <v>17</v>
      </c>
      <c r="E6215" t="s">
        <v>7</v>
      </c>
      <c r="F6215">
        <v>597</v>
      </c>
      <c r="G6215">
        <v>5</v>
      </c>
      <c r="H6215">
        <f t="shared" si="291"/>
        <v>592</v>
      </c>
      <c r="I6215">
        <v>592</v>
      </c>
      <c r="J6215" t="s">
        <v>20</v>
      </c>
      <c r="K6215">
        <v>325</v>
      </c>
      <c r="L6215" t="s">
        <v>9</v>
      </c>
      <c r="M6215" t="s">
        <v>26</v>
      </c>
      <c r="N6215" t="s">
        <v>16</v>
      </c>
      <c r="O6215">
        <v>6500</v>
      </c>
      <c r="P6215">
        <v>3900.5</v>
      </c>
      <c r="Q6215">
        <v>7</v>
      </c>
      <c r="R6215">
        <v>47.52</v>
      </c>
      <c r="S6215">
        <v>8911.61</v>
      </c>
      <c r="T6215">
        <v>31.4</v>
      </c>
      <c r="U6215">
        <f t="shared" si="292"/>
        <v>2599.5</v>
      </c>
      <c r="V6215" s="2">
        <f t="shared" si="293"/>
        <v>0.39992307692307694</v>
      </c>
    </row>
    <row r="6216" spans="1:22" x14ac:dyDescent="0.3">
      <c r="A6216" s="1">
        <v>45430</v>
      </c>
      <c r="B6216" t="s">
        <v>4</v>
      </c>
      <c r="C6216" t="s">
        <v>5</v>
      </c>
      <c r="D6216" t="s">
        <v>17</v>
      </c>
      <c r="E6216" t="s">
        <v>12</v>
      </c>
      <c r="F6216">
        <v>3736</v>
      </c>
      <c r="G6216">
        <v>56</v>
      </c>
      <c r="H6216">
        <f t="shared" si="291"/>
        <v>3680</v>
      </c>
      <c r="I6216">
        <v>3680</v>
      </c>
      <c r="J6216" t="s">
        <v>14</v>
      </c>
      <c r="K6216">
        <v>2185</v>
      </c>
      <c r="L6216" t="s">
        <v>15</v>
      </c>
      <c r="M6216" t="s">
        <v>21</v>
      </c>
      <c r="N6216" t="s">
        <v>16</v>
      </c>
      <c r="O6216">
        <v>3059</v>
      </c>
      <c r="P6216">
        <v>1535.1</v>
      </c>
      <c r="Q6216">
        <v>4</v>
      </c>
      <c r="R6216">
        <v>70.5</v>
      </c>
      <c r="S6216">
        <v>5612.98</v>
      </c>
      <c r="T6216">
        <v>27.3</v>
      </c>
      <c r="U6216">
        <f t="shared" si="292"/>
        <v>1523.9</v>
      </c>
      <c r="V6216" s="2">
        <f t="shared" si="293"/>
        <v>0.49816933638443939</v>
      </c>
    </row>
    <row r="6217" spans="1:22" x14ac:dyDescent="0.3">
      <c r="A6217" s="1">
        <v>45430</v>
      </c>
      <c r="B6217" t="s">
        <v>4</v>
      </c>
      <c r="C6217" t="s">
        <v>5</v>
      </c>
      <c r="D6217" t="s">
        <v>17</v>
      </c>
      <c r="E6217" t="s">
        <v>13</v>
      </c>
      <c r="F6217">
        <v>5925</v>
      </c>
      <c r="G6217">
        <v>123</v>
      </c>
      <c r="H6217">
        <f t="shared" si="291"/>
        <v>5802</v>
      </c>
      <c r="I6217">
        <v>5802</v>
      </c>
      <c r="J6217" t="s">
        <v>14</v>
      </c>
      <c r="K6217">
        <v>3460</v>
      </c>
      <c r="L6217" t="s">
        <v>29</v>
      </c>
      <c r="M6217" t="s">
        <v>26</v>
      </c>
      <c r="N6217" t="s">
        <v>16</v>
      </c>
      <c r="O6217">
        <v>6228</v>
      </c>
      <c r="P6217">
        <v>3126.3</v>
      </c>
      <c r="Q6217">
        <v>7</v>
      </c>
      <c r="R6217">
        <v>115.99</v>
      </c>
      <c r="S6217">
        <v>8862.14</v>
      </c>
      <c r="T6217">
        <v>31.4</v>
      </c>
      <c r="U6217">
        <f t="shared" si="292"/>
        <v>3101.7</v>
      </c>
      <c r="V6217" s="2">
        <f t="shared" si="293"/>
        <v>0.49802504816955678</v>
      </c>
    </row>
    <row r="6218" spans="1:22" x14ac:dyDescent="0.3">
      <c r="A6218" s="1">
        <v>45430</v>
      </c>
      <c r="B6218" t="s">
        <v>4</v>
      </c>
      <c r="C6218" t="s">
        <v>5</v>
      </c>
      <c r="D6218" t="s">
        <v>22</v>
      </c>
      <c r="E6218" t="s">
        <v>7</v>
      </c>
      <c r="F6218">
        <v>553</v>
      </c>
      <c r="G6218">
        <v>3</v>
      </c>
      <c r="H6218">
        <f t="shared" si="291"/>
        <v>550</v>
      </c>
      <c r="I6218">
        <v>550</v>
      </c>
      <c r="J6218" t="s">
        <v>20</v>
      </c>
      <c r="K6218">
        <v>292</v>
      </c>
      <c r="L6218" t="s">
        <v>15</v>
      </c>
      <c r="M6218" t="s">
        <v>10</v>
      </c>
      <c r="N6218" t="s">
        <v>16</v>
      </c>
      <c r="O6218">
        <v>5840</v>
      </c>
      <c r="P6218">
        <v>3504.3</v>
      </c>
      <c r="Q6218">
        <v>11</v>
      </c>
      <c r="R6218">
        <v>40.11</v>
      </c>
      <c r="S6218">
        <v>8267.75</v>
      </c>
      <c r="T6218">
        <v>28.6</v>
      </c>
      <c r="U6218">
        <f t="shared" si="292"/>
        <v>2335.6999999999998</v>
      </c>
      <c r="V6218" s="2">
        <f t="shared" si="293"/>
        <v>0.39994863013698628</v>
      </c>
    </row>
    <row r="6219" spans="1:22" x14ac:dyDescent="0.3">
      <c r="A6219" s="1">
        <v>45430</v>
      </c>
      <c r="B6219" t="s">
        <v>4</v>
      </c>
      <c r="C6219" t="s">
        <v>5</v>
      </c>
      <c r="D6219" t="s">
        <v>22</v>
      </c>
      <c r="E6219" t="s">
        <v>12</v>
      </c>
      <c r="F6219">
        <v>3620</v>
      </c>
      <c r="G6219">
        <v>41</v>
      </c>
      <c r="H6219">
        <f t="shared" si="291"/>
        <v>3579</v>
      </c>
      <c r="I6219">
        <v>3579</v>
      </c>
      <c r="J6219" t="s">
        <v>14</v>
      </c>
      <c r="K6219">
        <v>2067</v>
      </c>
      <c r="L6219" t="s">
        <v>15</v>
      </c>
      <c r="M6219" t="s">
        <v>21</v>
      </c>
      <c r="N6219" t="s">
        <v>11</v>
      </c>
      <c r="O6219">
        <v>2893.8</v>
      </c>
      <c r="P6219">
        <v>1451</v>
      </c>
      <c r="Q6219">
        <v>13</v>
      </c>
      <c r="R6219">
        <v>68.010000000000005</v>
      </c>
      <c r="S6219">
        <v>5469.75</v>
      </c>
      <c r="T6219">
        <v>27</v>
      </c>
      <c r="U6219">
        <f t="shared" si="292"/>
        <v>1442.8000000000002</v>
      </c>
      <c r="V6219" s="2">
        <f t="shared" si="293"/>
        <v>0.4985831778284609</v>
      </c>
    </row>
    <row r="6220" spans="1:22" x14ac:dyDescent="0.3">
      <c r="A6220" s="1">
        <v>45430</v>
      </c>
      <c r="B6220" t="s">
        <v>4</v>
      </c>
      <c r="C6220" t="s">
        <v>5</v>
      </c>
      <c r="D6220" t="s">
        <v>22</v>
      </c>
      <c r="E6220" t="s">
        <v>13</v>
      </c>
      <c r="F6220">
        <v>4145</v>
      </c>
      <c r="G6220">
        <v>98</v>
      </c>
      <c r="H6220">
        <f t="shared" si="291"/>
        <v>4047</v>
      </c>
      <c r="I6220">
        <v>4047</v>
      </c>
      <c r="J6220" t="s">
        <v>18</v>
      </c>
      <c r="K6220">
        <v>2392</v>
      </c>
      <c r="L6220" t="s">
        <v>25</v>
      </c>
      <c r="M6220" t="s">
        <v>21</v>
      </c>
      <c r="N6220" t="s">
        <v>19</v>
      </c>
      <c r="O6220">
        <v>4305.6000000000004</v>
      </c>
      <c r="P6220">
        <v>2162.6</v>
      </c>
      <c r="Q6220">
        <v>7</v>
      </c>
      <c r="R6220">
        <v>82.15</v>
      </c>
      <c r="S6220">
        <v>6192.3</v>
      </c>
      <c r="T6220">
        <v>29.3</v>
      </c>
      <c r="U6220">
        <f t="shared" si="292"/>
        <v>2143.0000000000005</v>
      </c>
      <c r="V6220" s="2">
        <f t="shared" si="293"/>
        <v>0.49772389446302495</v>
      </c>
    </row>
    <row r="6221" spans="1:22" x14ac:dyDescent="0.3">
      <c r="A6221" s="1">
        <v>45430</v>
      </c>
      <c r="B6221" t="s">
        <v>4</v>
      </c>
      <c r="C6221" t="s">
        <v>24</v>
      </c>
      <c r="D6221" t="s">
        <v>6</v>
      </c>
      <c r="E6221" t="s">
        <v>7</v>
      </c>
      <c r="F6221">
        <v>1263</v>
      </c>
      <c r="G6221">
        <v>8</v>
      </c>
      <c r="H6221">
        <f t="shared" si="291"/>
        <v>1255</v>
      </c>
      <c r="I6221">
        <v>1255</v>
      </c>
      <c r="J6221" t="s">
        <v>18</v>
      </c>
      <c r="K6221">
        <v>675</v>
      </c>
      <c r="L6221" t="s">
        <v>9</v>
      </c>
      <c r="M6221" t="s">
        <v>26</v>
      </c>
      <c r="N6221" t="s">
        <v>11</v>
      </c>
      <c r="O6221">
        <v>13500</v>
      </c>
      <c r="P6221">
        <v>8100.8</v>
      </c>
      <c r="Q6221">
        <v>7</v>
      </c>
      <c r="R6221">
        <v>51.36</v>
      </c>
      <c r="S6221">
        <v>18975.009999999998</v>
      </c>
      <c r="T6221">
        <v>29.7</v>
      </c>
      <c r="U6221">
        <f t="shared" si="292"/>
        <v>5399.2</v>
      </c>
      <c r="V6221" s="2">
        <f t="shared" si="293"/>
        <v>0.39994074074074071</v>
      </c>
    </row>
    <row r="6222" spans="1:22" x14ac:dyDescent="0.3">
      <c r="A6222" s="1">
        <v>45430</v>
      </c>
      <c r="B6222" t="s">
        <v>4</v>
      </c>
      <c r="C6222" t="s">
        <v>24</v>
      </c>
      <c r="D6222" t="s">
        <v>6</v>
      </c>
      <c r="E6222" t="s">
        <v>12</v>
      </c>
      <c r="F6222">
        <v>4259</v>
      </c>
      <c r="G6222">
        <v>55</v>
      </c>
      <c r="H6222">
        <f t="shared" si="291"/>
        <v>4204</v>
      </c>
      <c r="I6222">
        <v>4204</v>
      </c>
      <c r="J6222" t="s">
        <v>8</v>
      </c>
      <c r="K6222">
        <v>2513</v>
      </c>
      <c r="L6222" t="s">
        <v>25</v>
      </c>
      <c r="M6222" t="s">
        <v>26</v>
      </c>
      <c r="N6222" t="s">
        <v>23</v>
      </c>
      <c r="O6222">
        <v>3518.2</v>
      </c>
      <c r="P6222">
        <v>1764.6</v>
      </c>
      <c r="Q6222">
        <v>8</v>
      </c>
      <c r="R6222">
        <v>77.900000000000006</v>
      </c>
      <c r="S6222">
        <v>6406.66</v>
      </c>
      <c r="T6222">
        <v>30</v>
      </c>
      <c r="U6222">
        <f t="shared" si="292"/>
        <v>1753.6</v>
      </c>
      <c r="V6222" s="2">
        <f t="shared" si="293"/>
        <v>0.49843670058552669</v>
      </c>
    </row>
    <row r="6223" spans="1:22" x14ac:dyDescent="0.3">
      <c r="A6223" s="1">
        <v>45430</v>
      </c>
      <c r="B6223" t="s">
        <v>4</v>
      </c>
      <c r="C6223" t="s">
        <v>24</v>
      </c>
      <c r="D6223" t="s">
        <v>6</v>
      </c>
      <c r="E6223" t="s">
        <v>13</v>
      </c>
      <c r="F6223">
        <v>2964</v>
      </c>
      <c r="G6223">
        <v>41</v>
      </c>
      <c r="H6223">
        <f t="shared" si="291"/>
        <v>2923</v>
      </c>
      <c r="I6223">
        <v>2923</v>
      </c>
      <c r="J6223" t="s">
        <v>20</v>
      </c>
      <c r="K6223">
        <v>1684</v>
      </c>
      <c r="L6223" t="s">
        <v>29</v>
      </c>
      <c r="M6223" t="s">
        <v>10</v>
      </c>
      <c r="N6223" t="s">
        <v>16</v>
      </c>
      <c r="O6223">
        <v>3031.2</v>
      </c>
      <c r="P6223">
        <v>1519.7</v>
      </c>
      <c r="Q6223">
        <v>5</v>
      </c>
      <c r="R6223">
        <v>64.739999999999995</v>
      </c>
      <c r="S6223">
        <v>4412.4799999999996</v>
      </c>
      <c r="T6223">
        <v>28.2</v>
      </c>
      <c r="U6223">
        <f t="shared" si="292"/>
        <v>1511.4999999999998</v>
      </c>
      <c r="V6223" s="2">
        <f t="shared" si="293"/>
        <v>0.49864740036949057</v>
      </c>
    </row>
    <row r="6224" spans="1:22" x14ac:dyDescent="0.3">
      <c r="A6224" s="1">
        <v>45430</v>
      </c>
      <c r="B6224" t="s">
        <v>4</v>
      </c>
      <c r="C6224" t="s">
        <v>24</v>
      </c>
      <c r="D6224" t="s">
        <v>17</v>
      </c>
      <c r="E6224" t="s">
        <v>7</v>
      </c>
      <c r="F6224">
        <v>1186</v>
      </c>
      <c r="G6224">
        <v>7</v>
      </c>
      <c r="H6224">
        <f t="shared" si="291"/>
        <v>1179</v>
      </c>
      <c r="I6224">
        <v>1179</v>
      </c>
      <c r="J6224" t="s">
        <v>8</v>
      </c>
      <c r="K6224">
        <v>640</v>
      </c>
      <c r="L6224" t="s">
        <v>9</v>
      </c>
      <c r="M6224" t="s">
        <v>10</v>
      </c>
      <c r="N6224" t="s">
        <v>11</v>
      </c>
      <c r="O6224">
        <v>12800</v>
      </c>
      <c r="P6224">
        <v>7680.7</v>
      </c>
      <c r="Q6224">
        <v>8</v>
      </c>
      <c r="R6224">
        <v>58.73</v>
      </c>
      <c r="S6224">
        <v>17743.04</v>
      </c>
      <c r="T6224">
        <v>28.4</v>
      </c>
      <c r="U6224">
        <f t="shared" si="292"/>
        <v>5119.3</v>
      </c>
      <c r="V6224" s="2">
        <f t="shared" si="293"/>
        <v>0.39994531250000004</v>
      </c>
    </row>
    <row r="6225" spans="1:22" x14ac:dyDescent="0.3">
      <c r="A6225" s="1">
        <v>45430</v>
      </c>
      <c r="B6225" t="s">
        <v>4</v>
      </c>
      <c r="C6225" t="s">
        <v>24</v>
      </c>
      <c r="D6225" t="s">
        <v>17</v>
      </c>
      <c r="E6225" t="s">
        <v>12</v>
      </c>
      <c r="F6225">
        <v>5370</v>
      </c>
      <c r="G6225">
        <v>82</v>
      </c>
      <c r="H6225">
        <f t="shared" si="291"/>
        <v>5288</v>
      </c>
      <c r="I6225">
        <v>5288</v>
      </c>
      <c r="J6225" t="s">
        <v>14</v>
      </c>
      <c r="K6225">
        <v>3073</v>
      </c>
      <c r="L6225" t="s">
        <v>9</v>
      </c>
      <c r="M6225" t="s">
        <v>10</v>
      </c>
      <c r="N6225" t="s">
        <v>11</v>
      </c>
      <c r="O6225">
        <v>4302.2</v>
      </c>
      <c r="P6225">
        <v>2159.3000000000002</v>
      </c>
      <c r="Q6225">
        <v>5</v>
      </c>
      <c r="R6225">
        <v>100.25</v>
      </c>
      <c r="S6225">
        <v>8072.12</v>
      </c>
      <c r="T6225">
        <v>30.6</v>
      </c>
      <c r="U6225">
        <f t="shared" si="292"/>
        <v>2142.8999999999996</v>
      </c>
      <c r="V6225" s="2">
        <f t="shared" si="293"/>
        <v>0.49809399841941326</v>
      </c>
    </row>
    <row r="6226" spans="1:22" x14ac:dyDescent="0.3">
      <c r="A6226" s="1">
        <v>45430</v>
      </c>
      <c r="B6226" t="s">
        <v>4</v>
      </c>
      <c r="C6226" t="s">
        <v>24</v>
      </c>
      <c r="D6226" t="s">
        <v>17</v>
      </c>
      <c r="E6226" t="s">
        <v>13</v>
      </c>
      <c r="F6226">
        <v>3333</v>
      </c>
      <c r="G6226">
        <v>37</v>
      </c>
      <c r="H6226">
        <f t="shared" si="291"/>
        <v>3296</v>
      </c>
      <c r="I6226">
        <v>3296</v>
      </c>
      <c r="J6226" t="s">
        <v>14</v>
      </c>
      <c r="K6226">
        <v>1885</v>
      </c>
      <c r="L6226" t="s">
        <v>29</v>
      </c>
      <c r="M6226" t="s">
        <v>10</v>
      </c>
      <c r="N6226" t="s">
        <v>11</v>
      </c>
      <c r="O6226">
        <v>3393</v>
      </c>
      <c r="P6226">
        <v>1700.2</v>
      </c>
      <c r="Q6226">
        <v>5</v>
      </c>
      <c r="R6226">
        <v>69.36</v>
      </c>
      <c r="S6226">
        <v>4972.57</v>
      </c>
      <c r="T6226">
        <v>31.2</v>
      </c>
      <c r="U6226">
        <f t="shared" si="292"/>
        <v>1692.8</v>
      </c>
      <c r="V6226" s="2">
        <f t="shared" si="293"/>
        <v>0.49890951959917473</v>
      </c>
    </row>
    <row r="6227" spans="1:22" x14ac:dyDescent="0.3">
      <c r="A6227" s="1">
        <v>45430</v>
      </c>
      <c r="B6227" t="s">
        <v>4</v>
      </c>
      <c r="C6227" t="s">
        <v>24</v>
      </c>
      <c r="D6227" t="s">
        <v>22</v>
      </c>
      <c r="E6227" t="s">
        <v>7</v>
      </c>
      <c r="F6227">
        <v>1018</v>
      </c>
      <c r="G6227">
        <v>7</v>
      </c>
      <c r="H6227">
        <f t="shared" si="291"/>
        <v>1011</v>
      </c>
      <c r="I6227">
        <v>1011</v>
      </c>
      <c r="J6227" t="s">
        <v>14</v>
      </c>
      <c r="K6227">
        <v>551</v>
      </c>
      <c r="L6227" t="s">
        <v>29</v>
      </c>
      <c r="M6227" t="s">
        <v>26</v>
      </c>
      <c r="N6227" t="s">
        <v>16</v>
      </c>
      <c r="O6227">
        <v>11020</v>
      </c>
      <c r="P6227">
        <v>6612.7</v>
      </c>
      <c r="Q6227">
        <v>8</v>
      </c>
      <c r="R6227">
        <v>69.83</v>
      </c>
      <c r="S6227">
        <v>15239.99</v>
      </c>
      <c r="T6227">
        <v>29.6</v>
      </c>
      <c r="U6227">
        <f t="shared" si="292"/>
        <v>4407.3</v>
      </c>
      <c r="V6227" s="2">
        <f t="shared" si="293"/>
        <v>0.39993647912885666</v>
      </c>
    </row>
    <row r="6228" spans="1:22" x14ac:dyDescent="0.3">
      <c r="A6228" s="1">
        <v>45430</v>
      </c>
      <c r="B6228" t="s">
        <v>4</v>
      </c>
      <c r="C6228" t="s">
        <v>24</v>
      </c>
      <c r="D6228" t="s">
        <v>22</v>
      </c>
      <c r="E6228" t="s">
        <v>12</v>
      </c>
      <c r="F6228">
        <v>3420</v>
      </c>
      <c r="G6228">
        <v>34</v>
      </c>
      <c r="H6228">
        <f t="shared" si="291"/>
        <v>3386</v>
      </c>
      <c r="I6228">
        <v>3386</v>
      </c>
      <c r="J6228" t="s">
        <v>8</v>
      </c>
      <c r="K6228">
        <v>2020</v>
      </c>
      <c r="L6228" t="s">
        <v>25</v>
      </c>
      <c r="M6228" t="s">
        <v>10</v>
      </c>
      <c r="N6228" t="s">
        <v>11</v>
      </c>
      <c r="O6228">
        <v>2828</v>
      </c>
      <c r="P6228">
        <v>1417.4</v>
      </c>
      <c r="Q6228">
        <v>12</v>
      </c>
      <c r="R6228">
        <v>65.47</v>
      </c>
      <c r="S6228">
        <v>5165.6400000000003</v>
      </c>
      <c r="T6228">
        <v>28.7</v>
      </c>
      <c r="U6228">
        <f t="shared" si="292"/>
        <v>1410.6</v>
      </c>
      <c r="V6228" s="2">
        <f t="shared" si="293"/>
        <v>0.49879773691654877</v>
      </c>
    </row>
    <row r="6229" spans="1:22" x14ac:dyDescent="0.3">
      <c r="A6229" s="1">
        <v>45430</v>
      </c>
      <c r="B6229" t="s">
        <v>4</v>
      </c>
      <c r="C6229" t="s">
        <v>24</v>
      </c>
      <c r="D6229" t="s">
        <v>22</v>
      </c>
      <c r="E6229" t="s">
        <v>13</v>
      </c>
      <c r="F6229">
        <v>2240</v>
      </c>
      <c r="G6229">
        <v>30</v>
      </c>
      <c r="H6229">
        <f t="shared" si="291"/>
        <v>2210</v>
      </c>
      <c r="I6229">
        <v>2210</v>
      </c>
      <c r="J6229" t="s">
        <v>20</v>
      </c>
      <c r="K6229">
        <v>1283</v>
      </c>
      <c r="L6229" t="s">
        <v>15</v>
      </c>
      <c r="M6229" t="s">
        <v>10</v>
      </c>
      <c r="N6229" t="s">
        <v>16</v>
      </c>
      <c r="O6229">
        <v>2309.4</v>
      </c>
      <c r="P6229">
        <v>1157.7</v>
      </c>
      <c r="Q6229">
        <v>10</v>
      </c>
      <c r="R6229">
        <v>55.57</v>
      </c>
      <c r="S6229">
        <v>3392.62</v>
      </c>
      <c r="T6229">
        <v>30.1</v>
      </c>
      <c r="U6229">
        <f t="shared" si="292"/>
        <v>1151.7</v>
      </c>
      <c r="V6229" s="2">
        <f t="shared" si="293"/>
        <v>0.49870096128864638</v>
      </c>
    </row>
    <row r="6230" spans="1:22" x14ac:dyDescent="0.3">
      <c r="A6230" s="1">
        <v>45430</v>
      </c>
      <c r="B6230" t="s">
        <v>4</v>
      </c>
      <c r="C6230" t="s">
        <v>28</v>
      </c>
      <c r="D6230" t="s">
        <v>6</v>
      </c>
      <c r="E6230" t="s">
        <v>7</v>
      </c>
      <c r="F6230">
        <v>1090</v>
      </c>
      <c r="G6230">
        <v>7</v>
      </c>
      <c r="H6230">
        <f t="shared" si="291"/>
        <v>1083</v>
      </c>
      <c r="I6230">
        <v>1083</v>
      </c>
      <c r="J6230" t="s">
        <v>20</v>
      </c>
      <c r="K6230">
        <v>585</v>
      </c>
      <c r="L6230" t="s">
        <v>9</v>
      </c>
      <c r="M6230" t="s">
        <v>10</v>
      </c>
      <c r="N6230" t="s">
        <v>19</v>
      </c>
      <c r="O6230">
        <v>11700</v>
      </c>
      <c r="P6230">
        <v>7020.7</v>
      </c>
      <c r="Q6230">
        <v>5</v>
      </c>
      <c r="R6230">
        <v>58.71</v>
      </c>
      <c r="S6230">
        <v>16330.67</v>
      </c>
      <c r="T6230">
        <v>29.3</v>
      </c>
      <c r="U6230">
        <f t="shared" si="292"/>
        <v>4679.3</v>
      </c>
      <c r="V6230" s="2">
        <f t="shared" si="293"/>
        <v>0.39994017094017098</v>
      </c>
    </row>
    <row r="6231" spans="1:22" x14ac:dyDescent="0.3">
      <c r="A6231" s="1">
        <v>45430</v>
      </c>
      <c r="B6231" t="s">
        <v>4</v>
      </c>
      <c r="C6231" t="s">
        <v>28</v>
      </c>
      <c r="D6231" t="s">
        <v>6</v>
      </c>
      <c r="E6231" t="s">
        <v>12</v>
      </c>
      <c r="F6231">
        <v>3510</v>
      </c>
      <c r="G6231">
        <v>100</v>
      </c>
      <c r="H6231">
        <f t="shared" si="291"/>
        <v>3410</v>
      </c>
      <c r="I6231">
        <v>3410</v>
      </c>
      <c r="J6231" t="s">
        <v>8</v>
      </c>
      <c r="K6231">
        <v>1994</v>
      </c>
      <c r="L6231" t="s">
        <v>29</v>
      </c>
      <c r="M6231" t="s">
        <v>10</v>
      </c>
      <c r="N6231" t="s">
        <v>11</v>
      </c>
      <c r="O6231">
        <v>2791.6</v>
      </c>
      <c r="P6231">
        <v>1405.8</v>
      </c>
      <c r="Q6231">
        <v>9</v>
      </c>
      <c r="R6231">
        <v>69.53</v>
      </c>
      <c r="S6231">
        <v>5234.25</v>
      </c>
      <c r="T6231">
        <v>30</v>
      </c>
      <c r="U6231">
        <f t="shared" si="292"/>
        <v>1385.8</v>
      </c>
      <c r="V6231" s="2">
        <f t="shared" si="293"/>
        <v>0.49641782490328129</v>
      </c>
    </row>
    <row r="6232" spans="1:22" x14ac:dyDescent="0.3">
      <c r="A6232" s="1">
        <v>45430</v>
      </c>
      <c r="B6232" t="s">
        <v>4</v>
      </c>
      <c r="C6232" t="s">
        <v>28</v>
      </c>
      <c r="D6232" t="s">
        <v>6</v>
      </c>
      <c r="E6232" t="s">
        <v>13</v>
      </c>
      <c r="F6232">
        <v>3043</v>
      </c>
      <c r="G6232">
        <v>89</v>
      </c>
      <c r="H6232">
        <f t="shared" si="291"/>
        <v>2954</v>
      </c>
      <c r="I6232">
        <v>2954</v>
      </c>
      <c r="J6232" t="s">
        <v>18</v>
      </c>
      <c r="K6232">
        <v>1741</v>
      </c>
      <c r="L6232" t="s">
        <v>9</v>
      </c>
      <c r="M6232" t="s">
        <v>26</v>
      </c>
      <c r="N6232" t="s">
        <v>16</v>
      </c>
      <c r="O6232">
        <v>3133.8</v>
      </c>
      <c r="P6232">
        <v>1575.8</v>
      </c>
      <c r="Q6232">
        <v>4</v>
      </c>
      <c r="R6232">
        <v>69.599999999999994</v>
      </c>
      <c r="S6232">
        <v>4593.51</v>
      </c>
      <c r="T6232">
        <v>30.4</v>
      </c>
      <c r="U6232">
        <f t="shared" si="292"/>
        <v>1558.0000000000002</v>
      </c>
      <c r="V6232" s="2">
        <f t="shared" si="293"/>
        <v>0.49715999744718875</v>
      </c>
    </row>
    <row r="6233" spans="1:22" x14ac:dyDescent="0.3">
      <c r="A6233" s="1">
        <v>45430</v>
      </c>
      <c r="B6233" t="s">
        <v>4</v>
      </c>
      <c r="C6233" t="s">
        <v>28</v>
      </c>
      <c r="D6233" t="s">
        <v>17</v>
      </c>
      <c r="E6233" t="s">
        <v>7</v>
      </c>
      <c r="F6233">
        <v>772</v>
      </c>
      <c r="G6233">
        <v>6</v>
      </c>
      <c r="H6233">
        <f t="shared" si="291"/>
        <v>766</v>
      </c>
      <c r="I6233">
        <v>766</v>
      </c>
      <c r="J6233" t="s">
        <v>20</v>
      </c>
      <c r="K6233">
        <v>419</v>
      </c>
      <c r="L6233" t="s">
        <v>27</v>
      </c>
      <c r="M6233" t="s">
        <v>10</v>
      </c>
      <c r="N6233" t="s">
        <v>16</v>
      </c>
      <c r="O6233">
        <v>8380</v>
      </c>
      <c r="P6233">
        <v>5028.6000000000004</v>
      </c>
      <c r="Q6233">
        <v>3</v>
      </c>
      <c r="R6233">
        <v>58.44</v>
      </c>
      <c r="S6233">
        <v>11629.55</v>
      </c>
      <c r="T6233">
        <v>29.1</v>
      </c>
      <c r="U6233">
        <f t="shared" si="292"/>
        <v>3351.3999999999996</v>
      </c>
      <c r="V6233" s="2">
        <f t="shared" si="293"/>
        <v>0.39992840095465387</v>
      </c>
    </row>
    <row r="6234" spans="1:22" x14ac:dyDescent="0.3">
      <c r="A6234" s="1">
        <v>45430</v>
      </c>
      <c r="B6234" t="s">
        <v>4</v>
      </c>
      <c r="C6234" t="s">
        <v>28</v>
      </c>
      <c r="D6234" t="s">
        <v>17</v>
      </c>
      <c r="E6234" t="s">
        <v>12</v>
      </c>
      <c r="F6234">
        <v>4181</v>
      </c>
      <c r="G6234">
        <v>96</v>
      </c>
      <c r="H6234">
        <f t="shared" si="291"/>
        <v>4085</v>
      </c>
      <c r="I6234">
        <v>4085</v>
      </c>
      <c r="J6234" t="s">
        <v>20</v>
      </c>
      <c r="K6234">
        <v>2337</v>
      </c>
      <c r="L6234" t="s">
        <v>15</v>
      </c>
      <c r="M6234" t="s">
        <v>26</v>
      </c>
      <c r="N6234" t="s">
        <v>11</v>
      </c>
      <c r="O6234">
        <v>3271.8</v>
      </c>
      <c r="P6234">
        <v>1645.5</v>
      </c>
      <c r="Q6234">
        <v>11</v>
      </c>
      <c r="R6234">
        <v>83.69</v>
      </c>
      <c r="S6234">
        <v>6316.03</v>
      </c>
      <c r="T6234">
        <v>29.8</v>
      </c>
      <c r="U6234">
        <f t="shared" si="292"/>
        <v>1626.3000000000002</v>
      </c>
      <c r="V6234" s="2">
        <f t="shared" si="293"/>
        <v>0.49706583532000737</v>
      </c>
    </row>
    <row r="6235" spans="1:22" x14ac:dyDescent="0.3">
      <c r="A6235" s="1">
        <v>45430</v>
      </c>
      <c r="B6235" t="s">
        <v>4</v>
      </c>
      <c r="C6235" t="s">
        <v>28</v>
      </c>
      <c r="D6235" t="s">
        <v>17</v>
      </c>
      <c r="E6235" t="s">
        <v>13</v>
      </c>
      <c r="F6235">
        <v>4408</v>
      </c>
      <c r="G6235">
        <v>69</v>
      </c>
      <c r="H6235">
        <f t="shared" si="291"/>
        <v>4339</v>
      </c>
      <c r="I6235">
        <v>4339</v>
      </c>
      <c r="J6235" t="s">
        <v>8</v>
      </c>
      <c r="K6235">
        <v>2490</v>
      </c>
      <c r="L6235" t="s">
        <v>15</v>
      </c>
      <c r="M6235" t="s">
        <v>26</v>
      </c>
      <c r="N6235" t="s">
        <v>16</v>
      </c>
      <c r="O6235">
        <v>4482</v>
      </c>
      <c r="P6235">
        <v>2247.9</v>
      </c>
      <c r="Q6235">
        <v>8</v>
      </c>
      <c r="R6235">
        <v>77.59</v>
      </c>
      <c r="S6235">
        <v>6592.51</v>
      </c>
      <c r="T6235">
        <v>30.2</v>
      </c>
      <c r="U6235">
        <f t="shared" si="292"/>
        <v>2234.1</v>
      </c>
      <c r="V6235" s="2">
        <f t="shared" si="293"/>
        <v>0.49846050870147252</v>
      </c>
    </row>
    <row r="6236" spans="1:22" x14ac:dyDescent="0.3">
      <c r="A6236" s="1">
        <v>45430</v>
      </c>
      <c r="B6236" t="s">
        <v>4</v>
      </c>
      <c r="C6236" t="s">
        <v>28</v>
      </c>
      <c r="D6236" t="s">
        <v>22</v>
      </c>
      <c r="E6236" t="s">
        <v>7</v>
      </c>
      <c r="F6236">
        <v>869</v>
      </c>
      <c r="G6236">
        <v>5</v>
      </c>
      <c r="H6236">
        <f t="shared" si="291"/>
        <v>864</v>
      </c>
      <c r="I6236">
        <v>864</v>
      </c>
      <c r="J6236" t="s">
        <v>18</v>
      </c>
      <c r="K6236">
        <v>473</v>
      </c>
      <c r="L6236" t="s">
        <v>29</v>
      </c>
      <c r="M6236" t="s">
        <v>21</v>
      </c>
      <c r="N6236" t="s">
        <v>11</v>
      </c>
      <c r="O6236">
        <v>9460</v>
      </c>
      <c r="P6236">
        <v>5676.5</v>
      </c>
      <c r="Q6236">
        <v>12</v>
      </c>
      <c r="R6236">
        <v>42.56</v>
      </c>
      <c r="S6236">
        <v>12995.11</v>
      </c>
      <c r="T6236">
        <v>29.3</v>
      </c>
      <c r="U6236">
        <f t="shared" si="292"/>
        <v>3783.5</v>
      </c>
      <c r="V6236" s="2">
        <f t="shared" si="293"/>
        <v>0.39994714587737845</v>
      </c>
    </row>
    <row r="6237" spans="1:22" x14ac:dyDescent="0.3">
      <c r="A6237" s="1">
        <v>45430</v>
      </c>
      <c r="B6237" t="s">
        <v>4</v>
      </c>
      <c r="C6237" t="s">
        <v>28</v>
      </c>
      <c r="D6237" t="s">
        <v>22</v>
      </c>
      <c r="E6237" t="s">
        <v>12</v>
      </c>
      <c r="F6237">
        <v>3254</v>
      </c>
      <c r="G6237">
        <v>32</v>
      </c>
      <c r="H6237">
        <f t="shared" si="291"/>
        <v>3222</v>
      </c>
      <c r="I6237">
        <v>3222</v>
      </c>
      <c r="J6237" t="s">
        <v>18</v>
      </c>
      <c r="K6237">
        <v>1848</v>
      </c>
      <c r="L6237" t="s">
        <v>15</v>
      </c>
      <c r="M6237" t="s">
        <v>10</v>
      </c>
      <c r="N6237" t="s">
        <v>16</v>
      </c>
      <c r="O6237">
        <v>2587.1999999999998</v>
      </c>
      <c r="P6237">
        <v>1296.8</v>
      </c>
      <c r="Q6237">
        <v>14</v>
      </c>
      <c r="R6237">
        <v>74.98</v>
      </c>
      <c r="S6237">
        <v>4850.99</v>
      </c>
      <c r="T6237">
        <v>28.5</v>
      </c>
      <c r="U6237">
        <f t="shared" si="292"/>
        <v>1290.3999999999999</v>
      </c>
      <c r="V6237" s="2">
        <f t="shared" si="293"/>
        <v>0.49876314162028446</v>
      </c>
    </row>
    <row r="6238" spans="1:22" x14ac:dyDescent="0.3">
      <c r="A6238" s="1">
        <v>45430</v>
      </c>
      <c r="B6238" t="s">
        <v>4</v>
      </c>
      <c r="C6238" t="s">
        <v>28</v>
      </c>
      <c r="D6238" t="s">
        <v>22</v>
      </c>
      <c r="E6238" t="s">
        <v>13</v>
      </c>
      <c r="F6238">
        <v>2894</v>
      </c>
      <c r="G6238">
        <v>60</v>
      </c>
      <c r="H6238">
        <f t="shared" si="291"/>
        <v>2834</v>
      </c>
      <c r="I6238">
        <v>2834</v>
      </c>
      <c r="J6238" t="s">
        <v>8</v>
      </c>
      <c r="K6238">
        <v>1684</v>
      </c>
      <c r="L6238" t="s">
        <v>9</v>
      </c>
      <c r="M6238" t="s">
        <v>21</v>
      </c>
      <c r="N6238" t="s">
        <v>16</v>
      </c>
      <c r="O6238">
        <v>3031.2</v>
      </c>
      <c r="P6238">
        <v>1521.6</v>
      </c>
      <c r="Q6238">
        <v>10</v>
      </c>
      <c r="R6238">
        <v>74.16</v>
      </c>
      <c r="S6238">
        <v>4304.3900000000003</v>
      </c>
      <c r="T6238">
        <v>27.7</v>
      </c>
      <c r="U6238">
        <f t="shared" si="292"/>
        <v>1509.6</v>
      </c>
      <c r="V6238" s="2">
        <f t="shared" si="293"/>
        <v>0.49802058590657167</v>
      </c>
    </row>
    <row r="6239" spans="1:22" x14ac:dyDescent="0.3">
      <c r="A6239" s="1">
        <v>45430</v>
      </c>
      <c r="B6239" t="s">
        <v>4</v>
      </c>
      <c r="C6239" t="s">
        <v>30</v>
      </c>
      <c r="D6239" t="s">
        <v>6</v>
      </c>
      <c r="E6239" t="s">
        <v>7</v>
      </c>
      <c r="F6239">
        <v>509</v>
      </c>
      <c r="G6239">
        <v>3</v>
      </c>
      <c r="H6239">
        <f t="shared" si="291"/>
        <v>506</v>
      </c>
      <c r="I6239">
        <v>506</v>
      </c>
      <c r="J6239" t="s">
        <v>8</v>
      </c>
      <c r="K6239">
        <v>272</v>
      </c>
      <c r="L6239" t="s">
        <v>29</v>
      </c>
      <c r="M6239" t="s">
        <v>21</v>
      </c>
      <c r="N6239" t="s">
        <v>11</v>
      </c>
      <c r="O6239">
        <v>5440</v>
      </c>
      <c r="P6239">
        <v>3264.3</v>
      </c>
      <c r="Q6239">
        <v>8</v>
      </c>
      <c r="R6239">
        <v>31.22</v>
      </c>
      <c r="S6239">
        <v>7632.91</v>
      </c>
      <c r="T6239">
        <v>29.6</v>
      </c>
      <c r="U6239">
        <f t="shared" si="292"/>
        <v>2175.6999999999998</v>
      </c>
      <c r="V6239" s="2">
        <f t="shared" si="293"/>
        <v>0.39994485294117643</v>
      </c>
    </row>
    <row r="6240" spans="1:22" x14ac:dyDescent="0.3">
      <c r="A6240" s="1">
        <v>45430</v>
      </c>
      <c r="B6240" t="s">
        <v>4</v>
      </c>
      <c r="C6240" t="s">
        <v>30</v>
      </c>
      <c r="D6240" t="s">
        <v>6</v>
      </c>
      <c r="E6240" t="s">
        <v>12</v>
      </c>
      <c r="F6240">
        <v>2878</v>
      </c>
      <c r="G6240">
        <v>83</v>
      </c>
      <c r="H6240">
        <f t="shared" si="291"/>
        <v>2795</v>
      </c>
      <c r="I6240">
        <v>2795</v>
      </c>
      <c r="J6240" t="s">
        <v>18</v>
      </c>
      <c r="K6240">
        <v>1676</v>
      </c>
      <c r="L6240" t="s">
        <v>25</v>
      </c>
      <c r="M6240" t="s">
        <v>26</v>
      </c>
      <c r="N6240" t="s">
        <v>19</v>
      </c>
      <c r="O6240">
        <v>2346.4</v>
      </c>
      <c r="P6240">
        <v>1181.5</v>
      </c>
      <c r="Q6240">
        <v>3</v>
      </c>
      <c r="R6240">
        <v>63.72</v>
      </c>
      <c r="S6240">
        <v>4362.54</v>
      </c>
      <c r="T6240">
        <v>29.4</v>
      </c>
      <c r="U6240">
        <f t="shared" si="292"/>
        <v>1164.9000000000001</v>
      </c>
      <c r="V6240" s="2">
        <f t="shared" si="293"/>
        <v>0.49646266621206958</v>
      </c>
    </row>
    <row r="6241" spans="1:22" x14ac:dyDescent="0.3">
      <c r="A6241" s="1">
        <v>45430</v>
      </c>
      <c r="B6241" t="s">
        <v>4</v>
      </c>
      <c r="C6241" t="s">
        <v>30</v>
      </c>
      <c r="D6241" t="s">
        <v>6</v>
      </c>
      <c r="E6241" t="s">
        <v>13</v>
      </c>
      <c r="F6241">
        <v>4082</v>
      </c>
      <c r="G6241">
        <v>107</v>
      </c>
      <c r="H6241">
        <f t="shared" si="291"/>
        <v>3975</v>
      </c>
      <c r="I6241">
        <v>3975</v>
      </c>
      <c r="J6241" t="s">
        <v>20</v>
      </c>
      <c r="K6241">
        <v>2284</v>
      </c>
      <c r="L6241" t="s">
        <v>15</v>
      </c>
      <c r="M6241" t="s">
        <v>26</v>
      </c>
      <c r="N6241" t="s">
        <v>11</v>
      </c>
      <c r="O6241">
        <v>4111.2</v>
      </c>
      <c r="P6241">
        <v>2066.3000000000002</v>
      </c>
      <c r="Q6241">
        <v>8</v>
      </c>
      <c r="R6241">
        <v>86.74</v>
      </c>
      <c r="S6241">
        <v>6089.46</v>
      </c>
      <c r="T6241">
        <v>30.4</v>
      </c>
      <c r="U6241">
        <f t="shared" si="292"/>
        <v>2044.8999999999996</v>
      </c>
      <c r="V6241" s="2">
        <f t="shared" si="293"/>
        <v>0.49739735357073356</v>
      </c>
    </row>
    <row r="6242" spans="1:22" x14ac:dyDescent="0.3">
      <c r="A6242" s="1">
        <v>45430</v>
      </c>
      <c r="B6242" t="s">
        <v>4</v>
      </c>
      <c r="C6242" t="s">
        <v>30</v>
      </c>
      <c r="D6242" t="s">
        <v>17</v>
      </c>
      <c r="E6242" t="s">
        <v>7</v>
      </c>
      <c r="F6242">
        <v>593</v>
      </c>
      <c r="G6242">
        <v>4</v>
      </c>
      <c r="H6242">
        <f t="shared" si="291"/>
        <v>589</v>
      </c>
      <c r="I6242">
        <v>589</v>
      </c>
      <c r="J6242" t="s">
        <v>18</v>
      </c>
      <c r="K6242">
        <v>308</v>
      </c>
      <c r="L6242" t="s">
        <v>15</v>
      </c>
      <c r="M6242" t="s">
        <v>26</v>
      </c>
      <c r="N6242" t="s">
        <v>11</v>
      </c>
      <c r="O6242">
        <v>6160</v>
      </c>
      <c r="P6242">
        <v>3696.4</v>
      </c>
      <c r="Q6242">
        <v>9</v>
      </c>
      <c r="R6242">
        <v>22.55</v>
      </c>
      <c r="S6242">
        <v>8929.65</v>
      </c>
      <c r="T6242">
        <v>29.8</v>
      </c>
      <c r="U6242">
        <f t="shared" si="292"/>
        <v>2463.6</v>
      </c>
      <c r="V6242" s="2">
        <f t="shared" si="293"/>
        <v>0.39993506493506492</v>
      </c>
    </row>
    <row r="6243" spans="1:22" x14ac:dyDescent="0.3">
      <c r="A6243" s="1">
        <v>45430</v>
      </c>
      <c r="B6243" t="s">
        <v>4</v>
      </c>
      <c r="C6243" t="s">
        <v>30</v>
      </c>
      <c r="D6243" t="s">
        <v>17</v>
      </c>
      <c r="E6243" t="s">
        <v>12</v>
      </c>
      <c r="F6243">
        <v>4320</v>
      </c>
      <c r="G6243">
        <v>66</v>
      </c>
      <c r="H6243">
        <f t="shared" si="291"/>
        <v>4254</v>
      </c>
      <c r="I6243">
        <v>4254</v>
      </c>
      <c r="J6243" t="s">
        <v>8</v>
      </c>
      <c r="K6243">
        <v>2454</v>
      </c>
      <c r="L6243" t="s">
        <v>9</v>
      </c>
      <c r="M6243" t="s">
        <v>10</v>
      </c>
      <c r="N6243" t="s">
        <v>23</v>
      </c>
      <c r="O6243">
        <v>3435.6</v>
      </c>
      <c r="P6243">
        <v>1724.4</v>
      </c>
      <c r="Q6243">
        <v>4</v>
      </c>
      <c r="R6243">
        <v>99.98</v>
      </c>
      <c r="S6243">
        <v>6508.02</v>
      </c>
      <c r="T6243">
        <v>29.3</v>
      </c>
      <c r="U6243">
        <f t="shared" si="292"/>
        <v>1711.1999999999998</v>
      </c>
      <c r="V6243" s="2">
        <f t="shared" si="293"/>
        <v>0.49807893817673765</v>
      </c>
    </row>
    <row r="6244" spans="1:22" x14ac:dyDescent="0.3">
      <c r="A6244" s="1">
        <v>45430</v>
      </c>
      <c r="B6244" t="s">
        <v>4</v>
      </c>
      <c r="C6244" t="s">
        <v>30</v>
      </c>
      <c r="D6244" t="s">
        <v>17</v>
      </c>
      <c r="E6244" t="s">
        <v>13</v>
      </c>
      <c r="F6244">
        <v>3555</v>
      </c>
      <c r="G6244">
        <v>74</v>
      </c>
      <c r="H6244">
        <f t="shared" si="291"/>
        <v>3481</v>
      </c>
      <c r="I6244">
        <v>3481</v>
      </c>
      <c r="J6244" t="s">
        <v>18</v>
      </c>
      <c r="K6244">
        <v>2067</v>
      </c>
      <c r="L6244" t="s">
        <v>9</v>
      </c>
      <c r="M6244" t="s">
        <v>21</v>
      </c>
      <c r="N6244" t="s">
        <v>16</v>
      </c>
      <c r="O6244">
        <v>3720.6</v>
      </c>
      <c r="P6244">
        <v>1867.7</v>
      </c>
      <c r="Q6244">
        <v>6</v>
      </c>
      <c r="R6244">
        <v>63.19</v>
      </c>
      <c r="S6244">
        <v>5339.15</v>
      </c>
      <c r="T6244">
        <v>28.8</v>
      </c>
      <c r="U6244">
        <f t="shared" si="292"/>
        <v>1852.8999999999999</v>
      </c>
      <c r="V6244" s="2">
        <f t="shared" si="293"/>
        <v>0.49801107348277157</v>
      </c>
    </row>
    <row r="6245" spans="1:22" x14ac:dyDescent="0.3">
      <c r="A6245" s="1">
        <v>45430</v>
      </c>
      <c r="B6245" t="s">
        <v>4</v>
      </c>
      <c r="C6245" t="s">
        <v>30</v>
      </c>
      <c r="D6245" t="s">
        <v>22</v>
      </c>
      <c r="E6245" t="s">
        <v>7</v>
      </c>
      <c r="F6245">
        <v>871</v>
      </c>
      <c r="G6245">
        <v>8</v>
      </c>
      <c r="H6245">
        <f t="shared" si="291"/>
        <v>863</v>
      </c>
      <c r="I6245">
        <v>863</v>
      </c>
      <c r="J6245" t="s">
        <v>20</v>
      </c>
      <c r="K6245">
        <v>453</v>
      </c>
      <c r="L6245" t="s">
        <v>29</v>
      </c>
      <c r="M6245" t="s">
        <v>26</v>
      </c>
      <c r="N6245" t="s">
        <v>23</v>
      </c>
      <c r="O6245">
        <v>9060</v>
      </c>
      <c r="P6245">
        <v>5436.8</v>
      </c>
      <c r="Q6245">
        <v>9</v>
      </c>
      <c r="R6245">
        <v>49.89</v>
      </c>
      <c r="S6245">
        <v>13075.29</v>
      </c>
      <c r="T6245">
        <v>29.2</v>
      </c>
      <c r="U6245">
        <f t="shared" si="292"/>
        <v>3623.2</v>
      </c>
      <c r="V6245" s="2">
        <f t="shared" si="293"/>
        <v>0.39991169977924945</v>
      </c>
    </row>
    <row r="6246" spans="1:22" x14ac:dyDescent="0.3">
      <c r="A6246" s="1">
        <v>45430</v>
      </c>
      <c r="B6246" t="s">
        <v>4</v>
      </c>
      <c r="C6246" t="s">
        <v>30</v>
      </c>
      <c r="D6246" t="s">
        <v>22</v>
      </c>
      <c r="E6246" t="s">
        <v>12</v>
      </c>
      <c r="F6246">
        <v>2283</v>
      </c>
      <c r="G6246">
        <v>44</v>
      </c>
      <c r="H6246">
        <f t="shared" si="291"/>
        <v>2239</v>
      </c>
      <c r="I6246">
        <v>2239</v>
      </c>
      <c r="J6246" t="s">
        <v>18</v>
      </c>
      <c r="K6246">
        <v>1329</v>
      </c>
      <c r="L6246" t="s">
        <v>15</v>
      </c>
      <c r="M6246" t="s">
        <v>26</v>
      </c>
      <c r="N6246" t="s">
        <v>11</v>
      </c>
      <c r="O6246">
        <v>1860.6</v>
      </c>
      <c r="P6246">
        <v>934.7</v>
      </c>
      <c r="Q6246">
        <v>6</v>
      </c>
      <c r="R6246">
        <v>40.97</v>
      </c>
      <c r="S6246">
        <v>3393.33</v>
      </c>
      <c r="T6246">
        <v>26.6</v>
      </c>
      <c r="U6246">
        <f t="shared" si="292"/>
        <v>925.89999999999986</v>
      </c>
      <c r="V6246" s="2">
        <f t="shared" si="293"/>
        <v>0.4976351714500698</v>
      </c>
    </row>
    <row r="6247" spans="1:22" x14ac:dyDescent="0.3">
      <c r="A6247" s="1">
        <v>45430</v>
      </c>
      <c r="B6247" t="s">
        <v>4</v>
      </c>
      <c r="C6247" t="s">
        <v>30</v>
      </c>
      <c r="D6247" t="s">
        <v>22</v>
      </c>
      <c r="E6247" t="s">
        <v>13</v>
      </c>
      <c r="F6247">
        <v>4142</v>
      </c>
      <c r="G6247">
        <v>109</v>
      </c>
      <c r="H6247">
        <f t="shared" si="291"/>
        <v>4033</v>
      </c>
      <c r="I6247">
        <v>4033</v>
      </c>
      <c r="J6247" t="s">
        <v>14</v>
      </c>
      <c r="K6247">
        <v>2398</v>
      </c>
      <c r="L6247" t="s">
        <v>15</v>
      </c>
      <c r="M6247" t="s">
        <v>26</v>
      </c>
      <c r="N6247" t="s">
        <v>11</v>
      </c>
      <c r="O6247">
        <v>4316.3999999999996</v>
      </c>
      <c r="P6247">
        <v>2169.1</v>
      </c>
      <c r="Q6247">
        <v>9</v>
      </c>
      <c r="R6247">
        <v>90.24</v>
      </c>
      <c r="S6247">
        <v>6200.65</v>
      </c>
      <c r="T6247">
        <v>28.5</v>
      </c>
      <c r="U6247">
        <f t="shared" si="292"/>
        <v>2147.2999999999997</v>
      </c>
      <c r="V6247" s="2">
        <f t="shared" si="293"/>
        <v>0.49747474747474746</v>
      </c>
    </row>
    <row r="6248" spans="1:22" x14ac:dyDescent="0.3">
      <c r="A6248" s="1">
        <v>45430</v>
      </c>
      <c r="B6248" t="s">
        <v>4</v>
      </c>
      <c r="C6248" t="s">
        <v>31</v>
      </c>
      <c r="D6248" t="s">
        <v>6</v>
      </c>
      <c r="E6248" t="s">
        <v>7</v>
      </c>
      <c r="F6248">
        <v>1256</v>
      </c>
      <c r="G6248">
        <v>12</v>
      </c>
      <c r="H6248">
        <f t="shared" si="291"/>
        <v>1244</v>
      </c>
      <c r="I6248">
        <v>1244</v>
      </c>
      <c r="J6248" t="s">
        <v>20</v>
      </c>
      <c r="K6248">
        <v>663</v>
      </c>
      <c r="L6248" t="s">
        <v>15</v>
      </c>
      <c r="M6248" t="s">
        <v>26</v>
      </c>
      <c r="N6248" t="s">
        <v>11</v>
      </c>
      <c r="O6248">
        <v>13260</v>
      </c>
      <c r="P6248">
        <v>7957.2</v>
      </c>
      <c r="Q6248">
        <v>5</v>
      </c>
      <c r="R6248">
        <v>78.17</v>
      </c>
      <c r="S6248">
        <v>18880.62</v>
      </c>
      <c r="T6248">
        <v>28.1</v>
      </c>
      <c r="U6248">
        <f t="shared" si="292"/>
        <v>5302.8</v>
      </c>
      <c r="V6248" s="2">
        <f t="shared" si="293"/>
        <v>0.39990950226244343</v>
      </c>
    </row>
    <row r="6249" spans="1:22" x14ac:dyDescent="0.3">
      <c r="A6249" s="1">
        <v>45430</v>
      </c>
      <c r="B6249" t="s">
        <v>4</v>
      </c>
      <c r="C6249" t="s">
        <v>31</v>
      </c>
      <c r="D6249" t="s">
        <v>6</v>
      </c>
      <c r="E6249" t="s">
        <v>12</v>
      </c>
      <c r="F6249">
        <v>3441</v>
      </c>
      <c r="G6249">
        <v>55</v>
      </c>
      <c r="H6249">
        <f t="shared" si="291"/>
        <v>3386</v>
      </c>
      <c r="I6249">
        <v>3386</v>
      </c>
      <c r="J6249" t="s">
        <v>14</v>
      </c>
      <c r="K6249">
        <v>2003</v>
      </c>
      <c r="L6249" t="s">
        <v>27</v>
      </c>
      <c r="M6249" t="s">
        <v>10</v>
      </c>
      <c r="N6249" t="s">
        <v>16</v>
      </c>
      <c r="O6249">
        <v>2804.2</v>
      </c>
      <c r="P6249">
        <v>1407.6</v>
      </c>
      <c r="Q6249">
        <v>6</v>
      </c>
      <c r="R6249">
        <v>74.52</v>
      </c>
      <c r="S6249">
        <v>5157.1499999999996</v>
      </c>
      <c r="T6249">
        <v>29.6</v>
      </c>
      <c r="U6249">
        <f t="shared" si="292"/>
        <v>1396.6</v>
      </c>
      <c r="V6249" s="2">
        <f t="shared" si="293"/>
        <v>0.49803865630126237</v>
      </c>
    </row>
    <row r="6250" spans="1:22" x14ac:dyDescent="0.3">
      <c r="A6250" s="1">
        <v>45430</v>
      </c>
      <c r="B6250" t="s">
        <v>4</v>
      </c>
      <c r="C6250" t="s">
        <v>31</v>
      </c>
      <c r="D6250" t="s">
        <v>6</v>
      </c>
      <c r="E6250" t="s">
        <v>13</v>
      </c>
      <c r="F6250">
        <v>5288</v>
      </c>
      <c r="G6250">
        <v>58</v>
      </c>
      <c r="H6250">
        <f t="shared" si="291"/>
        <v>5230</v>
      </c>
      <c r="I6250">
        <v>5230</v>
      </c>
      <c r="J6250" t="s">
        <v>14</v>
      </c>
      <c r="K6250">
        <v>3021</v>
      </c>
      <c r="L6250" t="s">
        <v>15</v>
      </c>
      <c r="M6250" t="s">
        <v>21</v>
      </c>
      <c r="N6250" t="s">
        <v>19</v>
      </c>
      <c r="O6250">
        <v>5437.8</v>
      </c>
      <c r="P6250">
        <v>2724.7</v>
      </c>
      <c r="Q6250">
        <v>4</v>
      </c>
      <c r="R6250">
        <v>91.46</v>
      </c>
      <c r="S6250">
        <v>7945.44</v>
      </c>
      <c r="T6250">
        <v>26.9</v>
      </c>
      <c r="U6250">
        <f t="shared" si="292"/>
        <v>2713.1000000000004</v>
      </c>
      <c r="V6250" s="2">
        <f t="shared" si="293"/>
        <v>0.49893339218066135</v>
      </c>
    </row>
    <row r="6251" spans="1:22" x14ac:dyDescent="0.3">
      <c r="A6251" s="1">
        <v>45430</v>
      </c>
      <c r="B6251" t="s">
        <v>4</v>
      </c>
      <c r="C6251" t="s">
        <v>31</v>
      </c>
      <c r="D6251" t="s">
        <v>17</v>
      </c>
      <c r="E6251" t="s">
        <v>7</v>
      </c>
      <c r="F6251">
        <v>866</v>
      </c>
      <c r="G6251">
        <v>6</v>
      </c>
      <c r="H6251">
        <f t="shared" si="291"/>
        <v>860</v>
      </c>
      <c r="I6251">
        <v>860</v>
      </c>
      <c r="J6251" t="s">
        <v>8</v>
      </c>
      <c r="K6251">
        <v>449</v>
      </c>
      <c r="L6251" t="s">
        <v>15</v>
      </c>
      <c r="M6251" t="s">
        <v>10</v>
      </c>
      <c r="N6251" t="s">
        <v>11</v>
      </c>
      <c r="O6251">
        <v>8980</v>
      </c>
      <c r="P6251">
        <v>5388.6</v>
      </c>
      <c r="Q6251">
        <v>3</v>
      </c>
      <c r="R6251">
        <v>25.5</v>
      </c>
      <c r="S6251">
        <v>13014.18</v>
      </c>
      <c r="T6251">
        <v>29.2</v>
      </c>
      <c r="U6251">
        <f t="shared" si="292"/>
        <v>3591.3999999999996</v>
      </c>
      <c r="V6251" s="2">
        <f t="shared" si="293"/>
        <v>0.39993318485523383</v>
      </c>
    </row>
    <row r="6252" spans="1:22" x14ac:dyDescent="0.3">
      <c r="A6252" s="1">
        <v>45430</v>
      </c>
      <c r="B6252" t="s">
        <v>4</v>
      </c>
      <c r="C6252" t="s">
        <v>31</v>
      </c>
      <c r="D6252" t="s">
        <v>17</v>
      </c>
      <c r="E6252" t="s">
        <v>12</v>
      </c>
      <c r="F6252">
        <v>4584</v>
      </c>
      <c r="G6252">
        <v>61</v>
      </c>
      <c r="H6252">
        <f t="shared" si="291"/>
        <v>4523</v>
      </c>
      <c r="I6252">
        <v>4523</v>
      </c>
      <c r="J6252" t="s">
        <v>8</v>
      </c>
      <c r="K6252">
        <v>2710</v>
      </c>
      <c r="L6252" t="s">
        <v>29</v>
      </c>
      <c r="M6252" t="s">
        <v>10</v>
      </c>
      <c r="N6252" t="s">
        <v>11</v>
      </c>
      <c r="O6252">
        <v>3794</v>
      </c>
      <c r="P6252">
        <v>1903.1</v>
      </c>
      <c r="Q6252">
        <v>5</v>
      </c>
      <c r="R6252">
        <v>91.83</v>
      </c>
      <c r="S6252">
        <v>6860.37</v>
      </c>
      <c r="T6252">
        <v>28.2</v>
      </c>
      <c r="U6252">
        <f t="shared" si="292"/>
        <v>1890.9</v>
      </c>
      <c r="V6252" s="2">
        <f t="shared" si="293"/>
        <v>0.49839219820769637</v>
      </c>
    </row>
    <row r="6253" spans="1:22" x14ac:dyDescent="0.3">
      <c r="A6253" s="1">
        <v>45430</v>
      </c>
      <c r="B6253" t="s">
        <v>4</v>
      </c>
      <c r="C6253" t="s">
        <v>31</v>
      </c>
      <c r="D6253" t="s">
        <v>17</v>
      </c>
      <c r="E6253" t="s">
        <v>13</v>
      </c>
      <c r="F6253">
        <v>3084</v>
      </c>
      <c r="G6253">
        <v>45</v>
      </c>
      <c r="H6253">
        <f t="shared" si="291"/>
        <v>3039</v>
      </c>
      <c r="I6253">
        <v>3039</v>
      </c>
      <c r="J6253" t="s">
        <v>20</v>
      </c>
      <c r="K6253">
        <v>1746</v>
      </c>
      <c r="L6253" t="s">
        <v>29</v>
      </c>
      <c r="M6253" t="s">
        <v>26</v>
      </c>
      <c r="N6253" t="s">
        <v>11</v>
      </c>
      <c r="O6253">
        <v>3142.8</v>
      </c>
      <c r="P6253">
        <v>1575.9</v>
      </c>
      <c r="Q6253">
        <v>4</v>
      </c>
      <c r="R6253">
        <v>49.64</v>
      </c>
      <c r="S6253">
        <v>4640.5200000000004</v>
      </c>
      <c r="T6253">
        <v>28.2</v>
      </c>
      <c r="U6253">
        <f t="shared" si="292"/>
        <v>1566.9</v>
      </c>
      <c r="V6253" s="2">
        <f t="shared" si="293"/>
        <v>0.49856815578465064</v>
      </c>
    </row>
    <row r="6254" spans="1:22" x14ac:dyDescent="0.3">
      <c r="A6254" s="1">
        <v>45430</v>
      </c>
      <c r="B6254" t="s">
        <v>4</v>
      </c>
      <c r="C6254" t="s">
        <v>31</v>
      </c>
      <c r="D6254" t="s">
        <v>22</v>
      </c>
      <c r="E6254" t="s">
        <v>7</v>
      </c>
      <c r="F6254">
        <v>1038</v>
      </c>
      <c r="G6254">
        <v>6</v>
      </c>
      <c r="H6254">
        <f t="shared" si="291"/>
        <v>1032</v>
      </c>
      <c r="I6254">
        <v>1032</v>
      </c>
      <c r="J6254" t="s">
        <v>18</v>
      </c>
      <c r="K6254">
        <v>561</v>
      </c>
      <c r="L6254" t="s">
        <v>29</v>
      </c>
      <c r="M6254" t="s">
        <v>10</v>
      </c>
      <c r="N6254" t="s">
        <v>16</v>
      </c>
      <c r="O6254">
        <v>11220</v>
      </c>
      <c r="P6254">
        <v>6732.6</v>
      </c>
      <c r="Q6254">
        <v>9</v>
      </c>
      <c r="R6254">
        <v>47.25</v>
      </c>
      <c r="S6254">
        <v>15552.12</v>
      </c>
      <c r="T6254">
        <v>32.299999999999997</v>
      </c>
      <c r="U6254">
        <f t="shared" si="292"/>
        <v>4487.3999999999996</v>
      </c>
      <c r="V6254" s="2">
        <f t="shared" si="293"/>
        <v>0.39994652406417108</v>
      </c>
    </row>
    <row r="6255" spans="1:22" x14ac:dyDescent="0.3">
      <c r="A6255" s="1">
        <v>45430</v>
      </c>
      <c r="B6255" t="s">
        <v>4</v>
      </c>
      <c r="C6255" t="s">
        <v>31</v>
      </c>
      <c r="D6255" t="s">
        <v>22</v>
      </c>
      <c r="E6255" t="s">
        <v>12</v>
      </c>
      <c r="F6255">
        <v>3852</v>
      </c>
      <c r="G6255">
        <v>62</v>
      </c>
      <c r="H6255">
        <f t="shared" si="291"/>
        <v>3790</v>
      </c>
      <c r="I6255">
        <v>3790</v>
      </c>
      <c r="J6255" t="s">
        <v>8</v>
      </c>
      <c r="K6255">
        <v>2238</v>
      </c>
      <c r="L6255" t="s">
        <v>15</v>
      </c>
      <c r="M6255" t="s">
        <v>10</v>
      </c>
      <c r="N6255" t="s">
        <v>16</v>
      </c>
      <c r="O6255">
        <v>3133.2</v>
      </c>
      <c r="P6255">
        <v>1572.8</v>
      </c>
      <c r="Q6255">
        <v>13</v>
      </c>
      <c r="R6255">
        <v>65.790000000000006</v>
      </c>
      <c r="S6255">
        <v>5732.36</v>
      </c>
      <c r="T6255">
        <v>28.7</v>
      </c>
      <c r="U6255">
        <f t="shared" si="292"/>
        <v>1560.3999999999999</v>
      </c>
      <c r="V6255" s="2">
        <f t="shared" si="293"/>
        <v>0.49802119239116555</v>
      </c>
    </row>
    <row r="6256" spans="1:22" x14ac:dyDescent="0.3">
      <c r="A6256" s="1">
        <v>45430</v>
      </c>
      <c r="B6256" t="s">
        <v>4</v>
      </c>
      <c r="C6256" t="s">
        <v>31</v>
      </c>
      <c r="D6256" t="s">
        <v>22</v>
      </c>
      <c r="E6256" t="s">
        <v>13</v>
      </c>
      <c r="F6256">
        <v>3214</v>
      </c>
      <c r="G6256">
        <v>43</v>
      </c>
      <c r="H6256">
        <f t="shared" si="291"/>
        <v>3171</v>
      </c>
      <c r="I6256">
        <v>3171</v>
      </c>
      <c r="J6256" t="s">
        <v>8</v>
      </c>
      <c r="K6256">
        <v>1884</v>
      </c>
      <c r="L6256" t="s">
        <v>15</v>
      </c>
      <c r="M6256" t="s">
        <v>21</v>
      </c>
      <c r="N6256" t="s">
        <v>11</v>
      </c>
      <c r="O6256">
        <v>3391.2</v>
      </c>
      <c r="P6256">
        <v>1699.9</v>
      </c>
      <c r="Q6256">
        <v>12</v>
      </c>
      <c r="R6256">
        <v>45.44</v>
      </c>
      <c r="S6256">
        <v>4805.8999999999996</v>
      </c>
      <c r="T6256">
        <v>29.1</v>
      </c>
      <c r="U6256">
        <f t="shared" si="292"/>
        <v>1691.2999999999997</v>
      </c>
      <c r="V6256" s="2">
        <f t="shared" si="293"/>
        <v>0.49873201226704406</v>
      </c>
    </row>
    <row r="6257" spans="1:22" x14ac:dyDescent="0.3">
      <c r="A6257" s="1">
        <v>45431</v>
      </c>
      <c r="B6257" t="s">
        <v>4</v>
      </c>
      <c r="C6257" t="s">
        <v>5</v>
      </c>
      <c r="D6257" t="s">
        <v>6</v>
      </c>
      <c r="E6257" t="s">
        <v>7</v>
      </c>
      <c r="F6257">
        <v>551</v>
      </c>
      <c r="G6257">
        <v>5</v>
      </c>
      <c r="H6257">
        <f t="shared" si="291"/>
        <v>546</v>
      </c>
      <c r="I6257">
        <v>546</v>
      </c>
      <c r="J6257" t="s">
        <v>8</v>
      </c>
      <c r="K6257">
        <v>290</v>
      </c>
      <c r="L6257" t="s">
        <v>9</v>
      </c>
      <c r="M6257" t="s">
        <v>10</v>
      </c>
      <c r="N6257" t="s">
        <v>11</v>
      </c>
      <c r="O6257">
        <v>5800</v>
      </c>
      <c r="P6257">
        <v>3480.5</v>
      </c>
      <c r="Q6257">
        <v>6</v>
      </c>
      <c r="R6257">
        <v>11.23</v>
      </c>
      <c r="S6257">
        <v>8268.2900000000009</v>
      </c>
      <c r="T6257">
        <v>27.1</v>
      </c>
      <c r="U6257">
        <f t="shared" si="292"/>
        <v>2319.5</v>
      </c>
      <c r="V6257" s="2">
        <f t="shared" si="293"/>
        <v>0.39991379310344827</v>
      </c>
    </row>
    <row r="6258" spans="1:22" x14ac:dyDescent="0.3">
      <c r="A6258" s="1">
        <v>45431</v>
      </c>
      <c r="B6258" t="s">
        <v>4</v>
      </c>
      <c r="C6258" t="s">
        <v>5</v>
      </c>
      <c r="D6258" t="s">
        <v>6</v>
      </c>
      <c r="E6258" t="s">
        <v>12</v>
      </c>
      <c r="F6258">
        <v>3326</v>
      </c>
      <c r="G6258">
        <v>37</v>
      </c>
      <c r="H6258">
        <f t="shared" si="291"/>
        <v>3289</v>
      </c>
      <c r="I6258">
        <v>3289</v>
      </c>
      <c r="J6258" t="s">
        <v>20</v>
      </c>
      <c r="K6258">
        <v>1917</v>
      </c>
      <c r="L6258" t="s">
        <v>27</v>
      </c>
      <c r="M6258" t="s">
        <v>26</v>
      </c>
      <c r="N6258" t="s">
        <v>16</v>
      </c>
      <c r="O6258">
        <v>2683.8</v>
      </c>
      <c r="P6258">
        <v>1345.6</v>
      </c>
      <c r="Q6258">
        <v>2</v>
      </c>
      <c r="R6258">
        <v>82.35</v>
      </c>
      <c r="S6258">
        <v>4976.46</v>
      </c>
      <c r="T6258">
        <v>29.9</v>
      </c>
      <c r="U6258">
        <f t="shared" si="292"/>
        <v>1338.2000000000003</v>
      </c>
      <c r="V6258" s="2">
        <f t="shared" si="293"/>
        <v>0.49862135777628741</v>
      </c>
    </row>
    <row r="6259" spans="1:22" x14ac:dyDescent="0.3">
      <c r="A6259" s="1">
        <v>45431</v>
      </c>
      <c r="B6259" t="s">
        <v>4</v>
      </c>
      <c r="C6259" t="s">
        <v>5</v>
      </c>
      <c r="D6259" t="s">
        <v>6</v>
      </c>
      <c r="E6259" t="s">
        <v>13</v>
      </c>
      <c r="F6259">
        <v>2909</v>
      </c>
      <c r="G6259">
        <v>60</v>
      </c>
      <c r="H6259">
        <f t="shared" si="291"/>
        <v>2849</v>
      </c>
      <c r="I6259">
        <v>2849</v>
      </c>
      <c r="J6259" t="s">
        <v>20</v>
      </c>
      <c r="K6259">
        <v>1658</v>
      </c>
      <c r="L6259" t="s">
        <v>29</v>
      </c>
      <c r="M6259" t="s">
        <v>10</v>
      </c>
      <c r="N6259" t="s">
        <v>11</v>
      </c>
      <c r="O6259">
        <v>2984.4</v>
      </c>
      <c r="P6259">
        <v>1498.2</v>
      </c>
      <c r="Q6259">
        <v>8</v>
      </c>
      <c r="R6259">
        <v>72.819999999999993</v>
      </c>
      <c r="S6259">
        <v>4323.08</v>
      </c>
      <c r="T6259">
        <v>30</v>
      </c>
      <c r="U6259">
        <f t="shared" si="292"/>
        <v>1486.2</v>
      </c>
      <c r="V6259" s="2">
        <f t="shared" si="293"/>
        <v>0.49798954563731401</v>
      </c>
    </row>
    <row r="6260" spans="1:22" x14ac:dyDescent="0.3">
      <c r="A6260" s="1">
        <v>45431</v>
      </c>
      <c r="B6260" t="s">
        <v>4</v>
      </c>
      <c r="C6260" t="s">
        <v>5</v>
      </c>
      <c r="D6260" t="s">
        <v>17</v>
      </c>
      <c r="E6260" t="s">
        <v>7</v>
      </c>
      <c r="F6260">
        <v>728</v>
      </c>
      <c r="G6260">
        <v>6</v>
      </c>
      <c r="H6260">
        <f t="shared" si="291"/>
        <v>722</v>
      </c>
      <c r="I6260">
        <v>722</v>
      </c>
      <c r="J6260" t="s">
        <v>18</v>
      </c>
      <c r="K6260">
        <v>380</v>
      </c>
      <c r="L6260" t="s">
        <v>29</v>
      </c>
      <c r="M6260" t="s">
        <v>21</v>
      </c>
      <c r="N6260" t="s">
        <v>11</v>
      </c>
      <c r="O6260">
        <v>7600</v>
      </c>
      <c r="P6260">
        <v>4560.6000000000004</v>
      </c>
      <c r="Q6260">
        <v>5</v>
      </c>
      <c r="R6260">
        <v>55.06</v>
      </c>
      <c r="S6260">
        <v>10873.88</v>
      </c>
      <c r="T6260">
        <v>28.9</v>
      </c>
      <c r="U6260">
        <f t="shared" si="292"/>
        <v>3039.3999999999996</v>
      </c>
      <c r="V6260" s="2">
        <f t="shared" si="293"/>
        <v>0.3999210526315789</v>
      </c>
    </row>
    <row r="6261" spans="1:22" x14ac:dyDescent="0.3">
      <c r="A6261" s="1">
        <v>45431</v>
      </c>
      <c r="B6261" t="s">
        <v>4</v>
      </c>
      <c r="C6261" t="s">
        <v>5</v>
      </c>
      <c r="D6261" t="s">
        <v>17</v>
      </c>
      <c r="E6261" t="s">
        <v>12</v>
      </c>
      <c r="F6261">
        <v>3174</v>
      </c>
      <c r="G6261">
        <v>71</v>
      </c>
      <c r="H6261">
        <f t="shared" si="291"/>
        <v>3103</v>
      </c>
      <c r="I6261">
        <v>3103</v>
      </c>
      <c r="J6261" t="s">
        <v>18</v>
      </c>
      <c r="K6261">
        <v>1818</v>
      </c>
      <c r="L6261" t="s">
        <v>9</v>
      </c>
      <c r="M6261" t="s">
        <v>26</v>
      </c>
      <c r="N6261" t="s">
        <v>11</v>
      </c>
      <c r="O6261">
        <v>2545.1999999999998</v>
      </c>
      <c r="P6261">
        <v>1279.7</v>
      </c>
      <c r="Q6261">
        <v>4</v>
      </c>
      <c r="R6261">
        <v>71.56</v>
      </c>
      <c r="S6261">
        <v>4732.17</v>
      </c>
      <c r="T6261">
        <v>30.1</v>
      </c>
      <c r="U6261">
        <f t="shared" si="292"/>
        <v>1265.4999999999998</v>
      </c>
      <c r="V6261" s="2">
        <f t="shared" si="293"/>
        <v>0.49721043532924714</v>
      </c>
    </row>
    <row r="6262" spans="1:22" x14ac:dyDescent="0.3">
      <c r="A6262" s="1">
        <v>45431</v>
      </c>
      <c r="B6262" t="s">
        <v>4</v>
      </c>
      <c r="C6262" t="s">
        <v>5</v>
      </c>
      <c r="D6262" t="s">
        <v>17</v>
      </c>
      <c r="E6262" t="s">
        <v>13</v>
      </c>
      <c r="F6262">
        <v>4402</v>
      </c>
      <c r="G6262">
        <v>126</v>
      </c>
      <c r="H6262">
        <f t="shared" si="291"/>
        <v>4276</v>
      </c>
      <c r="I6262">
        <v>4276</v>
      </c>
      <c r="J6262" t="s">
        <v>20</v>
      </c>
      <c r="K6262">
        <v>2455</v>
      </c>
      <c r="L6262" t="s">
        <v>15</v>
      </c>
      <c r="M6262" t="s">
        <v>10</v>
      </c>
      <c r="N6262" t="s">
        <v>11</v>
      </c>
      <c r="O6262">
        <v>4419</v>
      </c>
      <c r="P6262">
        <v>2222.1</v>
      </c>
      <c r="Q6262">
        <v>6</v>
      </c>
      <c r="R6262">
        <v>93.94</v>
      </c>
      <c r="S6262">
        <v>6641.93</v>
      </c>
      <c r="T6262">
        <v>31.1</v>
      </c>
      <c r="U6262">
        <f t="shared" si="292"/>
        <v>2196.9</v>
      </c>
      <c r="V6262" s="2">
        <f t="shared" si="293"/>
        <v>0.49714867617107944</v>
      </c>
    </row>
    <row r="6263" spans="1:22" x14ac:dyDescent="0.3">
      <c r="A6263" s="1">
        <v>45431</v>
      </c>
      <c r="B6263" t="s">
        <v>4</v>
      </c>
      <c r="C6263" t="s">
        <v>5</v>
      </c>
      <c r="D6263" t="s">
        <v>22</v>
      </c>
      <c r="E6263" t="s">
        <v>7</v>
      </c>
      <c r="F6263">
        <v>1007</v>
      </c>
      <c r="G6263">
        <v>10</v>
      </c>
      <c r="H6263">
        <f t="shared" si="291"/>
        <v>997</v>
      </c>
      <c r="I6263">
        <v>997</v>
      </c>
      <c r="J6263" t="s">
        <v>14</v>
      </c>
      <c r="K6263">
        <v>536</v>
      </c>
      <c r="L6263" t="s">
        <v>27</v>
      </c>
      <c r="M6263" t="s">
        <v>26</v>
      </c>
      <c r="N6263" t="s">
        <v>11</v>
      </c>
      <c r="O6263">
        <v>10720</v>
      </c>
      <c r="P6263">
        <v>6433</v>
      </c>
      <c r="Q6263">
        <v>11</v>
      </c>
      <c r="R6263">
        <v>32.950000000000003</v>
      </c>
      <c r="S6263">
        <v>15057.7</v>
      </c>
      <c r="T6263">
        <v>29.1</v>
      </c>
      <c r="U6263">
        <f t="shared" si="292"/>
        <v>4287</v>
      </c>
      <c r="V6263" s="2">
        <f t="shared" si="293"/>
        <v>0.39990671641791042</v>
      </c>
    </row>
    <row r="6264" spans="1:22" x14ac:dyDescent="0.3">
      <c r="A6264" s="1">
        <v>45431</v>
      </c>
      <c r="B6264" t="s">
        <v>4</v>
      </c>
      <c r="C6264" t="s">
        <v>5</v>
      </c>
      <c r="D6264" t="s">
        <v>22</v>
      </c>
      <c r="E6264" t="s">
        <v>12</v>
      </c>
      <c r="F6264">
        <v>4855</v>
      </c>
      <c r="G6264">
        <v>126</v>
      </c>
      <c r="H6264">
        <f t="shared" si="291"/>
        <v>4729</v>
      </c>
      <c r="I6264">
        <v>4729</v>
      </c>
      <c r="J6264" t="s">
        <v>14</v>
      </c>
      <c r="K6264">
        <v>2792</v>
      </c>
      <c r="L6264" t="s">
        <v>15</v>
      </c>
      <c r="M6264" t="s">
        <v>26</v>
      </c>
      <c r="N6264" t="s">
        <v>11</v>
      </c>
      <c r="O6264">
        <v>3908.8</v>
      </c>
      <c r="P6264">
        <v>1967</v>
      </c>
      <c r="Q6264">
        <v>10</v>
      </c>
      <c r="R6264">
        <v>114.07</v>
      </c>
      <c r="S6264">
        <v>7240.68</v>
      </c>
      <c r="T6264">
        <v>28.7</v>
      </c>
      <c r="U6264">
        <f t="shared" si="292"/>
        <v>1941.8000000000002</v>
      </c>
      <c r="V6264" s="2">
        <f t="shared" si="293"/>
        <v>0.4967765042979943</v>
      </c>
    </row>
    <row r="6265" spans="1:22" x14ac:dyDescent="0.3">
      <c r="A6265" s="1">
        <v>45431</v>
      </c>
      <c r="B6265" t="s">
        <v>4</v>
      </c>
      <c r="C6265" t="s">
        <v>5</v>
      </c>
      <c r="D6265" t="s">
        <v>22</v>
      </c>
      <c r="E6265" t="s">
        <v>13</v>
      </c>
      <c r="F6265">
        <v>2595</v>
      </c>
      <c r="G6265">
        <v>50</v>
      </c>
      <c r="H6265">
        <f t="shared" si="291"/>
        <v>2545</v>
      </c>
      <c r="I6265">
        <v>2545</v>
      </c>
      <c r="J6265" t="s">
        <v>18</v>
      </c>
      <c r="K6265">
        <v>1481</v>
      </c>
      <c r="L6265" t="s">
        <v>9</v>
      </c>
      <c r="M6265" t="s">
        <v>26</v>
      </c>
      <c r="N6265" t="s">
        <v>11</v>
      </c>
      <c r="O6265">
        <v>2665.8</v>
      </c>
      <c r="P6265">
        <v>1337.9</v>
      </c>
      <c r="Q6265">
        <v>15</v>
      </c>
      <c r="R6265">
        <v>64.87</v>
      </c>
      <c r="S6265">
        <v>3933.74</v>
      </c>
      <c r="T6265">
        <v>30</v>
      </c>
      <c r="U6265">
        <f t="shared" si="292"/>
        <v>1327.9</v>
      </c>
      <c r="V6265" s="2">
        <f t="shared" si="293"/>
        <v>0.49812439042688872</v>
      </c>
    </row>
    <row r="6266" spans="1:22" x14ac:dyDescent="0.3">
      <c r="A6266" s="1">
        <v>45431</v>
      </c>
      <c r="B6266" t="s">
        <v>4</v>
      </c>
      <c r="C6266" t="s">
        <v>24</v>
      </c>
      <c r="D6266" t="s">
        <v>6</v>
      </c>
      <c r="E6266" t="s">
        <v>7</v>
      </c>
      <c r="F6266">
        <v>847</v>
      </c>
      <c r="G6266">
        <v>5</v>
      </c>
      <c r="H6266">
        <f t="shared" si="291"/>
        <v>842</v>
      </c>
      <c r="I6266">
        <v>842</v>
      </c>
      <c r="J6266" t="s">
        <v>20</v>
      </c>
      <c r="K6266">
        <v>441</v>
      </c>
      <c r="L6266" t="s">
        <v>29</v>
      </c>
      <c r="M6266" t="s">
        <v>21</v>
      </c>
      <c r="N6266" t="s">
        <v>16</v>
      </c>
      <c r="O6266">
        <v>8820</v>
      </c>
      <c r="P6266">
        <v>5292.5</v>
      </c>
      <c r="Q6266">
        <v>8</v>
      </c>
      <c r="R6266">
        <v>57.75</v>
      </c>
      <c r="S6266">
        <v>12681.83</v>
      </c>
      <c r="T6266">
        <v>27.8</v>
      </c>
      <c r="U6266">
        <f t="shared" si="292"/>
        <v>3527.5</v>
      </c>
      <c r="V6266" s="2">
        <f t="shared" si="293"/>
        <v>0.39994331065759636</v>
      </c>
    </row>
    <row r="6267" spans="1:22" x14ac:dyDescent="0.3">
      <c r="A6267" s="1">
        <v>45431</v>
      </c>
      <c r="B6267" t="s">
        <v>4</v>
      </c>
      <c r="C6267" t="s">
        <v>24</v>
      </c>
      <c r="D6267" t="s">
        <v>6</v>
      </c>
      <c r="E6267" t="s">
        <v>12</v>
      </c>
      <c r="F6267">
        <v>3386</v>
      </c>
      <c r="G6267">
        <v>68</v>
      </c>
      <c r="H6267">
        <f t="shared" si="291"/>
        <v>3318</v>
      </c>
      <c r="I6267">
        <v>3318</v>
      </c>
      <c r="J6267" t="s">
        <v>20</v>
      </c>
      <c r="K6267">
        <v>1985</v>
      </c>
      <c r="L6267" t="s">
        <v>9</v>
      </c>
      <c r="M6267" t="s">
        <v>10</v>
      </c>
      <c r="N6267" t="s">
        <v>16</v>
      </c>
      <c r="O6267">
        <v>2779</v>
      </c>
      <c r="P6267">
        <v>1396.3</v>
      </c>
      <c r="Q6267">
        <v>4</v>
      </c>
      <c r="R6267">
        <v>70.17</v>
      </c>
      <c r="S6267">
        <v>5060.47</v>
      </c>
      <c r="T6267">
        <v>28.4</v>
      </c>
      <c r="U6267">
        <f t="shared" si="292"/>
        <v>1382.7</v>
      </c>
      <c r="V6267" s="2">
        <f t="shared" si="293"/>
        <v>0.49755307664627568</v>
      </c>
    </row>
    <row r="6268" spans="1:22" x14ac:dyDescent="0.3">
      <c r="A6268" s="1">
        <v>45431</v>
      </c>
      <c r="B6268" t="s">
        <v>4</v>
      </c>
      <c r="C6268" t="s">
        <v>24</v>
      </c>
      <c r="D6268" t="s">
        <v>6</v>
      </c>
      <c r="E6268" t="s">
        <v>13</v>
      </c>
      <c r="F6268">
        <v>4349</v>
      </c>
      <c r="G6268">
        <v>112</v>
      </c>
      <c r="H6268">
        <f t="shared" si="291"/>
        <v>4237</v>
      </c>
      <c r="I6268">
        <v>4237</v>
      </c>
      <c r="J6268" t="s">
        <v>18</v>
      </c>
      <c r="K6268">
        <v>2459</v>
      </c>
      <c r="L6268" t="s">
        <v>25</v>
      </c>
      <c r="M6268" t="s">
        <v>10</v>
      </c>
      <c r="N6268" t="s">
        <v>11</v>
      </c>
      <c r="O6268">
        <v>4426.2</v>
      </c>
      <c r="P6268">
        <v>2224.3000000000002</v>
      </c>
      <c r="Q6268">
        <v>2</v>
      </c>
      <c r="R6268">
        <v>100.79</v>
      </c>
      <c r="S6268">
        <v>6571.45</v>
      </c>
      <c r="T6268">
        <v>28.1</v>
      </c>
      <c r="U6268">
        <f t="shared" si="292"/>
        <v>2201.8999999999996</v>
      </c>
      <c r="V6268" s="2">
        <f t="shared" si="293"/>
        <v>0.49746961276038132</v>
      </c>
    </row>
    <row r="6269" spans="1:22" x14ac:dyDescent="0.3">
      <c r="A6269" s="1">
        <v>45431</v>
      </c>
      <c r="B6269" t="s">
        <v>4</v>
      </c>
      <c r="C6269" t="s">
        <v>24</v>
      </c>
      <c r="D6269" t="s">
        <v>17</v>
      </c>
      <c r="E6269" t="s">
        <v>7</v>
      </c>
      <c r="F6269">
        <v>981</v>
      </c>
      <c r="G6269">
        <v>7</v>
      </c>
      <c r="H6269">
        <f t="shared" si="291"/>
        <v>974</v>
      </c>
      <c r="I6269">
        <v>974</v>
      </c>
      <c r="J6269" t="s">
        <v>18</v>
      </c>
      <c r="K6269">
        <v>533</v>
      </c>
      <c r="L6269" t="s">
        <v>25</v>
      </c>
      <c r="M6269" t="s">
        <v>26</v>
      </c>
      <c r="N6269" t="s">
        <v>16</v>
      </c>
      <c r="O6269">
        <v>10660</v>
      </c>
      <c r="P6269">
        <v>6396.7</v>
      </c>
      <c r="Q6269">
        <v>4</v>
      </c>
      <c r="R6269">
        <v>48.72</v>
      </c>
      <c r="S6269">
        <v>14715.39</v>
      </c>
      <c r="T6269">
        <v>30.1</v>
      </c>
      <c r="U6269">
        <f t="shared" si="292"/>
        <v>4263.3</v>
      </c>
      <c r="V6269" s="2">
        <f t="shared" si="293"/>
        <v>0.39993433395872424</v>
      </c>
    </row>
    <row r="6270" spans="1:22" x14ac:dyDescent="0.3">
      <c r="A6270" s="1">
        <v>45431</v>
      </c>
      <c r="B6270" t="s">
        <v>4</v>
      </c>
      <c r="C6270" t="s">
        <v>24</v>
      </c>
      <c r="D6270" t="s">
        <v>17</v>
      </c>
      <c r="E6270" t="s">
        <v>12</v>
      </c>
      <c r="F6270">
        <v>4301</v>
      </c>
      <c r="G6270">
        <v>95</v>
      </c>
      <c r="H6270">
        <f t="shared" si="291"/>
        <v>4206</v>
      </c>
      <c r="I6270">
        <v>4206</v>
      </c>
      <c r="J6270" t="s">
        <v>20</v>
      </c>
      <c r="K6270">
        <v>2508</v>
      </c>
      <c r="L6270" t="s">
        <v>29</v>
      </c>
      <c r="M6270" t="s">
        <v>26</v>
      </c>
      <c r="N6270" t="s">
        <v>11</v>
      </c>
      <c r="O6270">
        <v>3511.2</v>
      </c>
      <c r="P6270">
        <v>1765.1</v>
      </c>
      <c r="Q6270">
        <v>6</v>
      </c>
      <c r="R6270">
        <v>101.84</v>
      </c>
      <c r="S6270">
        <v>6445.36</v>
      </c>
      <c r="T6270">
        <v>29.2</v>
      </c>
      <c r="U6270">
        <f t="shared" si="292"/>
        <v>1746.1</v>
      </c>
      <c r="V6270" s="2">
        <f t="shared" si="293"/>
        <v>0.49729437229437229</v>
      </c>
    </row>
    <row r="6271" spans="1:22" x14ac:dyDescent="0.3">
      <c r="A6271" s="1">
        <v>45431</v>
      </c>
      <c r="B6271" t="s">
        <v>4</v>
      </c>
      <c r="C6271" t="s">
        <v>24</v>
      </c>
      <c r="D6271" t="s">
        <v>17</v>
      </c>
      <c r="E6271" t="s">
        <v>13</v>
      </c>
      <c r="F6271">
        <v>4616</v>
      </c>
      <c r="G6271">
        <v>49</v>
      </c>
      <c r="H6271">
        <f t="shared" si="291"/>
        <v>4567</v>
      </c>
      <c r="I6271">
        <v>4567</v>
      </c>
      <c r="J6271" t="s">
        <v>8</v>
      </c>
      <c r="K6271">
        <v>2693</v>
      </c>
      <c r="L6271" t="s">
        <v>25</v>
      </c>
      <c r="M6271" t="s">
        <v>21</v>
      </c>
      <c r="N6271" t="s">
        <v>11</v>
      </c>
      <c r="O6271">
        <v>4847.3999999999996</v>
      </c>
      <c r="P6271">
        <v>2428.6</v>
      </c>
      <c r="Q6271">
        <v>4</v>
      </c>
      <c r="R6271">
        <v>75.5</v>
      </c>
      <c r="S6271">
        <v>6940.73</v>
      </c>
      <c r="T6271">
        <v>29</v>
      </c>
      <c r="U6271">
        <f t="shared" si="292"/>
        <v>2418.7999999999997</v>
      </c>
      <c r="V6271" s="2">
        <f t="shared" si="293"/>
        <v>0.49898914882204892</v>
      </c>
    </row>
    <row r="6272" spans="1:22" x14ac:dyDescent="0.3">
      <c r="A6272" s="1">
        <v>45431</v>
      </c>
      <c r="B6272" t="s">
        <v>4</v>
      </c>
      <c r="C6272" t="s">
        <v>24</v>
      </c>
      <c r="D6272" t="s">
        <v>22</v>
      </c>
      <c r="E6272" t="s">
        <v>7</v>
      </c>
      <c r="F6272">
        <v>619</v>
      </c>
      <c r="G6272">
        <v>5</v>
      </c>
      <c r="H6272">
        <f t="shared" si="291"/>
        <v>614</v>
      </c>
      <c r="I6272">
        <v>614</v>
      </c>
      <c r="J6272" t="s">
        <v>18</v>
      </c>
      <c r="K6272">
        <v>328</v>
      </c>
      <c r="L6272" t="s">
        <v>15</v>
      </c>
      <c r="M6272" t="s">
        <v>26</v>
      </c>
      <c r="N6272" t="s">
        <v>11</v>
      </c>
      <c r="O6272">
        <v>6560</v>
      </c>
      <c r="P6272">
        <v>3936.5</v>
      </c>
      <c r="Q6272">
        <v>10</v>
      </c>
      <c r="R6272">
        <v>35.380000000000003</v>
      </c>
      <c r="S6272">
        <v>9303.5</v>
      </c>
      <c r="T6272">
        <v>29.3</v>
      </c>
      <c r="U6272">
        <f t="shared" si="292"/>
        <v>2623.5</v>
      </c>
      <c r="V6272" s="2">
        <f t="shared" si="293"/>
        <v>0.39992378048780486</v>
      </c>
    </row>
    <row r="6273" spans="1:22" x14ac:dyDescent="0.3">
      <c r="A6273" s="1">
        <v>45431</v>
      </c>
      <c r="B6273" t="s">
        <v>4</v>
      </c>
      <c r="C6273" t="s">
        <v>24</v>
      </c>
      <c r="D6273" t="s">
        <v>22</v>
      </c>
      <c r="E6273" t="s">
        <v>12</v>
      </c>
      <c r="F6273">
        <v>4336</v>
      </c>
      <c r="G6273">
        <v>87</v>
      </c>
      <c r="H6273">
        <f t="shared" si="291"/>
        <v>4249</v>
      </c>
      <c r="I6273">
        <v>4249</v>
      </c>
      <c r="J6273" t="s">
        <v>14</v>
      </c>
      <c r="K6273">
        <v>2496</v>
      </c>
      <c r="L6273" t="s">
        <v>9</v>
      </c>
      <c r="M6273" t="s">
        <v>10</v>
      </c>
      <c r="N6273" t="s">
        <v>11</v>
      </c>
      <c r="O6273">
        <v>3494.4</v>
      </c>
      <c r="P6273">
        <v>1755.9</v>
      </c>
      <c r="Q6273">
        <v>6</v>
      </c>
      <c r="R6273">
        <v>67.069999999999993</v>
      </c>
      <c r="S6273">
        <v>6538.31</v>
      </c>
      <c r="T6273">
        <v>29.2</v>
      </c>
      <c r="U6273">
        <f t="shared" si="292"/>
        <v>1738.5</v>
      </c>
      <c r="V6273" s="2">
        <f t="shared" si="293"/>
        <v>0.49751030219780218</v>
      </c>
    </row>
    <row r="6274" spans="1:22" x14ac:dyDescent="0.3">
      <c r="A6274" s="1">
        <v>45431</v>
      </c>
      <c r="B6274" t="s">
        <v>4</v>
      </c>
      <c r="C6274" t="s">
        <v>24</v>
      </c>
      <c r="D6274" t="s">
        <v>22</v>
      </c>
      <c r="E6274" t="s">
        <v>13</v>
      </c>
      <c r="F6274">
        <v>3915</v>
      </c>
      <c r="G6274">
        <v>82</v>
      </c>
      <c r="H6274">
        <f t="shared" si="291"/>
        <v>3833</v>
      </c>
      <c r="I6274">
        <v>3833</v>
      </c>
      <c r="J6274" t="s">
        <v>18</v>
      </c>
      <c r="K6274">
        <v>2290</v>
      </c>
      <c r="L6274" t="s">
        <v>15</v>
      </c>
      <c r="M6274" t="s">
        <v>26</v>
      </c>
      <c r="N6274" t="s">
        <v>11</v>
      </c>
      <c r="O6274">
        <v>4122</v>
      </c>
      <c r="P6274">
        <v>2069.1999999999998</v>
      </c>
      <c r="Q6274">
        <v>13</v>
      </c>
      <c r="R6274">
        <v>83.18</v>
      </c>
      <c r="S6274">
        <v>5831.89</v>
      </c>
      <c r="T6274">
        <v>31.6</v>
      </c>
      <c r="U6274">
        <f t="shared" si="292"/>
        <v>2052.8000000000002</v>
      </c>
      <c r="V6274" s="2">
        <f t="shared" si="293"/>
        <v>0.49801067442988844</v>
      </c>
    </row>
    <row r="6275" spans="1:22" x14ac:dyDescent="0.3">
      <c r="A6275" s="1">
        <v>45431</v>
      </c>
      <c r="B6275" t="s">
        <v>4</v>
      </c>
      <c r="C6275" t="s">
        <v>28</v>
      </c>
      <c r="D6275" t="s">
        <v>6</v>
      </c>
      <c r="E6275" t="s">
        <v>7</v>
      </c>
      <c r="F6275">
        <v>541</v>
      </c>
      <c r="G6275">
        <v>3</v>
      </c>
      <c r="H6275">
        <f t="shared" ref="H6275:H6338" si="294">F6275-G6275</f>
        <v>538</v>
      </c>
      <c r="I6275">
        <v>538</v>
      </c>
      <c r="J6275" t="s">
        <v>18</v>
      </c>
      <c r="K6275">
        <v>286</v>
      </c>
      <c r="L6275" t="s">
        <v>15</v>
      </c>
      <c r="M6275" t="s">
        <v>26</v>
      </c>
      <c r="N6275" t="s">
        <v>11</v>
      </c>
      <c r="O6275">
        <v>5720</v>
      </c>
      <c r="P6275">
        <v>3432.3</v>
      </c>
      <c r="Q6275">
        <v>5</v>
      </c>
      <c r="R6275">
        <v>25.3</v>
      </c>
      <c r="S6275">
        <v>8144.15</v>
      </c>
      <c r="T6275">
        <v>31.2</v>
      </c>
      <c r="U6275">
        <f t="shared" ref="U6275:U6338" si="295">O6275-P6275</f>
        <v>2287.6999999999998</v>
      </c>
      <c r="V6275" s="2">
        <f t="shared" ref="V6275:V6338" si="296">U6275/O6275</f>
        <v>0.39994755244755242</v>
      </c>
    </row>
    <row r="6276" spans="1:22" x14ac:dyDescent="0.3">
      <c r="A6276" s="1">
        <v>45431</v>
      </c>
      <c r="B6276" t="s">
        <v>4</v>
      </c>
      <c r="C6276" t="s">
        <v>28</v>
      </c>
      <c r="D6276" t="s">
        <v>6</v>
      </c>
      <c r="E6276" t="s">
        <v>12</v>
      </c>
      <c r="F6276">
        <v>2525</v>
      </c>
      <c r="G6276">
        <v>70</v>
      </c>
      <c r="H6276">
        <f t="shared" si="294"/>
        <v>2455</v>
      </c>
      <c r="I6276">
        <v>2455</v>
      </c>
      <c r="J6276" t="s">
        <v>8</v>
      </c>
      <c r="K6276">
        <v>1416</v>
      </c>
      <c r="L6276" t="s">
        <v>15</v>
      </c>
      <c r="M6276" t="s">
        <v>26</v>
      </c>
      <c r="N6276" t="s">
        <v>11</v>
      </c>
      <c r="O6276">
        <v>1982.4</v>
      </c>
      <c r="P6276">
        <v>998.2</v>
      </c>
      <c r="Q6276">
        <v>5</v>
      </c>
      <c r="R6276">
        <v>40.74</v>
      </c>
      <c r="S6276">
        <v>3833.36</v>
      </c>
      <c r="T6276">
        <v>28.6</v>
      </c>
      <c r="U6276">
        <f t="shared" si="295"/>
        <v>984.2</v>
      </c>
      <c r="V6276" s="2">
        <f t="shared" si="296"/>
        <v>0.49646892655367231</v>
      </c>
    </row>
    <row r="6277" spans="1:22" x14ac:dyDescent="0.3">
      <c r="A6277" s="1">
        <v>45431</v>
      </c>
      <c r="B6277" t="s">
        <v>4</v>
      </c>
      <c r="C6277" t="s">
        <v>28</v>
      </c>
      <c r="D6277" t="s">
        <v>6</v>
      </c>
      <c r="E6277" t="s">
        <v>13</v>
      </c>
      <c r="F6277">
        <v>2723</v>
      </c>
      <c r="G6277">
        <v>71</v>
      </c>
      <c r="H6277">
        <f t="shared" si="294"/>
        <v>2652</v>
      </c>
      <c r="I6277">
        <v>2652</v>
      </c>
      <c r="J6277" t="s">
        <v>14</v>
      </c>
      <c r="K6277">
        <v>1583</v>
      </c>
      <c r="L6277" t="s">
        <v>15</v>
      </c>
      <c r="M6277" t="s">
        <v>10</v>
      </c>
      <c r="N6277" t="s">
        <v>11</v>
      </c>
      <c r="O6277">
        <v>2849.4</v>
      </c>
      <c r="P6277">
        <v>1431.8</v>
      </c>
      <c r="Q6277">
        <v>8</v>
      </c>
      <c r="R6277">
        <v>43.86</v>
      </c>
      <c r="S6277">
        <v>4106.21</v>
      </c>
      <c r="T6277">
        <v>29.5</v>
      </c>
      <c r="U6277">
        <f t="shared" si="295"/>
        <v>1417.6000000000001</v>
      </c>
      <c r="V6277" s="2">
        <f t="shared" si="296"/>
        <v>0.4975082473503194</v>
      </c>
    </row>
    <row r="6278" spans="1:22" x14ac:dyDescent="0.3">
      <c r="A6278" s="1">
        <v>45431</v>
      </c>
      <c r="B6278" t="s">
        <v>4</v>
      </c>
      <c r="C6278" t="s">
        <v>28</v>
      </c>
      <c r="D6278" t="s">
        <v>17</v>
      </c>
      <c r="E6278" t="s">
        <v>7</v>
      </c>
      <c r="F6278">
        <v>854</v>
      </c>
      <c r="G6278">
        <v>7</v>
      </c>
      <c r="H6278">
        <f t="shared" si="294"/>
        <v>847</v>
      </c>
      <c r="I6278">
        <v>847</v>
      </c>
      <c r="J6278" t="s">
        <v>14</v>
      </c>
      <c r="K6278">
        <v>464</v>
      </c>
      <c r="L6278" t="s">
        <v>9</v>
      </c>
      <c r="M6278" t="s">
        <v>21</v>
      </c>
      <c r="N6278" t="s">
        <v>11</v>
      </c>
      <c r="O6278">
        <v>9280</v>
      </c>
      <c r="P6278">
        <v>5568.7</v>
      </c>
      <c r="Q6278">
        <v>9</v>
      </c>
      <c r="R6278">
        <v>34.35</v>
      </c>
      <c r="S6278">
        <v>12845.43</v>
      </c>
      <c r="T6278">
        <v>29.4</v>
      </c>
      <c r="U6278">
        <f t="shared" si="295"/>
        <v>3711.3</v>
      </c>
      <c r="V6278" s="2">
        <f t="shared" si="296"/>
        <v>0.39992456896551726</v>
      </c>
    </row>
    <row r="6279" spans="1:22" x14ac:dyDescent="0.3">
      <c r="A6279" s="1">
        <v>45431</v>
      </c>
      <c r="B6279" t="s">
        <v>4</v>
      </c>
      <c r="C6279" t="s">
        <v>28</v>
      </c>
      <c r="D6279" t="s">
        <v>17</v>
      </c>
      <c r="E6279" t="s">
        <v>12</v>
      </c>
      <c r="F6279">
        <v>3162</v>
      </c>
      <c r="G6279">
        <v>90</v>
      </c>
      <c r="H6279">
        <f t="shared" si="294"/>
        <v>3072</v>
      </c>
      <c r="I6279">
        <v>3072</v>
      </c>
      <c r="J6279" t="s">
        <v>14</v>
      </c>
      <c r="K6279">
        <v>1802</v>
      </c>
      <c r="L6279" t="s">
        <v>29</v>
      </c>
      <c r="M6279" t="s">
        <v>21</v>
      </c>
      <c r="N6279" t="s">
        <v>11</v>
      </c>
      <c r="O6279">
        <v>2522.8000000000002</v>
      </c>
      <c r="P6279">
        <v>1270.4000000000001</v>
      </c>
      <c r="Q6279">
        <v>9</v>
      </c>
      <c r="R6279">
        <v>46.55</v>
      </c>
      <c r="S6279">
        <v>4757.37</v>
      </c>
      <c r="T6279">
        <v>28.8</v>
      </c>
      <c r="U6279">
        <f t="shared" si="295"/>
        <v>1252.4000000000001</v>
      </c>
      <c r="V6279" s="2">
        <f t="shared" si="296"/>
        <v>0.49643253527826225</v>
      </c>
    </row>
    <row r="6280" spans="1:22" x14ac:dyDescent="0.3">
      <c r="A6280" s="1">
        <v>45431</v>
      </c>
      <c r="B6280" t="s">
        <v>4</v>
      </c>
      <c r="C6280" t="s">
        <v>28</v>
      </c>
      <c r="D6280" t="s">
        <v>17</v>
      </c>
      <c r="E6280" t="s">
        <v>13</v>
      </c>
      <c r="F6280">
        <v>2723</v>
      </c>
      <c r="G6280">
        <v>60</v>
      </c>
      <c r="H6280">
        <f t="shared" si="294"/>
        <v>2663</v>
      </c>
      <c r="I6280">
        <v>2663</v>
      </c>
      <c r="J6280" t="s">
        <v>8</v>
      </c>
      <c r="K6280">
        <v>1543</v>
      </c>
      <c r="L6280" t="s">
        <v>29</v>
      </c>
      <c r="M6280" t="s">
        <v>21</v>
      </c>
      <c r="N6280" t="s">
        <v>11</v>
      </c>
      <c r="O6280">
        <v>2777.4</v>
      </c>
      <c r="P6280">
        <v>1394.7</v>
      </c>
      <c r="Q6280">
        <v>9</v>
      </c>
      <c r="R6280">
        <v>35.61</v>
      </c>
      <c r="S6280">
        <v>4046.94</v>
      </c>
      <c r="T6280">
        <v>30.3</v>
      </c>
      <c r="U6280">
        <f t="shared" si="295"/>
        <v>1382.7</v>
      </c>
      <c r="V6280" s="2">
        <f t="shared" si="296"/>
        <v>0.4978397062000432</v>
      </c>
    </row>
    <row r="6281" spans="1:22" x14ac:dyDescent="0.3">
      <c r="A6281" s="1">
        <v>45431</v>
      </c>
      <c r="B6281" t="s">
        <v>4</v>
      </c>
      <c r="C6281" t="s">
        <v>28</v>
      </c>
      <c r="D6281" t="s">
        <v>22</v>
      </c>
      <c r="E6281" t="s">
        <v>7</v>
      </c>
      <c r="F6281">
        <v>935</v>
      </c>
      <c r="G6281">
        <v>7</v>
      </c>
      <c r="H6281">
        <f t="shared" si="294"/>
        <v>928</v>
      </c>
      <c r="I6281">
        <v>928</v>
      </c>
      <c r="J6281" t="s">
        <v>18</v>
      </c>
      <c r="K6281">
        <v>494</v>
      </c>
      <c r="L6281" t="s">
        <v>15</v>
      </c>
      <c r="M6281" t="s">
        <v>10</v>
      </c>
      <c r="N6281" t="s">
        <v>11</v>
      </c>
      <c r="O6281">
        <v>9880</v>
      </c>
      <c r="P6281">
        <v>5928.7</v>
      </c>
      <c r="Q6281">
        <v>8</v>
      </c>
      <c r="R6281">
        <v>47.51</v>
      </c>
      <c r="S6281">
        <v>14067.81</v>
      </c>
      <c r="T6281">
        <v>30</v>
      </c>
      <c r="U6281">
        <f t="shared" si="295"/>
        <v>3951.3</v>
      </c>
      <c r="V6281" s="2">
        <f t="shared" si="296"/>
        <v>0.39992914979757088</v>
      </c>
    </row>
    <row r="6282" spans="1:22" x14ac:dyDescent="0.3">
      <c r="A6282" s="1">
        <v>45431</v>
      </c>
      <c r="B6282" t="s">
        <v>4</v>
      </c>
      <c r="C6282" t="s">
        <v>28</v>
      </c>
      <c r="D6282" t="s">
        <v>22</v>
      </c>
      <c r="E6282" t="s">
        <v>12</v>
      </c>
      <c r="F6282">
        <v>3909</v>
      </c>
      <c r="G6282">
        <v>88</v>
      </c>
      <c r="H6282">
        <f t="shared" si="294"/>
        <v>3821</v>
      </c>
      <c r="I6282">
        <v>3821</v>
      </c>
      <c r="J6282" t="s">
        <v>8</v>
      </c>
      <c r="K6282">
        <v>2221</v>
      </c>
      <c r="L6282" t="s">
        <v>9</v>
      </c>
      <c r="M6282" t="s">
        <v>10</v>
      </c>
      <c r="N6282" t="s">
        <v>16</v>
      </c>
      <c r="O6282">
        <v>3109.4</v>
      </c>
      <c r="P6282">
        <v>1563.5</v>
      </c>
      <c r="Q6282">
        <v>7</v>
      </c>
      <c r="R6282">
        <v>64.849999999999994</v>
      </c>
      <c r="S6282">
        <v>5907.42</v>
      </c>
      <c r="T6282">
        <v>28.8</v>
      </c>
      <c r="U6282">
        <f t="shared" si="295"/>
        <v>1545.9</v>
      </c>
      <c r="V6282" s="2">
        <f t="shared" si="296"/>
        <v>0.49716987200102913</v>
      </c>
    </row>
    <row r="6283" spans="1:22" x14ac:dyDescent="0.3">
      <c r="A6283" s="1">
        <v>45431</v>
      </c>
      <c r="B6283" t="s">
        <v>4</v>
      </c>
      <c r="C6283" t="s">
        <v>28</v>
      </c>
      <c r="D6283" t="s">
        <v>22</v>
      </c>
      <c r="E6283" t="s">
        <v>13</v>
      </c>
      <c r="F6283">
        <v>2640</v>
      </c>
      <c r="G6283">
        <v>78</v>
      </c>
      <c r="H6283">
        <f t="shared" si="294"/>
        <v>2562</v>
      </c>
      <c r="I6283">
        <v>2562</v>
      </c>
      <c r="J6283" t="s">
        <v>20</v>
      </c>
      <c r="K6283">
        <v>1479</v>
      </c>
      <c r="L6283" t="s">
        <v>15</v>
      </c>
      <c r="M6283" t="s">
        <v>10</v>
      </c>
      <c r="N6283" t="s">
        <v>11</v>
      </c>
      <c r="O6283">
        <v>2662.2</v>
      </c>
      <c r="P6283">
        <v>1338.9</v>
      </c>
      <c r="Q6283">
        <v>13</v>
      </c>
      <c r="R6283">
        <v>50.04</v>
      </c>
      <c r="S6283">
        <v>3935.09</v>
      </c>
      <c r="T6283">
        <v>28.8</v>
      </c>
      <c r="U6283">
        <f t="shared" si="295"/>
        <v>1323.2999999999997</v>
      </c>
      <c r="V6283" s="2">
        <f t="shared" si="296"/>
        <v>0.49707009240477795</v>
      </c>
    </row>
    <row r="6284" spans="1:22" x14ac:dyDescent="0.3">
      <c r="A6284" s="1">
        <v>45431</v>
      </c>
      <c r="B6284" t="s">
        <v>4</v>
      </c>
      <c r="C6284" t="s">
        <v>30</v>
      </c>
      <c r="D6284" t="s">
        <v>6</v>
      </c>
      <c r="E6284" t="s">
        <v>7</v>
      </c>
      <c r="F6284">
        <v>808</v>
      </c>
      <c r="G6284">
        <v>7</v>
      </c>
      <c r="H6284">
        <f t="shared" si="294"/>
        <v>801</v>
      </c>
      <c r="I6284">
        <v>801</v>
      </c>
      <c r="J6284" t="s">
        <v>20</v>
      </c>
      <c r="K6284">
        <v>428</v>
      </c>
      <c r="L6284" t="s">
        <v>9</v>
      </c>
      <c r="M6284" t="s">
        <v>10</v>
      </c>
      <c r="N6284" t="s">
        <v>23</v>
      </c>
      <c r="O6284">
        <v>8560</v>
      </c>
      <c r="P6284">
        <v>5136.7</v>
      </c>
      <c r="Q6284">
        <v>7</v>
      </c>
      <c r="R6284">
        <v>23.69</v>
      </c>
      <c r="S6284">
        <v>12137.46</v>
      </c>
      <c r="T6284">
        <v>31</v>
      </c>
      <c r="U6284">
        <f t="shared" si="295"/>
        <v>3423.3</v>
      </c>
      <c r="V6284" s="2">
        <f t="shared" si="296"/>
        <v>0.39991822429906543</v>
      </c>
    </row>
    <row r="6285" spans="1:22" x14ac:dyDescent="0.3">
      <c r="A6285" s="1">
        <v>45431</v>
      </c>
      <c r="B6285" t="s">
        <v>4</v>
      </c>
      <c r="C6285" t="s">
        <v>30</v>
      </c>
      <c r="D6285" t="s">
        <v>6</v>
      </c>
      <c r="E6285" t="s">
        <v>12</v>
      </c>
      <c r="F6285">
        <v>2700</v>
      </c>
      <c r="G6285">
        <v>51</v>
      </c>
      <c r="H6285">
        <f t="shared" si="294"/>
        <v>2649</v>
      </c>
      <c r="I6285">
        <v>2649</v>
      </c>
      <c r="J6285" t="s">
        <v>14</v>
      </c>
      <c r="K6285">
        <v>1545</v>
      </c>
      <c r="L6285" t="s">
        <v>15</v>
      </c>
      <c r="M6285" t="s">
        <v>10</v>
      </c>
      <c r="N6285" t="s">
        <v>16</v>
      </c>
      <c r="O6285">
        <v>2163</v>
      </c>
      <c r="P6285">
        <v>1086.5999999999999</v>
      </c>
      <c r="Q6285">
        <v>9</v>
      </c>
      <c r="R6285">
        <v>58.69</v>
      </c>
      <c r="S6285">
        <v>4032.35</v>
      </c>
      <c r="T6285">
        <v>29.5</v>
      </c>
      <c r="U6285">
        <f t="shared" si="295"/>
        <v>1076.4000000000001</v>
      </c>
      <c r="V6285" s="2">
        <f t="shared" si="296"/>
        <v>0.4976421636615812</v>
      </c>
    </row>
    <row r="6286" spans="1:22" x14ac:dyDescent="0.3">
      <c r="A6286" s="1">
        <v>45431</v>
      </c>
      <c r="B6286" t="s">
        <v>4</v>
      </c>
      <c r="C6286" t="s">
        <v>30</v>
      </c>
      <c r="D6286" t="s">
        <v>6</v>
      </c>
      <c r="E6286" t="s">
        <v>13</v>
      </c>
      <c r="F6286">
        <v>4887</v>
      </c>
      <c r="G6286">
        <v>49</v>
      </c>
      <c r="H6286">
        <f t="shared" si="294"/>
        <v>4838</v>
      </c>
      <c r="I6286">
        <v>4838</v>
      </c>
      <c r="J6286" t="s">
        <v>8</v>
      </c>
      <c r="K6286">
        <v>2789</v>
      </c>
      <c r="L6286" t="s">
        <v>9</v>
      </c>
      <c r="M6286" t="s">
        <v>26</v>
      </c>
      <c r="N6286" t="s">
        <v>16</v>
      </c>
      <c r="O6286">
        <v>5020.2</v>
      </c>
      <c r="P6286">
        <v>2515</v>
      </c>
      <c r="Q6286">
        <v>3</v>
      </c>
      <c r="R6286">
        <v>110.28</v>
      </c>
      <c r="S6286">
        <v>7300.89</v>
      </c>
      <c r="T6286">
        <v>29.9</v>
      </c>
      <c r="U6286">
        <f t="shared" si="295"/>
        <v>2505.1999999999998</v>
      </c>
      <c r="V6286" s="2">
        <f t="shared" si="296"/>
        <v>0.49902394326919247</v>
      </c>
    </row>
    <row r="6287" spans="1:22" x14ac:dyDescent="0.3">
      <c r="A6287" s="1">
        <v>45431</v>
      </c>
      <c r="B6287" t="s">
        <v>4</v>
      </c>
      <c r="C6287" t="s">
        <v>30</v>
      </c>
      <c r="D6287" t="s">
        <v>17</v>
      </c>
      <c r="E6287" t="s">
        <v>7</v>
      </c>
      <c r="F6287">
        <v>502</v>
      </c>
      <c r="G6287">
        <v>3</v>
      </c>
      <c r="H6287">
        <f t="shared" si="294"/>
        <v>499</v>
      </c>
      <c r="I6287">
        <v>499</v>
      </c>
      <c r="J6287" t="s">
        <v>20</v>
      </c>
      <c r="K6287">
        <v>264</v>
      </c>
      <c r="L6287" t="s">
        <v>9</v>
      </c>
      <c r="M6287" t="s">
        <v>10</v>
      </c>
      <c r="N6287" t="s">
        <v>11</v>
      </c>
      <c r="O6287">
        <v>5280</v>
      </c>
      <c r="P6287">
        <v>3168.3</v>
      </c>
      <c r="Q6287">
        <v>7</v>
      </c>
      <c r="R6287">
        <v>33.369999999999997</v>
      </c>
      <c r="S6287">
        <v>7564.36</v>
      </c>
      <c r="T6287">
        <v>27.7</v>
      </c>
      <c r="U6287">
        <f t="shared" si="295"/>
        <v>2111.6999999999998</v>
      </c>
      <c r="V6287" s="2">
        <f t="shared" si="296"/>
        <v>0.39994318181818178</v>
      </c>
    </row>
    <row r="6288" spans="1:22" x14ac:dyDescent="0.3">
      <c r="A6288" s="1">
        <v>45431</v>
      </c>
      <c r="B6288" t="s">
        <v>4</v>
      </c>
      <c r="C6288" t="s">
        <v>30</v>
      </c>
      <c r="D6288" t="s">
        <v>17</v>
      </c>
      <c r="E6288" t="s">
        <v>12</v>
      </c>
      <c r="F6288">
        <v>2266</v>
      </c>
      <c r="G6288">
        <v>64</v>
      </c>
      <c r="H6288">
        <f t="shared" si="294"/>
        <v>2202</v>
      </c>
      <c r="I6288">
        <v>2202</v>
      </c>
      <c r="J6288" t="s">
        <v>18</v>
      </c>
      <c r="K6288">
        <v>1312</v>
      </c>
      <c r="L6288" t="s">
        <v>29</v>
      </c>
      <c r="M6288" t="s">
        <v>26</v>
      </c>
      <c r="N6288" t="s">
        <v>16</v>
      </c>
      <c r="O6288">
        <v>1836.8</v>
      </c>
      <c r="P6288">
        <v>924.8</v>
      </c>
      <c r="Q6288">
        <v>7</v>
      </c>
      <c r="R6288">
        <v>40.36</v>
      </c>
      <c r="S6288">
        <v>3383.06</v>
      </c>
      <c r="T6288">
        <v>29.5</v>
      </c>
      <c r="U6288">
        <f t="shared" si="295"/>
        <v>912</v>
      </c>
      <c r="V6288" s="2">
        <f t="shared" si="296"/>
        <v>0.49651567944250874</v>
      </c>
    </row>
    <row r="6289" spans="1:22" x14ac:dyDescent="0.3">
      <c r="A6289" s="1">
        <v>45431</v>
      </c>
      <c r="B6289" t="s">
        <v>4</v>
      </c>
      <c r="C6289" t="s">
        <v>30</v>
      </c>
      <c r="D6289" t="s">
        <v>17</v>
      </c>
      <c r="E6289" t="s">
        <v>13</v>
      </c>
      <c r="F6289">
        <v>3164</v>
      </c>
      <c r="G6289">
        <v>65</v>
      </c>
      <c r="H6289">
        <f t="shared" si="294"/>
        <v>3099</v>
      </c>
      <c r="I6289">
        <v>3099</v>
      </c>
      <c r="J6289" t="s">
        <v>8</v>
      </c>
      <c r="K6289">
        <v>1807</v>
      </c>
      <c r="L6289" t="s">
        <v>9</v>
      </c>
      <c r="M6289" t="s">
        <v>26</v>
      </c>
      <c r="N6289" t="s">
        <v>11</v>
      </c>
      <c r="O6289">
        <v>3252.6</v>
      </c>
      <c r="P6289">
        <v>1632.8</v>
      </c>
      <c r="Q6289">
        <v>6</v>
      </c>
      <c r="R6289">
        <v>54.28</v>
      </c>
      <c r="S6289">
        <v>4732.91</v>
      </c>
      <c r="T6289">
        <v>30.7</v>
      </c>
      <c r="U6289">
        <f t="shared" si="295"/>
        <v>1619.8</v>
      </c>
      <c r="V6289" s="2">
        <f t="shared" si="296"/>
        <v>0.49800159872102318</v>
      </c>
    </row>
    <row r="6290" spans="1:22" x14ac:dyDescent="0.3">
      <c r="A6290" s="1">
        <v>45431</v>
      </c>
      <c r="B6290" t="s">
        <v>4</v>
      </c>
      <c r="C6290" t="s">
        <v>30</v>
      </c>
      <c r="D6290" t="s">
        <v>22</v>
      </c>
      <c r="E6290" t="s">
        <v>7</v>
      </c>
      <c r="F6290">
        <v>872</v>
      </c>
      <c r="G6290">
        <v>8</v>
      </c>
      <c r="H6290">
        <f t="shared" si="294"/>
        <v>864</v>
      </c>
      <c r="I6290">
        <v>864</v>
      </c>
      <c r="J6290" t="s">
        <v>20</v>
      </c>
      <c r="K6290">
        <v>466</v>
      </c>
      <c r="L6290" t="s">
        <v>15</v>
      </c>
      <c r="M6290" t="s">
        <v>10</v>
      </c>
      <c r="N6290" t="s">
        <v>11</v>
      </c>
      <c r="O6290">
        <v>9320</v>
      </c>
      <c r="P6290">
        <v>5592.8</v>
      </c>
      <c r="Q6290">
        <v>15</v>
      </c>
      <c r="R6290">
        <v>24.73</v>
      </c>
      <c r="S6290">
        <v>13062.37</v>
      </c>
      <c r="T6290">
        <v>28.5</v>
      </c>
      <c r="U6290">
        <f t="shared" si="295"/>
        <v>3727.2</v>
      </c>
      <c r="V6290" s="2">
        <f t="shared" si="296"/>
        <v>0.39991416309012873</v>
      </c>
    </row>
    <row r="6291" spans="1:22" x14ac:dyDescent="0.3">
      <c r="A6291" s="1">
        <v>45431</v>
      </c>
      <c r="B6291" t="s">
        <v>4</v>
      </c>
      <c r="C6291" t="s">
        <v>30</v>
      </c>
      <c r="D6291" t="s">
        <v>22</v>
      </c>
      <c r="E6291" t="s">
        <v>12</v>
      </c>
      <c r="F6291">
        <v>3861</v>
      </c>
      <c r="G6291">
        <v>107</v>
      </c>
      <c r="H6291">
        <f t="shared" si="294"/>
        <v>3754</v>
      </c>
      <c r="I6291">
        <v>3754</v>
      </c>
      <c r="J6291" t="s">
        <v>14</v>
      </c>
      <c r="K6291">
        <v>2215</v>
      </c>
      <c r="L6291" t="s">
        <v>15</v>
      </c>
      <c r="M6291" t="s">
        <v>26</v>
      </c>
      <c r="N6291" t="s">
        <v>11</v>
      </c>
      <c r="O6291">
        <v>3101</v>
      </c>
      <c r="P6291">
        <v>1561.2</v>
      </c>
      <c r="Q6291">
        <v>12</v>
      </c>
      <c r="R6291">
        <v>86.2</v>
      </c>
      <c r="S6291">
        <v>5806.04</v>
      </c>
      <c r="T6291">
        <v>29.5</v>
      </c>
      <c r="U6291">
        <f t="shared" si="295"/>
        <v>1539.8</v>
      </c>
      <c r="V6291" s="2">
        <f t="shared" si="296"/>
        <v>0.49654950016123828</v>
      </c>
    </row>
    <row r="6292" spans="1:22" x14ac:dyDescent="0.3">
      <c r="A6292" s="1">
        <v>45431</v>
      </c>
      <c r="B6292" t="s">
        <v>4</v>
      </c>
      <c r="C6292" t="s">
        <v>30</v>
      </c>
      <c r="D6292" t="s">
        <v>22</v>
      </c>
      <c r="E6292" t="s">
        <v>13</v>
      </c>
      <c r="F6292">
        <v>2051</v>
      </c>
      <c r="G6292">
        <v>40</v>
      </c>
      <c r="H6292">
        <f t="shared" si="294"/>
        <v>2011</v>
      </c>
      <c r="I6292">
        <v>2011</v>
      </c>
      <c r="J6292" t="s">
        <v>18</v>
      </c>
      <c r="K6292">
        <v>1158</v>
      </c>
      <c r="L6292" t="s">
        <v>9</v>
      </c>
      <c r="M6292" t="s">
        <v>10</v>
      </c>
      <c r="N6292" t="s">
        <v>16</v>
      </c>
      <c r="O6292">
        <v>2084.4</v>
      </c>
      <c r="P6292">
        <v>1046.2</v>
      </c>
      <c r="Q6292">
        <v>10</v>
      </c>
      <c r="R6292">
        <v>53.55</v>
      </c>
      <c r="S6292">
        <v>3034.49</v>
      </c>
      <c r="T6292">
        <v>29.3</v>
      </c>
      <c r="U6292">
        <f t="shared" si="295"/>
        <v>1038.2</v>
      </c>
      <c r="V6292" s="2">
        <f t="shared" si="296"/>
        <v>0.49808098253694111</v>
      </c>
    </row>
    <row r="6293" spans="1:22" x14ac:dyDescent="0.3">
      <c r="A6293" s="1">
        <v>45431</v>
      </c>
      <c r="B6293" t="s">
        <v>4</v>
      </c>
      <c r="C6293" t="s">
        <v>31</v>
      </c>
      <c r="D6293" t="s">
        <v>6</v>
      </c>
      <c r="E6293" t="s">
        <v>7</v>
      </c>
      <c r="F6293">
        <v>654</v>
      </c>
      <c r="G6293">
        <v>4</v>
      </c>
      <c r="H6293">
        <f t="shared" si="294"/>
        <v>650</v>
      </c>
      <c r="I6293">
        <v>650</v>
      </c>
      <c r="J6293" t="s">
        <v>14</v>
      </c>
      <c r="K6293">
        <v>354</v>
      </c>
      <c r="L6293" t="s">
        <v>15</v>
      </c>
      <c r="M6293" t="s">
        <v>10</v>
      </c>
      <c r="N6293" t="s">
        <v>16</v>
      </c>
      <c r="O6293">
        <v>7080</v>
      </c>
      <c r="P6293">
        <v>4248.3999999999996</v>
      </c>
      <c r="Q6293">
        <v>10</v>
      </c>
      <c r="R6293">
        <v>17.37</v>
      </c>
      <c r="S6293">
        <v>9854.51</v>
      </c>
      <c r="T6293">
        <v>28.4</v>
      </c>
      <c r="U6293">
        <f t="shared" si="295"/>
        <v>2831.6000000000004</v>
      </c>
      <c r="V6293" s="2">
        <f t="shared" si="296"/>
        <v>0.3999435028248588</v>
      </c>
    </row>
    <row r="6294" spans="1:22" x14ac:dyDescent="0.3">
      <c r="A6294" s="1">
        <v>45431</v>
      </c>
      <c r="B6294" t="s">
        <v>4</v>
      </c>
      <c r="C6294" t="s">
        <v>31</v>
      </c>
      <c r="D6294" t="s">
        <v>6</v>
      </c>
      <c r="E6294" t="s">
        <v>12</v>
      </c>
      <c r="F6294">
        <v>2374</v>
      </c>
      <c r="G6294">
        <v>44</v>
      </c>
      <c r="H6294">
        <f t="shared" si="294"/>
        <v>2330</v>
      </c>
      <c r="I6294">
        <v>2330</v>
      </c>
      <c r="J6294" t="s">
        <v>8</v>
      </c>
      <c r="K6294">
        <v>1397</v>
      </c>
      <c r="L6294" t="s">
        <v>25</v>
      </c>
      <c r="M6294" t="s">
        <v>10</v>
      </c>
      <c r="N6294" t="s">
        <v>23</v>
      </c>
      <c r="O6294">
        <v>1955.8</v>
      </c>
      <c r="P6294">
        <v>982.3</v>
      </c>
      <c r="Q6294">
        <v>6</v>
      </c>
      <c r="R6294">
        <v>43.91</v>
      </c>
      <c r="S6294">
        <v>3604.88</v>
      </c>
      <c r="T6294">
        <v>28.8</v>
      </c>
      <c r="U6294">
        <f t="shared" si="295"/>
        <v>973.5</v>
      </c>
      <c r="V6294" s="2">
        <f t="shared" si="296"/>
        <v>0.49775028121484816</v>
      </c>
    </row>
    <row r="6295" spans="1:22" x14ac:dyDescent="0.3">
      <c r="A6295" s="1">
        <v>45431</v>
      </c>
      <c r="B6295" t="s">
        <v>4</v>
      </c>
      <c r="C6295" t="s">
        <v>31</v>
      </c>
      <c r="D6295" t="s">
        <v>6</v>
      </c>
      <c r="E6295" t="s">
        <v>13</v>
      </c>
      <c r="F6295">
        <v>4539</v>
      </c>
      <c r="G6295">
        <v>76</v>
      </c>
      <c r="H6295">
        <f t="shared" si="294"/>
        <v>4463</v>
      </c>
      <c r="I6295">
        <v>4463</v>
      </c>
      <c r="J6295" t="s">
        <v>18</v>
      </c>
      <c r="K6295">
        <v>2548</v>
      </c>
      <c r="L6295" t="s">
        <v>25</v>
      </c>
      <c r="M6295" t="s">
        <v>10</v>
      </c>
      <c r="N6295" t="s">
        <v>11</v>
      </c>
      <c r="O6295">
        <v>4586.3999999999996</v>
      </c>
      <c r="P6295">
        <v>2300.8000000000002</v>
      </c>
      <c r="Q6295">
        <v>8</v>
      </c>
      <c r="R6295">
        <v>96.04</v>
      </c>
      <c r="S6295">
        <v>6817.75</v>
      </c>
      <c r="T6295">
        <v>29.3</v>
      </c>
      <c r="U6295">
        <f t="shared" si="295"/>
        <v>2285.5999999999995</v>
      </c>
      <c r="V6295" s="2">
        <f t="shared" si="296"/>
        <v>0.49834292691435539</v>
      </c>
    </row>
    <row r="6296" spans="1:22" x14ac:dyDescent="0.3">
      <c r="A6296" s="1">
        <v>45431</v>
      </c>
      <c r="B6296" t="s">
        <v>4</v>
      </c>
      <c r="C6296" t="s">
        <v>31</v>
      </c>
      <c r="D6296" t="s">
        <v>17</v>
      </c>
      <c r="E6296" t="s">
        <v>7</v>
      </c>
      <c r="F6296">
        <v>1095</v>
      </c>
      <c r="G6296">
        <v>9</v>
      </c>
      <c r="H6296">
        <f t="shared" si="294"/>
        <v>1086</v>
      </c>
      <c r="I6296">
        <v>1086</v>
      </c>
      <c r="J6296" t="s">
        <v>18</v>
      </c>
      <c r="K6296">
        <v>568</v>
      </c>
      <c r="L6296" t="s">
        <v>15</v>
      </c>
      <c r="M6296" t="s">
        <v>21</v>
      </c>
      <c r="N6296" t="s">
        <v>16</v>
      </c>
      <c r="O6296">
        <v>11360</v>
      </c>
      <c r="P6296">
        <v>6816.9</v>
      </c>
      <c r="Q6296">
        <v>10</v>
      </c>
      <c r="R6296">
        <v>42.77</v>
      </c>
      <c r="S6296">
        <v>16464.66</v>
      </c>
      <c r="T6296">
        <v>28.9</v>
      </c>
      <c r="U6296">
        <f t="shared" si="295"/>
        <v>4543.1000000000004</v>
      </c>
      <c r="V6296" s="2">
        <f t="shared" si="296"/>
        <v>0.39992077464788733</v>
      </c>
    </row>
    <row r="6297" spans="1:22" x14ac:dyDescent="0.3">
      <c r="A6297" s="1">
        <v>45431</v>
      </c>
      <c r="B6297" t="s">
        <v>4</v>
      </c>
      <c r="C6297" t="s">
        <v>31</v>
      </c>
      <c r="D6297" t="s">
        <v>17</v>
      </c>
      <c r="E6297" t="s">
        <v>12</v>
      </c>
      <c r="F6297">
        <v>4086</v>
      </c>
      <c r="G6297">
        <v>58</v>
      </c>
      <c r="H6297">
        <f t="shared" si="294"/>
        <v>4028</v>
      </c>
      <c r="I6297">
        <v>4028</v>
      </c>
      <c r="J6297" t="s">
        <v>18</v>
      </c>
      <c r="K6297">
        <v>2342</v>
      </c>
      <c r="L6297" t="s">
        <v>15</v>
      </c>
      <c r="M6297" t="s">
        <v>26</v>
      </c>
      <c r="N6297" t="s">
        <v>16</v>
      </c>
      <c r="O6297">
        <v>3278.8</v>
      </c>
      <c r="P6297">
        <v>1645.2</v>
      </c>
      <c r="Q6297">
        <v>10</v>
      </c>
      <c r="R6297">
        <v>81.98</v>
      </c>
      <c r="S6297">
        <v>6126.4</v>
      </c>
      <c r="T6297">
        <v>28</v>
      </c>
      <c r="U6297">
        <f t="shared" si="295"/>
        <v>1633.6000000000001</v>
      </c>
      <c r="V6297" s="2">
        <f t="shared" si="296"/>
        <v>0.49823106014395513</v>
      </c>
    </row>
    <row r="6298" spans="1:22" x14ac:dyDescent="0.3">
      <c r="A6298" s="1">
        <v>45431</v>
      </c>
      <c r="B6298" t="s">
        <v>4</v>
      </c>
      <c r="C6298" t="s">
        <v>31</v>
      </c>
      <c r="D6298" t="s">
        <v>17</v>
      </c>
      <c r="E6298" t="s">
        <v>13</v>
      </c>
      <c r="F6298">
        <v>2866</v>
      </c>
      <c r="G6298">
        <v>80</v>
      </c>
      <c r="H6298">
        <f t="shared" si="294"/>
        <v>2786</v>
      </c>
      <c r="I6298">
        <v>2786</v>
      </c>
      <c r="J6298" t="s">
        <v>20</v>
      </c>
      <c r="K6298">
        <v>1645</v>
      </c>
      <c r="L6298" t="s">
        <v>9</v>
      </c>
      <c r="M6298" t="s">
        <v>26</v>
      </c>
      <c r="N6298" t="s">
        <v>16</v>
      </c>
      <c r="O6298">
        <v>2961</v>
      </c>
      <c r="P6298">
        <v>1488.5</v>
      </c>
      <c r="Q6298">
        <v>5</v>
      </c>
      <c r="R6298">
        <v>68.3</v>
      </c>
      <c r="S6298">
        <v>4266.09</v>
      </c>
      <c r="T6298">
        <v>28.8</v>
      </c>
      <c r="U6298">
        <f t="shared" si="295"/>
        <v>1472.5</v>
      </c>
      <c r="V6298" s="2">
        <f t="shared" si="296"/>
        <v>0.49729821006416752</v>
      </c>
    </row>
    <row r="6299" spans="1:22" x14ac:dyDescent="0.3">
      <c r="A6299" s="1">
        <v>45431</v>
      </c>
      <c r="B6299" t="s">
        <v>4</v>
      </c>
      <c r="C6299" t="s">
        <v>31</v>
      </c>
      <c r="D6299" t="s">
        <v>22</v>
      </c>
      <c r="E6299" t="s">
        <v>7</v>
      </c>
      <c r="F6299">
        <v>801</v>
      </c>
      <c r="G6299">
        <v>7</v>
      </c>
      <c r="H6299">
        <f t="shared" si="294"/>
        <v>794</v>
      </c>
      <c r="I6299">
        <v>794</v>
      </c>
      <c r="J6299" t="s">
        <v>20</v>
      </c>
      <c r="K6299">
        <v>418</v>
      </c>
      <c r="L6299" t="s">
        <v>27</v>
      </c>
      <c r="M6299" t="s">
        <v>10</v>
      </c>
      <c r="N6299" t="s">
        <v>11</v>
      </c>
      <c r="O6299">
        <v>8360</v>
      </c>
      <c r="P6299">
        <v>5016.7</v>
      </c>
      <c r="Q6299">
        <v>12</v>
      </c>
      <c r="R6299">
        <v>27.91</v>
      </c>
      <c r="S6299">
        <v>12019.39</v>
      </c>
      <c r="T6299">
        <v>27.5</v>
      </c>
      <c r="U6299">
        <f t="shared" si="295"/>
        <v>3343.3</v>
      </c>
      <c r="V6299" s="2">
        <f t="shared" si="296"/>
        <v>0.39991626794258378</v>
      </c>
    </row>
    <row r="6300" spans="1:22" x14ac:dyDescent="0.3">
      <c r="A6300" s="1">
        <v>45431</v>
      </c>
      <c r="B6300" t="s">
        <v>4</v>
      </c>
      <c r="C6300" t="s">
        <v>31</v>
      </c>
      <c r="D6300" t="s">
        <v>22</v>
      </c>
      <c r="E6300" t="s">
        <v>12</v>
      </c>
      <c r="F6300">
        <v>5597</v>
      </c>
      <c r="G6300">
        <v>156</v>
      </c>
      <c r="H6300">
        <f t="shared" si="294"/>
        <v>5441</v>
      </c>
      <c r="I6300">
        <v>5441</v>
      </c>
      <c r="J6300" t="s">
        <v>8</v>
      </c>
      <c r="K6300">
        <v>3250</v>
      </c>
      <c r="L6300" t="s">
        <v>27</v>
      </c>
      <c r="M6300" t="s">
        <v>21</v>
      </c>
      <c r="N6300" t="s">
        <v>16</v>
      </c>
      <c r="O6300">
        <v>4550</v>
      </c>
      <c r="P6300">
        <v>2290.6</v>
      </c>
      <c r="Q6300">
        <v>10</v>
      </c>
      <c r="R6300">
        <v>110.42</v>
      </c>
      <c r="S6300">
        <v>8392.9500000000007</v>
      </c>
      <c r="T6300">
        <v>30.7</v>
      </c>
      <c r="U6300">
        <f t="shared" si="295"/>
        <v>2259.4</v>
      </c>
      <c r="V6300" s="2">
        <f t="shared" si="296"/>
        <v>0.49657142857142861</v>
      </c>
    </row>
    <row r="6301" spans="1:22" x14ac:dyDescent="0.3">
      <c r="A6301" s="1">
        <v>45431</v>
      </c>
      <c r="B6301" t="s">
        <v>4</v>
      </c>
      <c r="C6301" t="s">
        <v>31</v>
      </c>
      <c r="D6301" t="s">
        <v>22</v>
      </c>
      <c r="E6301" t="s">
        <v>13</v>
      </c>
      <c r="F6301">
        <v>3600</v>
      </c>
      <c r="G6301">
        <v>103</v>
      </c>
      <c r="H6301">
        <f t="shared" si="294"/>
        <v>3497</v>
      </c>
      <c r="I6301">
        <v>3497</v>
      </c>
      <c r="J6301" t="s">
        <v>18</v>
      </c>
      <c r="K6301">
        <v>2029</v>
      </c>
      <c r="L6301" t="s">
        <v>25</v>
      </c>
      <c r="M6301" t="s">
        <v>21</v>
      </c>
      <c r="N6301" t="s">
        <v>11</v>
      </c>
      <c r="O6301">
        <v>3652.2</v>
      </c>
      <c r="P6301">
        <v>1836.4</v>
      </c>
      <c r="Q6301">
        <v>8</v>
      </c>
      <c r="R6301">
        <v>53.72</v>
      </c>
      <c r="S6301">
        <v>5395.63</v>
      </c>
      <c r="T6301">
        <v>29</v>
      </c>
      <c r="U6301">
        <f t="shared" si="295"/>
        <v>1815.7999999999997</v>
      </c>
      <c r="V6301" s="2">
        <f t="shared" si="296"/>
        <v>0.49717978204917579</v>
      </c>
    </row>
    <row r="6302" spans="1:22" x14ac:dyDescent="0.3">
      <c r="A6302" s="1">
        <v>45432</v>
      </c>
      <c r="B6302" t="s">
        <v>4</v>
      </c>
      <c r="C6302" t="s">
        <v>5</v>
      </c>
      <c r="D6302" t="s">
        <v>6</v>
      </c>
      <c r="E6302" t="s">
        <v>7</v>
      </c>
      <c r="F6302">
        <v>1065</v>
      </c>
      <c r="G6302">
        <v>8</v>
      </c>
      <c r="H6302">
        <f t="shared" si="294"/>
        <v>1057</v>
      </c>
      <c r="I6302">
        <v>1057</v>
      </c>
      <c r="J6302" t="s">
        <v>14</v>
      </c>
      <c r="K6302">
        <v>581</v>
      </c>
      <c r="L6302" t="s">
        <v>9</v>
      </c>
      <c r="M6302" t="s">
        <v>26</v>
      </c>
      <c r="N6302" t="s">
        <v>11</v>
      </c>
      <c r="O6302">
        <v>11620</v>
      </c>
      <c r="P6302">
        <v>6972.8</v>
      </c>
      <c r="Q6302">
        <v>14</v>
      </c>
      <c r="R6302">
        <v>44.31</v>
      </c>
      <c r="S6302">
        <v>15994.93</v>
      </c>
      <c r="T6302">
        <v>28.5</v>
      </c>
      <c r="U6302">
        <f t="shared" si="295"/>
        <v>4647.2</v>
      </c>
      <c r="V6302" s="2">
        <f t="shared" si="296"/>
        <v>0.39993115318416522</v>
      </c>
    </row>
    <row r="6303" spans="1:22" x14ac:dyDescent="0.3">
      <c r="A6303" s="1">
        <v>45432</v>
      </c>
      <c r="B6303" t="s">
        <v>4</v>
      </c>
      <c r="C6303" t="s">
        <v>5</v>
      </c>
      <c r="D6303" t="s">
        <v>6</v>
      </c>
      <c r="E6303" t="s">
        <v>12</v>
      </c>
      <c r="F6303">
        <v>2245</v>
      </c>
      <c r="G6303">
        <v>64</v>
      </c>
      <c r="H6303">
        <f t="shared" si="294"/>
        <v>2181</v>
      </c>
      <c r="I6303">
        <v>2181</v>
      </c>
      <c r="J6303" t="s">
        <v>14</v>
      </c>
      <c r="K6303">
        <v>1260</v>
      </c>
      <c r="L6303" t="s">
        <v>9</v>
      </c>
      <c r="M6303" t="s">
        <v>10</v>
      </c>
      <c r="N6303" t="s">
        <v>16</v>
      </c>
      <c r="O6303">
        <v>1764</v>
      </c>
      <c r="P6303">
        <v>888.4</v>
      </c>
      <c r="Q6303">
        <v>9</v>
      </c>
      <c r="R6303">
        <v>28.28</v>
      </c>
      <c r="S6303">
        <v>3323.6</v>
      </c>
      <c r="T6303">
        <v>28.3</v>
      </c>
      <c r="U6303">
        <f t="shared" si="295"/>
        <v>875.6</v>
      </c>
      <c r="V6303" s="2">
        <f t="shared" si="296"/>
        <v>0.49637188208616784</v>
      </c>
    </row>
    <row r="6304" spans="1:22" x14ac:dyDescent="0.3">
      <c r="A6304" s="1">
        <v>45432</v>
      </c>
      <c r="B6304" t="s">
        <v>4</v>
      </c>
      <c r="C6304" t="s">
        <v>5</v>
      </c>
      <c r="D6304" t="s">
        <v>6</v>
      </c>
      <c r="E6304" t="s">
        <v>13</v>
      </c>
      <c r="F6304">
        <v>2419</v>
      </c>
      <c r="G6304">
        <v>43</v>
      </c>
      <c r="H6304">
        <f t="shared" si="294"/>
        <v>2376</v>
      </c>
      <c r="I6304">
        <v>2376</v>
      </c>
      <c r="J6304" t="s">
        <v>14</v>
      </c>
      <c r="K6304">
        <v>1423</v>
      </c>
      <c r="L6304" t="s">
        <v>9</v>
      </c>
      <c r="M6304" t="s">
        <v>10</v>
      </c>
      <c r="N6304" t="s">
        <v>11</v>
      </c>
      <c r="O6304">
        <v>2561.4</v>
      </c>
      <c r="P6304">
        <v>1285</v>
      </c>
      <c r="Q6304">
        <v>5</v>
      </c>
      <c r="R6304">
        <v>40.880000000000003</v>
      </c>
      <c r="S6304">
        <v>3621.81</v>
      </c>
      <c r="T6304">
        <v>27.9</v>
      </c>
      <c r="U6304">
        <f t="shared" si="295"/>
        <v>1276.4000000000001</v>
      </c>
      <c r="V6304" s="2">
        <f t="shared" si="296"/>
        <v>0.49832123057702821</v>
      </c>
    </row>
    <row r="6305" spans="1:22" x14ac:dyDescent="0.3">
      <c r="A6305" s="1">
        <v>45432</v>
      </c>
      <c r="B6305" t="s">
        <v>4</v>
      </c>
      <c r="C6305" t="s">
        <v>5</v>
      </c>
      <c r="D6305" t="s">
        <v>17</v>
      </c>
      <c r="E6305" t="s">
        <v>7</v>
      </c>
      <c r="F6305">
        <v>1122</v>
      </c>
      <c r="G6305">
        <v>8</v>
      </c>
      <c r="H6305">
        <f t="shared" si="294"/>
        <v>1114</v>
      </c>
      <c r="I6305">
        <v>1114</v>
      </c>
      <c r="J6305" t="s">
        <v>14</v>
      </c>
      <c r="K6305">
        <v>595</v>
      </c>
      <c r="L6305" t="s">
        <v>29</v>
      </c>
      <c r="M6305" t="s">
        <v>10</v>
      </c>
      <c r="N6305" t="s">
        <v>11</v>
      </c>
      <c r="O6305">
        <v>11900</v>
      </c>
      <c r="P6305">
        <v>7140.8</v>
      </c>
      <c r="Q6305">
        <v>5</v>
      </c>
      <c r="R6305">
        <v>53.72</v>
      </c>
      <c r="S6305">
        <v>16875.52</v>
      </c>
      <c r="T6305">
        <v>29.1</v>
      </c>
      <c r="U6305">
        <f t="shared" si="295"/>
        <v>4759.2</v>
      </c>
      <c r="V6305" s="2">
        <f t="shared" si="296"/>
        <v>0.39993277310924369</v>
      </c>
    </row>
    <row r="6306" spans="1:22" x14ac:dyDescent="0.3">
      <c r="A6306" s="1">
        <v>45432</v>
      </c>
      <c r="B6306" t="s">
        <v>4</v>
      </c>
      <c r="C6306" t="s">
        <v>5</v>
      </c>
      <c r="D6306" t="s">
        <v>17</v>
      </c>
      <c r="E6306" t="s">
        <v>12</v>
      </c>
      <c r="F6306">
        <v>3529</v>
      </c>
      <c r="G6306">
        <v>91</v>
      </c>
      <c r="H6306">
        <f t="shared" si="294"/>
        <v>3438</v>
      </c>
      <c r="I6306">
        <v>3438</v>
      </c>
      <c r="J6306" t="s">
        <v>20</v>
      </c>
      <c r="K6306">
        <v>2032</v>
      </c>
      <c r="L6306" t="s">
        <v>15</v>
      </c>
      <c r="M6306" t="s">
        <v>10</v>
      </c>
      <c r="N6306" t="s">
        <v>23</v>
      </c>
      <c r="O6306">
        <v>2844.8</v>
      </c>
      <c r="P6306">
        <v>1431.5</v>
      </c>
      <c r="Q6306">
        <v>7</v>
      </c>
      <c r="R6306">
        <v>64.77</v>
      </c>
      <c r="S6306">
        <v>5274.22</v>
      </c>
      <c r="T6306">
        <v>28.7</v>
      </c>
      <c r="U6306">
        <f t="shared" si="295"/>
        <v>1413.3000000000002</v>
      </c>
      <c r="V6306" s="2">
        <f t="shared" si="296"/>
        <v>0.49680118110236221</v>
      </c>
    </row>
    <row r="6307" spans="1:22" x14ac:dyDescent="0.3">
      <c r="A6307" s="1">
        <v>45432</v>
      </c>
      <c r="B6307" t="s">
        <v>4</v>
      </c>
      <c r="C6307" t="s">
        <v>5</v>
      </c>
      <c r="D6307" t="s">
        <v>17</v>
      </c>
      <c r="E6307" t="s">
        <v>13</v>
      </c>
      <c r="F6307">
        <v>2803</v>
      </c>
      <c r="G6307">
        <v>63</v>
      </c>
      <c r="H6307">
        <f t="shared" si="294"/>
        <v>2740</v>
      </c>
      <c r="I6307">
        <v>2740</v>
      </c>
      <c r="J6307" t="s">
        <v>8</v>
      </c>
      <c r="K6307">
        <v>1611</v>
      </c>
      <c r="L6307" t="s">
        <v>15</v>
      </c>
      <c r="M6307" t="s">
        <v>10</v>
      </c>
      <c r="N6307" t="s">
        <v>19</v>
      </c>
      <c r="O6307">
        <v>2899.8</v>
      </c>
      <c r="P6307">
        <v>1456.2</v>
      </c>
      <c r="Q6307">
        <v>9</v>
      </c>
      <c r="R6307">
        <v>75.73</v>
      </c>
      <c r="S6307">
        <v>4166.38</v>
      </c>
      <c r="T6307">
        <v>28.6</v>
      </c>
      <c r="U6307">
        <f t="shared" si="295"/>
        <v>1443.6000000000001</v>
      </c>
      <c r="V6307" s="2">
        <f t="shared" si="296"/>
        <v>0.49782743637492244</v>
      </c>
    </row>
    <row r="6308" spans="1:22" x14ac:dyDescent="0.3">
      <c r="A6308" s="1">
        <v>45432</v>
      </c>
      <c r="B6308" t="s">
        <v>4</v>
      </c>
      <c r="C6308" t="s">
        <v>5</v>
      </c>
      <c r="D6308" t="s">
        <v>22</v>
      </c>
      <c r="E6308" t="s">
        <v>7</v>
      </c>
      <c r="F6308">
        <v>892</v>
      </c>
      <c r="G6308">
        <v>5</v>
      </c>
      <c r="H6308">
        <f t="shared" si="294"/>
        <v>887</v>
      </c>
      <c r="I6308">
        <v>887</v>
      </c>
      <c r="J6308" t="s">
        <v>14</v>
      </c>
      <c r="K6308">
        <v>482</v>
      </c>
      <c r="L6308" t="s">
        <v>9</v>
      </c>
      <c r="M6308" t="s">
        <v>21</v>
      </c>
      <c r="N6308" t="s">
        <v>11</v>
      </c>
      <c r="O6308">
        <v>9640</v>
      </c>
      <c r="P6308">
        <v>5784.5</v>
      </c>
      <c r="Q6308">
        <v>7</v>
      </c>
      <c r="R6308">
        <v>32.11</v>
      </c>
      <c r="S6308">
        <v>13339.74</v>
      </c>
      <c r="T6308">
        <v>28.3</v>
      </c>
      <c r="U6308">
        <f t="shared" si="295"/>
        <v>3855.5</v>
      </c>
      <c r="V6308" s="2">
        <f t="shared" si="296"/>
        <v>0.39994813278008301</v>
      </c>
    </row>
    <row r="6309" spans="1:22" x14ac:dyDescent="0.3">
      <c r="A6309" s="1">
        <v>45432</v>
      </c>
      <c r="B6309" t="s">
        <v>4</v>
      </c>
      <c r="C6309" t="s">
        <v>5</v>
      </c>
      <c r="D6309" t="s">
        <v>22</v>
      </c>
      <c r="E6309" t="s">
        <v>12</v>
      </c>
      <c r="F6309">
        <v>4784</v>
      </c>
      <c r="G6309">
        <v>140</v>
      </c>
      <c r="H6309">
        <f t="shared" si="294"/>
        <v>4644</v>
      </c>
      <c r="I6309">
        <v>4644</v>
      </c>
      <c r="J6309" t="s">
        <v>14</v>
      </c>
      <c r="K6309">
        <v>2653</v>
      </c>
      <c r="L6309" t="s">
        <v>25</v>
      </c>
      <c r="M6309" t="s">
        <v>26</v>
      </c>
      <c r="N6309" t="s">
        <v>11</v>
      </c>
      <c r="O6309">
        <v>3714.2</v>
      </c>
      <c r="P6309">
        <v>1871.1</v>
      </c>
      <c r="Q6309">
        <v>11</v>
      </c>
      <c r="R6309">
        <v>87.55</v>
      </c>
      <c r="S6309">
        <v>7197.24</v>
      </c>
      <c r="T6309">
        <v>30.8</v>
      </c>
      <c r="U6309">
        <f t="shared" si="295"/>
        <v>1843.1</v>
      </c>
      <c r="V6309" s="2">
        <f t="shared" si="296"/>
        <v>0.4962306822465134</v>
      </c>
    </row>
    <row r="6310" spans="1:22" x14ac:dyDescent="0.3">
      <c r="A6310" s="1">
        <v>45432</v>
      </c>
      <c r="B6310" t="s">
        <v>4</v>
      </c>
      <c r="C6310" t="s">
        <v>5</v>
      </c>
      <c r="D6310" t="s">
        <v>22</v>
      </c>
      <c r="E6310" t="s">
        <v>13</v>
      </c>
      <c r="F6310">
        <v>3910</v>
      </c>
      <c r="G6310">
        <v>98</v>
      </c>
      <c r="H6310">
        <f t="shared" si="294"/>
        <v>3812</v>
      </c>
      <c r="I6310">
        <v>3812</v>
      </c>
      <c r="J6310" t="s">
        <v>14</v>
      </c>
      <c r="K6310">
        <v>2185</v>
      </c>
      <c r="L6310" t="s">
        <v>29</v>
      </c>
      <c r="M6310" t="s">
        <v>10</v>
      </c>
      <c r="N6310" t="s">
        <v>11</v>
      </c>
      <c r="O6310">
        <v>3933</v>
      </c>
      <c r="P6310">
        <v>1976.3</v>
      </c>
      <c r="Q6310">
        <v>11</v>
      </c>
      <c r="R6310">
        <v>89.99</v>
      </c>
      <c r="S6310">
        <v>5909.06</v>
      </c>
      <c r="T6310">
        <v>27.1</v>
      </c>
      <c r="U6310">
        <f t="shared" si="295"/>
        <v>1956.7</v>
      </c>
      <c r="V6310" s="2">
        <f t="shared" si="296"/>
        <v>0.4975082634121536</v>
      </c>
    </row>
    <row r="6311" spans="1:22" x14ac:dyDescent="0.3">
      <c r="A6311" s="1">
        <v>45432</v>
      </c>
      <c r="B6311" t="s">
        <v>4</v>
      </c>
      <c r="C6311" t="s">
        <v>24</v>
      </c>
      <c r="D6311" t="s">
        <v>6</v>
      </c>
      <c r="E6311" t="s">
        <v>7</v>
      </c>
      <c r="F6311">
        <v>798</v>
      </c>
      <c r="G6311">
        <v>7</v>
      </c>
      <c r="H6311">
        <f t="shared" si="294"/>
        <v>791</v>
      </c>
      <c r="I6311">
        <v>791</v>
      </c>
      <c r="J6311" t="s">
        <v>14</v>
      </c>
      <c r="K6311">
        <v>427</v>
      </c>
      <c r="L6311" t="s">
        <v>15</v>
      </c>
      <c r="M6311" t="s">
        <v>21</v>
      </c>
      <c r="N6311" t="s">
        <v>11</v>
      </c>
      <c r="O6311">
        <v>8540</v>
      </c>
      <c r="P6311">
        <v>5124.7</v>
      </c>
      <c r="Q6311">
        <v>4</v>
      </c>
      <c r="R6311">
        <v>43.69</v>
      </c>
      <c r="S6311">
        <v>11956.08</v>
      </c>
      <c r="T6311">
        <v>28.4</v>
      </c>
      <c r="U6311">
        <f t="shared" si="295"/>
        <v>3415.3</v>
      </c>
      <c r="V6311" s="2">
        <f t="shared" si="296"/>
        <v>0.39991803278688526</v>
      </c>
    </row>
    <row r="6312" spans="1:22" x14ac:dyDescent="0.3">
      <c r="A6312" s="1">
        <v>45432</v>
      </c>
      <c r="B6312" t="s">
        <v>4</v>
      </c>
      <c r="C6312" t="s">
        <v>24</v>
      </c>
      <c r="D6312" t="s">
        <v>6</v>
      </c>
      <c r="E6312" t="s">
        <v>12</v>
      </c>
      <c r="F6312">
        <v>3749</v>
      </c>
      <c r="G6312">
        <v>37</v>
      </c>
      <c r="H6312">
        <f t="shared" si="294"/>
        <v>3712</v>
      </c>
      <c r="I6312">
        <v>3712</v>
      </c>
      <c r="J6312" t="s">
        <v>14</v>
      </c>
      <c r="K6312">
        <v>2158</v>
      </c>
      <c r="L6312" t="s">
        <v>29</v>
      </c>
      <c r="M6312" t="s">
        <v>26</v>
      </c>
      <c r="N6312" t="s">
        <v>11</v>
      </c>
      <c r="O6312">
        <v>3021.2</v>
      </c>
      <c r="P6312">
        <v>1514.3</v>
      </c>
      <c r="Q6312">
        <v>8</v>
      </c>
      <c r="R6312">
        <v>59</v>
      </c>
      <c r="S6312">
        <v>5621.12</v>
      </c>
      <c r="T6312">
        <v>27.9</v>
      </c>
      <c r="U6312">
        <f t="shared" si="295"/>
        <v>1506.8999999999999</v>
      </c>
      <c r="V6312" s="2">
        <f t="shared" si="296"/>
        <v>0.49877532106447769</v>
      </c>
    </row>
    <row r="6313" spans="1:22" x14ac:dyDescent="0.3">
      <c r="A6313" s="1">
        <v>45432</v>
      </c>
      <c r="B6313" t="s">
        <v>4</v>
      </c>
      <c r="C6313" t="s">
        <v>24</v>
      </c>
      <c r="D6313" t="s">
        <v>6</v>
      </c>
      <c r="E6313" t="s">
        <v>13</v>
      </c>
      <c r="F6313">
        <v>2079</v>
      </c>
      <c r="G6313">
        <v>24</v>
      </c>
      <c r="H6313">
        <f t="shared" si="294"/>
        <v>2055</v>
      </c>
      <c r="I6313">
        <v>2055</v>
      </c>
      <c r="J6313" t="s">
        <v>14</v>
      </c>
      <c r="K6313">
        <v>1181</v>
      </c>
      <c r="L6313" t="s">
        <v>15</v>
      </c>
      <c r="M6313" t="s">
        <v>26</v>
      </c>
      <c r="N6313" t="s">
        <v>11</v>
      </c>
      <c r="O6313">
        <v>2125.8000000000002</v>
      </c>
      <c r="P6313">
        <v>1065.3</v>
      </c>
      <c r="Q6313">
        <v>7</v>
      </c>
      <c r="R6313">
        <v>59.57</v>
      </c>
      <c r="S6313">
        <v>3150.87</v>
      </c>
      <c r="T6313">
        <v>31.6</v>
      </c>
      <c r="U6313">
        <f t="shared" si="295"/>
        <v>1060.5000000000002</v>
      </c>
      <c r="V6313" s="2">
        <f t="shared" si="296"/>
        <v>0.49887101326559419</v>
      </c>
    </row>
    <row r="6314" spans="1:22" x14ac:dyDescent="0.3">
      <c r="A6314" s="1">
        <v>45432</v>
      </c>
      <c r="B6314" t="s">
        <v>4</v>
      </c>
      <c r="C6314" t="s">
        <v>24</v>
      </c>
      <c r="D6314" t="s">
        <v>17</v>
      </c>
      <c r="E6314" t="s">
        <v>7</v>
      </c>
      <c r="F6314">
        <v>986</v>
      </c>
      <c r="G6314">
        <v>6</v>
      </c>
      <c r="H6314">
        <f t="shared" si="294"/>
        <v>980</v>
      </c>
      <c r="I6314">
        <v>980</v>
      </c>
      <c r="J6314" t="s">
        <v>20</v>
      </c>
      <c r="K6314">
        <v>519</v>
      </c>
      <c r="L6314" t="s">
        <v>15</v>
      </c>
      <c r="M6314" t="s">
        <v>21</v>
      </c>
      <c r="N6314" t="s">
        <v>16</v>
      </c>
      <c r="O6314">
        <v>10380</v>
      </c>
      <c r="P6314">
        <v>6228.6</v>
      </c>
      <c r="Q6314">
        <v>3</v>
      </c>
      <c r="R6314">
        <v>38.57</v>
      </c>
      <c r="S6314">
        <v>14776.39</v>
      </c>
      <c r="T6314">
        <v>27.1</v>
      </c>
      <c r="U6314">
        <f t="shared" si="295"/>
        <v>4151.3999999999996</v>
      </c>
      <c r="V6314" s="2">
        <f t="shared" si="296"/>
        <v>0.39994219653179186</v>
      </c>
    </row>
    <row r="6315" spans="1:22" x14ac:dyDescent="0.3">
      <c r="A6315" s="1">
        <v>45432</v>
      </c>
      <c r="B6315" t="s">
        <v>4</v>
      </c>
      <c r="C6315" t="s">
        <v>24</v>
      </c>
      <c r="D6315" t="s">
        <v>17</v>
      </c>
      <c r="E6315" t="s">
        <v>12</v>
      </c>
      <c r="F6315">
        <v>3071</v>
      </c>
      <c r="G6315">
        <v>70</v>
      </c>
      <c r="H6315">
        <f t="shared" si="294"/>
        <v>3001</v>
      </c>
      <c r="I6315">
        <v>3001</v>
      </c>
      <c r="J6315" t="s">
        <v>18</v>
      </c>
      <c r="K6315">
        <v>1795</v>
      </c>
      <c r="L6315" t="s">
        <v>15</v>
      </c>
      <c r="M6315" t="s">
        <v>10</v>
      </c>
      <c r="N6315" t="s">
        <v>11</v>
      </c>
      <c r="O6315">
        <v>2513</v>
      </c>
      <c r="P6315">
        <v>1263.5</v>
      </c>
      <c r="Q6315">
        <v>5</v>
      </c>
      <c r="R6315">
        <v>54.12</v>
      </c>
      <c r="S6315">
        <v>4652.68</v>
      </c>
      <c r="T6315">
        <v>29.1</v>
      </c>
      <c r="U6315">
        <f t="shared" si="295"/>
        <v>1249.5</v>
      </c>
      <c r="V6315" s="2">
        <f t="shared" si="296"/>
        <v>0.49721448467966572</v>
      </c>
    </row>
    <row r="6316" spans="1:22" x14ac:dyDescent="0.3">
      <c r="A6316" s="1">
        <v>45432</v>
      </c>
      <c r="B6316" t="s">
        <v>4</v>
      </c>
      <c r="C6316" t="s">
        <v>24</v>
      </c>
      <c r="D6316" t="s">
        <v>17</v>
      </c>
      <c r="E6316" t="s">
        <v>13</v>
      </c>
      <c r="F6316">
        <v>2286</v>
      </c>
      <c r="G6316">
        <v>29</v>
      </c>
      <c r="H6316">
        <f t="shared" si="294"/>
        <v>2257</v>
      </c>
      <c r="I6316">
        <v>2257</v>
      </c>
      <c r="J6316" t="s">
        <v>20</v>
      </c>
      <c r="K6316">
        <v>1340</v>
      </c>
      <c r="L6316" t="s">
        <v>25</v>
      </c>
      <c r="M6316" t="s">
        <v>26</v>
      </c>
      <c r="N6316" t="s">
        <v>11</v>
      </c>
      <c r="O6316">
        <v>2412</v>
      </c>
      <c r="P6316">
        <v>1208.9000000000001</v>
      </c>
      <c r="Q6316">
        <v>3</v>
      </c>
      <c r="R6316">
        <v>49.69</v>
      </c>
      <c r="S6316">
        <v>3455.38</v>
      </c>
      <c r="T6316">
        <v>28.6</v>
      </c>
      <c r="U6316">
        <f t="shared" si="295"/>
        <v>1203.0999999999999</v>
      </c>
      <c r="V6316" s="2">
        <f t="shared" si="296"/>
        <v>0.4987976782752902</v>
      </c>
    </row>
    <row r="6317" spans="1:22" x14ac:dyDescent="0.3">
      <c r="A6317" s="1">
        <v>45432</v>
      </c>
      <c r="B6317" t="s">
        <v>4</v>
      </c>
      <c r="C6317" t="s">
        <v>24</v>
      </c>
      <c r="D6317" t="s">
        <v>22</v>
      </c>
      <c r="E6317" t="s">
        <v>7</v>
      </c>
      <c r="F6317">
        <v>576</v>
      </c>
      <c r="G6317">
        <v>4</v>
      </c>
      <c r="H6317">
        <f t="shared" si="294"/>
        <v>572</v>
      </c>
      <c r="I6317">
        <v>572</v>
      </c>
      <c r="J6317" t="s">
        <v>18</v>
      </c>
      <c r="K6317">
        <v>301</v>
      </c>
      <c r="L6317" t="s">
        <v>15</v>
      </c>
      <c r="M6317" t="s">
        <v>21</v>
      </c>
      <c r="N6317" t="s">
        <v>11</v>
      </c>
      <c r="O6317">
        <v>6020</v>
      </c>
      <c r="P6317">
        <v>3612.4</v>
      </c>
      <c r="Q6317">
        <v>12</v>
      </c>
      <c r="R6317">
        <v>37.479999999999997</v>
      </c>
      <c r="S6317">
        <v>8637.1200000000008</v>
      </c>
      <c r="T6317">
        <v>27.7</v>
      </c>
      <c r="U6317">
        <f t="shared" si="295"/>
        <v>2407.6</v>
      </c>
      <c r="V6317" s="2">
        <f t="shared" si="296"/>
        <v>0.39993355481727572</v>
      </c>
    </row>
    <row r="6318" spans="1:22" x14ac:dyDescent="0.3">
      <c r="A6318" s="1">
        <v>45432</v>
      </c>
      <c r="B6318" t="s">
        <v>4</v>
      </c>
      <c r="C6318" t="s">
        <v>24</v>
      </c>
      <c r="D6318" t="s">
        <v>22</v>
      </c>
      <c r="E6318" t="s">
        <v>12</v>
      </c>
      <c r="F6318">
        <v>4005</v>
      </c>
      <c r="G6318">
        <v>112</v>
      </c>
      <c r="H6318">
        <f t="shared" si="294"/>
        <v>3893</v>
      </c>
      <c r="I6318">
        <v>3893</v>
      </c>
      <c r="J6318" t="s">
        <v>8</v>
      </c>
      <c r="K6318">
        <v>2231</v>
      </c>
      <c r="L6318" t="s">
        <v>15</v>
      </c>
      <c r="M6318" t="s">
        <v>26</v>
      </c>
      <c r="N6318" t="s">
        <v>11</v>
      </c>
      <c r="O6318">
        <v>3123.4</v>
      </c>
      <c r="P6318">
        <v>1572.9</v>
      </c>
      <c r="Q6318">
        <v>8</v>
      </c>
      <c r="R6318">
        <v>71.349999999999994</v>
      </c>
      <c r="S6318">
        <v>6002.64</v>
      </c>
      <c r="T6318">
        <v>28.8</v>
      </c>
      <c r="U6318">
        <f t="shared" si="295"/>
        <v>1550.5</v>
      </c>
      <c r="V6318" s="2">
        <f t="shared" si="296"/>
        <v>0.49641416405199462</v>
      </c>
    </row>
    <row r="6319" spans="1:22" x14ac:dyDescent="0.3">
      <c r="A6319" s="1">
        <v>45432</v>
      </c>
      <c r="B6319" t="s">
        <v>4</v>
      </c>
      <c r="C6319" t="s">
        <v>24</v>
      </c>
      <c r="D6319" t="s">
        <v>22</v>
      </c>
      <c r="E6319" t="s">
        <v>13</v>
      </c>
      <c r="F6319">
        <v>3051</v>
      </c>
      <c r="G6319">
        <v>62</v>
      </c>
      <c r="H6319">
        <f t="shared" si="294"/>
        <v>2989</v>
      </c>
      <c r="I6319">
        <v>2989</v>
      </c>
      <c r="J6319" t="s">
        <v>14</v>
      </c>
      <c r="K6319">
        <v>1783</v>
      </c>
      <c r="L6319" t="s">
        <v>15</v>
      </c>
      <c r="M6319" t="s">
        <v>21</v>
      </c>
      <c r="N6319" t="s">
        <v>11</v>
      </c>
      <c r="O6319">
        <v>3209.4</v>
      </c>
      <c r="P6319">
        <v>1610.9</v>
      </c>
      <c r="Q6319">
        <v>13</v>
      </c>
      <c r="R6319">
        <v>58.97</v>
      </c>
      <c r="S6319">
        <v>4576.25</v>
      </c>
      <c r="T6319">
        <v>30</v>
      </c>
      <c r="U6319">
        <f t="shared" si="295"/>
        <v>1598.5</v>
      </c>
      <c r="V6319" s="2">
        <f t="shared" si="296"/>
        <v>0.49806817473671089</v>
      </c>
    </row>
    <row r="6320" spans="1:22" x14ac:dyDescent="0.3">
      <c r="A6320" s="1">
        <v>45432</v>
      </c>
      <c r="B6320" t="s">
        <v>4</v>
      </c>
      <c r="C6320" t="s">
        <v>28</v>
      </c>
      <c r="D6320" t="s">
        <v>6</v>
      </c>
      <c r="E6320" t="s">
        <v>7</v>
      </c>
      <c r="F6320">
        <v>1065</v>
      </c>
      <c r="G6320">
        <v>8</v>
      </c>
      <c r="H6320">
        <f t="shared" si="294"/>
        <v>1057</v>
      </c>
      <c r="I6320">
        <v>1057</v>
      </c>
      <c r="J6320" t="s">
        <v>14</v>
      </c>
      <c r="K6320">
        <v>560</v>
      </c>
      <c r="L6320" t="s">
        <v>29</v>
      </c>
      <c r="M6320" t="s">
        <v>21</v>
      </c>
      <c r="N6320" t="s">
        <v>19</v>
      </c>
      <c r="O6320">
        <v>11200</v>
      </c>
      <c r="P6320">
        <v>6720.8</v>
      </c>
      <c r="Q6320">
        <v>6</v>
      </c>
      <c r="R6320">
        <v>56.65</v>
      </c>
      <c r="S6320">
        <v>15960.71</v>
      </c>
      <c r="T6320">
        <v>29.5</v>
      </c>
      <c r="U6320">
        <f t="shared" si="295"/>
        <v>4479.2</v>
      </c>
      <c r="V6320" s="2">
        <f t="shared" si="296"/>
        <v>0.39992857142857141</v>
      </c>
    </row>
    <row r="6321" spans="1:22" x14ac:dyDescent="0.3">
      <c r="A6321" s="1">
        <v>45432</v>
      </c>
      <c r="B6321" t="s">
        <v>4</v>
      </c>
      <c r="C6321" t="s">
        <v>28</v>
      </c>
      <c r="D6321" t="s">
        <v>6</v>
      </c>
      <c r="E6321" t="s">
        <v>12</v>
      </c>
      <c r="F6321">
        <v>4533</v>
      </c>
      <c r="G6321">
        <v>77</v>
      </c>
      <c r="H6321">
        <f t="shared" si="294"/>
        <v>4456</v>
      </c>
      <c r="I6321">
        <v>4456</v>
      </c>
      <c r="J6321" t="s">
        <v>8</v>
      </c>
      <c r="K6321">
        <v>2594</v>
      </c>
      <c r="L6321" t="s">
        <v>25</v>
      </c>
      <c r="M6321" t="s">
        <v>26</v>
      </c>
      <c r="N6321" t="s">
        <v>11</v>
      </c>
      <c r="O6321">
        <v>3631.6</v>
      </c>
      <c r="P6321">
        <v>1823.5</v>
      </c>
      <c r="Q6321">
        <v>5</v>
      </c>
      <c r="R6321">
        <v>73.95</v>
      </c>
      <c r="S6321">
        <v>6798.11</v>
      </c>
      <c r="T6321">
        <v>30.1</v>
      </c>
      <c r="U6321">
        <f t="shared" si="295"/>
        <v>1808.1</v>
      </c>
      <c r="V6321" s="2">
        <f t="shared" si="296"/>
        <v>0.49787972243639167</v>
      </c>
    </row>
    <row r="6322" spans="1:22" x14ac:dyDescent="0.3">
      <c r="A6322" s="1">
        <v>45432</v>
      </c>
      <c r="B6322" t="s">
        <v>4</v>
      </c>
      <c r="C6322" t="s">
        <v>28</v>
      </c>
      <c r="D6322" t="s">
        <v>6</v>
      </c>
      <c r="E6322" t="s">
        <v>13</v>
      </c>
      <c r="F6322">
        <v>2742</v>
      </c>
      <c r="G6322">
        <v>63</v>
      </c>
      <c r="H6322">
        <f t="shared" si="294"/>
        <v>2679</v>
      </c>
      <c r="I6322">
        <v>2679</v>
      </c>
      <c r="J6322" t="s">
        <v>14</v>
      </c>
      <c r="K6322">
        <v>1577</v>
      </c>
      <c r="L6322" t="s">
        <v>15</v>
      </c>
      <c r="M6322" t="s">
        <v>10</v>
      </c>
      <c r="N6322" t="s">
        <v>11</v>
      </c>
      <c r="O6322">
        <v>2838.6</v>
      </c>
      <c r="P6322">
        <v>1425.6</v>
      </c>
      <c r="Q6322">
        <v>7</v>
      </c>
      <c r="R6322">
        <v>67.16</v>
      </c>
      <c r="S6322">
        <v>4123.88</v>
      </c>
      <c r="T6322">
        <v>28.3</v>
      </c>
      <c r="U6322">
        <f t="shared" si="295"/>
        <v>1413</v>
      </c>
      <c r="V6322" s="2">
        <f t="shared" si="296"/>
        <v>0.49778059606848446</v>
      </c>
    </row>
    <row r="6323" spans="1:22" x14ac:dyDescent="0.3">
      <c r="A6323" s="1">
        <v>45432</v>
      </c>
      <c r="B6323" t="s">
        <v>4</v>
      </c>
      <c r="C6323" t="s">
        <v>28</v>
      </c>
      <c r="D6323" t="s">
        <v>17</v>
      </c>
      <c r="E6323" t="s">
        <v>7</v>
      </c>
      <c r="F6323">
        <v>609</v>
      </c>
      <c r="G6323">
        <v>5</v>
      </c>
      <c r="H6323">
        <f t="shared" si="294"/>
        <v>604</v>
      </c>
      <c r="I6323">
        <v>604</v>
      </c>
      <c r="J6323" t="s">
        <v>18</v>
      </c>
      <c r="K6323">
        <v>329</v>
      </c>
      <c r="L6323" t="s">
        <v>15</v>
      </c>
      <c r="M6323" t="s">
        <v>10</v>
      </c>
      <c r="N6323" t="s">
        <v>11</v>
      </c>
      <c r="O6323">
        <v>6580</v>
      </c>
      <c r="P6323">
        <v>3948.5</v>
      </c>
      <c r="Q6323">
        <v>6</v>
      </c>
      <c r="R6323">
        <v>46.24</v>
      </c>
      <c r="S6323">
        <v>9183.99</v>
      </c>
      <c r="T6323">
        <v>29.3</v>
      </c>
      <c r="U6323">
        <f t="shared" si="295"/>
        <v>2631.5</v>
      </c>
      <c r="V6323" s="2">
        <f t="shared" si="296"/>
        <v>0.39992401215805473</v>
      </c>
    </row>
    <row r="6324" spans="1:22" x14ac:dyDescent="0.3">
      <c r="A6324" s="1">
        <v>45432</v>
      </c>
      <c r="B6324" t="s">
        <v>4</v>
      </c>
      <c r="C6324" t="s">
        <v>28</v>
      </c>
      <c r="D6324" t="s">
        <v>17</v>
      </c>
      <c r="E6324" t="s">
        <v>12</v>
      </c>
      <c r="F6324">
        <v>4296</v>
      </c>
      <c r="G6324">
        <v>80</v>
      </c>
      <c r="H6324">
        <f t="shared" si="294"/>
        <v>4216</v>
      </c>
      <c r="I6324">
        <v>4216</v>
      </c>
      <c r="J6324" t="s">
        <v>18</v>
      </c>
      <c r="K6324">
        <v>2501</v>
      </c>
      <c r="L6324" t="s">
        <v>25</v>
      </c>
      <c r="M6324" t="s">
        <v>21</v>
      </c>
      <c r="N6324" t="s">
        <v>23</v>
      </c>
      <c r="O6324">
        <v>3501.4</v>
      </c>
      <c r="P6324">
        <v>1758.7</v>
      </c>
      <c r="Q6324">
        <v>7</v>
      </c>
      <c r="R6324">
        <v>78.290000000000006</v>
      </c>
      <c r="S6324">
        <v>6448.92</v>
      </c>
      <c r="T6324">
        <v>29.1</v>
      </c>
      <c r="U6324">
        <f t="shared" si="295"/>
        <v>1742.7</v>
      </c>
      <c r="V6324" s="2">
        <f t="shared" si="296"/>
        <v>0.49771519963443195</v>
      </c>
    </row>
    <row r="6325" spans="1:22" x14ac:dyDescent="0.3">
      <c r="A6325" s="1">
        <v>45432</v>
      </c>
      <c r="B6325" t="s">
        <v>4</v>
      </c>
      <c r="C6325" t="s">
        <v>28</v>
      </c>
      <c r="D6325" t="s">
        <v>17</v>
      </c>
      <c r="E6325" t="s">
        <v>13</v>
      </c>
      <c r="F6325">
        <v>3595</v>
      </c>
      <c r="G6325">
        <v>56</v>
      </c>
      <c r="H6325">
        <f t="shared" si="294"/>
        <v>3539</v>
      </c>
      <c r="I6325">
        <v>3539</v>
      </c>
      <c r="J6325" t="s">
        <v>18</v>
      </c>
      <c r="K6325">
        <v>2080</v>
      </c>
      <c r="L6325" t="s">
        <v>15</v>
      </c>
      <c r="M6325" t="s">
        <v>10</v>
      </c>
      <c r="N6325" t="s">
        <v>16</v>
      </c>
      <c r="O6325">
        <v>3744</v>
      </c>
      <c r="P6325">
        <v>1877.6</v>
      </c>
      <c r="Q6325">
        <v>9</v>
      </c>
      <c r="R6325">
        <v>58.73</v>
      </c>
      <c r="S6325">
        <v>5364.71</v>
      </c>
      <c r="T6325">
        <v>27.7</v>
      </c>
      <c r="U6325">
        <f t="shared" si="295"/>
        <v>1866.4</v>
      </c>
      <c r="V6325" s="2">
        <f t="shared" si="296"/>
        <v>0.49850427350427351</v>
      </c>
    </row>
    <row r="6326" spans="1:22" x14ac:dyDescent="0.3">
      <c r="A6326" s="1">
        <v>45432</v>
      </c>
      <c r="B6326" t="s">
        <v>4</v>
      </c>
      <c r="C6326" t="s">
        <v>28</v>
      </c>
      <c r="D6326" t="s">
        <v>22</v>
      </c>
      <c r="E6326" t="s">
        <v>7</v>
      </c>
      <c r="F6326">
        <v>506</v>
      </c>
      <c r="G6326">
        <v>4</v>
      </c>
      <c r="H6326">
        <f t="shared" si="294"/>
        <v>502</v>
      </c>
      <c r="I6326">
        <v>502</v>
      </c>
      <c r="J6326" t="s">
        <v>20</v>
      </c>
      <c r="K6326">
        <v>270</v>
      </c>
      <c r="L6326" t="s">
        <v>15</v>
      </c>
      <c r="M6326" t="s">
        <v>10</v>
      </c>
      <c r="N6326" t="s">
        <v>16</v>
      </c>
      <c r="O6326">
        <v>5400</v>
      </c>
      <c r="P6326">
        <v>3240.4</v>
      </c>
      <c r="Q6326">
        <v>7</v>
      </c>
      <c r="R6326">
        <v>13.14</v>
      </c>
      <c r="S6326">
        <v>7604.89</v>
      </c>
      <c r="T6326">
        <v>29.6</v>
      </c>
      <c r="U6326">
        <f t="shared" si="295"/>
        <v>2159.6</v>
      </c>
      <c r="V6326" s="2">
        <f t="shared" si="296"/>
        <v>0.39992592592592591</v>
      </c>
    </row>
    <row r="6327" spans="1:22" x14ac:dyDescent="0.3">
      <c r="A6327" s="1">
        <v>45432</v>
      </c>
      <c r="B6327" t="s">
        <v>4</v>
      </c>
      <c r="C6327" t="s">
        <v>28</v>
      </c>
      <c r="D6327" t="s">
        <v>22</v>
      </c>
      <c r="E6327" t="s">
        <v>12</v>
      </c>
      <c r="F6327">
        <v>2907</v>
      </c>
      <c r="G6327">
        <v>85</v>
      </c>
      <c r="H6327">
        <f t="shared" si="294"/>
        <v>2822</v>
      </c>
      <c r="I6327">
        <v>2822</v>
      </c>
      <c r="J6327" t="s">
        <v>20</v>
      </c>
      <c r="K6327">
        <v>1630</v>
      </c>
      <c r="L6327" t="s">
        <v>15</v>
      </c>
      <c r="M6327" t="s">
        <v>10</v>
      </c>
      <c r="N6327" t="s">
        <v>11</v>
      </c>
      <c r="O6327">
        <v>2282</v>
      </c>
      <c r="P6327">
        <v>1149.5</v>
      </c>
      <c r="Q6327">
        <v>10</v>
      </c>
      <c r="R6327">
        <v>59.8</v>
      </c>
      <c r="S6327">
        <v>4387.2700000000004</v>
      </c>
      <c r="T6327">
        <v>29.3</v>
      </c>
      <c r="U6327">
        <f t="shared" si="295"/>
        <v>1132.5</v>
      </c>
      <c r="V6327" s="2">
        <f t="shared" si="296"/>
        <v>0.49627519719544261</v>
      </c>
    </row>
    <row r="6328" spans="1:22" x14ac:dyDescent="0.3">
      <c r="A6328" s="1">
        <v>45432</v>
      </c>
      <c r="B6328" t="s">
        <v>4</v>
      </c>
      <c r="C6328" t="s">
        <v>28</v>
      </c>
      <c r="D6328" t="s">
        <v>22</v>
      </c>
      <c r="E6328" t="s">
        <v>13</v>
      </c>
      <c r="F6328">
        <v>4479</v>
      </c>
      <c r="G6328">
        <v>58</v>
      </c>
      <c r="H6328">
        <f t="shared" si="294"/>
        <v>4421</v>
      </c>
      <c r="I6328">
        <v>4421</v>
      </c>
      <c r="J6328" t="s">
        <v>18</v>
      </c>
      <c r="K6328">
        <v>2652</v>
      </c>
      <c r="L6328" t="s">
        <v>15</v>
      </c>
      <c r="M6328" t="s">
        <v>10</v>
      </c>
      <c r="N6328" t="s">
        <v>11</v>
      </c>
      <c r="O6328">
        <v>4773.6000000000004</v>
      </c>
      <c r="P6328">
        <v>2392.6</v>
      </c>
      <c r="Q6328">
        <v>6</v>
      </c>
      <c r="R6328">
        <v>75.209999999999994</v>
      </c>
      <c r="S6328">
        <v>6681.09</v>
      </c>
      <c r="T6328">
        <v>27.6</v>
      </c>
      <c r="U6328">
        <f t="shared" si="295"/>
        <v>2381.0000000000005</v>
      </c>
      <c r="V6328" s="2">
        <f t="shared" si="296"/>
        <v>0.49878498407910177</v>
      </c>
    </row>
    <row r="6329" spans="1:22" x14ac:dyDescent="0.3">
      <c r="A6329" s="1">
        <v>45432</v>
      </c>
      <c r="B6329" t="s">
        <v>4</v>
      </c>
      <c r="C6329" t="s">
        <v>30</v>
      </c>
      <c r="D6329" t="s">
        <v>6</v>
      </c>
      <c r="E6329" t="s">
        <v>7</v>
      </c>
      <c r="F6329">
        <v>912</v>
      </c>
      <c r="G6329">
        <v>5</v>
      </c>
      <c r="H6329">
        <f t="shared" si="294"/>
        <v>907</v>
      </c>
      <c r="I6329">
        <v>907</v>
      </c>
      <c r="J6329" t="s">
        <v>8</v>
      </c>
      <c r="K6329">
        <v>475</v>
      </c>
      <c r="L6329" t="s">
        <v>9</v>
      </c>
      <c r="M6329" t="s">
        <v>21</v>
      </c>
      <c r="N6329" t="s">
        <v>16</v>
      </c>
      <c r="O6329">
        <v>9500</v>
      </c>
      <c r="P6329">
        <v>5700.5</v>
      </c>
      <c r="Q6329">
        <v>4</v>
      </c>
      <c r="R6329">
        <v>54.72</v>
      </c>
      <c r="S6329">
        <v>13723.25</v>
      </c>
      <c r="T6329">
        <v>28.8</v>
      </c>
      <c r="U6329">
        <f t="shared" si="295"/>
        <v>3799.5</v>
      </c>
      <c r="V6329" s="2">
        <f t="shared" si="296"/>
        <v>0.39994736842105261</v>
      </c>
    </row>
    <row r="6330" spans="1:22" x14ac:dyDescent="0.3">
      <c r="A6330" s="1">
        <v>45432</v>
      </c>
      <c r="B6330" t="s">
        <v>4</v>
      </c>
      <c r="C6330" t="s">
        <v>30</v>
      </c>
      <c r="D6330" t="s">
        <v>6</v>
      </c>
      <c r="E6330" t="s">
        <v>12</v>
      </c>
      <c r="F6330">
        <v>3467</v>
      </c>
      <c r="G6330">
        <v>40</v>
      </c>
      <c r="H6330">
        <f t="shared" si="294"/>
        <v>3427</v>
      </c>
      <c r="I6330">
        <v>3427</v>
      </c>
      <c r="J6330" t="s">
        <v>8</v>
      </c>
      <c r="K6330">
        <v>1979</v>
      </c>
      <c r="L6330" t="s">
        <v>9</v>
      </c>
      <c r="M6330" t="s">
        <v>10</v>
      </c>
      <c r="N6330" t="s">
        <v>16</v>
      </c>
      <c r="O6330">
        <v>2770.6</v>
      </c>
      <c r="P6330">
        <v>1389.3</v>
      </c>
      <c r="Q6330">
        <v>8</v>
      </c>
      <c r="R6330">
        <v>54.99</v>
      </c>
      <c r="S6330">
        <v>5235.3999999999996</v>
      </c>
      <c r="T6330">
        <v>29.2</v>
      </c>
      <c r="U6330">
        <f t="shared" si="295"/>
        <v>1381.3</v>
      </c>
      <c r="V6330" s="2">
        <f t="shared" si="296"/>
        <v>0.49855626940012993</v>
      </c>
    </row>
    <row r="6331" spans="1:22" x14ac:dyDescent="0.3">
      <c r="A6331" s="1">
        <v>45432</v>
      </c>
      <c r="B6331" t="s">
        <v>4</v>
      </c>
      <c r="C6331" t="s">
        <v>30</v>
      </c>
      <c r="D6331" t="s">
        <v>6</v>
      </c>
      <c r="E6331" t="s">
        <v>13</v>
      </c>
      <c r="F6331">
        <v>4190</v>
      </c>
      <c r="G6331">
        <v>80</v>
      </c>
      <c r="H6331">
        <f t="shared" si="294"/>
        <v>4110</v>
      </c>
      <c r="I6331">
        <v>4110</v>
      </c>
      <c r="J6331" t="s">
        <v>18</v>
      </c>
      <c r="K6331">
        <v>2419</v>
      </c>
      <c r="L6331" t="s">
        <v>29</v>
      </c>
      <c r="M6331" t="s">
        <v>10</v>
      </c>
      <c r="N6331" t="s">
        <v>16</v>
      </c>
      <c r="O6331">
        <v>4354.2</v>
      </c>
      <c r="P6331">
        <v>2185.1</v>
      </c>
      <c r="Q6331">
        <v>8</v>
      </c>
      <c r="R6331">
        <v>79.33</v>
      </c>
      <c r="S6331">
        <v>6254.86</v>
      </c>
      <c r="T6331">
        <v>28.5</v>
      </c>
      <c r="U6331">
        <f t="shared" si="295"/>
        <v>2169.1</v>
      </c>
      <c r="V6331" s="2">
        <f t="shared" si="296"/>
        <v>0.49816269349134168</v>
      </c>
    </row>
    <row r="6332" spans="1:22" x14ac:dyDescent="0.3">
      <c r="A6332" s="1">
        <v>45432</v>
      </c>
      <c r="B6332" t="s">
        <v>4</v>
      </c>
      <c r="C6332" t="s">
        <v>30</v>
      </c>
      <c r="D6332" t="s">
        <v>17</v>
      </c>
      <c r="E6332" t="s">
        <v>7</v>
      </c>
      <c r="F6332">
        <v>681</v>
      </c>
      <c r="G6332">
        <v>5</v>
      </c>
      <c r="H6332">
        <f t="shared" si="294"/>
        <v>676</v>
      </c>
      <c r="I6332">
        <v>676</v>
      </c>
      <c r="J6332" t="s">
        <v>18</v>
      </c>
      <c r="K6332">
        <v>366</v>
      </c>
      <c r="L6332" t="s">
        <v>15</v>
      </c>
      <c r="M6332" t="s">
        <v>21</v>
      </c>
      <c r="N6332" t="s">
        <v>11</v>
      </c>
      <c r="O6332">
        <v>7320</v>
      </c>
      <c r="P6332">
        <v>4392.5</v>
      </c>
      <c r="Q6332">
        <v>3</v>
      </c>
      <c r="R6332">
        <v>20.69</v>
      </c>
      <c r="S6332">
        <v>10263.99</v>
      </c>
      <c r="T6332">
        <v>31</v>
      </c>
      <c r="U6332">
        <f t="shared" si="295"/>
        <v>2927.5</v>
      </c>
      <c r="V6332" s="2">
        <f t="shared" si="296"/>
        <v>0.39993169398907102</v>
      </c>
    </row>
    <row r="6333" spans="1:22" x14ac:dyDescent="0.3">
      <c r="A6333" s="1">
        <v>45432</v>
      </c>
      <c r="B6333" t="s">
        <v>4</v>
      </c>
      <c r="C6333" t="s">
        <v>30</v>
      </c>
      <c r="D6333" t="s">
        <v>17</v>
      </c>
      <c r="E6333" t="s">
        <v>12</v>
      </c>
      <c r="F6333">
        <v>2458</v>
      </c>
      <c r="G6333">
        <v>58</v>
      </c>
      <c r="H6333">
        <f t="shared" si="294"/>
        <v>2400</v>
      </c>
      <c r="I6333">
        <v>2400</v>
      </c>
      <c r="J6333" t="s">
        <v>20</v>
      </c>
      <c r="K6333">
        <v>1408</v>
      </c>
      <c r="L6333" t="s">
        <v>9</v>
      </c>
      <c r="M6333" t="s">
        <v>26</v>
      </c>
      <c r="N6333" t="s">
        <v>11</v>
      </c>
      <c r="O6333">
        <v>1971.2</v>
      </c>
      <c r="P6333">
        <v>991.4</v>
      </c>
      <c r="Q6333">
        <v>7</v>
      </c>
      <c r="R6333">
        <v>58.35</v>
      </c>
      <c r="S6333">
        <v>3687.89</v>
      </c>
      <c r="T6333">
        <v>28.2</v>
      </c>
      <c r="U6333">
        <f t="shared" si="295"/>
        <v>979.80000000000007</v>
      </c>
      <c r="V6333" s="2">
        <f t="shared" si="296"/>
        <v>0.49705762987012991</v>
      </c>
    </row>
    <row r="6334" spans="1:22" x14ac:dyDescent="0.3">
      <c r="A6334" s="1">
        <v>45432</v>
      </c>
      <c r="B6334" t="s">
        <v>4</v>
      </c>
      <c r="C6334" t="s">
        <v>30</v>
      </c>
      <c r="D6334" t="s">
        <v>17</v>
      </c>
      <c r="E6334" t="s">
        <v>13</v>
      </c>
      <c r="F6334">
        <v>3039</v>
      </c>
      <c r="G6334">
        <v>84</v>
      </c>
      <c r="H6334">
        <f t="shared" si="294"/>
        <v>2955</v>
      </c>
      <c r="I6334">
        <v>2955</v>
      </c>
      <c r="J6334" t="s">
        <v>18</v>
      </c>
      <c r="K6334">
        <v>1707</v>
      </c>
      <c r="L6334" t="s">
        <v>9</v>
      </c>
      <c r="M6334" t="s">
        <v>26</v>
      </c>
      <c r="N6334" t="s">
        <v>19</v>
      </c>
      <c r="O6334">
        <v>3072.6</v>
      </c>
      <c r="P6334">
        <v>1544.7</v>
      </c>
      <c r="Q6334">
        <v>12</v>
      </c>
      <c r="R6334">
        <v>78.569999999999993</v>
      </c>
      <c r="S6334">
        <v>4585.32</v>
      </c>
      <c r="T6334">
        <v>29.5</v>
      </c>
      <c r="U6334">
        <f t="shared" si="295"/>
        <v>1527.8999999999999</v>
      </c>
      <c r="V6334" s="2">
        <f t="shared" si="296"/>
        <v>0.49726615895332937</v>
      </c>
    </row>
    <row r="6335" spans="1:22" x14ac:dyDescent="0.3">
      <c r="A6335" s="1">
        <v>45432</v>
      </c>
      <c r="B6335" t="s">
        <v>4</v>
      </c>
      <c r="C6335" t="s">
        <v>30</v>
      </c>
      <c r="D6335" t="s">
        <v>22</v>
      </c>
      <c r="E6335" t="s">
        <v>7</v>
      </c>
      <c r="F6335">
        <v>893</v>
      </c>
      <c r="G6335">
        <v>5</v>
      </c>
      <c r="H6335">
        <f t="shared" si="294"/>
        <v>888</v>
      </c>
      <c r="I6335">
        <v>888</v>
      </c>
      <c r="J6335" t="s">
        <v>18</v>
      </c>
      <c r="K6335">
        <v>477</v>
      </c>
      <c r="L6335" t="s">
        <v>15</v>
      </c>
      <c r="M6335" t="s">
        <v>10</v>
      </c>
      <c r="N6335" t="s">
        <v>23</v>
      </c>
      <c r="O6335">
        <v>9540</v>
      </c>
      <c r="P6335">
        <v>5724.5</v>
      </c>
      <c r="Q6335">
        <v>11</v>
      </c>
      <c r="R6335">
        <v>55.09</v>
      </c>
      <c r="S6335">
        <v>13373.53</v>
      </c>
      <c r="T6335">
        <v>27</v>
      </c>
      <c r="U6335">
        <f t="shared" si="295"/>
        <v>3815.5</v>
      </c>
      <c r="V6335" s="2">
        <f t="shared" si="296"/>
        <v>0.39994758909853251</v>
      </c>
    </row>
    <row r="6336" spans="1:22" x14ac:dyDescent="0.3">
      <c r="A6336" s="1">
        <v>45432</v>
      </c>
      <c r="B6336" t="s">
        <v>4</v>
      </c>
      <c r="C6336" t="s">
        <v>30</v>
      </c>
      <c r="D6336" t="s">
        <v>22</v>
      </c>
      <c r="E6336" t="s">
        <v>12</v>
      </c>
      <c r="F6336">
        <v>5052</v>
      </c>
      <c r="G6336">
        <v>109</v>
      </c>
      <c r="H6336">
        <f t="shared" si="294"/>
        <v>4943</v>
      </c>
      <c r="I6336">
        <v>4943</v>
      </c>
      <c r="J6336" t="s">
        <v>8</v>
      </c>
      <c r="K6336">
        <v>2830</v>
      </c>
      <c r="L6336" t="s">
        <v>27</v>
      </c>
      <c r="M6336" t="s">
        <v>26</v>
      </c>
      <c r="N6336" t="s">
        <v>16</v>
      </c>
      <c r="O6336">
        <v>3962</v>
      </c>
      <c r="P6336">
        <v>1991.9</v>
      </c>
      <c r="Q6336">
        <v>7</v>
      </c>
      <c r="R6336">
        <v>100.8</v>
      </c>
      <c r="S6336">
        <v>7609.96</v>
      </c>
      <c r="T6336">
        <v>30.2</v>
      </c>
      <c r="U6336">
        <f t="shared" si="295"/>
        <v>1970.1</v>
      </c>
      <c r="V6336" s="2">
        <f t="shared" si="296"/>
        <v>0.49724886420999492</v>
      </c>
    </row>
    <row r="6337" spans="1:22" x14ac:dyDescent="0.3">
      <c r="A6337" s="1">
        <v>45432</v>
      </c>
      <c r="B6337" t="s">
        <v>4</v>
      </c>
      <c r="C6337" t="s">
        <v>30</v>
      </c>
      <c r="D6337" t="s">
        <v>22</v>
      </c>
      <c r="E6337" t="s">
        <v>13</v>
      </c>
      <c r="F6337">
        <v>3499</v>
      </c>
      <c r="G6337">
        <v>59</v>
      </c>
      <c r="H6337">
        <f t="shared" si="294"/>
        <v>3440</v>
      </c>
      <c r="I6337">
        <v>3440</v>
      </c>
      <c r="J6337" t="s">
        <v>8</v>
      </c>
      <c r="K6337">
        <v>2009</v>
      </c>
      <c r="L6337" t="s">
        <v>25</v>
      </c>
      <c r="M6337" t="s">
        <v>10</v>
      </c>
      <c r="N6337" t="s">
        <v>19</v>
      </c>
      <c r="O6337">
        <v>3616.2</v>
      </c>
      <c r="P6337">
        <v>1814</v>
      </c>
      <c r="Q6337">
        <v>7</v>
      </c>
      <c r="R6337">
        <v>60.47</v>
      </c>
      <c r="S6337">
        <v>5268.61</v>
      </c>
      <c r="T6337">
        <v>31.1</v>
      </c>
      <c r="U6337">
        <f t="shared" si="295"/>
        <v>1802.1999999999998</v>
      </c>
      <c r="V6337" s="2">
        <f t="shared" si="296"/>
        <v>0.49836845307228578</v>
      </c>
    </row>
    <row r="6338" spans="1:22" x14ac:dyDescent="0.3">
      <c r="A6338" s="1">
        <v>45432</v>
      </c>
      <c r="B6338" t="s">
        <v>4</v>
      </c>
      <c r="C6338" t="s">
        <v>31</v>
      </c>
      <c r="D6338" t="s">
        <v>6</v>
      </c>
      <c r="E6338" t="s">
        <v>7</v>
      </c>
      <c r="F6338">
        <v>1119</v>
      </c>
      <c r="G6338">
        <v>9</v>
      </c>
      <c r="H6338">
        <f t="shared" si="294"/>
        <v>1110</v>
      </c>
      <c r="I6338">
        <v>1110</v>
      </c>
      <c r="J6338" t="s">
        <v>8</v>
      </c>
      <c r="K6338">
        <v>582</v>
      </c>
      <c r="L6338" t="s">
        <v>9</v>
      </c>
      <c r="M6338" t="s">
        <v>26</v>
      </c>
      <c r="N6338" t="s">
        <v>11</v>
      </c>
      <c r="O6338">
        <v>11640</v>
      </c>
      <c r="P6338">
        <v>6984.9</v>
      </c>
      <c r="Q6338">
        <v>8</v>
      </c>
      <c r="R6338">
        <v>46.69</v>
      </c>
      <c r="S6338">
        <v>16826.32</v>
      </c>
      <c r="T6338">
        <v>28</v>
      </c>
      <c r="U6338">
        <f t="shared" si="295"/>
        <v>4655.1000000000004</v>
      </c>
      <c r="V6338" s="2">
        <f t="shared" si="296"/>
        <v>0.39992268041237117</v>
      </c>
    </row>
    <row r="6339" spans="1:22" x14ac:dyDescent="0.3">
      <c r="A6339" s="1">
        <v>45432</v>
      </c>
      <c r="B6339" t="s">
        <v>4</v>
      </c>
      <c r="C6339" t="s">
        <v>31</v>
      </c>
      <c r="D6339" t="s">
        <v>6</v>
      </c>
      <c r="E6339" t="s">
        <v>12</v>
      </c>
      <c r="F6339">
        <v>2772</v>
      </c>
      <c r="G6339">
        <v>56</v>
      </c>
      <c r="H6339">
        <f t="shared" ref="H6339:H6402" si="297">F6339-G6339</f>
        <v>2716</v>
      </c>
      <c r="I6339">
        <v>2716</v>
      </c>
      <c r="J6339" t="s">
        <v>14</v>
      </c>
      <c r="K6339">
        <v>1606</v>
      </c>
      <c r="L6339" t="s">
        <v>9</v>
      </c>
      <c r="M6339" t="s">
        <v>10</v>
      </c>
      <c r="N6339" t="s">
        <v>11</v>
      </c>
      <c r="O6339">
        <v>2248.4</v>
      </c>
      <c r="P6339">
        <v>1129.8</v>
      </c>
      <c r="Q6339">
        <v>8</v>
      </c>
      <c r="R6339">
        <v>49.97</v>
      </c>
      <c r="S6339">
        <v>4132.07</v>
      </c>
      <c r="T6339">
        <v>28.9</v>
      </c>
      <c r="U6339">
        <f t="shared" ref="U6339:U6402" si="298">O6339-P6339</f>
        <v>1118.6000000000001</v>
      </c>
      <c r="V6339" s="2">
        <f t="shared" ref="V6339:V6402" si="299">U6339/O6339</f>
        <v>0.49750933997509345</v>
      </c>
    </row>
    <row r="6340" spans="1:22" x14ac:dyDescent="0.3">
      <c r="A6340" s="1">
        <v>45432</v>
      </c>
      <c r="B6340" t="s">
        <v>4</v>
      </c>
      <c r="C6340" t="s">
        <v>31</v>
      </c>
      <c r="D6340" t="s">
        <v>6</v>
      </c>
      <c r="E6340" t="s">
        <v>13</v>
      </c>
      <c r="F6340">
        <v>4720</v>
      </c>
      <c r="G6340">
        <v>138</v>
      </c>
      <c r="H6340">
        <f t="shared" si="297"/>
        <v>4582</v>
      </c>
      <c r="I6340">
        <v>4582</v>
      </c>
      <c r="J6340" t="s">
        <v>18</v>
      </c>
      <c r="K6340">
        <v>2717</v>
      </c>
      <c r="L6340" t="s">
        <v>15</v>
      </c>
      <c r="M6340" t="s">
        <v>10</v>
      </c>
      <c r="N6340" t="s">
        <v>11</v>
      </c>
      <c r="O6340">
        <v>4890.6000000000004</v>
      </c>
      <c r="P6340">
        <v>2459.1</v>
      </c>
      <c r="Q6340">
        <v>3</v>
      </c>
      <c r="R6340">
        <v>99.46</v>
      </c>
      <c r="S6340">
        <v>7047.79</v>
      </c>
      <c r="T6340">
        <v>32</v>
      </c>
      <c r="U6340">
        <f t="shared" si="298"/>
        <v>2431.5000000000005</v>
      </c>
      <c r="V6340" s="2">
        <f t="shared" si="299"/>
        <v>0.49717826033615514</v>
      </c>
    </row>
    <row r="6341" spans="1:22" x14ac:dyDescent="0.3">
      <c r="A6341" s="1">
        <v>45432</v>
      </c>
      <c r="B6341" t="s">
        <v>4</v>
      </c>
      <c r="C6341" t="s">
        <v>31</v>
      </c>
      <c r="D6341" t="s">
        <v>17</v>
      </c>
      <c r="E6341" t="s">
        <v>7</v>
      </c>
      <c r="F6341">
        <v>1093</v>
      </c>
      <c r="G6341">
        <v>9</v>
      </c>
      <c r="H6341">
        <f t="shared" si="297"/>
        <v>1084</v>
      </c>
      <c r="I6341">
        <v>1084</v>
      </c>
      <c r="J6341" t="s">
        <v>20</v>
      </c>
      <c r="K6341">
        <v>588</v>
      </c>
      <c r="L6341" t="s">
        <v>15</v>
      </c>
      <c r="M6341" t="s">
        <v>26</v>
      </c>
      <c r="N6341" t="s">
        <v>16</v>
      </c>
      <c r="O6341">
        <v>11760</v>
      </c>
      <c r="P6341">
        <v>7056.9</v>
      </c>
      <c r="Q6341">
        <v>8</v>
      </c>
      <c r="R6341">
        <v>44.22</v>
      </c>
      <c r="S6341">
        <v>16414.189999999999</v>
      </c>
      <c r="T6341">
        <v>27.2</v>
      </c>
      <c r="U6341">
        <f t="shared" si="298"/>
        <v>4703.1000000000004</v>
      </c>
      <c r="V6341" s="2">
        <f t="shared" si="299"/>
        <v>0.39992346938775514</v>
      </c>
    </row>
    <row r="6342" spans="1:22" x14ac:dyDescent="0.3">
      <c r="A6342" s="1">
        <v>45432</v>
      </c>
      <c r="B6342" t="s">
        <v>4</v>
      </c>
      <c r="C6342" t="s">
        <v>31</v>
      </c>
      <c r="D6342" t="s">
        <v>17</v>
      </c>
      <c r="E6342" t="s">
        <v>12</v>
      </c>
      <c r="F6342">
        <v>2420</v>
      </c>
      <c r="G6342">
        <v>32</v>
      </c>
      <c r="H6342">
        <f t="shared" si="297"/>
        <v>2388</v>
      </c>
      <c r="I6342">
        <v>2388</v>
      </c>
      <c r="J6342" t="s">
        <v>20</v>
      </c>
      <c r="K6342">
        <v>1400</v>
      </c>
      <c r="L6342" t="s">
        <v>9</v>
      </c>
      <c r="M6342" t="s">
        <v>21</v>
      </c>
      <c r="N6342" t="s">
        <v>11</v>
      </c>
      <c r="O6342">
        <v>1960</v>
      </c>
      <c r="P6342">
        <v>983.2</v>
      </c>
      <c r="Q6342">
        <v>5</v>
      </c>
      <c r="R6342">
        <v>42.41</v>
      </c>
      <c r="S6342">
        <v>3676.39</v>
      </c>
      <c r="T6342">
        <v>30</v>
      </c>
      <c r="U6342">
        <f t="shared" si="298"/>
        <v>976.8</v>
      </c>
      <c r="V6342" s="2">
        <f t="shared" si="299"/>
        <v>0.49836734693877549</v>
      </c>
    </row>
    <row r="6343" spans="1:22" x14ac:dyDescent="0.3">
      <c r="A6343" s="1">
        <v>45432</v>
      </c>
      <c r="B6343" t="s">
        <v>4</v>
      </c>
      <c r="C6343" t="s">
        <v>31</v>
      </c>
      <c r="D6343" t="s">
        <v>17</v>
      </c>
      <c r="E6343" t="s">
        <v>13</v>
      </c>
      <c r="F6343">
        <v>4178</v>
      </c>
      <c r="G6343">
        <v>95</v>
      </c>
      <c r="H6343">
        <f t="shared" si="297"/>
        <v>4083</v>
      </c>
      <c r="I6343">
        <v>4083</v>
      </c>
      <c r="J6343" t="s">
        <v>8</v>
      </c>
      <c r="K6343">
        <v>2440</v>
      </c>
      <c r="L6343" t="s">
        <v>9</v>
      </c>
      <c r="M6343" t="s">
        <v>10</v>
      </c>
      <c r="N6343" t="s">
        <v>11</v>
      </c>
      <c r="O6343">
        <v>4392</v>
      </c>
      <c r="P6343">
        <v>2205.5</v>
      </c>
      <c r="Q6343">
        <v>5</v>
      </c>
      <c r="R6343">
        <v>86.03</v>
      </c>
      <c r="S6343">
        <v>6273.4</v>
      </c>
      <c r="T6343">
        <v>29.6</v>
      </c>
      <c r="U6343">
        <f t="shared" si="298"/>
        <v>2186.5</v>
      </c>
      <c r="V6343" s="2">
        <f t="shared" si="299"/>
        <v>0.49783697632058288</v>
      </c>
    </row>
    <row r="6344" spans="1:22" x14ac:dyDescent="0.3">
      <c r="A6344" s="1">
        <v>45432</v>
      </c>
      <c r="B6344" t="s">
        <v>4</v>
      </c>
      <c r="C6344" t="s">
        <v>31</v>
      </c>
      <c r="D6344" t="s">
        <v>22</v>
      </c>
      <c r="E6344" t="s">
        <v>7</v>
      </c>
      <c r="F6344">
        <v>1138</v>
      </c>
      <c r="G6344">
        <v>7</v>
      </c>
      <c r="H6344">
        <f t="shared" si="297"/>
        <v>1131</v>
      </c>
      <c r="I6344">
        <v>1131</v>
      </c>
      <c r="J6344" t="s">
        <v>20</v>
      </c>
      <c r="K6344">
        <v>606</v>
      </c>
      <c r="L6344" t="s">
        <v>15</v>
      </c>
      <c r="M6344" t="s">
        <v>10</v>
      </c>
      <c r="N6344" t="s">
        <v>16</v>
      </c>
      <c r="O6344">
        <v>12120</v>
      </c>
      <c r="P6344">
        <v>7272.7</v>
      </c>
      <c r="Q6344">
        <v>10</v>
      </c>
      <c r="R6344">
        <v>50.24</v>
      </c>
      <c r="S6344">
        <v>17109.38</v>
      </c>
      <c r="T6344">
        <v>29</v>
      </c>
      <c r="U6344">
        <f t="shared" si="298"/>
        <v>4847.3</v>
      </c>
      <c r="V6344" s="2">
        <f t="shared" si="299"/>
        <v>0.39994224422442248</v>
      </c>
    </row>
    <row r="6345" spans="1:22" x14ac:dyDescent="0.3">
      <c r="A6345" s="1">
        <v>45432</v>
      </c>
      <c r="B6345" t="s">
        <v>4</v>
      </c>
      <c r="C6345" t="s">
        <v>31</v>
      </c>
      <c r="D6345" t="s">
        <v>22</v>
      </c>
      <c r="E6345" t="s">
        <v>12</v>
      </c>
      <c r="F6345">
        <v>4722</v>
      </c>
      <c r="G6345">
        <v>90</v>
      </c>
      <c r="H6345">
        <f t="shared" si="297"/>
        <v>4632</v>
      </c>
      <c r="I6345">
        <v>4632</v>
      </c>
      <c r="J6345" t="s">
        <v>18</v>
      </c>
      <c r="K6345">
        <v>2689</v>
      </c>
      <c r="L6345" t="s">
        <v>29</v>
      </c>
      <c r="M6345" t="s">
        <v>10</v>
      </c>
      <c r="N6345" t="s">
        <v>16</v>
      </c>
      <c r="O6345">
        <v>3764.6</v>
      </c>
      <c r="P6345">
        <v>1891.3</v>
      </c>
      <c r="Q6345">
        <v>11</v>
      </c>
      <c r="R6345">
        <v>100.23</v>
      </c>
      <c r="S6345">
        <v>7096.1</v>
      </c>
      <c r="T6345">
        <v>30.3</v>
      </c>
      <c r="U6345">
        <f t="shared" si="298"/>
        <v>1873.3</v>
      </c>
      <c r="V6345" s="2">
        <f t="shared" si="299"/>
        <v>0.49760930776178081</v>
      </c>
    </row>
    <row r="6346" spans="1:22" x14ac:dyDescent="0.3">
      <c r="A6346" s="1">
        <v>45432</v>
      </c>
      <c r="B6346" t="s">
        <v>4</v>
      </c>
      <c r="C6346" t="s">
        <v>31</v>
      </c>
      <c r="D6346" t="s">
        <v>22</v>
      </c>
      <c r="E6346" t="s">
        <v>13</v>
      </c>
      <c r="F6346">
        <v>3152</v>
      </c>
      <c r="G6346">
        <v>77</v>
      </c>
      <c r="H6346">
        <f t="shared" si="297"/>
        <v>3075</v>
      </c>
      <c r="I6346">
        <v>3075</v>
      </c>
      <c r="J6346" t="s">
        <v>8</v>
      </c>
      <c r="K6346">
        <v>1786</v>
      </c>
      <c r="L6346" t="s">
        <v>9</v>
      </c>
      <c r="M6346" t="s">
        <v>10</v>
      </c>
      <c r="N6346" t="s">
        <v>16</v>
      </c>
      <c r="O6346">
        <v>3214.8</v>
      </c>
      <c r="P6346">
        <v>1615.1</v>
      </c>
      <c r="Q6346">
        <v>13</v>
      </c>
      <c r="R6346">
        <v>70.489999999999995</v>
      </c>
      <c r="S6346">
        <v>4690.91</v>
      </c>
      <c r="T6346">
        <v>30.1</v>
      </c>
      <c r="U6346">
        <f t="shared" si="298"/>
        <v>1599.7000000000003</v>
      </c>
      <c r="V6346" s="2">
        <f t="shared" si="299"/>
        <v>0.49760482767201697</v>
      </c>
    </row>
    <row r="6347" spans="1:22" x14ac:dyDescent="0.3">
      <c r="A6347" s="1">
        <v>45433</v>
      </c>
      <c r="B6347" t="s">
        <v>4</v>
      </c>
      <c r="C6347" t="s">
        <v>5</v>
      </c>
      <c r="D6347" t="s">
        <v>6</v>
      </c>
      <c r="E6347" t="s">
        <v>7</v>
      </c>
      <c r="F6347">
        <v>1135</v>
      </c>
      <c r="G6347">
        <v>6</v>
      </c>
      <c r="H6347">
        <f t="shared" si="297"/>
        <v>1129</v>
      </c>
      <c r="I6347">
        <v>1129</v>
      </c>
      <c r="J6347" t="s">
        <v>18</v>
      </c>
      <c r="K6347">
        <v>599</v>
      </c>
      <c r="L6347" t="s">
        <v>9</v>
      </c>
      <c r="M6347" t="s">
        <v>10</v>
      </c>
      <c r="N6347" t="s">
        <v>23</v>
      </c>
      <c r="O6347">
        <v>11980</v>
      </c>
      <c r="P6347">
        <v>7188.6</v>
      </c>
      <c r="Q6347">
        <v>8</v>
      </c>
      <c r="R6347">
        <v>49.79</v>
      </c>
      <c r="S6347">
        <v>17007.79</v>
      </c>
      <c r="T6347">
        <v>28.2</v>
      </c>
      <c r="U6347">
        <f t="shared" si="298"/>
        <v>4791.3999999999996</v>
      </c>
      <c r="V6347" s="2">
        <f t="shared" si="299"/>
        <v>0.39994991652754586</v>
      </c>
    </row>
    <row r="6348" spans="1:22" x14ac:dyDescent="0.3">
      <c r="A6348" s="1">
        <v>45433</v>
      </c>
      <c r="B6348" t="s">
        <v>4</v>
      </c>
      <c r="C6348" t="s">
        <v>5</v>
      </c>
      <c r="D6348" t="s">
        <v>6</v>
      </c>
      <c r="E6348" t="s">
        <v>12</v>
      </c>
      <c r="F6348">
        <v>3454</v>
      </c>
      <c r="G6348">
        <v>85</v>
      </c>
      <c r="H6348">
        <f t="shared" si="297"/>
        <v>3369</v>
      </c>
      <c r="I6348">
        <v>3369</v>
      </c>
      <c r="J6348" t="s">
        <v>14</v>
      </c>
      <c r="K6348">
        <v>1987</v>
      </c>
      <c r="L6348" t="s">
        <v>29</v>
      </c>
      <c r="M6348" t="s">
        <v>26</v>
      </c>
      <c r="N6348" t="s">
        <v>16</v>
      </c>
      <c r="O6348">
        <v>2781.8</v>
      </c>
      <c r="P6348">
        <v>1399.4</v>
      </c>
      <c r="Q6348">
        <v>3</v>
      </c>
      <c r="R6348">
        <v>74.56</v>
      </c>
      <c r="S6348">
        <v>5224.01</v>
      </c>
      <c r="T6348">
        <v>28.3</v>
      </c>
      <c r="U6348">
        <f t="shared" si="298"/>
        <v>1382.4</v>
      </c>
      <c r="V6348" s="2">
        <f t="shared" si="299"/>
        <v>0.49694442447336257</v>
      </c>
    </row>
    <row r="6349" spans="1:22" x14ac:dyDescent="0.3">
      <c r="A6349" s="1">
        <v>45433</v>
      </c>
      <c r="B6349" t="s">
        <v>4</v>
      </c>
      <c r="C6349" t="s">
        <v>5</v>
      </c>
      <c r="D6349" t="s">
        <v>6</v>
      </c>
      <c r="E6349" t="s">
        <v>13</v>
      </c>
      <c r="F6349">
        <v>4487</v>
      </c>
      <c r="G6349">
        <v>118</v>
      </c>
      <c r="H6349">
        <f t="shared" si="297"/>
        <v>4369</v>
      </c>
      <c r="I6349">
        <v>4369</v>
      </c>
      <c r="J6349" t="s">
        <v>14</v>
      </c>
      <c r="K6349">
        <v>2499</v>
      </c>
      <c r="L6349" t="s">
        <v>9</v>
      </c>
      <c r="M6349" t="s">
        <v>10</v>
      </c>
      <c r="N6349" t="s">
        <v>11</v>
      </c>
      <c r="O6349">
        <v>4498.2</v>
      </c>
      <c r="P6349">
        <v>2260.9</v>
      </c>
      <c r="Q6349">
        <v>6</v>
      </c>
      <c r="R6349">
        <v>85.57</v>
      </c>
      <c r="S6349">
        <v>6752.27</v>
      </c>
      <c r="T6349">
        <v>30.4</v>
      </c>
      <c r="U6349">
        <f t="shared" si="298"/>
        <v>2237.2999999999997</v>
      </c>
      <c r="V6349" s="2">
        <f t="shared" si="299"/>
        <v>0.49737672846916542</v>
      </c>
    </row>
    <row r="6350" spans="1:22" x14ac:dyDescent="0.3">
      <c r="A6350" s="1">
        <v>45433</v>
      </c>
      <c r="B6350" t="s">
        <v>4</v>
      </c>
      <c r="C6350" t="s">
        <v>5</v>
      </c>
      <c r="D6350" t="s">
        <v>17</v>
      </c>
      <c r="E6350" t="s">
        <v>7</v>
      </c>
      <c r="F6350">
        <v>829</v>
      </c>
      <c r="G6350">
        <v>5</v>
      </c>
      <c r="H6350">
        <f t="shared" si="297"/>
        <v>824</v>
      </c>
      <c r="I6350">
        <v>824</v>
      </c>
      <c r="J6350" t="s">
        <v>14</v>
      </c>
      <c r="K6350">
        <v>434</v>
      </c>
      <c r="L6350" t="s">
        <v>15</v>
      </c>
      <c r="M6350" t="s">
        <v>10</v>
      </c>
      <c r="N6350" t="s">
        <v>16</v>
      </c>
      <c r="O6350">
        <v>8680</v>
      </c>
      <c r="P6350">
        <v>5208.5</v>
      </c>
      <c r="Q6350">
        <v>6</v>
      </c>
      <c r="R6350">
        <v>53.9</v>
      </c>
      <c r="S6350">
        <v>12402.02</v>
      </c>
      <c r="T6350">
        <v>28.7</v>
      </c>
      <c r="U6350">
        <f t="shared" si="298"/>
        <v>3471.5</v>
      </c>
      <c r="V6350" s="2">
        <f t="shared" si="299"/>
        <v>0.39994239631336403</v>
      </c>
    </row>
    <row r="6351" spans="1:22" x14ac:dyDescent="0.3">
      <c r="A6351" s="1">
        <v>45433</v>
      </c>
      <c r="B6351" t="s">
        <v>4</v>
      </c>
      <c r="C6351" t="s">
        <v>5</v>
      </c>
      <c r="D6351" t="s">
        <v>17</v>
      </c>
      <c r="E6351" t="s">
        <v>12</v>
      </c>
      <c r="F6351">
        <v>4734</v>
      </c>
      <c r="G6351">
        <v>52</v>
      </c>
      <c r="H6351">
        <f t="shared" si="297"/>
        <v>4682</v>
      </c>
      <c r="I6351">
        <v>4682</v>
      </c>
      <c r="J6351" t="s">
        <v>20</v>
      </c>
      <c r="K6351">
        <v>2734</v>
      </c>
      <c r="L6351" t="s">
        <v>9</v>
      </c>
      <c r="M6351" t="s">
        <v>21</v>
      </c>
      <c r="N6351" t="s">
        <v>11</v>
      </c>
      <c r="O6351">
        <v>3827.6</v>
      </c>
      <c r="P6351">
        <v>1919</v>
      </c>
      <c r="Q6351">
        <v>2</v>
      </c>
      <c r="R6351">
        <v>101.82</v>
      </c>
      <c r="S6351">
        <v>7118.95</v>
      </c>
      <c r="T6351">
        <v>28.2</v>
      </c>
      <c r="U6351">
        <f t="shared" si="298"/>
        <v>1908.6</v>
      </c>
      <c r="V6351" s="2">
        <f t="shared" si="299"/>
        <v>0.49864144633713031</v>
      </c>
    </row>
    <row r="6352" spans="1:22" x14ac:dyDescent="0.3">
      <c r="A6352" s="1">
        <v>45433</v>
      </c>
      <c r="B6352" t="s">
        <v>4</v>
      </c>
      <c r="C6352" t="s">
        <v>5</v>
      </c>
      <c r="D6352" t="s">
        <v>17</v>
      </c>
      <c r="E6352" t="s">
        <v>13</v>
      </c>
      <c r="F6352">
        <v>4532</v>
      </c>
      <c r="G6352">
        <v>100</v>
      </c>
      <c r="H6352">
        <f t="shared" si="297"/>
        <v>4432</v>
      </c>
      <c r="I6352">
        <v>4432</v>
      </c>
      <c r="J6352" t="s">
        <v>18</v>
      </c>
      <c r="K6352">
        <v>2614</v>
      </c>
      <c r="L6352" t="s">
        <v>9</v>
      </c>
      <c r="M6352" t="s">
        <v>26</v>
      </c>
      <c r="N6352" t="s">
        <v>16</v>
      </c>
      <c r="O6352">
        <v>4705.2</v>
      </c>
      <c r="P6352">
        <v>2362.6</v>
      </c>
      <c r="Q6352">
        <v>4</v>
      </c>
      <c r="R6352">
        <v>95.74</v>
      </c>
      <c r="S6352">
        <v>6795.3</v>
      </c>
      <c r="T6352">
        <v>28.7</v>
      </c>
      <c r="U6352">
        <f t="shared" si="298"/>
        <v>2342.6</v>
      </c>
      <c r="V6352" s="2">
        <f t="shared" si="299"/>
        <v>0.49787469183031541</v>
      </c>
    </row>
    <row r="6353" spans="1:22" x14ac:dyDescent="0.3">
      <c r="A6353" s="1">
        <v>45433</v>
      </c>
      <c r="B6353" t="s">
        <v>4</v>
      </c>
      <c r="C6353" t="s">
        <v>5</v>
      </c>
      <c r="D6353" t="s">
        <v>22</v>
      </c>
      <c r="E6353" t="s">
        <v>7</v>
      </c>
      <c r="F6353">
        <v>777</v>
      </c>
      <c r="G6353">
        <v>7</v>
      </c>
      <c r="H6353">
        <f t="shared" si="297"/>
        <v>770</v>
      </c>
      <c r="I6353">
        <v>770</v>
      </c>
      <c r="J6353" t="s">
        <v>14</v>
      </c>
      <c r="K6353">
        <v>417</v>
      </c>
      <c r="L6353" t="s">
        <v>15</v>
      </c>
      <c r="M6353" t="s">
        <v>10</v>
      </c>
      <c r="N6353" t="s">
        <v>11</v>
      </c>
      <c r="O6353">
        <v>8340</v>
      </c>
      <c r="P6353">
        <v>5004.7</v>
      </c>
      <c r="Q6353">
        <v>17</v>
      </c>
      <c r="R6353">
        <v>32.880000000000003</v>
      </c>
      <c r="S6353">
        <v>11664.48</v>
      </c>
      <c r="T6353">
        <v>29.4</v>
      </c>
      <c r="U6353">
        <f t="shared" si="298"/>
        <v>3335.3</v>
      </c>
      <c r="V6353" s="2">
        <f t="shared" si="299"/>
        <v>0.39991606714628297</v>
      </c>
    </row>
    <row r="6354" spans="1:22" x14ac:dyDescent="0.3">
      <c r="A6354" s="1">
        <v>45433</v>
      </c>
      <c r="B6354" t="s">
        <v>4</v>
      </c>
      <c r="C6354" t="s">
        <v>5</v>
      </c>
      <c r="D6354" t="s">
        <v>22</v>
      </c>
      <c r="E6354" t="s">
        <v>12</v>
      </c>
      <c r="F6354">
        <v>1929</v>
      </c>
      <c r="G6354">
        <v>32</v>
      </c>
      <c r="H6354">
        <f t="shared" si="297"/>
        <v>1897</v>
      </c>
      <c r="I6354">
        <v>1897</v>
      </c>
      <c r="J6354" t="s">
        <v>14</v>
      </c>
      <c r="K6354">
        <v>1082</v>
      </c>
      <c r="L6354" t="s">
        <v>27</v>
      </c>
      <c r="M6354" t="s">
        <v>10</v>
      </c>
      <c r="N6354" t="s">
        <v>11</v>
      </c>
      <c r="O6354">
        <v>1514.8</v>
      </c>
      <c r="P6354">
        <v>760.6</v>
      </c>
      <c r="Q6354">
        <v>11</v>
      </c>
      <c r="R6354">
        <v>24.24</v>
      </c>
      <c r="S6354">
        <v>2929.51</v>
      </c>
      <c r="T6354">
        <v>26.6</v>
      </c>
      <c r="U6354">
        <f t="shared" si="298"/>
        <v>754.19999999999993</v>
      </c>
      <c r="V6354" s="2">
        <f t="shared" si="299"/>
        <v>0.4978875099022973</v>
      </c>
    </row>
    <row r="6355" spans="1:22" x14ac:dyDescent="0.3">
      <c r="A6355" s="1">
        <v>45433</v>
      </c>
      <c r="B6355" t="s">
        <v>4</v>
      </c>
      <c r="C6355" t="s">
        <v>5</v>
      </c>
      <c r="D6355" t="s">
        <v>22</v>
      </c>
      <c r="E6355" t="s">
        <v>13</v>
      </c>
      <c r="F6355">
        <v>4073</v>
      </c>
      <c r="G6355">
        <v>90</v>
      </c>
      <c r="H6355">
        <f t="shared" si="297"/>
        <v>3983</v>
      </c>
      <c r="I6355">
        <v>3983</v>
      </c>
      <c r="J6355" t="s">
        <v>14</v>
      </c>
      <c r="K6355">
        <v>2383</v>
      </c>
      <c r="L6355" t="s">
        <v>15</v>
      </c>
      <c r="M6355" t="s">
        <v>10</v>
      </c>
      <c r="N6355" t="s">
        <v>16</v>
      </c>
      <c r="O6355">
        <v>4289.3999999999996</v>
      </c>
      <c r="P6355">
        <v>2153.6999999999998</v>
      </c>
      <c r="Q6355">
        <v>9</v>
      </c>
      <c r="R6355">
        <v>69.31</v>
      </c>
      <c r="S6355">
        <v>6086.63</v>
      </c>
      <c r="T6355">
        <v>29.7</v>
      </c>
      <c r="U6355">
        <f t="shared" si="298"/>
        <v>2135.6999999999998</v>
      </c>
      <c r="V6355" s="2">
        <f t="shared" si="299"/>
        <v>0.49790180444817456</v>
      </c>
    </row>
    <row r="6356" spans="1:22" x14ac:dyDescent="0.3">
      <c r="A6356" s="1">
        <v>45433</v>
      </c>
      <c r="B6356" t="s">
        <v>4</v>
      </c>
      <c r="C6356" t="s">
        <v>24</v>
      </c>
      <c r="D6356" t="s">
        <v>6</v>
      </c>
      <c r="E6356" t="s">
        <v>7</v>
      </c>
      <c r="F6356">
        <v>1035</v>
      </c>
      <c r="G6356">
        <v>9</v>
      </c>
      <c r="H6356">
        <f t="shared" si="297"/>
        <v>1026</v>
      </c>
      <c r="I6356">
        <v>1026</v>
      </c>
      <c r="J6356" t="s">
        <v>14</v>
      </c>
      <c r="K6356">
        <v>561</v>
      </c>
      <c r="L6356" t="s">
        <v>15</v>
      </c>
      <c r="M6356" t="s">
        <v>10</v>
      </c>
      <c r="N6356" t="s">
        <v>11</v>
      </c>
      <c r="O6356">
        <v>11220</v>
      </c>
      <c r="P6356">
        <v>6732.9</v>
      </c>
      <c r="Q6356">
        <v>8</v>
      </c>
      <c r="R6356">
        <v>66.67</v>
      </c>
      <c r="S6356">
        <v>15534.75</v>
      </c>
      <c r="T6356">
        <v>30.9</v>
      </c>
      <c r="U6356">
        <f t="shared" si="298"/>
        <v>4487.1000000000004</v>
      </c>
      <c r="V6356" s="2">
        <f t="shared" si="299"/>
        <v>0.39991978609625672</v>
      </c>
    </row>
    <row r="6357" spans="1:22" x14ac:dyDescent="0.3">
      <c r="A6357" s="1">
        <v>45433</v>
      </c>
      <c r="B6357" t="s">
        <v>4</v>
      </c>
      <c r="C6357" t="s">
        <v>24</v>
      </c>
      <c r="D6357" t="s">
        <v>6</v>
      </c>
      <c r="E6357" t="s">
        <v>12</v>
      </c>
      <c r="F6357">
        <v>2449</v>
      </c>
      <c r="G6357">
        <v>53</v>
      </c>
      <c r="H6357">
        <f t="shared" si="297"/>
        <v>2396</v>
      </c>
      <c r="I6357">
        <v>2396</v>
      </c>
      <c r="J6357" t="s">
        <v>18</v>
      </c>
      <c r="K6357">
        <v>1408</v>
      </c>
      <c r="L6357" t="s">
        <v>15</v>
      </c>
      <c r="M6357" t="s">
        <v>26</v>
      </c>
      <c r="N6357" t="s">
        <v>11</v>
      </c>
      <c r="O6357">
        <v>1971.2</v>
      </c>
      <c r="P6357">
        <v>990.9</v>
      </c>
      <c r="Q6357">
        <v>4</v>
      </c>
      <c r="R6357">
        <v>60.51</v>
      </c>
      <c r="S6357">
        <v>3657.38</v>
      </c>
      <c r="T6357">
        <v>29</v>
      </c>
      <c r="U6357">
        <f t="shared" si="298"/>
        <v>980.30000000000007</v>
      </c>
      <c r="V6357" s="2">
        <f t="shared" si="299"/>
        <v>0.49731128246753248</v>
      </c>
    </row>
    <row r="6358" spans="1:22" x14ac:dyDescent="0.3">
      <c r="A6358" s="1">
        <v>45433</v>
      </c>
      <c r="B6358" t="s">
        <v>4</v>
      </c>
      <c r="C6358" t="s">
        <v>24</v>
      </c>
      <c r="D6358" t="s">
        <v>6</v>
      </c>
      <c r="E6358" t="s">
        <v>13</v>
      </c>
      <c r="F6358">
        <v>3668</v>
      </c>
      <c r="G6358">
        <v>58</v>
      </c>
      <c r="H6358">
        <f t="shared" si="297"/>
        <v>3610</v>
      </c>
      <c r="I6358">
        <v>3610</v>
      </c>
      <c r="J6358" t="s">
        <v>20</v>
      </c>
      <c r="K6358">
        <v>2165</v>
      </c>
      <c r="L6358" t="s">
        <v>9</v>
      </c>
      <c r="M6358" t="s">
        <v>26</v>
      </c>
      <c r="N6358" t="s">
        <v>11</v>
      </c>
      <c r="O6358">
        <v>3897</v>
      </c>
      <c r="P6358">
        <v>1954.3</v>
      </c>
      <c r="Q6358">
        <v>7</v>
      </c>
      <c r="R6358">
        <v>62.94</v>
      </c>
      <c r="S6358">
        <v>5464.16</v>
      </c>
      <c r="T6358">
        <v>29.7</v>
      </c>
      <c r="U6358">
        <f t="shared" si="298"/>
        <v>1942.7</v>
      </c>
      <c r="V6358" s="2">
        <f t="shared" si="299"/>
        <v>0.4985116756479343</v>
      </c>
    </row>
    <row r="6359" spans="1:22" x14ac:dyDescent="0.3">
      <c r="A6359" s="1">
        <v>45433</v>
      </c>
      <c r="B6359" t="s">
        <v>4</v>
      </c>
      <c r="C6359" t="s">
        <v>24</v>
      </c>
      <c r="D6359" t="s">
        <v>17</v>
      </c>
      <c r="E6359" t="s">
        <v>7</v>
      </c>
      <c r="F6359">
        <v>754</v>
      </c>
      <c r="G6359">
        <v>5</v>
      </c>
      <c r="H6359">
        <f t="shared" si="297"/>
        <v>749</v>
      </c>
      <c r="I6359">
        <v>749</v>
      </c>
      <c r="J6359" t="s">
        <v>20</v>
      </c>
      <c r="K6359">
        <v>394</v>
      </c>
      <c r="L6359" t="s">
        <v>15</v>
      </c>
      <c r="M6359" t="s">
        <v>10</v>
      </c>
      <c r="N6359" t="s">
        <v>16</v>
      </c>
      <c r="O6359">
        <v>7880</v>
      </c>
      <c r="P6359">
        <v>4728.5</v>
      </c>
      <c r="Q6359">
        <v>2</v>
      </c>
      <c r="R6359">
        <v>33.54</v>
      </c>
      <c r="S6359">
        <v>11291.57</v>
      </c>
      <c r="T6359">
        <v>31.3</v>
      </c>
      <c r="U6359">
        <f t="shared" si="298"/>
        <v>3151.5</v>
      </c>
      <c r="V6359" s="2">
        <f t="shared" si="299"/>
        <v>0.39993654822335023</v>
      </c>
    </row>
    <row r="6360" spans="1:22" x14ac:dyDescent="0.3">
      <c r="A6360" s="1">
        <v>45433</v>
      </c>
      <c r="B6360" t="s">
        <v>4</v>
      </c>
      <c r="C6360" t="s">
        <v>24</v>
      </c>
      <c r="D6360" t="s">
        <v>17</v>
      </c>
      <c r="E6360" t="s">
        <v>12</v>
      </c>
      <c r="F6360">
        <v>3050</v>
      </c>
      <c r="G6360">
        <v>64</v>
      </c>
      <c r="H6360">
        <f t="shared" si="297"/>
        <v>2986</v>
      </c>
      <c r="I6360">
        <v>2986</v>
      </c>
      <c r="J6360" t="s">
        <v>8</v>
      </c>
      <c r="K6360">
        <v>1771</v>
      </c>
      <c r="L6360" t="s">
        <v>9</v>
      </c>
      <c r="M6360" t="s">
        <v>26</v>
      </c>
      <c r="N6360" t="s">
        <v>11</v>
      </c>
      <c r="O6360">
        <v>2479.4</v>
      </c>
      <c r="P6360">
        <v>1246.0999999999999</v>
      </c>
      <c r="Q6360">
        <v>8</v>
      </c>
      <c r="R6360">
        <v>49.38</v>
      </c>
      <c r="S6360">
        <v>4540.7299999999996</v>
      </c>
      <c r="T6360">
        <v>28.7</v>
      </c>
      <c r="U6360">
        <f t="shared" si="298"/>
        <v>1233.3000000000002</v>
      </c>
      <c r="V6360" s="2">
        <f t="shared" si="299"/>
        <v>0.49741873033798506</v>
      </c>
    </row>
    <row r="6361" spans="1:22" x14ac:dyDescent="0.3">
      <c r="A6361" s="1">
        <v>45433</v>
      </c>
      <c r="B6361" t="s">
        <v>4</v>
      </c>
      <c r="C6361" t="s">
        <v>24</v>
      </c>
      <c r="D6361" t="s">
        <v>17</v>
      </c>
      <c r="E6361" t="s">
        <v>13</v>
      </c>
      <c r="F6361">
        <v>4276</v>
      </c>
      <c r="G6361">
        <v>76</v>
      </c>
      <c r="H6361">
        <f t="shared" si="297"/>
        <v>4200</v>
      </c>
      <c r="I6361">
        <v>4200</v>
      </c>
      <c r="J6361" t="s">
        <v>20</v>
      </c>
      <c r="K6361">
        <v>2490</v>
      </c>
      <c r="L6361" t="s">
        <v>29</v>
      </c>
      <c r="M6361" t="s">
        <v>10</v>
      </c>
      <c r="N6361" t="s">
        <v>16</v>
      </c>
      <c r="O6361">
        <v>4482</v>
      </c>
      <c r="P6361">
        <v>2248.6</v>
      </c>
      <c r="Q6361">
        <v>8</v>
      </c>
      <c r="R6361">
        <v>103.26</v>
      </c>
      <c r="S6361">
        <v>6372.88</v>
      </c>
      <c r="T6361">
        <v>30</v>
      </c>
      <c r="U6361">
        <f t="shared" si="298"/>
        <v>2233.4</v>
      </c>
      <c r="V6361" s="2">
        <f t="shared" si="299"/>
        <v>0.49830432842481037</v>
      </c>
    </row>
    <row r="6362" spans="1:22" x14ac:dyDescent="0.3">
      <c r="A6362" s="1">
        <v>45433</v>
      </c>
      <c r="B6362" t="s">
        <v>4</v>
      </c>
      <c r="C6362" t="s">
        <v>24</v>
      </c>
      <c r="D6362" t="s">
        <v>22</v>
      </c>
      <c r="E6362" t="s">
        <v>7</v>
      </c>
      <c r="F6362">
        <v>1095</v>
      </c>
      <c r="G6362">
        <v>9</v>
      </c>
      <c r="H6362">
        <f t="shared" si="297"/>
        <v>1086</v>
      </c>
      <c r="I6362">
        <v>1086</v>
      </c>
      <c r="J6362" t="s">
        <v>18</v>
      </c>
      <c r="K6362">
        <v>573</v>
      </c>
      <c r="L6362" t="s">
        <v>29</v>
      </c>
      <c r="M6362" t="s">
        <v>21</v>
      </c>
      <c r="N6362" t="s">
        <v>11</v>
      </c>
      <c r="O6362">
        <v>11460</v>
      </c>
      <c r="P6362">
        <v>6876.9</v>
      </c>
      <c r="Q6362">
        <v>11</v>
      </c>
      <c r="R6362">
        <v>49</v>
      </c>
      <c r="S6362">
        <v>16398.48</v>
      </c>
      <c r="T6362">
        <v>29.2</v>
      </c>
      <c r="U6362">
        <f t="shared" si="298"/>
        <v>4583.1000000000004</v>
      </c>
      <c r="V6362" s="2">
        <f t="shared" si="299"/>
        <v>0.39992146596858641</v>
      </c>
    </row>
    <row r="6363" spans="1:22" x14ac:dyDescent="0.3">
      <c r="A6363" s="1">
        <v>45433</v>
      </c>
      <c r="B6363" t="s">
        <v>4</v>
      </c>
      <c r="C6363" t="s">
        <v>24</v>
      </c>
      <c r="D6363" t="s">
        <v>22</v>
      </c>
      <c r="E6363" t="s">
        <v>12</v>
      </c>
      <c r="F6363">
        <v>4799</v>
      </c>
      <c r="G6363">
        <v>93</v>
      </c>
      <c r="H6363">
        <f t="shared" si="297"/>
        <v>4706</v>
      </c>
      <c r="I6363">
        <v>4706</v>
      </c>
      <c r="J6363" t="s">
        <v>14</v>
      </c>
      <c r="K6363">
        <v>2815</v>
      </c>
      <c r="L6363" t="s">
        <v>15</v>
      </c>
      <c r="M6363" t="s">
        <v>10</v>
      </c>
      <c r="N6363" t="s">
        <v>11</v>
      </c>
      <c r="O6363">
        <v>3941</v>
      </c>
      <c r="P6363">
        <v>1979.8</v>
      </c>
      <c r="Q6363">
        <v>8</v>
      </c>
      <c r="R6363">
        <v>81.95</v>
      </c>
      <c r="S6363">
        <v>7202.13</v>
      </c>
      <c r="T6363">
        <v>30</v>
      </c>
      <c r="U6363">
        <f t="shared" si="298"/>
        <v>1961.2</v>
      </c>
      <c r="V6363" s="2">
        <f t="shared" si="299"/>
        <v>0.49764019284445571</v>
      </c>
    </row>
    <row r="6364" spans="1:22" x14ac:dyDescent="0.3">
      <c r="A6364" s="1">
        <v>45433</v>
      </c>
      <c r="B6364" t="s">
        <v>4</v>
      </c>
      <c r="C6364" t="s">
        <v>24</v>
      </c>
      <c r="D6364" t="s">
        <v>22</v>
      </c>
      <c r="E6364" t="s">
        <v>13</v>
      </c>
      <c r="F6364">
        <v>2652</v>
      </c>
      <c r="G6364">
        <v>37</v>
      </c>
      <c r="H6364">
        <f t="shared" si="297"/>
        <v>2615</v>
      </c>
      <c r="I6364">
        <v>2615</v>
      </c>
      <c r="J6364" t="s">
        <v>14</v>
      </c>
      <c r="K6364">
        <v>1555</v>
      </c>
      <c r="L6364" t="s">
        <v>15</v>
      </c>
      <c r="M6364" t="s">
        <v>26</v>
      </c>
      <c r="N6364" t="s">
        <v>11</v>
      </c>
      <c r="O6364">
        <v>2799</v>
      </c>
      <c r="P6364">
        <v>1403.2</v>
      </c>
      <c r="Q6364">
        <v>9</v>
      </c>
      <c r="R6364">
        <v>46.89</v>
      </c>
      <c r="S6364">
        <v>3998.61</v>
      </c>
      <c r="T6364">
        <v>29.7</v>
      </c>
      <c r="U6364">
        <f t="shared" si="298"/>
        <v>1395.8</v>
      </c>
      <c r="V6364" s="2">
        <f t="shared" si="299"/>
        <v>0.49867809932118612</v>
      </c>
    </row>
    <row r="6365" spans="1:22" x14ac:dyDescent="0.3">
      <c r="A6365" s="1">
        <v>45433</v>
      </c>
      <c r="B6365" t="s">
        <v>4</v>
      </c>
      <c r="C6365" t="s">
        <v>28</v>
      </c>
      <c r="D6365" t="s">
        <v>6</v>
      </c>
      <c r="E6365" t="s">
        <v>7</v>
      </c>
      <c r="F6365">
        <v>942</v>
      </c>
      <c r="G6365">
        <v>5</v>
      </c>
      <c r="H6365">
        <f t="shared" si="297"/>
        <v>937</v>
      </c>
      <c r="I6365">
        <v>937</v>
      </c>
      <c r="J6365" t="s">
        <v>14</v>
      </c>
      <c r="K6365">
        <v>499</v>
      </c>
      <c r="L6365" t="s">
        <v>25</v>
      </c>
      <c r="M6365" t="s">
        <v>10</v>
      </c>
      <c r="N6365" t="s">
        <v>23</v>
      </c>
      <c r="O6365">
        <v>9980</v>
      </c>
      <c r="P6365">
        <v>5988.5</v>
      </c>
      <c r="Q6365">
        <v>1</v>
      </c>
      <c r="R6365">
        <v>30.67</v>
      </c>
      <c r="S6365">
        <v>14087.4</v>
      </c>
      <c r="T6365">
        <v>30.6</v>
      </c>
      <c r="U6365">
        <f t="shared" si="298"/>
        <v>3991.5</v>
      </c>
      <c r="V6365" s="2">
        <f t="shared" si="299"/>
        <v>0.39994989979959922</v>
      </c>
    </row>
    <row r="6366" spans="1:22" x14ac:dyDescent="0.3">
      <c r="A6366" s="1">
        <v>45433</v>
      </c>
      <c r="B6366" t="s">
        <v>4</v>
      </c>
      <c r="C6366" t="s">
        <v>28</v>
      </c>
      <c r="D6366" t="s">
        <v>6</v>
      </c>
      <c r="E6366" t="s">
        <v>12</v>
      </c>
      <c r="F6366">
        <v>2835</v>
      </c>
      <c r="G6366">
        <v>64</v>
      </c>
      <c r="H6366">
        <f t="shared" si="297"/>
        <v>2771</v>
      </c>
      <c r="I6366">
        <v>2771</v>
      </c>
      <c r="J6366" t="s">
        <v>18</v>
      </c>
      <c r="K6366">
        <v>1614</v>
      </c>
      <c r="L6366" t="s">
        <v>15</v>
      </c>
      <c r="M6366" t="s">
        <v>21</v>
      </c>
      <c r="N6366" t="s">
        <v>16</v>
      </c>
      <c r="O6366">
        <v>2259.6</v>
      </c>
      <c r="P6366">
        <v>1136.2</v>
      </c>
      <c r="Q6366">
        <v>2</v>
      </c>
      <c r="R6366">
        <v>51.66</v>
      </c>
      <c r="S6366">
        <v>4209.6499999999996</v>
      </c>
      <c r="T6366">
        <v>27.8</v>
      </c>
      <c r="U6366">
        <f t="shared" si="298"/>
        <v>1123.3999999999999</v>
      </c>
      <c r="V6366" s="2">
        <f t="shared" si="299"/>
        <v>0.49716764029031685</v>
      </c>
    </row>
    <row r="6367" spans="1:22" x14ac:dyDescent="0.3">
      <c r="A6367" s="1">
        <v>45433</v>
      </c>
      <c r="B6367" t="s">
        <v>4</v>
      </c>
      <c r="C6367" t="s">
        <v>28</v>
      </c>
      <c r="D6367" t="s">
        <v>6</v>
      </c>
      <c r="E6367" t="s">
        <v>13</v>
      </c>
      <c r="F6367">
        <v>3212</v>
      </c>
      <c r="G6367">
        <v>58</v>
      </c>
      <c r="H6367">
        <f t="shared" si="297"/>
        <v>3154</v>
      </c>
      <c r="I6367">
        <v>3154</v>
      </c>
      <c r="J6367" t="s">
        <v>8</v>
      </c>
      <c r="K6367">
        <v>1861</v>
      </c>
      <c r="L6367" t="s">
        <v>25</v>
      </c>
      <c r="M6367" t="s">
        <v>21</v>
      </c>
      <c r="N6367" t="s">
        <v>16</v>
      </c>
      <c r="O6367">
        <v>3349.8</v>
      </c>
      <c r="P6367">
        <v>1680.7</v>
      </c>
      <c r="Q6367">
        <v>4</v>
      </c>
      <c r="R6367">
        <v>74.040000000000006</v>
      </c>
      <c r="S6367">
        <v>4804.96</v>
      </c>
      <c r="T6367">
        <v>29.9</v>
      </c>
      <c r="U6367">
        <f t="shared" si="298"/>
        <v>1669.1000000000001</v>
      </c>
      <c r="V6367" s="2">
        <f t="shared" si="299"/>
        <v>0.49826855334646847</v>
      </c>
    </row>
    <row r="6368" spans="1:22" x14ac:dyDescent="0.3">
      <c r="A6368" s="1">
        <v>45433</v>
      </c>
      <c r="B6368" t="s">
        <v>4</v>
      </c>
      <c r="C6368" t="s">
        <v>28</v>
      </c>
      <c r="D6368" t="s">
        <v>17</v>
      </c>
      <c r="E6368" t="s">
        <v>7</v>
      </c>
      <c r="F6368">
        <v>1086</v>
      </c>
      <c r="G6368">
        <v>10</v>
      </c>
      <c r="H6368">
        <f t="shared" si="297"/>
        <v>1076</v>
      </c>
      <c r="I6368">
        <v>1076</v>
      </c>
      <c r="J6368" t="s">
        <v>8</v>
      </c>
      <c r="K6368">
        <v>572</v>
      </c>
      <c r="L6368" t="s">
        <v>27</v>
      </c>
      <c r="M6368" t="s">
        <v>10</v>
      </c>
      <c r="N6368" t="s">
        <v>23</v>
      </c>
      <c r="O6368">
        <v>11440</v>
      </c>
      <c r="P6368">
        <v>6865</v>
      </c>
      <c r="Q6368">
        <v>5</v>
      </c>
      <c r="R6368">
        <v>41.12</v>
      </c>
      <c r="S6368">
        <v>16297.38</v>
      </c>
      <c r="T6368">
        <v>28.7</v>
      </c>
      <c r="U6368">
        <f t="shared" si="298"/>
        <v>4575</v>
      </c>
      <c r="V6368" s="2">
        <f t="shared" si="299"/>
        <v>0.39991258741258739</v>
      </c>
    </row>
    <row r="6369" spans="1:22" x14ac:dyDescent="0.3">
      <c r="A6369" s="1">
        <v>45433</v>
      </c>
      <c r="B6369" t="s">
        <v>4</v>
      </c>
      <c r="C6369" t="s">
        <v>28</v>
      </c>
      <c r="D6369" t="s">
        <v>17</v>
      </c>
      <c r="E6369" t="s">
        <v>12</v>
      </c>
      <c r="F6369">
        <v>5476</v>
      </c>
      <c r="G6369">
        <v>73</v>
      </c>
      <c r="H6369">
        <f t="shared" si="297"/>
        <v>5403</v>
      </c>
      <c r="I6369">
        <v>5403</v>
      </c>
      <c r="J6369" t="s">
        <v>20</v>
      </c>
      <c r="K6369">
        <v>3195</v>
      </c>
      <c r="L6369" t="s">
        <v>27</v>
      </c>
      <c r="M6369" t="s">
        <v>10</v>
      </c>
      <c r="N6369" t="s">
        <v>16</v>
      </c>
      <c r="O6369">
        <v>4473</v>
      </c>
      <c r="P6369">
        <v>2243.8000000000002</v>
      </c>
      <c r="Q6369">
        <v>7</v>
      </c>
      <c r="R6369">
        <v>90.93</v>
      </c>
      <c r="S6369">
        <v>8257.82</v>
      </c>
      <c r="T6369">
        <v>29</v>
      </c>
      <c r="U6369">
        <f t="shared" si="298"/>
        <v>2229.1999999999998</v>
      </c>
      <c r="V6369" s="2">
        <f t="shared" si="299"/>
        <v>0.4983679856919293</v>
      </c>
    </row>
    <row r="6370" spans="1:22" x14ac:dyDescent="0.3">
      <c r="A6370" s="1">
        <v>45433</v>
      </c>
      <c r="B6370" t="s">
        <v>4</v>
      </c>
      <c r="C6370" t="s">
        <v>28</v>
      </c>
      <c r="D6370" t="s">
        <v>17</v>
      </c>
      <c r="E6370" t="s">
        <v>13</v>
      </c>
      <c r="F6370">
        <v>4713</v>
      </c>
      <c r="G6370">
        <v>98</v>
      </c>
      <c r="H6370">
        <f t="shared" si="297"/>
        <v>4615</v>
      </c>
      <c r="I6370">
        <v>4615</v>
      </c>
      <c r="J6370" t="s">
        <v>8</v>
      </c>
      <c r="K6370">
        <v>2657</v>
      </c>
      <c r="L6370" t="s">
        <v>15</v>
      </c>
      <c r="M6370" t="s">
        <v>10</v>
      </c>
      <c r="N6370" t="s">
        <v>23</v>
      </c>
      <c r="O6370">
        <v>4782.6000000000004</v>
      </c>
      <c r="P6370">
        <v>2401.1</v>
      </c>
      <c r="Q6370">
        <v>2</v>
      </c>
      <c r="R6370">
        <v>92.34</v>
      </c>
      <c r="S6370">
        <v>7113.9</v>
      </c>
      <c r="T6370">
        <v>26.3</v>
      </c>
      <c r="U6370">
        <f t="shared" si="298"/>
        <v>2381.5000000000005</v>
      </c>
      <c r="V6370" s="2">
        <f t="shared" si="299"/>
        <v>0.49795090536528253</v>
      </c>
    </row>
    <row r="6371" spans="1:22" x14ac:dyDescent="0.3">
      <c r="A6371" s="1">
        <v>45433</v>
      </c>
      <c r="B6371" t="s">
        <v>4</v>
      </c>
      <c r="C6371" t="s">
        <v>28</v>
      </c>
      <c r="D6371" t="s">
        <v>22</v>
      </c>
      <c r="E6371" t="s">
        <v>7</v>
      </c>
      <c r="F6371">
        <v>680</v>
      </c>
      <c r="G6371">
        <v>6</v>
      </c>
      <c r="H6371">
        <f t="shared" si="297"/>
        <v>674</v>
      </c>
      <c r="I6371">
        <v>674</v>
      </c>
      <c r="J6371" t="s">
        <v>20</v>
      </c>
      <c r="K6371">
        <v>360</v>
      </c>
      <c r="L6371" t="s">
        <v>25</v>
      </c>
      <c r="M6371" t="s">
        <v>10</v>
      </c>
      <c r="N6371" t="s">
        <v>11</v>
      </c>
      <c r="O6371">
        <v>7200</v>
      </c>
      <c r="P6371">
        <v>4320.6000000000004</v>
      </c>
      <c r="Q6371">
        <v>8</v>
      </c>
      <c r="R6371">
        <v>38.590000000000003</v>
      </c>
      <c r="S6371">
        <v>10168.799999999999</v>
      </c>
      <c r="T6371">
        <v>29.6</v>
      </c>
      <c r="U6371">
        <f t="shared" si="298"/>
        <v>2879.3999999999996</v>
      </c>
      <c r="V6371" s="2">
        <f t="shared" si="299"/>
        <v>0.39991666666666664</v>
      </c>
    </row>
    <row r="6372" spans="1:22" x14ac:dyDescent="0.3">
      <c r="A6372" s="1">
        <v>45433</v>
      </c>
      <c r="B6372" t="s">
        <v>4</v>
      </c>
      <c r="C6372" t="s">
        <v>28</v>
      </c>
      <c r="D6372" t="s">
        <v>22</v>
      </c>
      <c r="E6372" t="s">
        <v>12</v>
      </c>
      <c r="F6372">
        <v>2888</v>
      </c>
      <c r="G6372">
        <v>39</v>
      </c>
      <c r="H6372">
        <f t="shared" si="297"/>
        <v>2849</v>
      </c>
      <c r="I6372">
        <v>2849</v>
      </c>
      <c r="J6372" t="s">
        <v>14</v>
      </c>
      <c r="K6372">
        <v>1684</v>
      </c>
      <c r="L6372" t="s">
        <v>15</v>
      </c>
      <c r="M6372" t="s">
        <v>26</v>
      </c>
      <c r="N6372" t="s">
        <v>11</v>
      </c>
      <c r="O6372">
        <v>2357.6</v>
      </c>
      <c r="P6372">
        <v>1182.7</v>
      </c>
      <c r="Q6372">
        <v>7</v>
      </c>
      <c r="R6372">
        <v>69.8</v>
      </c>
      <c r="S6372">
        <v>4297.32</v>
      </c>
      <c r="T6372">
        <v>29</v>
      </c>
      <c r="U6372">
        <f t="shared" si="298"/>
        <v>1174.8999999999999</v>
      </c>
      <c r="V6372" s="2">
        <f t="shared" si="299"/>
        <v>0.4983457753647777</v>
      </c>
    </row>
    <row r="6373" spans="1:22" x14ac:dyDescent="0.3">
      <c r="A6373" s="1">
        <v>45433</v>
      </c>
      <c r="B6373" t="s">
        <v>4</v>
      </c>
      <c r="C6373" t="s">
        <v>28</v>
      </c>
      <c r="D6373" t="s">
        <v>22</v>
      </c>
      <c r="E6373" t="s">
        <v>13</v>
      </c>
      <c r="F6373">
        <v>4517</v>
      </c>
      <c r="G6373">
        <v>56</v>
      </c>
      <c r="H6373">
        <f t="shared" si="297"/>
        <v>4461</v>
      </c>
      <c r="I6373">
        <v>4461</v>
      </c>
      <c r="J6373" t="s">
        <v>14</v>
      </c>
      <c r="K6373">
        <v>2645</v>
      </c>
      <c r="L6373" t="s">
        <v>15</v>
      </c>
      <c r="M6373" t="s">
        <v>26</v>
      </c>
      <c r="N6373" t="s">
        <v>11</v>
      </c>
      <c r="O6373">
        <v>4761</v>
      </c>
      <c r="P6373">
        <v>2386.1</v>
      </c>
      <c r="Q6373">
        <v>11</v>
      </c>
      <c r="R6373">
        <v>88.86</v>
      </c>
      <c r="S6373">
        <v>6772.45</v>
      </c>
      <c r="T6373">
        <v>27.9</v>
      </c>
      <c r="U6373">
        <f t="shared" si="298"/>
        <v>2374.9</v>
      </c>
      <c r="V6373" s="2">
        <f t="shared" si="299"/>
        <v>0.49882377651753834</v>
      </c>
    </row>
    <row r="6374" spans="1:22" x14ac:dyDescent="0.3">
      <c r="A6374" s="1">
        <v>45433</v>
      </c>
      <c r="B6374" t="s">
        <v>4</v>
      </c>
      <c r="C6374" t="s">
        <v>30</v>
      </c>
      <c r="D6374" t="s">
        <v>6</v>
      </c>
      <c r="E6374" t="s">
        <v>7</v>
      </c>
      <c r="F6374">
        <v>831</v>
      </c>
      <c r="G6374">
        <v>5</v>
      </c>
      <c r="H6374">
        <f t="shared" si="297"/>
        <v>826</v>
      </c>
      <c r="I6374">
        <v>826</v>
      </c>
      <c r="J6374" t="s">
        <v>14</v>
      </c>
      <c r="K6374">
        <v>434</v>
      </c>
      <c r="L6374" t="s">
        <v>15</v>
      </c>
      <c r="M6374" t="s">
        <v>26</v>
      </c>
      <c r="N6374" t="s">
        <v>16</v>
      </c>
      <c r="O6374">
        <v>8680</v>
      </c>
      <c r="P6374">
        <v>5208.5</v>
      </c>
      <c r="Q6374">
        <v>7</v>
      </c>
      <c r="R6374">
        <v>31.22</v>
      </c>
      <c r="S6374">
        <v>12502.23</v>
      </c>
      <c r="T6374">
        <v>30.2</v>
      </c>
      <c r="U6374">
        <f t="shared" si="298"/>
        <v>3471.5</v>
      </c>
      <c r="V6374" s="2">
        <f t="shared" si="299"/>
        <v>0.39994239631336403</v>
      </c>
    </row>
    <row r="6375" spans="1:22" x14ac:dyDescent="0.3">
      <c r="A6375" s="1">
        <v>45433</v>
      </c>
      <c r="B6375" t="s">
        <v>4</v>
      </c>
      <c r="C6375" t="s">
        <v>30</v>
      </c>
      <c r="D6375" t="s">
        <v>6</v>
      </c>
      <c r="E6375" t="s">
        <v>12</v>
      </c>
      <c r="F6375">
        <v>2837</v>
      </c>
      <c r="G6375">
        <v>48</v>
      </c>
      <c r="H6375">
        <f t="shared" si="297"/>
        <v>2789</v>
      </c>
      <c r="I6375">
        <v>2789</v>
      </c>
      <c r="J6375" t="s">
        <v>20</v>
      </c>
      <c r="K6375">
        <v>1664</v>
      </c>
      <c r="L6375" t="s">
        <v>9</v>
      </c>
      <c r="M6375" t="s">
        <v>21</v>
      </c>
      <c r="N6375" t="s">
        <v>11</v>
      </c>
      <c r="O6375">
        <v>2329.6</v>
      </c>
      <c r="P6375">
        <v>1169.5999999999999</v>
      </c>
      <c r="Q6375">
        <v>6</v>
      </c>
      <c r="R6375">
        <v>50.12</v>
      </c>
      <c r="S6375">
        <v>4286.2700000000004</v>
      </c>
      <c r="T6375">
        <v>27.2</v>
      </c>
      <c r="U6375">
        <f t="shared" si="298"/>
        <v>1160</v>
      </c>
      <c r="V6375" s="2">
        <f t="shared" si="299"/>
        <v>0.49793956043956045</v>
      </c>
    </row>
    <row r="6376" spans="1:22" x14ac:dyDescent="0.3">
      <c r="A6376" s="1">
        <v>45433</v>
      </c>
      <c r="B6376" t="s">
        <v>4</v>
      </c>
      <c r="C6376" t="s">
        <v>30</v>
      </c>
      <c r="D6376" t="s">
        <v>6</v>
      </c>
      <c r="E6376" t="s">
        <v>13</v>
      </c>
      <c r="F6376">
        <v>2705</v>
      </c>
      <c r="G6376">
        <v>52</v>
      </c>
      <c r="H6376">
        <f t="shared" si="297"/>
        <v>2653</v>
      </c>
      <c r="I6376">
        <v>2653</v>
      </c>
      <c r="J6376" t="s">
        <v>20</v>
      </c>
      <c r="K6376">
        <v>1584</v>
      </c>
      <c r="L6376" t="s">
        <v>9</v>
      </c>
      <c r="M6376" t="s">
        <v>10</v>
      </c>
      <c r="N6376" t="s">
        <v>11</v>
      </c>
      <c r="O6376">
        <v>2851.2</v>
      </c>
      <c r="P6376">
        <v>1430.8</v>
      </c>
      <c r="Q6376">
        <v>5</v>
      </c>
      <c r="R6376">
        <v>35.299999999999997</v>
      </c>
      <c r="S6376">
        <v>4102.0600000000004</v>
      </c>
      <c r="T6376">
        <v>29.7</v>
      </c>
      <c r="U6376">
        <f t="shared" si="298"/>
        <v>1420.3999999999999</v>
      </c>
      <c r="V6376" s="2">
        <f t="shared" si="299"/>
        <v>0.49817620650953981</v>
      </c>
    </row>
    <row r="6377" spans="1:22" x14ac:dyDescent="0.3">
      <c r="A6377" s="1">
        <v>45433</v>
      </c>
      <c r="B6377" t="s">
        <v>4</v>
      </c>
      <c r="C6377" t="s">
        <v>30</v>
      </c>
      <c r="D6377" t="s">
        <v>17</v>
      </c>
      <c r="E6377" t="s">
        <v>7</v>
      </c>
      <c r="F6377">
        <v>654</v>
      </c>
      <c r="G6377">
        <v>3</v>
      </c>
      <c r="H6377">
        <f t="shared" si="297"/>
        <v>651</v>
      </c>
      <c r="I6377">
        <v>651</v>
      </c>
      <c r="J6377" t="s">
        <v>20</v>
      </c>
      <c r="K6377">
        <v>340</v>
      </c>
      <c r="L6377" t="s">
        <v>15</v>
      </c>
      <c r="M6377" t="s">
        <v>21</v>
      </c>
      <c r="N6377" t="s">
        <v>16</v>
      </c>
      <c r="O6377">
        <v>6800</v>
      </c>
      <c r="P6377">
        <v>4080.3</v>
      </c>
      <c r="Q6377">
        <v>9</v>
      </c>
      <c r="R6377">
        <v>39.47</v>
      </c>
      <c r="S6377">
        <v>9787.1200000000008</v>
      </c>
      <c r="T6377">
        <v>27.8</v>
      </c>
      <c r="U6377">
        <f t="shared" si="298"/>
        <v>2719.7</v>
      </c>
      <c r="V6377" s="2">
        <f t="shared" si="299"/>
        <v>0.39995588235294116</v>
      </c>
    </row>
    <row r="6378" spans="1:22" x14ac:dyDescent="0.3">
      <c r="A6378" s="1">
        <v>45433</v>
      </c>
      <c r="B6378" t="s">
        <v>4</v>
      </c>
      <c r="C6378" t="s">
        <v>30</v>
      </c>
      <c r="D6378" t="s">
        <v>17</v>
      </c>
      <c r="E6378" t="s">
        <v>12</v>
      </c>
      <c r="F6378">
        <v>6065</v>
      </c>
      <c r="G6378">
        <v>75</v>
      </c>
      <c r="H6378">
        <f t="shared" si="297"/>
        <v>5990</v>
      </c>
      <c r="I6378">
        <v>5990</v>
      </c>
      <c r="J6378" t="s">
        <v>18</v>
      </c>
      <c r="K6378">
        <v>3552</v>
      </c>
      <c r="L6378" t="s">
        <v>15</v>
      </c>
      <c r="M6378" t="s">
        <v>10</v>
      </c>
      <c r="N6378" t="s">
        <v>11</v>
      </c>
      <c r="O6378">
        <v>4972.8</v>
      </c>
      <c r="P6378">
        <v>2493.9</v>
      </c>
      <c r="Q6378">
        <v>3</v>
      </c>
      <c r="R6378">
        <v>105.74</v>
      </c>
      <c r="S6378">
        <v>9073.8799999999992</v>
      </c>
      <c r="T6378">
        <v>29.4</v>
      </c>
      <c r="U6378">
        <f t="shared" si="298"/>
        <v>2478.9</v>
      </c>
      <c r="V6378" s="2">
        <f t="shared" si="299"/>
        <v>0.49849179536679539</v>
      </c>
    </row>
    <row r="6379" spans="1:22" x14ac:dyDescent="0.3">
      <c r="A6379" s="1">
        <v>45433</v>
      </c>
      <c r="B6379" t="s">
        <v>4</v>
      </c>
      <c r="C6379" t="s">
        <v>30</v>
      </c>
      <c r="D6379" t="s">
        <v>17</v>
      </c>
      <c r="E6379" t="s">
        <v>13</v>
      </c>
      <c r="F6379">
        <v>2317</v>
      </c>
      <c r="G6379">
        <v>45</v>
      </c>
      <c r="H6379">
        <f t="shared" si="297"/>
        <v>2272</v>
      </c>
      <c r="I6379">
        <v>2272</v>
      </c>
      <c r="J6379" t="s">
        <v>8</v>
      </c>
      <c r="K6379">
        <v>1306</v>
      </c>
      <c r="L6379" t="s">
        <v>29</v>
      </c>
      <c r="M6379" t="s">
        <v>10</v>
      </c>
      <c r="N6379" t="s">
        <v>16</v>
      </c>
      <c r="O6379">
        <v>2350.8000000000002</v>
      </c>
      <c r="P6379">
        <v>1179.9000000000001</v>
      </c>
      <c r="Q6379">
        <v>8</v>
      </c>
      <c r="R6379">
        <v>35.06</v>
      </c>
      <c r="S6379">
        <v>3446.41</v>
      </c>
      <c r="T6379">
        <v>28.7</v>
      </c>
      <c r="U6379">
        <f t="shared" si="298"/>
        <v>1170.9000000000001</v>
      </c>
      <c r="V6379" s="2">
        <f t="shared" si="299"/>
        <v>0.49808575803981625</v>
      </c>
    </row>
    <row r="6380" spans="1:22" x14ac:dyDescent="0.3">
      <c r="A6380" s="1">
        <v>45433</v>
      </c>
      <c r="B6380" t="s">
        <v>4</v>
      </c>
      <c r="C6380" t="s">
        <v>30</v>
      </c>
      <c r="D6380" t="s">
        <v>22</v>
      </c>
      <c r="E6380" t="s">
        <v>7</v>
      </c>
      <c r="F6380">
        <v>1179</v>
      </c>
      <c r="G6380">
        <v>10</v>
      </c>
      <c r="H6380">
        <f t="shared" si="297"/>
        <v>1169</v>
      </c>
      <c r="I6380">
        <v>1169</v>
      </c>
      <c r="J6380" t="s">
        <v>18</v>
      </c>
      <c r="K6380">
        <v>615</v>
      </c>
      <c r="L6380" t="s">
        <v>9</v>
      </c>
      <c r="M6380" t="s">
        <v>10</v>
      </c>
      <c r="N6380" t="s">
        <v>11</v>
      </c>
      <c r="O6380">
        <v>12300</v>
      </c>
      <c r="P6380">
        <v>7381</v>
      </c>
      <c r="Q6380">
        <v>7</v>
      </c>
      <c r="R6380">
        <v>64.2</v>
      </c>
      <c r="S6380">
        <v>17676.669999999998</v>
      </c>
      <c r="T6380">
        <v>30</v>
      </c>
      <c r="U6380">
        <f t="shared" si="298"/>
        <v>4919</v>
      </c>
      <c r="V6380" s="2">
        <f t="shared" si="299"/>
        <v>0.39991869918699186</v>
      </c>
    </row>
    <row r="6381" spans="1:22" x14ac:dyDescent="0.3">
      <c r="A6381" s="1">
        <v>45433</v>
      </c>
      <c r="B6381" t="s">
        <v>4</v>
      </c>
      <c r="C6381" t="s">
        <v>30</v>
      </c>
      <c r="D6381" t="s">
        <v>22</v>
      </c>
      <c r="E6381" t="s">
        <v>12</v>
      </c>
      <c r="F6381">
        <v>2610</v>
      </c>
      <c r="G6381">
        <v>39</v>
      </c>
      <c r="H6381">
        <f t="shared" si="297"/>
        <v>2571</v>
      </c>
      <c r="I6381">
        <v>2571</v>
      </c>
      <c r="J6381" t="s">
        <v>20</v>
      </c>
      <c r="K6381">
        <v>1521</v>
      </c>
      <c r="L6381" t="s">
        <v>9</v>
      </c>
      <c r="M6381" t="s">
        <v>21</v>
      </c>
      <c r="N6381" t="s">
        <v>16</v>
      </c>
      <c r="O6381">
        <v>2129.4</v>
      </c>
      <c r="P6381">
        <v>1068.5999999999999</v>
      </c>
      <c r="Q6381">
        <v>9</v>
      </c>
      <c r="R6381">
        <v>52.22</v>
      </c>
      <c r="S6381">
        <v>3898.32</v>
      </c>
      <c r="T6381">
        <v>29.7</v>
      </c>
      <c r="U6381">
        <f t="shared" si="298"/>
        <v>1060.8000000000002</v>
      </c>
      <c r="V6381" s="2">
        <f t="shared" si="299"/>
        <v>0.49816849816849823</v>
      </c>
    </row>
    <row r="6382" spans="1:22" x14ac:dyDescent="0.3">
      <c r="A6382" s="1">
        <v>45433</v>
      </c>
      <c r="B6382" t="s">
        <v>4</v>
      </c>
      <c r="C6382" t="s">
        <v>30</v>
      </c>
      <c r="D6382" t="s">
        <v>22</v>
      </c>
      <c r="E6382" t="s">
        <v>13</v>
      </c>
      <c r="F6382">
        <v>3339</v>
      </c>
      <c r="G6382">
        <v>34</v>
      </c>
      <c r="H6382">
        <f t="shared" si="297"/>
        <v>3305</v>
      </c>
      <c r="I6382">
        <v>3305</v>
      </c>
      <c r="J6382" t="s">
        <v>8</v>
      </c>
      <c r="K6382">
        <v>1952</v>
      </c>
      <c r="L6382" t="s">
        <v>9</v>
      </c>
      <c r="M6382" t="s">
        <v>26</v>
      </c>
      <c r="N6382" t="s">
        <v>11</v>
      </c>
      <c r="O6382">
        <v>3513.6</v>
      </c>
      <c r="P6382">
        <v>1760.2</v>
      </c>
      <c r="Q6382">
        <v>6</v>
      </c>
      <c r="R6382">
        <v>70.81</v>
      </c>
      <c r="S6382">
        <v>5050.07</v>
      </c>
      <c r="T6382">
        <v>30.4</v>
      </c>
      <c r="U6382">
        <f t="shared" si="298"/>
        <v>1753.3999999999999</v>
      </c>
      <c r="V6382" s="2">
        <f t="shared" si="299"/>
        <v>0.49903233151183968</v>
      </c>
    </row>
    <row r="6383" spans="1:22" x14ac:dyDescent="0.3">
      <c r="A6383" s="1">
        <v>45433</v>
      </c>
      <c r="B6383" t="s">
        <v>4</v>
      </c>
      <c r="C6383" t="s">
        <v>31</v>
      </c>
      <c r="D6383" t="s">
        <v>6</v>
      </c>
      <c r="E6383" t="s">
        <v>7</v>
      </c>
      <c r="F6383">
        <v>516</v>
      </c>
      <c r="G6383">
        <v>5</v>
      </c>
      <c r="H6383">
        <f t="shared" si="297"/>
        <v>511</v>
      </c>
      <c r="I6383">
        <v>511</v>
      </c>
      <c r="J6383" t="s">
        <v>20</v>
      </c>
      <c r="K6383">
        <v>267</v>
      </c>
      <c r="L6383" t="s">
        <v>29</v>
      </c>
      <c r="M6383" t="s">
        <v>26</v>
      </c>
      <c r="N6383" t="s">
        <v>16</v>
      </c>
      <c r="O6383">
        <v>5340</v>
      </c>
      <c r="P6383">
        <v>3204.5</v>
      </c>
      <c r="Q6383">
        <v>7</v>
      </c>
      <c r="R6383">
        <v>33.5</v>
      </c>
      <c r="S6383">
        <v>7784.17</v>
      </c>
      <c r="T6383">
        <v>28.1</v>
      </c>
      <c r="U6383">
        <f t="shared" si="298"/>
        <v>2135.5</v>
      </c>
      <c r="V6383" s="2">
        <f t="shared" si="299"/>
        <v>0.39990636704119853</v>
      </c>
    </row>
    <row r="6384" spans="1:22" x14ac:dyDescent="0.3">
      <c r="A6384" s="1">
        <v>45433</v>
      </c>
      <c r="B6384" t="s">
        <v>4</v>
      </c>
      <c r="C6384" t="s">
        <v>31</v>
      </c>
      <c r="D6384" t="s">
        <v>6</v>
      </c>
      <c r="E6384" t="s">
        <v>12</v>
      </c>
      <c r="F6384">
        <v>4986</v>
      </c>
      <c r="G6384">
        <v>132</v>
      </c>
      <c r="H6384">
        <f t="shared" si="297"/>
        <v>4854</v>
      </c>
      <c r="I6384">
        <v>4854</v>
      </c>
      <c r="J6384" t="s">
        <v>18</v>
      </c>
      <c r="K6384">
        <v>2798</v>
      </c>
      <c r="L6384" t="s">
        <v>9</v>
      </c>
      <c r="M6384" t="s">
        <v>26</v>
      </c>
      <c r="N6384" t="s">
        <v>23</v>
      </c>
      <c r="O6384">
        <v>3917.2</v>
      </c>
      <c r="P6384">
        <v>1971.8</v>
      </c>
      <c r="Q6384">
        <v>6</v>
      </c>
      <c r="R6384">
        <v>87.62</v>
      </c>
      <c r="S6384">
        <v>7515.6</v>
      </c>
      <c r="T6384">
        <v>29.2</v>
      </c>
      <c r="U6384">
        <f t="shared" si="298"/>
        <v>1945.3999999999999</v>
      </c>
      <c r="V6384" s="2">
        <f t="shared" si="299"/>
        <v>0.49663024609414885</v>
      </c>
    </row>
    <row r="6385" spans="1:22" x14ac:dyDescent="0.3">
      <c r="A6385" s="1">
        <v>45433</v>
      </c>
      <c r="B6385" t="s">
        <v>4</v>
      </c>
      <c r="C6385" t="s">
        <v>31</v>
      </c>
      <c r="D6385" t="s">
        <v>6</v>
      </c>
      <c r="E6385" t="s">
        <v>13</v>
      </c>
      <c r="F6385">
        <v>4735</v>
      </c>
      <c r="G6385">
        <v>100</v>
      </c>
      <c r="H6385">
        <f t="shared" si="297"/>
        <v>4635</v>
      </c>
      <c r="I6385">
        <v>4635</v>
      </c>
      <c r="J6385" t="s">
        <v>14</v>
      </c>
      <c r="K6385">
        <v>2709</v>
      </c>
      <c r="L6385" t="s">
        <v>9</v>
      </c>
      <c r="M6385" t="s">
        <v>10</v>
      </c>
      <c r="N6385" t="s">
        <v>11</v>
      </c>
      <c r="O6385">
        <v>4876.2</v>
      </c>
      <c r="P6385">
        <v>2448.1</v>
      </c>
      <c r="Q6385">
        <v>8</v>
      </c>
      <c r="R6385">
        <v>111.51</v>
      </c>
      <c r="S6385">
        <v>7104.4</v>
      </c>
      <c r="T6385">
        <v>27.9</v>
      </c>
      <c r="U6385">
        <f t="shared" si="298"/>
        <v>2428.1</v>
      </c>
      <c r="V6385" s="2">
        <f t="shared" si="299"/>
        <v>0.4979492227554243</v>
      </c>
    </row>
    <row r="6386" spans="1:22" x14ac:dyDescent="0.3">
      <c r="A6386" s="1">
        <v>45433</v>
      </c>
      <c r="B6386" t="s">
        <v>4</v>
      </c>
      <c r="C6386" t="s">
        <v>31</v>
      </c>
      <c r="D6386" t="s">
        <v>17</v>
      </c>
      <c r="E6386" t="s">
        <v>7</v>
      </c>
      <c r="F6386">
        <v>951</v>
      </c>
      <c r="G6386">
        <v>6</v>
      </c>
      <c r="H6386">
        <f t="shared" si="297"/>
        <v>945</v>
      </c>
      <c r="I6386">
        <v>945</v>
      </c>
      <c r="J6386" t="s">
        <v>14</v>
      </c>
      <c r="K6386">
        <v>507</v>
      </c>
      <c r="L6386" t="s">
        <v>15</v>
      </c>
      <c r="M6386" t="s">
        <v>10</v>
      </c>
      <c r="N6386" t="s">
        <v>19</v>
      </c>
      <c r="O6386">
        <v>10140</v>
      </c>
      <c r="P6386">
        <v>6084.6</v>
      </c>
      <c r="Q6386">
        <v>5</v>
      </c>
      <c r="R6386">
        <v>35.47</v>
      </c>
      <c r="S6386">
        <v>14250.99</v>
      </c>
      <c r="T6386">
        <v>31.4</v>
      </c>
      <c r="U6386">
        <f t="shared" si="298"/>
        <v>4055.3999999999996</v>
      </c>
      <c r="V6386" s="2">
        <f t="shared" si="299"/>
        <v>0.39994082840236683</v>
      </c>
    </row>
    <row r="6387" spans="1:22" x14ac:dyDescent="0.3">
      <c r="A6387" s="1">
        <v>45433</v>
      </c>
      <c r="B6387" t="s">
        <v>4</v>
      </c>
      <c r="C6387" t="s">
        <v>31</v>
      </c>
      <c r="D6387" t="s">
        <v>17</v>
      </c>
      <c r="E6387" t="s">
        <v>12</v>
      </c>
      <c r="F6387">
        <v>4810</v>
      </c>
      <c r="G6387">
        <v>67</v>
      </c>
      <c r="H6387">
        <f t="shared" si="297"/>
        <v>4743</v>
      </c>
      <c r="I6387">
        <v>4743</v>
      </c>
      <c r="J6387" t="s">
        <v>20</v>
      </c>
      <c r="K6387">
        <v>2787</v>
      </c>
      <c r="L6387" t="s">
        <v>9</v>
      </c>
      <c r="M6387" t="s">
        <v>10</v>
      </c>
      <c r="N6387" t="s">
        <v>11</v>
      </c>
      <c r="O6387">
        <v>3901.8</v>
      </c>
      <c r="P6387">
        <v>1957.6</v>
      </c>
      <c r="Q6387">
        <v>9</v>
      </c>
      <c r="R6387">
        <v>93.66</v>
      </c>
      <c r="S6387">
        <v>7238.32</v>
      </c>
      <c r="T6387">
        <v>31.6</v>
      </c>
      <c r="U6387">
        <f t="shared" si="298"/>
        <v>1944.2000000000003</v>
      </c>
      <c r="V6387" s="2">
        <f t="shared" si="299"/>
        <v>0.49828284381567484</v>
      </c>
    </row>
    <row r="6388" spans="1:22" x14ac:dyDescent="0.3">
      <c r="A6388" s="1">
        <v>45433</v>
      </c>
      <c r="B6388" t="s">
        <v>4</v>
      </c>
      <c r="C6388" t="s">
        <v>31</v>
      </c>
      <c r="D6388" t="s">
        <v>17</v>
      </c>
      <c r="E6388" t="s">
        <v>13</v>
      </c>
      <c r="F6388">
        <v>5455</v>
      </c>
      <c r="G6388">
        <v>94</v>
      </c>
      <c r="H6388">
        <f t="shared" si="297"/>
        <v>5361</v>
      </c>
      <c r="I6388">
        <v>5361</v>
      </c>
      <c r="J6388" t="s">
        <v>8</v>
      </c>
      <c r="K6388">
        <v>3124</v>
      </c>
      <c r="L6388" t="s">
        <v>15</v>
      </c>
      <c r="M6388" t="s">
        <v>10</v>
      </c>
      <c r="N6388" t="s">
        <v>23</v>
      </c>
      <c r="O6388">
        <v>5623.2</v>
      </c>
      <c r="P6388">
        <v>2821</v>
      </c>
      <c r="Q6388">
        <v>9</v>
      </c>
      <c r="R6388">
        <v>110.88</v>
      </c>
      <c r="S6388">
        <v>8168.5</v>
      </c>
      <c r="T6388">
        <v>31.1</v>
      </c>
      <c r="U6388">
        <f t="shared" si="298"/>
        <v>2802.2</v>
      </c>
      <c r="V6388" s="2">
        <f t="shared" si="299"/>
        <v>0.49832835396215674</v>
      </c>
    </row>
    <row r="6389" spans="1:22" x14ac:dyDescent="0.3">
      <c r="A6389" s="1">
        <v>45433</v>
      </c>
      <c r="B6389" t="s">
        <v>4</v>
      </c>
      <c r="C6389" t="s">
        <v>31</v>
      </c>
      <c r="D6389" t="s">
        <v>22</v>
      </c>
      <c r="E6389" t="s">
        <v>7</v>
      </c>
      <c r="F6389">
        <v>637</v>
      </c>
      <c r="G6389">
        <v>5</v>
      </c>
      <c r="H6389">
        <f t="shared" si="297"/>
        <v>632</v>
      </c>
      <c r="I6389">
        <v>632</v>
      </c>
      <c r="J6389" t="s">
        <v>18</v>
      </c>
      <c r="K6389">
        <v>339</v>
      </c>
      <c r="L6389" t="s">
        <v>15</v>
      </c>
      <c r="M6389" t="s">
        <v>26</v>
      </c>
      <c r="N6389" t="s">
        <v>16</v>
      </c>
      <c r="O6389">
        <v>6780</v>
      </c>
      <c r="P6389">
        <v>4068.5</v>
      </c>
      <c r="Q6389">
        <v>8</v>
      </c>
      <c r="R6389">
        <v>44.62</v>
      </c>
      <c r="S6389">
        <v>9569.98</v>
      </c>
      <c r="T6389">
        <v>28.7</v>
      </c>
      <c r="U6389">
        <f t="shared" si="298"/>
        <v>2711.5</v>
      </c>
      <c r="V6389" s="2">
        <f t="shared" si="299"/>
        <v>0.39992625368731566</v>
      </c>
    </row>
    <row r="6390" spans="1:22" x14ac:dyDescent="0.3">
      <c r="A6390" s="1">
        <v>45433</v>
      </c>
      <c r="B6390" t="s">
        <v>4</v>
      </c>
      <c r="C6390" t="s">
        <v>31</v>
      </c>
      <c r="D6390" t="s">
        <v>22</v>
      </c>
      <c r="E6390" t="s">
        <v>12</v>
      </c>
      <c r="F6390">
        <v>4511</v>
      </c>
      <c r="G6390">
        <v>84</v>
      </c>
      <c r="H6390">
        <f t="shared" si="297"/>
        <v>4427</v>
      </c>
      <c r="I6390">
        <v>4427</v>
      </c>
      <c r="J6390" t="s">
        <v>14</v>
      </c>
      <c r="K6390">
        <v>2613</v>
      </c>
      <c r="L6390" t="s">
        <v>15</v>
      </c>
      <c r="M6390" t="s">
        <v>10</v>
      </c>
      <c r="N6390" t="s">
        <v>19</v>
      </c>
      <c r="O6390">
        <v>3658.2</v>
      </c>
      <c r="P6390">
        <v>1837.5</v>
      </c>
      <c r="Q6390">
        <v>11</v>
      </c>
      <c r="R6390">
        <v>100.52</v>
      </c>
      <c r="S6390">
        <v>6799.13</v>
      </c>
      <c r="T6390">
        <v>28.1</v>
      </c>
      <c r="U6390">
        <f t="shared" si="298"/>
        <v>1820.6999999999998</v>
      </c>
      <c r="V6390" s="2">
        <f t="shared" si="299"/>
        <v>0.49770378874856486</v>
      </c>
    </row>
    <row r="6391" spans="1:22" x14ac:dyDescent="0.3">
      <c r="A6391" s="1">
        <v>45433</v>
      </c>
      <c r="B6391" t="s">
        <v>4</v>
      </c>
      <c r="C6391" t="s">
        <v>31</v>
      </c>
      <c r="D6391" t="s">
        <v>22</v>
      </c>
      <c r="E6391" t="s">
        <v>13</v>
      </c>
      <c r="F6391">
        <v>6282</v>
      </c>
      <c r="G6391">
        <v>136</v>
      </c>
      <c r="H6391">
        <f t="shared" si="297"/>
        <v>6146</v>
      </c>
      <c r="I6391">
        <v>6146</v>
      </c>
      <c r="J6391" t="s">
        <v>18</v>
      </c>
      <c r="K6391">
        <v>3523</v>
      </c>
      <c r="L6391" t="s">
        <v>15</v>
      </c>
      <c r="M6391" t="s">
        <v>10</v>
      </c>
      <c r="N6391" t="s">
        <v>11</v>
      </c>
      <c r="O6391">
        <v>6341.4</v>
      </c>
      <c r="P6391">
        <v>3184.3</v>
      </c>
      <c r="Q6391">
        <v>8</v>
      </c>
      <c r="R6391">
        <v>105.83</v>
      </c>
      <c r="S6391">
        <v>9375.98</v>
      </c>
      <c r="T6391">
        <v>28.6</v>
      </c>
      <c r="U6391">
        <f t="shared" si="298"/>
        <v>3157.0999999999995</v>
      </c>
      <c r="V6391" s="2">
        <f t="shared" si="299"/>
        <v>0.49785536316901624</v>
      </c>
    </row>
    <row r="6392" spans="1:22" x14ac:dyDescent="0.3">
      <c r="A6392" s="1">
        <v>45434</v>
      </c>
      <c r="B6392" t="s">
        <v>4</v>
      </c>
      <c r="C6392" t="s">
        <v>5</v>
      </c>
      <c r="D6392" t="s">
        <v>6</v>
      </c>
      <c r="E6392" t="s">
        <v>7</v>
      </c>
      <c r="F6392">
        <v>854</v>
      </c>
      <c r="G6392">
        <v>7</v>
      </c>
      <c r="H6392">
        <f t="shared" si="297"/>
        <v>847</v>
      </c>
      <c r="I6392">
        <v>847</v>
      </c>
      <c r="J6392" t="s">
        <v>8</v>
      </c>
      <c r="K6392">
        <v>442</v>
      </c>
      <c r="L6392" t="s">
        <v>9</v>
      </c>
      <c r="M6392" t="s">
        <v>10</v>
      </c>
      <c r="N6392" t="s">
        <v>16</v>
      </c>
      <c r="O6392">
        <v>8840</v>
      </c>
      <c r="P6392">
        <v>5304.7</v>
      </c>
      <c r="Q6392">
        <v>9</v>
      </c>
      <c r="R6392">
        <v>29.11</v>
      </c>
      <c r="S6392">
        <v>12789.25</v>
      </c>
      <c r="T6392">
        <v>29.6</v>
      </c>
      <c r="U6392">
        <f t="shared" si="298"/>
        <v>3535.3</v>
      </c>
      <c r="V6392" s="2">
        <f t="shared" si="299"/>
        <v>0.39992081447963801</v>
      </c>
    </row>
    <row r="6393" spans="1:22" x14ac:dyDescent="0.3">
      <c r="A6393" s="1">
        <v>45434</v>
      </c>
      <c r="B6393" t="s">
        <v>4</v>
      </c>
      <c r="C6393" t="s">
        <v>5</v>
      </c>
      <c r="D6393" t="s">
        <v>6</v>
      </c>
      <c r="E6393" t="s">
        <v>12</v>
      </c>
      <c r="F6393">
        <v>2467</v>
      </c>
      <c r="G6393">
        <v>25</v>
      </c>
      <c r="H6393">
        <f t="shared" si="297"/>
        <v>2442</v>
      </c>
      <c r="I6393">
        <v>2442</v>
      </c>
      <c r="J6393" t="s">
        <v>18</v>
      </c>
      <c r="K6393">
        <v>1414</v>
      </c>
      <c r="L6393" t="s">
        <v>25</v>
      </c>
      <c r="M6393" t="s">
        <v>21</v>
      </c>
      <c r="N6393" t="s">
        <v>16</v>
      </c>
      <c r="O6393">
        <v>1979.6</v>
      </c>
      <c r="P6393">
        <v>992.3</v>
      </c>
      <c r="Q6393">
        <v>5</v>
      </c>
      <c r="R6393">
        <v>64.489999999999995</v>
      </c>
      <c r="S6393">
        <v>3694.66</v>
      </c>
      <c r="T6393">
        <v>26.9</v>
      </c>
      <c r="U6393">
        <f t="shared" si="298"/>
        <v>987.3</v>
      </c>
      <c r="V6393" s="2">
        <f t="shared" si="299"/>
        <v>0.49873711860982017</v>
      </c>
    </row>
    <row r="6394" spans="1:22" x14ac:dyDescent="0.3">
      <c r="A6394" s="1">
        <v>45434</v>
      </c>
      <c r="B6394" t="s">
        <v>4</v>
      </c>
      <c r="C6394" t="s">
        <v>5</v>
      </c>
      <c r="D6394" t="s">
        <v>6</v>
      </c>
      <c r="E6394" t="s">
        <v>13</v>
      </c>
      <c r="F6394">
        <v>4029</v>
      </c>
      <c r="G6394">
        <v>47</v>
      </c>
      <c r="H6394">
        <f t="shared" si="297"/>
        <v>3982</v>
      </c>
      <c r="I6394">
        <v>3982</v>
      </c>
      <c r="J6394" t="s">
        <v>20</v>
      </c>
      <c r="K6394">
        <v>2360</v>
      </c>
      <c r="L6394" t="s">
        <v>9</v>
      </c>
      <c r="M6394" t="s">
        <v>21</v>
      </c>
      <c r="N6394" t="s">
        <v>11</v>
      </c>
      <c r="O6394">
        <v>4248</v>
      </c>
      <c r="P6394">
        <v>2128.6999999999998</v>
      </c>
      <c r="Q6394">
        <v>5</v>
      </c>
      <c r="R6394">
        <v>68.040000000000006</v>
      </c>
      <c r="S6394">
        <v>6015.36</v>
      </c>
      <c r="T6394">
        <v>27.6</v>
      </c>
      <c r="U6394">
        <f t="shared" si="298"/>
        <v>2119.3000000000002</v>
      </c>
      <c r="V6394" s="2">
        <f t="shared" si="299"/>
        <v>0.49889359698681734</v>
      </c>
    </row>
    <row r="6395" spans="1:22" x14ac:dyDescent="0.3">
      <c r="A6395" s="1">
        <v>45434</v>
      </c>
      <c r="B6395" t="s">
        <v>4</v>
      </c>
      <c r="C6395" t="s">
        <v>5</v>
      </c>
      <c r="D6395" t="s">
        <v>17</v>
      </c>
      <c r="E6395" t="s">
        <v>7</v>
      </c>
      <c r="F6395">
        <v>1180</v>
      </c>
      <c r="G6395">
        <v>8</v>
      </c>
      <c r="H6395">
        <f t="shared" si="297"/>
        <v>1172</v>
      </c>
      <c r="I6395">
        <v>1172</v>
      </c>
      <c r="J6395" t="s">
        <v>18</v>
      </c>
      <c r="K6395">
        <v>644</v>
      </c>
      <c r="L6395" t="s">
        <v>15</v>
      </c>
      <c r="M6395" t="s">
        <v>26</v>
      </c>
      <c r="N6395" t="s">
        <v>11</v>
      </c>
      <c r="O6395">
        <v>12880</v>
      </c>
      <c r="P6395">
        <v>7728.8</v>
      </c>
      <c r="Q6395">
        <v>5</v>
      </c>
      <c r="R6395">
        <v>77.010000000000005</v>
      </c>
      <c r="S6395">
        <v>17724.89</v>
      </c>
      <c r="T6395">
        <v>29</v>
      </c>
      <c r="U6395">
        <f t="shared" si="298"/>
        <v>5151.2</v>
      </c>
      <c r="V6395" s="2">
        <f t="shared" si="299"/>
        <v>0.39993788819875775</v>
      </c>
    </row>
    <row r="6396" spans="1:22" x14ac:dyDescent="0.3">
      <c r="A6396" s="1">
        <v>45434</v>
      </c>
      <c r="B6396" t="s">
        <v>4</v>
      </c>
      <c r="C6396" t="s">
        <v>5</v>
      </c>
      <c r="D6396" t="s">
        <v>17</v>
      </c>
      <c r="E6396" t="s">
        <v>12</v>
      </c>
      <c r="F6396">
        <v>2842</v>
      </c>
      <c r="G6396">
        <v>70</v>
      </c>
      <c r="H6396">
        <f t="shared" si="297"/>
        <v>2772</v>
      </c>
      <c r="I6396">
        <v>2772</v>
      </c>
      <c r="J6396" t="s">
        <v>18</v>
      </c>
      <c r="K6396">
        <v>1635</v>
      </c>
      <c r="L6396" t="s">
        <v>9</v>
      </c>
      <c r="M6396" t="s">
        <v>10</v>
      </c>
      <c r="N6396" t="s">
        <v>16</v>
      </c>
      <c r="O6396">
        <v>2289</v>
      </c>
      <c r="P6396">
        <v>1151.5</v>
      </c>
      <c r="Q6396">
        <v>6</v>
      </c>
      <c r="R6396">
        <v>65.040000000000006</v>
      </c>
      <c r="S6396">
        <v>4237.78</v>
      </c>
      <c r="T6396">
        <v>29.2</v>
      </c>
      <c r="U6396">
        <f t="shared" si="298"/>
        <v>1137.5</v>
      </c>
      <c r="V6396" s="2">
        <f t="shared" si="299"/>
        <v>0.49694189602446481</v>
      </c>
    </row>
    <row r="6397" spans="1:22" x14ac:dyDescent="0.3">
      <c r="A6397" s="1">
        <v>45434</v>
      </c>
      <c r="B6397" t="s">
        <v>4</v>
      </c>
      <c r="C6397" t="s">
        <v>5</v>
      </c>
      <c r="D6397" t="s">
        <v>17</v>
      </c>
      <c r="E6397" t="s">
        <v>13</v>
      </c>
      <c r="F6397">
        <v>2387</v>
      </c>
      <c r="G6397">
        <v>39</v>
      </c>
      <c r="H6397">
        <f t="shared" si="297"/>
        <v>2348</v>
      </c>
      <c r="I6397">
        <v>2348</v>
      </c>
      <c r="J6397" t="s">
        <v>20</v>
      </c>
      <c r="K6397">
        <v>1374</v>
      </c>
      <c r="L6397" t="s">
        <v>9</v>
      </c>
      <c r="M6397" t="s">
        <v>26</v>
      </c>
      <c r="N6397" t="s">
        <v>16</v>
      </c>
      <c r="O6397">
        <v>2473.1999999999998</v>
      </c>
      <c r="P6397">
        <v>1240.5</v>
      </c>
      <c r="Q6397">
        <v>6</v>
      </c>
      <c r="R6397">
        <v>39.67</v>
      </c>
      <c r="S6397">
        <v>3622.21</v>
      </c>
      <c r="T6397">
        <v>28.9</v>
      </c>
      <c r="U6397">
        <f t="shared" si="298"/>
        <v>1232.6999999999998</v>
      </c>
      <c r="V6397" s="2">
        <f t="shared" si="299"/>
        <v>0.49842309558466757</v>
      </c>
    </row>
    <row r="6398" spans="1:22" x14ac:dyDescent="0.3">
      <c r="A6398" s="1">
        <v>45434</v>
      </c>
      <c r="B6398" t="s">
        <v>4</v>
      </c>
      <c r="C6398" t="s">
        <v>5</v>
      </c>
      <c r="D6398" t="s">
        <v>22</v>
      </c>
      <c r="E6398" t="s">
        <v>7</v>
      </c>
      <c r="F6398">
        <v>830</v>
      </c>
      <c r="G6398">
        <v>6</v>
      </c>
      <c r="H6398">
        <f t="shared" si="297"/>
        <v>824</v>
      </c>
      <c r="I6398">
        <v>824</v>
      </c>
      <c r="J6398" t="s">
        <v>14</v>
      </c>
      <c r="K6398">
        <v>437</v>
      </c>
      <c r="L6398" t="s">
        <v>27</v>
      </c>
      <c r="M6398" t="s">
        <v>10</v>
      </c>
      <c r="N6398" t="s">
        <v>16</v>
      </c>
      <c r="O6398">
        <v>8740</v>
      </c>
      <c r="P6398">
        <v>5244.6</v>
      </c>
      <c r="Q6398">
        <v>6</v>
      </c>
      <c r="R6398">
        <v>32.549999999999997</v>
      </c>
      <c r="S6398">
        <v>12465.76</v>
      </c>
      <c r="T6398">
        <v>29.3</v>
      </c>
      <c r="U6398">
        <f t="shared" si="298"/>
        <v>3495.3999999999996</v>
      </c>
      <c r="V6398" s="2">
        <f t="shared" si="299"/>
        <v>0.39993135011441644</v>
      </c>
    </row>
    <row r="6399" spans="1:22" x14ac:dyDescent="0.3">
      <c r="A6399" s="1">
        <v>45434</v>
      </c>
      <c r="B6399" t="s">
        <v>4</v>
      </c>
      <c r="C6399" t="s">
        <v>5</v>
      </c>
      <c r="D6399" t="s">
        <v>22</v>
      </c>
      <c r="E6399" t="s">
        <v>12</v>
      </c>
      <c r="F6399">
        <v>3827</v>
      </c>
      <c r="G6399">
        <v>111</v>
      </c>
      <c r="H6399">
        <f t="shared" si="297"/>
        <v>3716</v>
      </c>
      <c r="I6399">
        <v>3716</v>
      </c>
      <c r="J6399" t="s">
        <v>20</v>
      </c>
      <c r="K6399">
        <v>2200</v>
      </c>
      <c r="L6399" t="s">
        <v>15</v>
      </c>
      <c r="M6399" t="s">
        <v>21</v>
      </c>
      <c r="N6399" t="s">
        <v>16</v>
      </c>
      <c r="O6399">
        <v>3080</v>
      </c>
      <c r="P6399">
        <v>1551.1</v>
      </c>
      <c r="Q6399">
        <v>13</v>
      </c>
      <c r="R6399">
        <v>92.71</v>
      </c>
      <c r="S6399">
        <v>5698.26</v>
      </c>
      <c r="T6399">
        <v>30.2</v>
      </c>
      <c r="U6399">
        <f t="shared" si="298"/>
        <v>1528.9</v>
      </c>
      <c r="V6399" s="2">
        <f t="shared" si="299"/>
        <v>0.49639610389610395</v>
      </c>
    </row>
    <row r="6400" spans="1:22" x14ac:dyDescent="0.3">
      <c r="A6400" s="1">
        <v>45434</v>
      </c>
      <c r="B6400" t="s">
        <v>4</v>
      </c>
      <c r="C6400" t="s">
        <v>5</v>
      </c>
      <c r="D6400" t="s">
        <v>22</v>
      </c>
      <c r="E6400" t="s">
        <v>13</v>
      </c>
      <c r="F6400">
        <v>5040</v>
      </c>
      <c r="G6400">
        <v>57</v>
      </c>
      <c r="H6400">
        <f t="shared" si="297"/>
        <v>4983</v>
      </c>
      <c r="I6400">
        <v>4983</v>
      </c>
      <c r="J6400" t="s">
        <v>8</v>
      </c>
      <c r="K6400">
        <v>2847</v>
      </c>
      <c r="L6400" t="s">
        <v>29</v>
      </c>
      <c r="M6400" t="s">
        <v>10</v>
      </c>
      <c r="N6400" t="s">
        <v>16</v>
      </c>
      <c r="O6400">
        <v>5124.6000000000004</v>
      </c>
      <c r="P6400">
        <v>2568</v>
      </c>
      <c r="Q6400">
        <v>5</v>
      </c>
      <c r="R6400">
        <v>95.52</v>
      </c>
      <c r="S6400">
        <v>7599.58</v>
      </c>
      <c r="T6400">
        <v>30</v>
      </c>
      <c r="U6400">
        <f t="shared" si="298"/>
        <v>2556.6000000000004</v>
      </c>
      <c r="V6400" s="2">
        <f t="shared" si="299"/>
        <v>0.49888771806580029</v>
      </c>
    </row>
    <row r="6401" spans="1:22" x14ac:dyDescent="0.3">
      <c r="A6401" s="1">
        <v>45434</v>
      </c>
      <c r="B6401" t="s">
        <v>4</v>
      </c>
      <c r="C6401" t="s">
        <v>24</v>
      </c>
      <c r="D6401" t="s">
        <v>6</v>
      </c>
      <c r="E6401" t="s">
        <v>7</v>
      </c>
      <c r="F6401">
        <v>632</v>
      </c>
      <c r="G6401">
        <v>3</v>
      </c>
      <c r="H6401">
        <f t="shared" si="297"/>
        <v>629</v>
      </c>
      <c r="I6401">
        <v>629</v>
      </c>
      <c r="J6401" t="s">
        <v>8</v>
      </c>
      <c r="K6401">
        <v>345</v>
      </c>
      <c r="L6401" t="s">
        <v>9</v>
      </c>
      <c r="M6401" t="s">
        <v>26</v>
      </c>
      <c r="N6401" t="s">
        <v>16</v>
      </c>
      <c r="O6401">
        <v>6900</v>
      </c>
      <c r="P6401">
        <v>4140.3</v>
      </c>
      <c r="Q6401">
        <v>8</v>
      </c>
      <c r="R6401">
        <v>13.91</v>
      </c>
      <c r="S6401">
        <v>9470.42</v>
      </c>
      <c r="T6401">
        <v>27.8</v>
      </c>
      <c r="U6401">
        <f t="shared" si="298"/>
        <v>2759.7</v>
      </c>
      <c r="V6401" s="2">
        <f t="shared" si="299"/>
        <v>0.39995652173913043</v>
      </c>
    </row>
    <row r="6402" spans="1:22" x14ac:dyDescent="0.3">
      <c r="A6402" s="1">
        <v>45434</v>
      </c>
      <c r="B6402" t="s">
        <v>4</v>
      </c>
      <c r="C6402" t="s">
        <v>24</v>
      </c>
      <c r="D6402" t="s">
        <v>6</v>
      </c>
      <c r="E6402" t="s">
        <v>12</v>
      </c>
      <c r="F6402">
        <v>3378</v>
      </c>
      <c r="G6402">
        <v>43</v>
      </c>
      <c r="H6402">
        <f t="shared" si="297"/>
        <v>3335</v>
      </c>
      <c r="I6402">
        <v>3335</v>
      </c>
      <c r="J6402" t="s">
        <v>14</v>
      </c>
      <c r="K6402">
        <v>1969</v>
      </c>
      <c r="L6402" t="s">
        <v>29</v>
      </c>
      <c r="M6402" t="s">
        <v>10</v>
      </c>
      <c r="N6402" t="s">
        <v>16</v>
      </c>
      <c r="O6402">
        <v>2756.6</v>
      </c>
      <c r="P6402">
        <v>1382.6</v>
      </c>
      <c r="Q6402">
        <v>8</v>
      </c>
      <c r="R6402">
        <v>63.89</v>
      </c>
      <c r="S6402">
        <v>5071.76</v>
      </c>
      <c r="T6402">
        <v>30.3</v>
      </c>
      <c r="U6402">
        <f t="shared" si="298"/>
        <v>1374</v>
      </c>
      <c r="V6402" s="2">
        <f t="shared" si="299"/>
        <v>0.49844010737865491</v>
      </c>
    </row>
    <row r="6403" spans="1:22" x14ac:dyDescent="0.3">
      <c r="A6403" s="1">
        <v>45434</v>
      </c>
      <c r="B6403" t="s">
        <v>4</v>
      </c>
      <c r="C6403" t="s">
        <v>24</v>
      </c>
      <c r="D6403" t="s">
        <v>6</v>
      </c>
      <c r="E6403" t="s">
        <v>13</v>
      </c>
      <c r="F6403">
        <v>3451</v>
      </c>
      <c r="G6403">
        <v>74</v>
      </c>
      <c r="H6403">
        <f t="shared" ref="H6403:H6466" si="300">F6403-G6403</f>
        <v>3377</v>
      </c>
      <c r="I6403">
        <v>3377</v>
      </c>
      <c r="J6403" t="s">
        <v>14</v>
      </c>
      <c r="K6403">
        <v>1953</v>
      </c>
      <c r="L6403" t="s">
        <v>15</v>
      </c>
      <c r="M6403" t="s">
        <v>26</v>
      </c>
      <c r="N6403" t="s">
        <v>16</v>
      </c>
      <c r="O6403">
        <v>3515.4</v>
      </c>
      <c r="P6403">
        <v>1765.1</v>
      </c>
      <c r="Q6403">
        <v>5</v>
      </c>
      <c r="R6403">
        <v>82.77</v>
      </c>
      <c r="S6403">
        <v>5162.68</v>
      </c>
      <c r="T6403">
        <v>32.6</v>
      </c>
      <c r="U6403">
        <f t="shared" ref="U6403:U6466" si="301">O6403-P6403</f>
        <v>1750.3000000000002</v>
      </c>
      <c r="V6403" s="2">
        <f t="shared" ref="V6403:V6466" si="302">U6403/O6403</f>
        <v>0.49789497638960006</v>
      </c>
    </row>
    <row r="6404" spans="1:22" x14ac:dyDescent="0.3">
      <c r="A6404" s="1">
        <v>45434</v>
      </c>
      <c r="B6404" t="s">
        <v>4</v>
      </c>
      <c r="C6404" t="s">
        <v>24</v>
      </c>
      <c r="D6404" t="s">
        <v>17</v>
      </c>
      <c r="E6404" t="s">
        <v>7</v>
      </c>
      <c r="F6404">
        <v>855</v>
      </c>
      <c r="G6404">
        <v>7</v>
      </c>
      <c r="H6404">
        <f t="shared" si="300"/>
        <v>848</v>
      </c>
      <c r="I6404">
        <v>848</v>
      </c>
      <c r="J6404" t="s">
        <v>20</v>
      </c>
      <c r="K6404">
        <v>463</v>
      </c>
      <c r="L6404" t="s">
        <v>9</v>
      </c>
      <c r="M6404" t="s">
        <v>10</v>
      </c>
      <c r="N6404" t="s">
        <v>11</v>
      </c>
      <c r="O6404">
        <v>9260</v>
      </c>
      <c r="P6404">
        <v>5556.7</v>
      </c>
      <c r="Q6404">
        <v>4</v>
      </c>
      <c r="R6404">
        <v>29.24</v>
      </c>
      <c r="S6404">
        <v>12826.74</v>
      </c>
      <c r="T6404">
        <v>29.4</v>
      </c>
      <c r="U6404">
        <f t="shared" si="301"/>
        <v>3703.3</v>
      </c>
      <c r="V6404" s="2">
        <f t="shared" si="302"/>
        <v>0.39992440604751622</v>
      </c>
    </row>
    <row r="6405" spans="1:22" x14ac:dyDescent="0.3">
      <c r="A6405" s="1">
        <v>45434</v>
      </c>
      <c r="B6405" t="s">
        <v>4</v>
      </c>
      <c r="C6405" t="s">
        <v>24</v>
      </c>
      <c r="D6405" t="s">
        <v>17</v>
      </c>
      <c r="E6405" t="s">
        <v>12</v>
      </c>
      <c r="F6405">
        <v>4090</v>
      </c>
      <c r="G6405">
        <v>93</v>
      </c>
      <c r="H6405">
        <f t="shared" si="300"/>
        <v>3997</v>
      </c>
      <c r="I6405">
        <v>3997</v>
      </c>
      <c r="J6405" t="s">
        <v>18</v>
      </c>
      <c r="K6405">
        <v>2333</v>
      </c>
      <c r="L6405" t="s">
        <v>9</v>
      </c>
      <c r="M6405" t="s">
        <v>10</v>
      </c>
      <c r="N6405" t="s">
        <v>11</v>
      </c>
      <c r="O6405">
        <v>3266.2</v>
      </c>
      <c r="P6405">
        <v>1642.4</v>
      </c>
      <c r="Q6405">
        <v>3</v>
      </c>
      <c r="R6405">
        <v>69.540000000000006</v>
      </c>
      <c r="S6405">
        <v>6095.61</v>
      </c>
      <c r="T6405">
        <v>28.8</v>
      </c>
      <c r="U6405">
        <f t="shared" si="301"/>
        <v>1623.7999999999997</v>
      </c>
      <c r="V6405" s="2">
        <f t="shared" si="302"/>
        <v>0.49715265446084128</v>
      </c>
    </row>
    <row r="6406" spans="1:22" x14ac:dyDescent="0.3">
      <c r="A6406" s="1">
        <v>45434</v>
      </c>
      <c r="B6406" t="s">
        <v>4</v>
      </c>
      <c r="C6406" t="s">
        <v>24</v>
      </c>
      <c r="D6406" t="s">
        <v>17</v>
      </c>
      <c r="E6406" t="s">
        <v>13</v>
      </c>
      <c r="F6406">
        <v>6182</v>
      </c>
      <c r="G6406">
        <v>141</v>
      </c>
      <c r="H6406">
        <f t="shared" si="300"/>
        <v>6041</v>
      </c>
      <c r="I6406">
        <v>6041</v>
      </c>
      <c r="J6406" t="s">
        <v>20</v>
      </c>
      <c r="K6406">
        <v>3557</v>
      </c>
      <c r="L6406" t="s">
        <v>25</v>
      </c>
      <c r="M6406" t="s">
        <v>10</v>
      </c>
      <c r="N6406" t="s">
        <v>11</v>
      </c>
      <c r="O6406">
        <v>6402.6</v>
      </c>
      <c r="P6406">
        <v>3215.4</v>
      </c>
      <c r="Q6406">
        <v>8</v>
      </c>
      <c r="R6406">
        <v>113.83</v>
      </c>
      <c r="S6406">
        <v>9255.01</v>
      </c>
      <c r="T6406">
        <v>29.7</v>
      </c>
      <c r="U6406">
        <f t="shared" si="301"/>
        <v>3187.2000000000003</v>
      </c>
      <c r="V6406" s="2">
        <f t="shared" si="302"/>
        <v>0.49779776965607725</v>
      </c>
    </row>
    <row r="6407" spans="1:22" x14ac:dyDescent="0.3">
      <c r="A6407" s="1">
        <v>45434</v>
      </c>
      <c r="B6407" t="s">
        <v>4</v>
      </c>
      <c r="C6407" t="s">
        <v>24</v>
      </c>
      <c r="D6407" t="s">
        <v>22</v>
      </c>
      <c r="E6407" t="s">
        <v>7</v>
      </c>
      <c r="F6407">
        <v>556</v>
      </c>
      <c r="G6407">
        <v>4</v>
      </c>
      <c r="H6407">
        <f t="shared" si="300"/>
        <v>552</v>
      </c>
      <c r="I6407">
        <v>552</v>
      </c>
      <c r="J6407" t="s">
        <v>18</v>
      </c>
      <c r="K6407">
        <v>294</v>
      </c>
      <c r="L6407" t="s">
        <v>29</v>
      </c>
      <c r="M6407" t="s">
        <v>10</v>
      </c>
      <c r="N6407" t="s">
        <v>16</v>
      </c>
      <c r="O6407">
        <v>5880</v>
      </c>
      <c r="P6407">
        <v>3528.4</v>
      </c>
      <c r="Q6407">
        <v>10</v>
      </c>
      <c r="R6407">
        <v>14.88</v>
      </c>
      <c r="S6407">
        <v>8359.99</v>
      </c>
      <c r="T6407">
        <v>31.1</v>
      </c>
      <c r="U6407">
        <f t="shared" si="301"/>
        <v>2351.6</v>
      </c>
      <c r="V6407" s="2">
        <f t="shared" si="302"/>
        <v>0.39993197278911563</v>
      </c>
    </row>
    <row r="6408" spans="1:22" x14ac:dyDescent="0.3">
      <c r="A6408" s="1">
        <v>45434</v>
      </c>
      <c r="B6408" t="s">
        <v>4</v>
      </c>
      <c r="C6408" t="s">
        <v>24</v>
      </c>
      <c r="D6408" t="s">
        <v>22</v>
      </c>
      <c r="E6408" t="s">
        <v>12</v>
      </c>
      <c r="F6408">
        <v>4319</v>
      </c>
      <c r="G6408">
        <v>114</v>
      </c>
      <c r="H6408">
        <f t="shared" si="300"/>
        <v>4205</v>
      </c>
      <c r="I6408">
        <v>4205</v>
      </c>
      <c r="J6408" t="s">
        <v>18</v>
      </c>
      <c r="K6408">
        <v>2434</v>
      </c>
      <c r="L6408" t="s">
        <v>25</v>
      </c>
      <c r="M6408" t="s">
        <v>10</v>
      </c>
      <c r="N6408" t="s">
        <v>16</v>
      </c>
      <c r="O6408">
        <v>3407.6</v>
      </c>
      <c r="P6408">
        <v>1715.2</v>
      </c>
      <c r="Q6408">
        <v>10</v>
      </c>
      <c r="R6408">
        <v>85.56</v>
      </c>
      <c r="S6408">
        <v>6475.18</v>
      </c>
      <c r="T6408">
        <v>30.3</v>
      </c>
      <c r="U6408">
        <f t="shared" si="301"/>
        <v>1692.3999999999999</v>
      </c>
      <c r="V6408" s="2">
        <f t="shared" si="302"/>
        <v>0.49665453691747857</v>
      </c>
    </row>
    <row r="6409" spans="1:22" x14ac:dyDescent="0.3">
      <c r="A6409" s="1">
        <v>45434</v>
      </c>
      <c r="B6409" t="s">
        <v>4</v>
      </c>
      <c r="C6409" t="s">
        <v>24</v>
      </c>
      <c r="D6409" t="s">
        <v>22</v>
      </c>
      <c r="E6409" t="s">
        <v>13</v>
      </c>
      <c r="F6409">
        <v>3687</v>
      </c>
      <c r="G6409">
        <v>110</v>
      </c>
      <c r="H6409">
        <f t="shared" si="300"/>
        <v>3577</v>
      </c>
      <c r="I6409">
        <v>3577</v>
      </c>
      <c r="J6409" t="s">
        <v>8</v>
      </c>
      <c r="K6409">
        <v>2055</v>
      </c>
      <c r="L6409" t="s">
        <v>15</v>
      </c>
      <c r="M6409" t="s">
        <v>26</v>
      </c>
      <c r="N6409" t="s">
        <v>11</v>
      </c>
      <c r="O6409">
        <v>3699</v>
      </c>
      <c r="P6409">
        <v>1860.5</v>
      </c>
      <c r="Q6409">
        <v>11</v>
      </c>
      <c r="R6409">
        <v>54.09</v>
      </c>
      <c r="S6409">
        <v>5544.42</v>
      </c>
      <c r="T6409">
        <v>30.3</v>
      </c>
      <c r="U6409">
        <f t="shared" si="301"/>
        <v>1838.5</v>
      </c>
      <c r="V6409" s="2">
        <f t="shared" si="302"/>
        <v>0.49702622330359558</v>
      </c>
    </row>
    <row r="6410" spans="1:22" x14ac:dyDescent="0.3">
      <c r="A6410" s="1">
        <v>45434</v>
      </c>
      <c r="B6410" t="s">
        <v>4</v>
      </c>
      <c r="C6410" t="s">
        <v>28</v>
      </c>
      <c r="D6410" t="s">
        <v>6</v>
      </c>
      <c r="E6410" t="s">
        <v>7</v>
      </c>
      <c r="F6410">
        <v>578</v>
      </c>
      <c r="G6410">
        <v>4</v>
      </c>
      <c r="H6410">
        <f t="shared" si="300"/>
        <v>574</v>
      </c>
      <c r="I6410">
        <v>574</v>
      </c>
      <c r="J6410" t="s">
        <v>18</v>
      </c>
      <c r="K6410">
        <v>304</v>
      </c>
      <c r="L6410" t="s">
        <v>9</v>
      </c>
      <c r="M6410" t="s">
        <v>26</v>
      </c>
      <c r="N6410" t="s">
        <v>23</v>
      </c>
      <c r="O6410">
        <v>6080</v>
      </c>
      <c r="P6410">
        <v>3648.4</v>
      </c>
      <c r="Q6410">
        <v>4</v>
      </c>
      <c r="R6410">
        <v>20.45</v>
      </c>
      <c r="S6410">
        <v>8622.25</v>
      </c>
      <c r="T6410">
        <v>30.7</v>
      </c>
      <c r="U6410">
        <f t="shared" si="301"/>
        <v>2431.6</v>
      </c>
      <c r="V6410" s="2">
        <f t="shared" si="302"/>
        <v>0.39993421052631578</v>
      </c>
    </row>
    <row r="6411" spans="1:22" x14ac:dyDescent="0.3">
      <c r="A6411" s="1">
        <v>45434</v>
      </c>
      <c r="B6411" t="s">
        <v>4</v>
      </c>
      <c r="C6411" t="s">
        <v>28</v>
      </c>
      <c r="D6411" t="s">
        <v>6</v>
      </c>
      <c r="E6411" t="s">
        <v>12</v>
      </c>
      <c r="F6411">
        <v>4757</v>
      </c>
      <c r="G6411">
        <v>112</v>
      </c>
      <c r="H6411">
        <f t="shared" si="300"/>
        <v>4645</v>
      </c>
      <c r="I6411">
        <v>4645</v>
      </c>
      <c r="J6411" t="s">
        <v>14</v>
      </c>
      <c r="K6411">
        <v>2735</v>
      </c>
      <c r="L6411" t="s">
        <v>29</v>
      </c>
      <c r="M6411" t="s">
        <v>21</v>
      </c>
      <c r="N6411" t="s">
        <v>19</v>
      </c>
      <c r="O6411">
        <v>3829</v>
      </c>
      <c r="P6411">
        <v>1925.7</v>
      </c>
      <c r="Q6411">
        <v>7</v>
      </c>
      <c r="R6411">
        <v>94.86</v>
      </c>
      <c r="S6411">
        <v>7116.92</v>
      </c>
      <c r="T6411">
        <v>27.5</v>
      </c>
      <c r="U6411">
        <f t="shared" si="301"/>
        <v>1903.3</v>
      </c>
      <c r="V6411" s="2">
        <f t="shared" si="302"/>
        <v>0.49707495429616089</v>
      </c>
    </row>
    <row r="6412" spans="1:22" x14ac:dyDescent="0.3">
      <c r="A6412" s="1">
        <v>45434</v>
      </c>
      <c r="B6412" t="s">
        <v>4</v>
      </c>
      <c r="C6412" t="s">
        <v>28</v>
      </c>
      <c r="D6412" t="s">
        <v>6</v>
      </c>
      <c r="E6412" t="s">
        <v>13</v>
      </c>
      <c r="F6412">
        <v>3584</v>
      </c>
      <c r="G6412">
        <v>42</v>
      </c>
      <c r="H6412">
        <f t="shared" si="300"/>
        <v>3542</v>
      </c>
      <c r="I6412">
        <v>3542</v>
      </c>
      <c r="J6412" t="s">
        <v>8</v>
      </c>
      <c r="K6412">
        <v>2116</v>
      </c>
      <c r="L6412" t="s">
        <v>9</v>
      </c>
      <c r="M6412" t="s">
        <v>21</v>
      </c>
      <c r="N6412" t="s">
        <v>16</v>
      </c>
      <c r="O6412">
        <v>3808.8</v>
      </c>
      <c r="P6412">
        <v>1908.6</v>
      </c>
      <c r="Q6412">
        <v>6</v>
      </c>
      <c r="R6412">
        <v>67.510000000000005</v>
      </c>
      <c r="S6412">
        <v>5407.88</v>
      </c>
      <c r="T6412">
        <v>29.7</v>
      </c>
      <c r="U6412">
        <f t="shared" si="301"/>
        <v>1900.2000000000003</v>
      </c>
      <c r="V6412" s="2">
        <f t="shared" si="302"/>
        <v>0.49889729048519221</v>
      </c>
    </row>
    <row r="6413" spans="1:22" x14ac:dyDescent="0.3">
      <c r="A6413" s="1">
        <v>45434</v>
      </c>
      <c r="B6413" t="s">
        <v>4</v>
      </c>
      <c r="C6413" t="s">
        <v>28</v>
      </c>
      <c r="D6413" t="s">
        <v>17</v>
      </c>
      <c r="E6413" t="s">
        <v>7</v>
      </c>
      <c r="F6413">
        <v>890</v>
      </c>
      <c r="G6413">
        <v>7</v>
      </c>
      <c r="H6413">
        <f t="shared" si="300"/>
        <v>883</v>
      </c>
      <c r="I6413">
        <v>883</v>
      </c>
      <c r="J6413" t="s">
        <v>8</v>
      </c>
      <c r="K6413">
        <v>463</v>
      </c>
      <c r="L6413" t="s">
        <v>15</v>
      </c>
      <c r="M6413" t="s">
        <v>21</v>
      </c>
      <c r="N6413" t="s">
        <v>11</v>
      </c>
      <c r="O6413">
        <v>9260</v>
      </c>
      <c r="P6413">
        <v>5556.7</v>
      </c>
      <c r="Q6413">
        <v>9</v>
      </c>
      <c r="R6413">
        <v>40.29</v>
      </c>
      <c r="S6413">
        <v>13333.03</v>
      </c>
      <c r="T6413">
        <v>28.8</v>
      </c>
      <c r="U6413">
        <f t="shared" si="301"/>
        <v>3703.3</v>
      </c>
      <c r="V6413" s="2">
        <f t="shared" si="302"/>
        <v>0.39992440604751622</v>
      </c>
    </row>
    <row r="6414" spans="1:22" x14ac:dyDescent="0.3">
      <c r="A6414" s="1">
        <v>45434</v>
      </c>
      <c r="B6414" t="s">
        <v>4</v>
      </c>
      <c r="C6414" t="s">
        <v>28</v>
      </c>
      <c r="D6414" t="s">
        <v>17</v>
      </c>
      <c r="E6414" t="s">
        <v>12</v>
      </c>
      <c r="F6414">
        <v>2635</v>
      </c>
      <c r="G6414">
        <v>77</v>
      </c>
      <c r="H6414">
        <f t="shared" si="300"/>
        <v>2558</v>
      </c>
      <c r="I6414">
        <v>2558</v>
      </c>
      <c r="J6414" t="s">
        <v>18</v>
      </c>
      <c r="K6414">
        <v>1458</v>
      </c>
      <c r="L6414" t="s">
        <v>15</v>
      </c>
      <c r="M6414" t="s">
        <v>10</v>
      </c>
      <c r="N6414" t="s">
        <v>23</v>
      </c>
      <c r="O6414">
        <v>2041.2</v>
      </c>
      <c r="P6414">
        <v>1028.3</v>
      </c>
      <c r="Q6414">
        <v>3</v>
      </c>
      <c r="R6414">
        <v>57.6</v>
      </c>
      <c r="S6414">
        <v>3996.45</v>
      </c>
      <c r="T6414">
        <v>28.2</v>
      </c>
      <c r="U6414">
        <f t="shared" si="301"/>
        <v>1012.9000000000001</v>
      </c>
      <c r="V6414" s="2">
        <f t="shared" si="302"/>
        <v>0.49622770919067216</v>
      </c>
    </row>
    <row r="6415" spans="1:22" x14ac:dyDescent="0.3">
      <c r="A6415" s="1">
        <v>45434</v>
      </c>
      <c r="B6415" t="s">
        <v>4</v>
      </c>
      <c r="C6415" t="s">
        <v>28</v>
      </c>
      <c r="D6415" t="s">
        <v>17</v>
      </c>
      <c r="E6415" t="s">
        <v>13</v>
      </c>
      <c r="F6415">
        <v>2143</v>
      </c>
      <c r="G6415">
        <v>49</v>
      </c>
      <c r="H6415">
        <f t="shared" si="300"/>
        <v>2094</v>
      </c>
      <c r="I6415">
        <v>2094</v>
      </c>
      <c r="J6415" t="s">
        <v>14</v>
      </c>
      <c r="K6415">
        <v>1202</v>
      </c>
      <c r="L6415" t="s">
        <v>9</v>
      </c>
      <c r="M6415" t="s">
        <v>21</v>
      </c>
      <c r="N6415" t="s">
        <v>11</v>
      </c>
      <c r="O6415">
        <v>2163.6</v>
      </c>
      <c r="P6415">
        <v>1086.7</v>
      </c>
      <c r="Q6415">
        <v>6</v>
      </c>
      <c r="R6415">
        <v>39.24</v>
      </c>
      <c r="S6415">
        <v>3204.06</v>
      </c>
      <c r="T6415">
        <v>27.2</v>
      </c>
      <c r="U6415">
        <f t="shared" si="301"/>
        <v>1076.8999999999999</v>
      </c>
      <c r="V6415" s="2">
        <f t="shared" si="302"/>
        <v>0.49773525605472357</v>
      </c>
    </row>
    <row r="6416" spans="1:22" x14ac:dyDescent="0.3">
      <c r="A6416" s="1">
        <v>45434</v>
      </c>
      <c r="B6416" t="s">
        <v>4</v>
      </c>
      <c r="C6416" t="s">
        <v>28</v>
      </c>
      <c r="D6416" t="s">
        <v>22</v>
      </c>
      <c r="E6416" t="s">
        <v>7</v>
      </c>
      <c r="F6416">
        <v>1006</v>
      </c>
      <c r="G6416">
        <v>6</v>
      </c>
      <c r="H6416">
        <f t="shared" si="300"/>
        <v>1000</v>
      </c>
      <c r="I6416">
        <v>1000</v>
      </c>
      <c r="J6416" t="s">
        <v>14</v>
      </c>
      <c r="K6416">
        <v>539</v>
      </c>
      <c r="L6416" t="s">
        <v>9</v>
      </c>
      <c r="M6416" t="s">
        <v>10</v>
      </c>
      <c r="N6416" t="s">
        <v>19</v>
      </c>
      <c r="O6416">
        <v>10780</v>
      </c>
      <c r="P6416">
        <v>6468.6</v>
      </c>
      <c r="Q6416">
        <v>12</v>
      </c>
      <c r="R6416">
        <v>59.87</v>
      </c>
      <c r="S6416">
        <v>15111.15</v>
      </c>
      <c r="T6416">
        <v>31.2</v>
      </c>
      <c r="U6416">
        <f t="shared" si="301"/>
        <v>4311.3999999999996</v>
      </c>
      <c r="V6416" s="2">
        <f t="shared" si="302"/>
        <v>0.39994434137291279</v>
      </c>
    </row>
    <row r="6417" spans="1:22" x14ac:dyDescent="0.3">
      <c r="A6417" s="1">
        <v>45434</v>
      </c>
      <c r="B6417" t="s">
        <v>4</v>
      </c>
      <c r="C6417" t="s">
        <v>28</v>
      </c>
      <c r="D6417" t="s">
        <v>22</v>
      </c>
      <c r="E6417" t="s">
        <v>12</v>
      </c>
      <c r="F6417">
        <v>3614</v>
      </c>
      <c r="G6417">
        <v>58</v>
      </c>
      <c r="H6417">
        <f t="shared" si="300"/>
        <v>3556</v>
      </c>
      <c r="I6417">
        <v>3556</v>
      </c>
      <c r="J6417" t="s">
        <v>8</v>
      </c>
      <c r="K6417">
        <v>2061</v>
      </c>
      <c r="L6417" t="s">
        <v>15</v>
      </c>
      <c r="M6417" t="s">
        <v>26</v>
      </c>
      <c r="N6417" t="s">
        <v>19</v>
      </c>
      <c r="O6417">
        <v>2885.4</v>
      </c>
      <c r="P6417">
        <v>1448.5</v>
      </c>
      <c r="Q6417">
        <v>17</v>
      </c>
      <c r="R6417">
        <v>82.66</v>
      </c>
      <c r="S6417">
        <v>5376.31</v>
      </c>
      <c r="T6417">
        <v>30.6</v>
      </c>
      <c r="U6417">
        <f t="shared" si="301"/>
        <v>1436.9</v>
      </c>
      <c r="V6417" s="2">
        <f t="shared" si="302"/>
        <v>0.49798988008594997</v>
      </c>
    </row>
    <row r="6418" spans="1:22" x14ac:dyDescent="0.3">
      <c r="A6418" s="1">
        <v>45434</v>
      </c>
      <c r="B6418" t="s">
        <v>4</v>
      </c>
      <c r="C6418" t="s">
        <v>28</v>
      </c>
      <c r="D6418" t="s">
        <v>22</v>
      </c>
      <c r="E6418" t="s">
        <v>13</v>
      </c>
      <c r="F6418">
        <v>3323</v>
      </c>
      <c r="G6418">
        <v>60</v>
      </c>
      <c r="H6418">
        <f t="shared" si="300"/>
        <v>3263</v>
      </c>
      <c r="I6418">
        <v>3263</v>
      </c>
      <c r="J6418" t="s">
        <v>14</v>
      </c>
      <c r="K6418">
        <v>1916</v>
      </c>
      <c r="L6418" t="s">
        <v>15</v>
      </c>
      <c r="M6418" t="s">
        <v>26</v>
      </c>
      <c r="N6418" t="s">
        <v>11</v>
      </c>
      <c r="O6418">
        <v>3448.8</v>
      </c>
      <c r="P6418">
        <v>1730.4</v>
      </c>
      <c r="Q6418">
        <v>8</v>
      </c>
      <c r="R6418">
        <v>54.78</v>
      </c>
      <c r="S6418">
        <v>4940.8599999999997</v>
      </c>
      <c r="T6418">
        <v>30.5</v>
      </c>
      <c r="U6418">
        <f t="shared" si="301"/>
        <v>1718.4</v>
      </c>
      <c r="V6418" s="2">
        <f t="shared" si="302"/>
        <v>0.49826026443980515</v>
      </c>
    </row>
    <row r="6419" spans="1:22" x14ac:dyDescent="0.3">
      <c r="A6419" s="1">
        <v>45434</v>
      </c>
      <c r="B6419" t="s">
        <v>4</v>
      </c>
      <c r="C6419" t="s">
        <v>30</v>
      </c>
      <c r="D6419" t="s">
        <v>6</v>
      </c>
      <c r="E6419" t="s">
        <v>7</v>
      </c>
      <c r="F6419">
        <v>943</v>
      </c>
      <c r="G6419">
        <v>7</v>
      </c>
      <c r="H6419">
        <f t="shared" si="300"/>
        <v>936</v>
      </c>
      <c r="I6419">
        <v>936</v>
      </c>
      <c r="J6419" t="s">
        <v>14</v>
      </c>
      <c r="K6419">
        <v>504</v>
      </c>
      <c r="L6419" t="s">
        <v>9</v>
      </c>
      <c r="M6419" t="s">
        <v>21</v>
      </c>
      <c r="N6419" t="s">
        <v>11</v>
      </c>
      <c r="O6419">
        <v>10080</v>
      </c>
      <c r="P6419">
        <v>6048.7</v>
      </c>
      <c r="Q6419">
        <v>5</v>
      </c>
      <c r="R6419">
        <v>42.76</v>
      </c>
      <c r="S6419">
        <v>14097.05</v>
      </c>
      <c r="T6419">
        <v>28.5</v>
      </c>
      <c r="U6419">
        <f t="shared" si="301"/>
        <v>4031.3</v>
      </c>
      <c r="V6419" s="2">
        <f t="shared" si="302"/>
        <v>0.39993055555555557</v>
      </c>
    </row>
    <row r="6420" spans="1:22" x14ac:dyDescent="0.3">
      <c r="A6420" s="1">
        <v>45434</v>
      </c>
      <c r="B6420" t="s">
        <v>4</v>
      </c>
      <c r="C6420" t="s">
        <v>30</v>
      </c>
      <c r="D6420" t="s">
        <v>6</v>
      </c>
      <c r="E6420" t="s">
        <v>12</v>
      </c>
      <c r="F6420">
        <v>2756</v>
      </c>
      <c r="G6420">
        <v>74</v>
      </c>
      <c r="H6420">
        <f t="shared" si="300"/>
        <v>2682</v>
      </c>
      <c r="I6420">
        <v>2682</v>
      </c>
      <c r="J6420" t="s">
        <v>8</v>
      </c>
      <c r="K6420">
        <v>1566</v>
      </c>
      <c r="L6420" t="s">
        <v>9</v>
      </c>
      <c r="M6420" t="s">
        <v>10</v>
      </c>
      <c r="N6420" t="s">
        <v>23</v>
      </c>
      <c r="O6420">
        <v>2192.4</v>
      </c>
      <c r="P6420">
        <v>1103.5999999999999</v>
      </c>
      <c r="Q6420">
        <v>6</v>
      </c>
      <c r="R6420">
        <v>41.86</v>
      </c>
      <c r="S6420">
        <v>4172.93</v>
      </c>
      <c r="T6420">
        <v>29.5</v>
      </c>
      <c r="U6420">
        <f t="shared" si="301"/>
        <v>1088.8000000000002</v>
      </c>
      <c r="V6420" s="2">
        <f t="shared" si="302"/>
        <v>0.49662470352125532</v>
      </c>
    </row>
    <row r="6421" spans="1:22" x14ac:dyDescent="0.3">
      <c r="A6421" s="1">
        <v>45434</v>
      </c>
      <c r="B6421" t="s">
        <v>4</v>
      </c>
      <c r="C6421" t="s">
        <v>30</v>
      </c>
      <c r="D6421" t="s">
        <v>6</v>
      </c>
      <c r="E6421" t="s">
        <v>13</v>
      </c>
      <c r="F6421">
        <v>2760</v>
      </c>
      <c r="G6421">
        <v>55</v>
      </c>
      <c r="H6421">
        <f t="shared" si="300"/>
        <v>2705</v>
      </c>
      <c r="I6421">
        <v>2705</v>
      </c>
      <c r="J6421" t="s">
        <v>14</v>
      </c>
      <c r="K6421">
        <v>1608</v>
      </c>
      <c r="L6421" t="s">
        <v>27</v>
      </c>
      <c r="M6421" t="s">
        <v>10</v>
      </c>
      <c r="N6421" t="s">
        <v>16</v>
      </c>
      <c r="O6421">
        <v>2894.4</v>
      </c>
      <c r="P6421">
        <v>1452.7</v>
      </c>
      <c r="Q6421">
        <v>3</v>
      </c>
      <c r="R6421">
        <v>71.08</v>
      </c>
      <c r="S6421">
        <v>4116.54</v>
      </c>
      <c r="T6421">
        <v>29.3</v>
      </c>
      <c r="U6421">
        <f t="shared" si="301"/>
        <v>1441.7</v>
      </c>
      <c r="V6421" s="2">
        <f t="shared" si="302"/>
        <v>0.49809977888336099</v>
      </c>
    </row>
    <row r="6422" spans="1:22" x14ac:dyDescent="0.3">
      <c r="A6422" s="1">
        <v>45434</v>
      </c>
      <c r="B6422" t="s">
        <v>4</v>
      </c>
      <c r="C6422" t="s">
        <v>30</v>
      </c>
      <c r="D6422" t="s">
        <v>17</v>
      </c>
      <c r="E6422" t="s">
        <v>7</v>
      </c>
      <c r="F6422">
        <v>1042</v>
      </c>
      <c r="G6422">
        <v>8</v>
      </c>
      <c r="H6422">
        <f t="shared" si="300"/>
        <v>1034</v>
      </c>
      <c r="I6422">
        <v>1034</v>
      </c>
      <c r="J6422" t="s">
        <v>14</v>
      </c>
      <c r="K6422">
        <v>563</v>
      </c>
      <c r="L6422" t="s">
        <v>15</v>
      </c>
      <c r="M6422" t="s">
        <v>10</v>
      </c>
      <c r="N6422" t="s">
        <v>23</v>
      </c>
      <c r="O6422">
        <v>11260</v>
      </c>
      <c r="P6422">
        <v>6756.8</v>
      </c>
      <c r="Q6422">
        <v>3</v>
      </c>
      <c r="R6422">
        <v>56.21</v>
      </c>
      <c r="S6422">
        <v>15648.04</v>
      </c>
      <c r="T6422">
        <v>29.6</v>
      </c>
      <c r="U6422">
        <f t="shared" si="301"/>
        <v>4503.2</v>
      </c>
      <c r="V6422" s="2">
        <f t="shared" si="302"/>
        <v>0.39992895204262874</v>
      </c>
    </row>
    <row r="6423" spans="1:22" x14ac:dyDescent="0.3">
      <c r="A6423" s="1">
        <v>45434</v>
      </c>
      <c r="B6423" t="s">
        <v>4</v>
      </c>
      <c r="C6423" t="s">
        <v>30</v>
      </c>
      <c r="D6423" t="s">
        <v>17</v>
      </c>
      <c r="E6423" t="s">
        <v>12</v>
      </c>
      <c r="F6423">
        <v>1910</v>
      </c>
      <c r="G6423">
        <v>48</v>
      </c>
      <c r="H6423">
        <f t="shared" si="300"/>
        <v>1862</v>
      </c>
      <c r="I6423">
        <v>1862</v>
      </c>
      <c r="J6423" t="s">
        <v>20</v>
      </c>
      <c r="K6423">
        <v>1063</v>
      </c>
      <c r="L6423" t="s">
        <v>15</v>
      </c>
      <c r="M6423" t="s">
        <v>21</v>
      </c>
      <c r="N6423" t="s">
        <v>19</v>
      </c>
      <c r="O6423">
        <v>1488.2</v>
      </c>
      <c r="P6423">
        <v>748.9</v>
      </c>
      <c r="Q6423">
        <v>7</v>
      </c>
      <c r="R6423">
        <v>54.25</v>
      </c>
      <c r="S6423">
        <v>2838.59</v>
      </c>
      <c r="T6423">
        <v>30.4</v>
      </c>
      <c r="U6423">
        <f t="shared" si="301"/>
        <v>739.30000000000007</v>
      </c>
      <c r="V6423" s="2">
        <f t="shared" si="302"/>
        <v>0.49677462706625458</v>
      </c>
    </row>
    <row r="6424" spans="1:22" x14ac:dyDescent="0.3">
      <c r="A6424" s="1">
        <v>45434</v>
      </c>
      <c r="B6424" t="s">
        <v>4</v>
      </c>
      <c r="C6424" t="s">
        <v>30</v>
      </c>
      <c r="D6424" t="s">
        <v>17</v>
      </c>
      <c r="E6424" t="s">
        <v>13</v>
      </c>
      <c r="F6424">
        <v>5158</v>
      </c>
      <c r="G6424">
        <v>153</v>
      </c>
      <c r="H6424">
        <f t="shared" si="300"/>
        <v>5005</v>
      </c>
      <c r="I6424">
        <v>5005</v>
      </c>
      <c r="J6424" t="s">
        <v>14</v>
      </c>
      <c r="K6424">
        <v>2893</v>
      </c>
      <c r="L6424" t="s">
        <v>15</v>
      </c>
      <c r="M6424" t="s">
        <v>10</v>
      </c>
      <c r="N6424" t="s">
        <v>11</v>
      </c>
      <c r="O6424">
        <v>5207.3999999999996</v>
      </c>
      <c r="P6424">
        <v>2619</v>
      </c>
      <c r="Q6424">
        <v>1</v>
      </c>
      <c r="R6424">
        <v>106.45</v>
      </c>
      <c r="S6424">
        <v>7703.78</v>
      </c>
      <c r="T6424">
        <v>25.3</v>
      </c>
      <c r="U6424">
        <f t="shared" si="301"/>
        <v>2588.3999999999996</v>
      </c>
      <c r="V6424" s="2">
        <f t="shared" si="302"/>
        <v>0.49706187348772896</v>
      </c>
    </row>
    <row r="6425" spans="1:22" x14ac:dyDescent="0.3">
      <c r="A6425" s="1">
        <v>45434</v>
      </c>
      <c r="B6425" t="s">
        <v>4</v>
      </c>
      <c r="C6425" t="s">
        <v>30</v>
      </c>
      <c r="D6425" t="s">
        <v>22</v>
      </c>
      <c r="E6425" t="s">
        <v>7</v>
      </c>
      <c r="F6425">
        <v>583</v>
      </c>
      <c r="G6425">
        <v>4</v>
      </c>
      <c r="H6425">
        <f t="shared" si="300"/>
        <v>579</v>
      </c>
      <c r="I6425">
        <v>579</v>
      </c>
      <c r="J6425" t="s">
        <v>20</v>
      </c>
      <c r="K6425">
        <v>310</v>
      </c>
      <c r="L6425" t="s">
        <v>25</v>
      </c>
      <c r="M6425" t="s">
        <v>21</v>
      </c>
      <c r="N6425" t="s">
        <v>11</v>
      </c>
      <c r="O6425">
        <v>6200</v>
      </c>
      <c r="P6425">
        <v>3720.4</v>
      </c>
      <c r="Q6425">
        <v>8</v>
      </c>
      <c r="R6425">
        <v>27.07</v>
      </c>
      <c r="S6425">
        <v>8712.4699999999993</v>
      </c>
      <c r="T6425">
        <v>28.2</v>
      </c>
      <c r="U6425">
        <f t="shared" si="301"/>
        <v>2479.6</v>
      </c>
      <c r="V6425" s="2">
        <f t="shared" si="302"/>
        <v>0.39993548387096772</v>
      </c>
    </row>
    <row r="6426" spans="1:22" x14ac:dyDescent="0.3">
      <c r="A6426" s="1">
        <v>45434</v>
      </c>
      <c r="B6426" t="s">
        <v>4</v>
      </c>
      <c r="C6426" t="s">
        <v>30</v>
      </c>
      <c r="D6426" t="s">
        <v>22</v>
      </c>
      <c r="E6426" t="s">
        <v>12</v>
      </c>
      <c r="F6426">
        <v>5594</v>
      </c>
      <c r="G6426">
        <v>69</v>
      </c>
      <c r="H6426">
        <f t="shared" si="300"/>
        <v>5525</v>
      </c>
      <c r="I6426">
        <v>5525</v>
      </c>
      <c r="J6426" t="s">
        <v>14</v>
      </c>
      <c r="K6426">
        <v>3288</v>
      </c>
      <c r="L6426" t="s">
        <v>15</v>
      </c>
      <c r="M6426" t="s">
        <v>10</v>
      </c>
      <c r="N6426" t="s">
        <v>11</v>
      </c>
      <c r="O6426">
        <v>4603.2</v>
      </c>
      <c r="P6426">
        <v>2308.5</v>
      </c>
      <c r="Q6426">
        <v>12</v>
      </c>
      <c r="R6426">
        <v>120.69</v>
      </c>
      <c r="S6426">
        <v>8412.85</v>
      </c>
      <c r="T6426">
        <v>28.8</v>
      </c>
      <c r="U6426">
        <f t="shared" si="301"/>
        <v>2294.6999999999998</v>
      </c>
      <c r="V6426" s="2">
        <f t="shared" si="302"/>
        <v>0.49850104275286755</v>
      </c>
    </row>
    <row r="6427" spans="1:22" x14ac:dyDescent="0.3">
      <c r="A6427" s="1">
        <v>45434</v>
      </c>
      <c r="B6427" t="s">
        <v>4</v>
      </c>
      <c r="C6427" t="s">
        <v>30</v>
      </c>
      <c r="D6427" t="s">
        <v>22</v>
      </c>
      <c r="E6427" t="s">
        <v>13</v>
      </c>
      <c r="F6427">
        <v>3554</v>
      </c>
      <c r="G6427">
        <v>42</v>
      </c>
      <c r="H6427">
        <f t="shared" si="300"/>
        <v>3512</v>
      </c>
      <c r="I6427">
        <v>3512</v>
      </c>
      <c r="J6427" t="s">
        <v>8</v>
      </c>
      <c r="K6427">
        <v>2085</v>
      </c>
      <c r="L6427" t="s">
        <v>9</v>
      </c>
      <c r="M6427" t="s">
        <v>26</v>
      </c>
      <c r="N6427" t="s">
        <v>16</v>
      </c>
      <c r="O6427">
        <v>3753</v>
      </c>
      <c r="P6427">
        <v>1880.7</v>
      </c>
      <c r="Q6427">
        <v>12</v>
      </c>
      <c r="R6427">
        <v>87.49</v>
      </c>
      <c r="S6427">
        <v>5346.57</v>
      </c>
      <c r="T6427">
        <v>29.5</v>
      </c>
      <c r="U6427">
        <f t="shared" si="301"/>
        <v>1872.3</v>
      </c>
      <c r="V6427" s="2">
        <f t="shared" si="302"/>
        <v>0.498880895283773</v>
      </c>
    </row>
    <row r="6428" spans="1:22" x14ac:dyDescent="0.3">
      <c r="A6428" s="1">
        <v>45434</v>
      </c>
      <c r="B6428" t="s">
        <v>4</v>
      </c>
      <c r="C6428" t="s">
        <v>31</v>
      </c>
      <c r="D6428" t="s">
        <v>6</v>
      </c>
      <c r="E6428" t="s">
        <v>7</v>
      </c>
      <c r="F6428">
        <v>813</v>
      </c>
      <c r="G6428">
        <v>5</v>
      </c>
      <c r="H6428">
        <f t="shared" si="300"/>
        <v>808</v>
      </c>
      <c r="I6428">
        <v>808</v>
      </c>
      <c r="J6428" t="s">
        <v>18</v>
      </c>
      <c r="K6428">
        <v>427</v>
      </c>
      <c r="L6428" t="s">
        <v>29</v>
      </c>
      <c r="M6428" t="s">
        <v>10</v>
      </c>
      <c r="N6428" t="s">
        <v>16</v>
      </c>
      <c r="O6428">
        <v>8540</v>
      </c>
      <c r="P6428">
        <v>5124.5</v>
      </c>
      <c r="Q6428">
        <v>4</v>
      </c>
      <c r="R6428">
        <v>49.82</v>
      </c>
      <c r="S6428">
        <v>12145.52</v>
      </c>
      <c r="T6428">
        <v>29.1</v>
      </c>
      <c r="U6428">
        <f t="shared" si="301"/>
        <v>3415.5</v>
      </c>
      <c r="V6428" s="2">
        <f t="shared" si="302"/>
        <v>0.3999414519906323</v>
      </c>
    </row>
    <row r="6429" spans="1:22" x14ac:dyDescent="0.3">
      <c r="A6429" s="1">
        <v>45434</v>
      </c>
      <c r="B6429" t="s">
        <v>4</v>
      </c>
      <c r="C6429" t="s">
        <v>31</v>
      </c>
      <c r="D6429" t="s">
        <v>6</v>
      </c>
      <c r="E6429" t="s">
        <v>12</v>
      </c>
      <c r="F6429">
        <v>2390</v>
      </c>
      <c r="G6429">
        <v>68</v>
      </c>
      <c r="H6429">
        <f t="shared" si="300"/>
        <v>2322</v>
      </c>
      <c r="I6429">
        <v>2322</v>
      </c>
      <c r="J6429" t="s">
        <v>8</v>
      </c>
      <c r="K6429">
        <v>1332</v>
      </c>
      <c r="L6429" t="s">
        <v>15</v>
      </c>
      <c r="M6429" t="s">
        <v>21</v>
      </c>
      <c r="N6429" t="s">
        <v>11</v>
      </c>
      <c r="O6429">
        <v>1864.8</v>
      </c>
      <c r="P6429">
        <v>939.2</v>
      </c>
      <c r="Q6429">
        <v>7</v>
      </c>
      <c r="R6429">
        <v>45.63</v>
      </c>
      <c r="S6429">
        <v>3617.24</v>
      </c>
      <c r="T6429">
        <v>29.6</v>
      </c>
      <c r="U6429">
        <f t="shared" si="301"/>
        <v>925.59999999999991</v>
      </c>
      <c r="V6429" s="2">
        <f t="shared" si="302"/>
        <v>0.49635349635349629</v>
      </c>
    </row>
    <row r="6430" spans="1:22" x14ac:dyDescent="0.3">
      <c r="A6430" s="1">
        <v>45434</v>
      </c>
      <c r="B6430" t="s">
        <v>4</v>
      </c>
      <c r="C6430" t="s">
        <v>31</v>
      </c>
      <c r="D6430" t="s">
        <v>6</v>
      </c>
      <c r="E6430" t="s">
        <v>13</v>
      </c>
      <c r="F6430">
        <v>2749</v>
      </c>
      <c r="G6430">
        <v>41</v>
      </c>
      <c r="H6430">
        <f t="shared" si="300"/>
        <v>2708</v>
      </c>
      <c r="I6430">
        <v>2708</v>
      </c>
      <c r="J6430" t="s">
        <v>20</v>
      </c>
      <c r="K6430">
        <v>1615</v>
      </c>
      <c r="L6430" t="s">
        <v>25</v>
      </c>
      <c r="M6430" t="s">
        <v>26</v>
      </c>
      <c r="N6430" t="s">
        <v>16</v>
      </c>
      <c r="O6430">
        <v>2907</v>
      </c>
      <c r="P6430">
        <v>1457.6</v>
      </c>
      <c r="Q6430">
        <v>5</v>
      </c>
      <c r="R6430">
        <v>35.200000000000003</v>
      </c>
      <c r="S6430">
        <v>4166.26</v>
      </c>
      <c r="T6430">
        <v>28</v>
      </c>
      <c r="U6430">
        <f t="shared" si="301"/>
        <v>1449.4</v>
      </c>
      <c r="V6430" s="2">
        <f t="shared" si="302"/>
        <v>0.49858961128310975</v>
      </c>
    </row>
    <row r="6431" spans="1:22" x14ac:dyDescent="0.3">
      <c r="A6431" s="1">
        <v>45434</v>
      </c>
      <c r="B6431" t="s">
        <v>4</v>
      </c>
      <c r="C6431" t="s">
        <v>31</v>
      </c>
      <c r="D6431" t="s">
        <v>17</v>
      </c>
      <c r="E6431" t="s">
        <v>7</v>
      </c>
      <c r="F6431">
        <v>1117</v>
      </c>
      <c r="G6431">
        <v>9</v>
      </c>
      <c r="H6431">
        <f t="shared" si="300"/>
        <v>1108</v>
      </c>
      <c r="I6431">
        <v>1108</v>
      </c>
      <c r="J6431" t="s">
        <v>8</v>
      </c>
      <c r="K6431">
        <v>607</v>
      </c>
      <c r="L6431" t="s">
        <v>27</v>
      </c>
      <c r="M6431" t="s">
        <v>26</v>
      </c>
      <c r="N6431" t="s">
        <v>16</v>
      </c>
      <c r="O6431">
        <v>12140</v>
      </c>
      <c r="P6431">
        <v>7284.9</v>
      </c>
      <c r="Q6431">
        <v>9</v>
      </c>
      <c r="R6431">
        <v>51.46</v>
      </c>
      <c r="S6431">
        <v>16737.46</v>
      </c>
      <c r="T6431">
        <v>28.6</v>
      </c>
      <c r="U6431">
        <f t="shared" si="301"/>
        <v>4855.1000000000004</v>
      </c>
      <c r="V6431" s="2">
        <f t="shared" si="302"/>
        <v>0.39992586490939047</v>
      </c>
    </row>
    <row r="6432" spans="1:22" x14ac:dyDescent="0.3">
      <c r="A6432" s="1">
        <v>45434</v>
      </c>
      <c r="B6432" t="s">
        <v>4</v>
      </c>
      <c r="C6432" t="s">
        <v>31</v>
      </c>
      <c r="D6432" t="s">
        <v>17</v>
      </c>
      <c r="E6432" t="s">
        <v>12</v>
      </c>
      <c r="F6432">
        <v>4598</v>
      </c>
      <c r="G6432">
        <v>82</v>
      </c>
      <c r="H6432">
        <f t="shared" si="300"/>
        <v>4516</v>
      </c>
      <c r="I6432">
        <v>4516</v>
      </c>
      <c r="J6432" t="s">
        <v>14</v>
      </c>
      <c r="K6432">
        <v>2600</v>
      </c>
      <c r="L6432" t="s">
        <v>15</v>
      </c>
      <c r="M6432" t="s">
        <v>10</v>
      </c>
      <c r="N6432" t="s">
        <v>11</v>
      </c>
      <c r="O6432">
        <v>3640</v>
      </c>
      <c r="P6432">
        <v>1828.2</v>
      </c>
      <c r="Q6432">
        <v>3</v>
      </c>
      <c r="R6432">
        <v>76.849999999999994</v>
      </c>
      <c r="S6432">
        <v>6855.66</v>
      </c>
      <c r="T6432">
        <v>27.6</v>
      </c>
      <c r="U6432">
        <f t="shared" si="301"/>
        <v>1811.8</v>
      </c>
      <c r="V6432" s="2">
        <f t="shared" si="302"/>
        <v>0.49774725274725273</v>
      </c>
    </row>
    <row r="6433" spans="1:22" x14ac:dyDescent="0.3">
      <c r="A6433" s="1">
        <v>45434</v>
      </c>
      <c r="B6433" t="s">
        <v>4</v>
      </c>
      <c r="C6433" t="s">
        <v>31</v>
      </c>
      <c r="D6433" t="s">
        <v>17</v>
      </c>
      <c r="E6433" t="s">
        <v>13</v>
      </c>
      <c r="F6433">
        <v>2457</v>
      </c>
      <c r="G6433">
        <v>36</v>
      </c>
      <c r="H6433">
        <f t="shared" si="300"/>
        <v>2421</v>
      </c>
      <c r="I6433">
        <v>2421</v>
      </c>
      <c r="J6433" t="s">
        <v>20</v>
      </c>
      <c r="K6433">
        <v>1434</v>
      </c>
      <c r="L6433" t="s">
        <v>9</v>
      </c>
      <c r="M6433" t="s">
        <v>26</v>
      </c>
      <c r="N6433" t="s">
        <v>23</v>
      </c>
      <c r="O6433">
        <v>2581.1999999999998</v>
      </c>
      <c r="P6433">
        <v>1294.2</v>
      </c>
      <c r="Q6433">
        <v>7</v>
      </c>
      <c r="R6433">
        <v>59.66</v>
      </c>
      <c r="S6433">
        <v>3678.06</v>
      </c>
      <c r="T6433">
        <v>29.6</v>
      </c>
      <c r="U6433">
        <f t="shared" si="301"/>
        <v>1286.9999999999998</v>
      </c>
      <c r="V6433" s="2">
        <f t="shared" si="302"/>
        <v>0.49860529986052993</v>
      </c>
    </row>
    <row r="6434" spans="1:22" x14ac:dyDescent="0.3">
      <c r="A6434" s="1">
        <v>45434</v>
      </c>
      <c r="B6434" t="s">
        <v>4</v>
      </c>
      <c r="C6434" t="s">
        <v>31</v>
      </c>
      <c r="D6434" t="s">
        <v>22</v>
      </c>
      <c r="E6434" t="s">
        <v>7</v>
      </c>
      <c r="F6434">
        <v>1191</v>
      </c>
      <c r="G6434">
        <v>8</v>
      </c>
      <c r="H6434">
        <f t="shared" si="300"/>
        <v>1183</v>
      </c>
      <c r="I6434">
        <v>1183</v>
      </c>
      <c r="J6434" t="s">
        <v>18</v>
      </c>
      <c r="K6434">
        <v>626</v>
      </c>
      <c r="L6434" t="s">
        <v>29</v>
      </c>
      <c r="M6434" t="s">
        <v>21</v>
      </c>
      <c r="N6434" t="s">
        <v>11</v>
      </c>
      <c r="O6434">
        <v>12520</v>
      </c>
      <c r="P6434">
        <v>7512.8</v>
      </c>
      <c r="Q6434">
        <v>4</v>
      </c>
      <c r="R6434">
        <v>40.700000000000003</v>
      </c>
      <c r="S6434">
        <v>17830.46</v>
      </c>
      <c r="T6434">
        <v>31.2</v>
      </c>
      <c r="U6434">
        <f t="shared" si="301"/>
        <v>5007.2</v>
      </c>
      <c r="V6434" s="2">
        <f t="shared" si="302"/>
        <v>0.39993610223642173</v>
      </c>
    </row>
    <row r="6435" spans="1:22" x14ac:dyDescent="0.3">
      <c r="A6435" s="1">
        <v>45434</v>
      </c>
      <c r="B6435" t="s">
        <v>4</v>
      </c>
      <c r="C6435" t="s">
        <v>31</v>
      </c>
      <c r="D6435" t="s">
        <v>22</v>
      </c>
      <c r="E6435" t="s">
        <v>12</v>
      </c>
      <c r="F6435">
        <v>2948</v>
      </c>
      <c r="G6435">
        <v>45</v>
      </c>
      <c r="H6435">
        <f t="shared" si="300"/>
        <v>2903</v>
      </c>
      <c r="I6435">
        <v>2903</v>
      </c>
      <c r="J6435" t="s">
        <v>14</v>
      </c>
      <c r="K6435">
        <v>1671</v>
      </c>
      <c r="L6435" t="s">
        <v>15</v>
      </c>
      <c r="M6435" t="s">
        <v>26</v>
      </c>
      <c r="N6435" t="s">
        <v>16</v>
      </c>
      <c r="O6435">
        <v>2339.4</v>
      </c>
      <c r="P6435">
        <v>1174.2</v>
      </c>
      <c r="Q6435">
        <v>9</v>
      </c>
      <c r="R6435">
        <v>68.599999999999994</v>
      </c>
      <c r="S6435">
        <v>4395.91</v>
      </c>
      <c r="T6435">
        <v>30.7</v>
      </c>
      <c r="U6435">
        <f t="shared" si="301"/>
        <v>1165.2</v>
      </c>
      <c r="V6435" s="2">
        <f t="shared" si="302"/>
        <v>0.49807642985380868</v>
      </c>
    </row>
    <row r="6436" spans="1:22" x14ac:dyDescent="0.3">
      <c r="A6436" s="1">
        <v>45434</v>
      </c>
      <c r="B6436" t="s">
        <v>4</v>
      </c>
      <c r="C6436" t="s">
        <v>31</v>
      </c>
      <c r="D6436" t="s">
        <v>22</v>
      </c>
      <c r="E6436" t="s">
        <v>13</v>
      </c>
      <c r="F6436">
        <v>4787</v>
      </c>
      <c r="G6436">
        <v>99</v>
      </c>
      <c r="H6436">
        <f t="shared" si="300"/>
        <v>4688</v>
      </c>
      <c r="I6436">
        <v>4688</v>
      </c>
      <c r="J6436" t="s">
        <v>8</v>
      </c>
      <c r="K6436">
        <v>2737</v>
      </c>
      <c r="L6436" t="s">
        <v>15</v>
      </c>
      <c r="M6436" t="s">
        <v>21</v>
      </c>
      <c r="N6436" t="s">
        <v>11</v>
      </c>
      <c r="O6436">
        <v>4926.6000000000004</v>
      </c>
      <c r="P6436">
        <v>2473.1999999999998</v>
      </c>
      <c r="Q6436">
        <v>9</v>
      </c>
      <c r="R6436">
        <v>93.29</v>
      </c>
      <c r="S6436">
        <v>7185.78</v>
      </c>
      <c r="T6436">
        <v>30.5</v>
      </c>
      <c r="U6436">
        <f t="shared" si="301"/>
        <v>2453.4000000000005</v>
      </c>
      <c r="V6436" s="2">
        <f t="shared" si="302"/>
        <v>0.49799050054804539</v>
      </c>
    </row>
    <row r="6437" spans="1:22" x14ac:dyDescent="0.3">
      <c r="A6437" s="1">
        <v>45435</v>
      </c>
      <c r="B6437" t="s">
        <v>4</v>
      </c>
      <c r="C6437" t="s">
        <v>5</v>
      </c>
      <c r="D6437" t="s">
        <v>6</v>
      </c>
      <c r="E6437" t="s">
        <v>7</v>
      </c>
      <c r="F6437">
        <v>1087</v>
      </c>
      <c r="G6437">
        <v>10</v>
      </c>
      <c r="H6437">
        <f t="shared" si="300"/>
        <v>1077</v>
      </c>
      <c r="I6437">
        <v>1077</v>
      </c>
      <c r="J6437" t="s">
        <v>8</v>
      </c>
      <c r="K6437">
        <v>587</v>
      </c>
      <c r="L6437" t="s">
        <v>29</v>
      </c>
      <c r="M6437" t="s">
        <v>10</v>
      </c>
      <c r="N6437" t="s">
        <v>11</v>
      </c>
      <c r="O6437">
        <v>11740</v>
      </c>
      <c r="P6437">
        <v>7045</v>
      </c>
      <c r="Q6437">
        <v>4</v>
      </c>
      <c r="R6437">
        <v>35.159999999999997</v>
      </c>
      <c r="S6437">
        <v>16322.12</v>
      </c>
      <c r="T6437">
        <v>31.4</v>
      </c>
      <c r="U6437">
        <f t="shared" si="301"/>
        <v>4695</v>
      </c>
      <c r="V6437" s="2">
        <f t="shared" si="302"/>
        <v>0.39991482112436116</v>
      </c>
    </row>
    <row r="6438" spans="1:22" x14ac:dyDescent="0.3">
      <c r="A6438" s="1">
        <v>45435</v>
      </c>
      <c r="B6438" t="s">
        <v>4</v>
      </c>
      <c r="C6438" t="s">
        <v>5</v>
      </c>
      <c r="D6438" t="s">
        <v>6</v>
      </c>
      <c r="E6438" t="s">
        <v>12</v>
      </c>
      <c r="F6438">
        <v>2540</v>
      </c>
      <c r="G6438">
        <v>33</v>
      </c>
      <c r="H6438">
        <f t="shared" si="300"/>
        <v>2507</v>
      </c>
      <c r="I6438">
        <v>2507</v>
      </c>
      <c r="J6438" t="s">
        <v>14</v>
      </c>
      <c r="K6438">
        <v>1433</v>
      </c>
      <c r="L6438" t="s">
        <v>29</v>
      </c>
      <c r="M6438" t="s">
        <v>10</v>
      </c>
      <c r="N6438" t="s">
        <v>16</v>
      </c>
      <c r="O6438">
        <v>2006.2</v>
      </c>
      <c r="P6438">
        <v>1006.4</v>
      </c>
      <c r="Q6438">
        <v>6</v>
      </c>
      <c r="R6438">
        <v>63.75</v>
      </c>
      <c r="S6438">
        <v>3765.55</v>
      </c>
      <c r="T6438">
        <v>29.5</v>
      </c>
      <c r="U6438">
        <f t="shared" si="301"/>
        <v>999.80000000000007</v>
      </c>
      <c r="V6438" s="2">
        <f t="shared" si="302"/>
        <v>0.49835509919250326</v>
      </c>
    </row>
    <row r="6439" spans="1:22" x14ac:dyDescent="0.3">
      <c r="A6439" s="1">
        <v>45435</v>
      </c>
      <c r="B6439" t="s">
        <v>4</v>
      </c>
      <c r="C6439" t="s">
        <v>5</v>
      </c>
      <c r="D6439" t="s">
        <v>6</v>
      </c>
      <c r="E6439" t="s">
        <v>13</v>
      </c>
      <c r="F6439">
        <v>1755</v>
      </c>
      <c r="G6439">
        <v>24</v>
      </c>
      <c r="H6439">
        <f t="shared" si="300"/>
        <v>1731</v>
      </c>
      <c r="I6439">
        <v>1731</v>
      </c>
      <c r="J6439" t="s">
        <v>18</v>
      </c>
      <c r="K6439">
        <v>1003</v>
      </c>
      <c r="L6439" t="s">
        <v>15</v>
      </c>
      <c r="M6439" t="s">
        <v>26</v>
      </c>
      <c r="N6439" t="s">
        <v>11</v>
      </c>
      <c r="O6439">
        <v>1805.4</v>
      </c>
      <c r="P6439">
        <v>905.1</v>
      </c>
      <c r="Q6439">
        <v>5</v>
      </c>
      <c r="R6439">
        <v>29.29</v>
      </c>
      <c r="S6439">
        <v>2668.71</v>
      </c>
      <c r="T6439">
        <v>29</v>
      </c>
      <c r="U6439">
        <f t="shared" si="301"/>
        <v>900.30000000000007</v>
      </c>
      <c r="V6439" s="2">
        <f t="shared" si="302"/>
        <v>0.498670654702559</v>
      </c>
    </row>
    <row r="6440" spans="1:22" x14ac:dyDescent="0.3">
      <c r="A6440" s="1">
        <v>45435</v>
      </c>
      <c r="B6440" t="s">
        <v>4</v>
      </c>
      <c r="C6440" t="s">
        <v>5</v>
      </c>
      <c r="D6440" t="s">
        <v>17</v>
      </c>
      <c r="E6440" t="s">
        <v>7</v>
      </c>
      <c r="F6440">
        <v>482</v>
      </c>
      <c r="G6440">
        <v>4</v>
      </c>
      <c r="H6440">
        <f t="shared" si="300"/>
        <v>478</v>
      </c>
      <c r="I6440">
        <v>478</v>
      </c>
      <c r="J6440" t="s">
        <v>18</v>
      </c>
      <c r="K6440">
        <v>261</v>
      </c>
      <c r="L6440" t="s">
        <v>29</v>
      </c>
      <c r="M6440" t="s">
        <v>10</v>
      </c>
      <c r="N6440" t="s">
        <v>11</v>
      </c>
      <c r="O6440">
        <v>5220</v>
      </c>
      <c r="P6440">
        <v>3132.4</v>
      </c>
      <c r="Q6440">
        <v>4</v>
      </c>
      <c r="R6440">
        <v>14.57</v>
      </c>
      <c r="S6440">
        <v>7275.14</v>
      </c>
      <c r="T6440">
        <v>30.2</v>
      </c>
      <c r="U6440">
        <f t="shared" si="301"/>
        <v>2087.6</v>
      </c>
      <c r="V6440" s="2">
        <f t="shared" si="302"/>
        <v>0.39992337164750957</v>
      </c>
    </row>
    <row r="6441" spans="1:22" x14ac:dyDescent="0.3">
      <c r="A6441" s="1">
        <v>45435</v>
      </c>
      <c r="B6441" t="s">
        <v>4</v>
      </c>
      <c r="C6441" t="s">
        <v>5</v>
      </c>
      <c r="D6441" t="s">
        <v>17</v>
      </c>
      <c r="E6441" t="s">
        <v>12</v>
      </c>
      <c r="F6441">
        <v>3838</v>
      </c>
      <c r="G6441">
        <v>43</v>
      </c>
      <c r="H6441">
        <f t="shared" si="300"/>
        <v>3795</v>
      </c>
      <c r="I6441">
        <v>3795</v>
      </c>
      <c r="J6441" t="s">
        <v>8</v>
      </c>
      <c r="K6441">
        <v>2201</v>
      </c>
      <c r="L6441" t="s">
        <v>29</v>
      </c>
      <c r="M6441" t="s">
        <v>10</v>
      </c>
      <c r="N6441" t="s">
        <v>19</v>
      </c>
      <c r="O6441">
        <v>3081.4</v>
      </c>
      <c r="P6441">
        <v>1545</v>
      </c>
      <c r="Q6441">
        <v>7</v>
      </c>
      <c r="R6441">
        <v>88.06</v>
      </c>
      <c r="S6441">
        <v>5730.96</v>
      </c>
      <c r="T6441">
        <v>27.5</v>
      </c>
      <c r="U6441">
        <f t="shared" si="301"/>
        <v>1536.4</v>
      </c>
      <c r="V6441" s="2">
        <f t="shared" si="302"/>
        <v>0.49860453040825597</v>
      </c>
    </row>
    <row r="6442" spans="1:22" x14ac:dyDescent="0.3">
      <c r="A6442" s="1">
        <v>45435</v>
      </c>
      <c r="B6442" t="s">
        <v>4</v>
      </c>
      <c r="C6442" t="s">
        <v>5</v>
      </c>
      <c r="D6442" t="s">
        <v>17</v>
      </c>
      <c r="E6442" t="s">
        <v>13</v>
      </c>
      <c r="F6442">
        <v>3326</v>
      </c>
      <c r="G6442">
        <v>39</v>
      </c>
      <c r="H6442">
        <f t="shared" si="300"/>
        <v>3287</v>
      </c>
      <c r="I6442">
        <v>3287</v>
      </c>
      <c r="J6442" t="s">
        <v>20</v>
      </c>
      <c r="K6442">
        <v>1934</v>
      </c>
      <c r="L6442" t="s">
        <v>25</v>
      </c>
      <c r="M6442" t="s">
        <v>10</v>
      </c>
      <c r="N6442" t="s">
        <v>11</v>
      </c>
      <c r="O6442">
        <v>3481.2</v>
      </c>
      <c r="P6442">
        <v>1744.5</v>
      </c>
      <c r="Q6442">
        <v>4</v>
      </c>
      <c r="R6442">
        <v>52.76</v>
      </c>
      <c r="S6442">
        <v>5020.09</v>
      </c>
      <c r="T6442">
        <v>28.3</v>
      </c>
      <c r="U6442">
        <f t="shared" si="301"/>
        <v>1736.6999999999998</v>
      </c>
      <c r="V6442" s="2">
        <f t="shared" si="302"/>
        <v>0.49887969665632537</v>
      </c>
    </row>
    <row r="6443" spans="1:22" x14ac:dyDescent="0.3">
      <c r="A6443" s="1">
        <v>45435</v>
      </c>
      <c r="B6443" t="s">
        <v>4</v>
      </c>
      <c r="C6443" t="s">
        <v>5</v>
      </c>
      <c r="D6443" t="s">
        <v>22</v>
      </c>
      <c r="E6443" t="s">
        <v>7</v>
      </c>
      <c r="F6443">
        <v>688</v>
      </c>
      <c r="G6443">
        <v>6</v>
      </c>
      <c r="H6443">
        <f t="shared" si="300"/>
        <v>682</v>
      </c>
      <c r="I6443">
        <v>682</v>
      </c>
      <c r="J6443" t="s">
        <v>14</v>
      </c>
      <c r="K6443">
        <v>374</v>
      </c>
      <c r="L6443" t="s">
        <v>15</v>
      </c>
      <c r="M6443" t="s">
        <v>21</v>
      </c>
      <c r="N6443" t="s">
        <v>11</v>
      </c>
      <c r="O6443">
        <v>7480</v>
      </c>
      <c r="P6443">
        <v>4488.6000000000004</v>
      </c>
      <c r="Q6443">
        <v>13</v>
      </c>
      <c r="R6443">
        <v>37.520000000000003</v>
      </c>
      <c r="S6443">
        <v>10278.39</v>
      </c>
      <c r="T6443">
        <v>30.3</v>
      </c>
      <c r="U6443">
        <f t="shared" si="301"/>
        <v>2991.3999999999996</v>
      </c>
      <c r="V6443" s="2">
        <f t="shared" si="302"/>
        <v>0.39991978609625661</v>
      </c>
    </row>
    <row r="6444" spans="1:22" x14ac:dyDescent="0.3">
      <c r="A6444" s="1">
        <v>45435</v>
      </c>
      <c r="B6444" t="s">
        <v>4</v>
      </c>
      <c r="C6444" t="s">
        <v>5</v>
      </c>
      <c r="D6444" t="s">
        <v>22</v>
      </c>
      <c r="E6444" t="s">
        <v>12</v>
      </c>
      <c r="F6444">
        <v>4521</v>
      </c>
      <c r="G6444">
        <v>115</v>
      </c>
      <c r="H6444">
        <f t="shared" si="300"/>
        <v>4406</v>
      </c>
      <c r="I6444">
        <v>4406</v>
      </c>
      <c r="J6444" t="s">
        <v>18</v>
      </c>
      <c r="K6444">
        <v>2631</v>
      </c>
      <c r="L6444" t="s">
        <v>9</v>
      </c>
      <c r="M6444" t="s">
        <v>26</v>
      </c>
      <c r="N6444" t="s">
        <v>11</v>
      </c>
      <c r="O6444">
        <v>3683.4</v>
      </c>
      <c r="P6444">
        <v>1853.2</v>
      </c>
      <c r="Q6444">
        <v>7</v>
      </c>
      <c r="R6444">
        <v>96.75</v>
      </c>
      <c r="S6444">
        <v>6814.03</v>
      </c>
      <c r="T6444">
        <v>29</v>
      </c>
      <c r="U6444">
        <f t="shared" si="301"/>
        <v>1830.2</v>
      </c>
      <c r="V6444" s="2">
        <f t="shared" si="302"/>
        <v>0.49687788456317533</v>
      </c>
    </row>
    <row r="6445" spans="1:22" x14ac:dyDescent="0.3">
      <c r="A6445" s="1">
        <v>45435</v>
      </c>
      <c r="B6445" t="s">
        <v>4</v>
      </c>
      <c r="C6445" t="s">
        <v>5</v>
      </c>
      <c r="D6445" t="s">
        <v>22</v>
      </c>
      <c r="E6445" t="s">
        <v>13</v>
      </c>
      <c r="F6445">
        <v>2188</v>
      </c>
      <c r="G6445">
        <v>57</v>
      </c>
      <c r="H6445">
        <f t="shared" si="300"/>
        <v>2131</v>
      </c>
      <c r="I6445">
        <v>2131</v>
      </c>
      <c r="J6445" t="s">
        <v>18</v>
      </c>
      <c r="K6445">
        <v>1266</v>
      </c>
      <c r="L6445" t="s">
        <v>9</v>
      </c>
      <c r="M6445" t="s">
        <v>21</v>
      </c>
      <c r="N6445" t="s">
        <v>16</v>
      </c>
      <c r="O6445">
        <v>2278.8000000000002</v>
      </c>
      <c r="P6445">
        <v>1145.0999999999999</v>
      </c>
      <c r="Q6445">
        <v>8</v>
      </c>
      <c r="R6445">
        <v>26.92</v>
      </c>
      <c r="S6445">
        <v>3315.25</v>
      </c>
      <c r="T6445">
        <v>29.8</v>
      </c>
      <c r="U6445">
        <f t="shared" si="301"/>
        <v>1133.7000000000003</v>
      </c>
      <c r="V6445" s="2">
        <f t="shared" si="302"/>
        <v>0.49749868351764093</v>
      </c>
    </row>
    <row r="6446" spans="1:22" x14ac:dyDescent="0.3">
      <c r="A6446" s="1">
        <v>45435</v>
      </c>
      <c r="B6446" t="s">
        <v>4</v>
      </c>
      <c r="C6446" t="s">
        <v>24</v>
      </c>
      <c r="D6446" t="s">
        <v>6</v>
      </c>
      <c r="E6446" t="s">
        <v>7</v>
      </c>
      <c r="F6446">
        <v>878</v>
      </c>
      <c r="G6446">
        <v>6</v>
      </c>
      <c r="H6446">
        <f t="shared" si="300"/>
        <v>872</v>
      </c>
      <c r="I6446">
        <v>872</v>
      </c>
      <c r="J6446" t="s">
        <v>14</v>
      </c>
      <c r="K6446">
        <v>476</v>
      </c>
      <c r="L6446" t="s">
        <v>9</v>
      </c>
      <c r="M6446" t="s">
        <v>26</v>
      </c>
      <c r="N6446" t="s">
        <v>19</v>
      </c>
      <c r="O6446">
        <v>9520</v>
      </c>
      <c r="P6446">
        <v>5712.6</v>
      </c>
      <c r="Q6446">
        <v>7</v>
      </c>
      <c r="R6446">
        <v>46.6</v>
      </c>
      <c r="S6446">
        <v>13198.82</v>
      </c>
      <c r="T6446">
        <v>28.3</v>
      </c>
      <c r="U6446">
        <f t="shared" si="301"/>
        <v>3807.3999999999996</v>
      </c>
      <c r="V6446" s="2">
        <f t="shared" si="302"/>
        <v>0.39993697478991591</v>
      </c>
    </row>
    <row r="6447" spans="1:22" x14ac:dyDescent="0.3">
      <c r="A6447" s="1">
        <v>45435</v>
      </c>
      <c r="B6447" t="s">
        <v>4</v>
      </c>
      <c r="C6447" t="s">
        <v>24</v>
      </c>
      <c r="D6447" t="s">
        <v>6</v>
      </c>
      <c r="E6447" t="s">
        <v>12</v>
      </c>
      <c r="F6447">
        <v>4048</v>
      </c>
      <c r="G6447">
        <v>51</v>
      </c>
      <c r="H6447">
        <f t="shared" si="300"/>
        <v>3997</v>
      </c>
      <c r="I6447">
        <v>3997</v>
      </c>
      <c r="J6447" t="s">
        <v>18</v>
      </c>
      <c r="K6447">
        <v>2310</v>
      </c>
      <c r="L6447" t="s">
        <v>15</v>
      </c>
      <c r="M6447" t="s">
        <v>10</v>
      </c>
      <c r="N6447" t="s">
        <v>16</v>
      </c>
      <c r="O6447">
        <v>3234</v>
      </c>
      <c r="P6447">
        <v>1622.1</v>
      </c>
      <c r="Q6447">
        <v>6</v>
      </c>
      <c r="R6447">
        <v>81.19</v>
      </c>
      <c r="S6447">
        <v>6027.83</v>
      </c>
      <c r="T6447">
        <v>27.6</v>
      </c>
      <c r="U6447">
        <f t="shared" si="301"/>
        <v>1611.9</v>
      </c>
      <c r="V6447" s="2">
        <f t="shared" si="302"/>
        <v>0.49842300556586272</v>
      </c>
    </row>
    <row r="6448" spans="1:22" x14ac:dyDescent="0.3">
      <c r="A6448" s="1">
        <v>45435</v>
      </c>
      <c r="B6448" t="s">
        <v>4</v>
      </c>
      <c r="C6448" t="s">
        <v>24</v>
      </c>
      <c r="D6448" t="s">
        <v>6</v>
      </c>
      <c r="E6448" t="s">
        <v>13</v>
      </c>
      <c r="F6448">
        <v>3703</v>
      </c>
      <c r="G6448">
        <v>81</v>
      </c>
      <c r="H6448">
        <f t="shared" si="300"/>
        <v>3622</v>
      </c>
      <c r="I6448">
        <v>3622</v>
      </c>
      <c r="J6448" t="s">
        <v>14</v>
      </c>
      <c r="K6448">
        <v>2108</v>
      </c>
      <c r="L6448" t="s">
        <v>9</v>
      </c>
      <c r="M6448" t="s">
        <v>10</v>
      </c>
      <c r="N6448" t="s">
        <v>11</v>
      </c>
      <c r="O6448">
        <v>3794.4</v>
      </c>
      <c r="P6448">
        <v>1905.3</v>
      </c>
      <c r="Q6448">
        <v>9</v>
      </c>
      <c r="R6448">
        <v>56.54</v>
      </c>
      <c r="S6448">
        <v>5549.53</v>
      </c>
      <c r="T6448">
        <v>31.3</v>
      </c>
      <c r="U6448">
        <f t="shared" si="301"/>
        <v>1889.1000000000001</v>
      </c>
      <c r="V6448" s="2">
        <f t="shared" si="302"/>
        <v>0.49786527514231499</v>
      </c>
    </row>
    <row r="6449" spans="1:22" x14ac:dyDescent="0.3">
      <c r="A6449" s="1">
        <v>45435</v>
      </c>
      <c r="B6449" t="s">
        <v>4</v>
      </c>
      <c r="C6449" t="s">
        <v>24</v>
      </c>
      <c r="D6449" t="s">
        <v>17</v>
      </c>
      <c r="E6449" t="s">
        <v>7</v>
      </c>
      <c r="F6449">
        <v>662</v>
      </c>
      <c r="G6449">
        <v>5</v>
      </c>
      <c r="H6449">
        <f t="shared" si="300"/>
        <v>657</v>
      </c>
      <c r="I6449">
        <v>657</v>
      </c>
      <c r="J6449" t="s">
        <v>8</v>
      </c>
      <c r="K6449">
        <v>359</v>
      </c>
      <c r="L6449" t="s">
        <v>15</v>
      </c>
      <c r="M6449" t="s">
        <v>10</v>
      </c>
      <c r="N6449" t="s">
        <v>16</v>
      </c>
      <c r="O6449">
        <v>7180</v>
      </c>
      <c r="P6449">
        <v>4308.5</v>
      </c>
      <c r="Q6449">
        <v>6</v>
      </c>
      <c r="R6449">
        <v>28.3</v>
      </c>
      <c r="S6449">
        <v>9899.82</v>
      </c>
      <c r="T6449">
        <v>27.6</v>
      </c>
      <c r="U6449">
        <f t="shared" si="301"/>
        <v>2871.5</v>
      </c>
      <c r="V6449" s="2">
        <f t="shared" si="302"/>
        <v>0.39993036211699162</v>
      </c>
    </row>
    <row r="6450" spans="1:22" x14ac:dyDescent="0.3">
      <c r="A6450" s="1">
        <v>45435</v>
      </c>
      <c r="B6450" t="s">
        <v>4</v>
      </c>
      <c r="C6450" t="s">
        <v>24</v>
      </c>
      <c r="D6450" t="s">
        <v>17</v>
      </c>
      <c r="E6450" t="s">
        <v>12</v>
      </c>
      <c r="F6450">
        <v>5325</v>
      </c>
      <c r="G6450">
        <v>76</v>
      </c>
      <c r="H6450">
        <f t="shared" si="300"/>
        <v>5249</v>
      </c>
      <c r="I6450">
        <v>5249</v>
      </c>
      <c r="J6450" t="s">
        <v>8</v>
      </c>
      <c r="K6450">
        <v>3011</v>
      </c>
      <c r="L6450" t="s">
        <v>9</v>
      </c>
      <c r="M6450" t="s">
        <v>26</v>
      </c>
      <c r="N6450" t="s">
        <v>16</v>
      </c>
      <c r="O6450">
        <v>4215.3999999999996</v>
      </c>
      <c r="P6450">
        <v>2115.3000000000002</v>
      </c>
      <c r="Q6450">
        <v>7</v>
      </c>
      <c r="R6450">
        <v>99.49</v>
      </c>
      <c r="S6450">
        <v>7975.85</v>
      </c>
      <c r="T6450">
        <v>29.1</v>
      </c>
      <c r="U6450">
        <f t="shared" si="301"/>
        <v>2100.0999999999995</v>
      </c>
      <c r="V6450" s="2">
        <f t="shared" si="302"/>
        <v>0.49819708687194564</v>
      </c>
    </row>
    <row r="6451" spans="1:22" x14ac:dyDescent="0.3">
      <c r="A6451" s="1">
        <v>45435</v>
      </c>
      <c r="B6451" t="s">
        <v>4</v>
      </c>
      <c r="C6451" t="s">
        <v>24</v>
      </c>
      <c r="D6451" t="s">
        <v>17</v>
      </c>
      <c r="E6451" t="s">
        <v>13</v>
      </c>
      <c r="F6451">
        <v>4631</v>
      </c>
      <c r="G6451">
        <v>119</v>
      </c>
      <c r="H6451">
        <f t="shared" si="300"/>
        <v>4512</v>
      </c>
      <c r="I6451">
        <v>4512</v>
      </c>
      <c r="J6451" t="s">
        <v>8</v>
      </c>
      <c r="K6451">
        <v>2685</v>
      </c>
      <c r="L6451" t="s">
        <v>9</v>
      </c>
      <c r="M6451" t="s">
        <v>10</v>
      </c>
      <c r="N6451" t="s">
        <v>11</v>
      </c>
      <c r="O6451">
        <v>4833</v>
      </c>
      <c r="P6451">
        <v>2428.4</v>
      </c>
      <c r="Q6451">
        <v>4</v>
      </c>
      <c r="R6451">
        <v>79.599999999999994</v>
      </c>
      <c r="S6451">
        <v>6907.9</v>
      </c>
      <c r="T6451">
        <v>28.2</v>
      </c>
      <c r="U6451">
        <f t="shared" si="301"/>
        <v>2404.6</v>
      </c>
      <c r="V6451" s="2">
        <f t="shared" si="302"/>
        <v>0.49753776122491206</v>
      </c>
    </row>
    <row r="6452" spans="1:22" x14ac:dyDescent="0.3">
      <c r="A6452" s="1">
        <v>45435</v>
      </c>
      <c r="B6452" t="s">
        <v>4</v>
      </c>
      <c r="C6452" t="s">
        <v>24</v>
      </c>
      <c r="D6452" t="s">
        <v>22</v>
      </c>
      <c r="E6452" t="s">
        <v>7</v>
      </c>
      <c r="F6452">
        <v>941</v>
      </c>
      <c r="G6452">
        <v>8</v>
      </c>
      <c r="H6452">
        <f t="shared" si="300"/>
        <v>933</v>
      </c>
      <c r="I6452">
        <v>933</v>
      </c>
      <c r="J6452" t="s">
        <v>8</v>
      </c>
      <c r="K6452">
        <v>503</v>
      </c>
      <c r="L6452" t="s">
        <v>9</v>
      </c>
      <c r="M6452" t="s">
        <v>21</v>
      </c>
      <c r="N6452" t="s">
        <v>16</v>
      </c>
      <c r="O6452">
        <v>10060</v>
      </c>
      <c r="P6452">
        <v>6036.8</v>
      </c>
      <c r="Q6452">
        <v>17</v>
      </c>
      <c r="R6452">
        <v>46.67</v>
      </c>
      <c r="S6452">
        <v>14110.77</v>
      </c>
      <c r="T6452">
        <v>29</v>
      </c>
      <c r="U6452">
        <f t="shared" si="301"/>
        <v>4023.2</v>
      </c>
      <c r="V6452" s="2">
        <f t="shared" si="302"/>
        <v>0.39992047713717693</v>
      </c>
    </row>
    <row r="6453" spans="1:22" x14ac:dyDescent="0.3">
      <c r="A6453" s="1">
        <v>45435</v>
      </c>
      <c r="B6453" t="s">
        <v>4</v>
      </c>
      <c r="C6453" t="s">
        <v>24</v>
      </c>
      <c r="D6453" t="s">
        <v>22</v>
      </c>
      <c r="E6453" t="s">
        <v>12</v>
      </c>
      <c r="F6453">
        <v>3691</v>
      </c>
      <c r="G6453">
        <v>89</v>
      </c>
      <c r="H6453">
        <f t="shared" si="300"/>
        <v>3602</v>
      </c>
      <c r="I6453">
        <v>3602</v>
      </c>
      <c r="J6453" t="s">
        <v>14</v>
      </c>
      <c r="K6453">
        <v>2133</v>
      </c>
      <c r="L6453" t="s">
        <v>29</v>
      </c>
      <c r="M6453" t="s">
        <v>10</v>
      </c>
      <c r="N6453" t="s">
        <v>23</v>
      </c>
      <c r="O6453">
        <v>2986.2</v>
      </c>
      <c r="P6453">
        <v>1502</v>
      </c>
      <c r="Q6453">
        <v>8</v>
      </c>
      <c r="R6453">
        <v>55.49</v>
      </c>
      <c r="S6453">
        <v>5543.77</v>
      </c>
      <c r="T6453">
        <v>29.1</v>
      </c>
      <c r="U6453">
        <f t="shared" si="301"/>
        <v>1484.1999999999998</v>
      </c>
      <c r="V6453" s="2">
        <f t="shared" si="302"/>
        <v>0.49701962360190205</v>
      </c>
    </row>
    <row r="6454" spans="1:22" x14ac:dyDescent="0.3">
      <c r="A6454" s="1">
        <v>45435</v>
      </c>
      <c r="B6454" t="s">
        <v>4</v>
      </c>
      <c r="C6454" t="s">
        <v>24</v>
      </c>
      <c r="D6454" t="s">
        <v>22</v>
      </c>
      <c r="E6454" t="s">
        <v>13</v>
      </c>
      <c r="F6454">
        <v>4733</v>
      </c>
      <c r="G6454">
        <v>141</v>
      </c>
      <c r="H6454">
        <f t="shared" si="300"/>
        <v>4592</v>
      </c>
      <c r="I6454">
        <v>4592</v>
      </c>
      <c r="J6454" t="s">
        <v>14</v>
      </c>
      <c r="K6454">
        <v>2700</v>
      </c>
      <c r="L6454" t="s">
        <v>9</v>
      </c>
      <c r="M6454" t="s">
        <v>26</v>
      </c>
      <c r="N6454" t="s">
        <v>16</v>
      </c>
      <c r="O6454">
        <v>4860</v>
      </c>
      <c r="P6454">
        <v>2444.1</v>
      </c>
      <c r="Q6454">
        <v>14</v>
      </c>
      <c r="R6454">
        <v>104.26</v>
      </c>
      <c r="S6454">
        <v>7137.79</v>
      </c>
      <c r="T6454">
        <v>28.9</v>
      </c>
      <c r="U6454">
        <f t="shared" si="301"/>
        <v>2415.9</v>
      </c>
      <c r="V6454" s="2">
        <f t="shared" si="302"/>
        <v>0.4970987654320988</v>
      </c>
    </row>
    <row r="6455" spans="1:22" x14ac:dyDescent="0.3">
      <c r="A6455" s="1">
        <v>45435</v>
      </c>
      <c r="B6455" t="s">
        <v>4</v>
      </c>
      <c r="C6455" t="s">
        <v>28</v>
      </c>
      <c r="D6455" t="s">
        <v>6</v>
      </c>
      <c r="E6455" t="s">
        <v>7</v>
      </c>
      <c r="F6455">
        <v>910</v>
      </c>
      <c r="G6455">
        <v>8</v>
      </c>
      <c r="H6455">
        <f t="shared" si="300"/>
        <v>902</v>
      </c>
      <c r="I6455">
        <v>902</v>
      </c>
      <c r="J6455" t="s">
        <v>8</v>
      </c>
      <c r="K6455">
        <v>474</v>
      </c>
      <c r="L6455" t="s">
        <v>25</v>
      </c>
      <c r="M6455" t="s">
        <v>10</v>
      </c>
      <c r="N6455" t="s">
        <v>16</v>
      </c>
      <c r="O6455">
        <v>9480</v>
      </c>
      <c r="P6455">
        <v>5688.8</v>
      </c>
      <c r="Q6455">
        <v>6</v>
      </c>
      <c r="R6455">
        <v>49</v>
      </c>
      <c r="S6455">
        <v>13607.94</v>
      </c>
      <c r="T6455">
        <v>29.4</v>
      </c>
      <c r="U6455">
        <f t="shared" si="301"/>
        <v>3791.2</v>
      </c>
      <c r="V6455" s="2">
        <f t="shared" si="302"/>
        <v>0.39991561181434598</v>
      </c>
    </row>
    <row r="6456" spans="1:22" x14ac:dyDescent="0.3">
      <c r="A6456" s="1">
        <v>45435</v>
      </c>
      <c r="B6456" t="s">
        <v>4</v>
      </c>
      <c r="C6456" t="s">
        <v>28</v>
      </c>
      <c r="D6456" t="s">
        <v>6</v>
      </c>
      <c r="E6456" t="s">
        <v>12</v>
      </c>
      <c r="F6456">
        <v>2877</v>
      </c>
      <c r="G6456">
        <v>74</v>
      </c>
      <c r="H6456">
        <f t="shared" si="300"/>
        <v>2803</v>
      </c>
      <c r="I6456">
        <v>2803</v>
      </c>
      <c r="J6456" t="s">
        <v>8</v>
      </c>
      <c r="K6456">
        <v>1625</v>
      </c>
      <c r="L6456" t="s">
        <v>15</v>
      </c>
      <c r="M6456" t="s">
        <v>10</v>
      </c>
      <c r="N6456" t="s">
        <v>19</v>
      </c>
      <c r="O6456">
        <v>2275</v>
      </c>
      <c r="P6456">
        <v>1144.9000000000001</v>
      </c>
      <c r="Q6456">
        <v>7</v>
      </c>
      <c r="R6456">
        <v>49.07</v>
      </c>
      <c r="S6456">
        <v>4304.42</v>
      </c>
      <c r="T6456">
        <v>28.2</v>
      </c>
      <c r="U6456">
        <f t="shared" si="301"/>
        <v>1130.0999999999999</v>
      </c>
      <c r="V6456" s="2">
        <f t="shared" si="302"/>
        <v>0.49674725274725273</v>
      </c>
    </row>
    <row r="6457" spans="1:22" x14ac:dyDescent="0.3">
      <c r="A6457" s="1">
        <v>45435</v>
      </c>
      <c r="B6457" t="s">
        <v>4</v>
      </c>
      <c r="C6457" t="s">
        <v>28</v>
      </c>
      <c r="D6457" t="s">
        <v>6</v>
      </c>
      <c r="E6457" t="s">
        <v>13</v>
      </c>
      <c r="F6457">
        <v>3582</v>
      </c>
      <c r="G6457">
        <v>98</v>
      </c>
      <c r="H6457">
        <f t="shared" si="300"/>
        <v>3484</v>
      </c>
      <c r="I6457">
        <v>3484</v>
      </c>
      <c r="J6457" t="s">
        <v>14</v>
      </c>
      <c r="K6457">
        <v>2045</v>
      </c>
      <c r="L6457" t="s">
        <v>15</v>
      </c>
      <c r="M6457" t="s">
        <v>10</v>
      </c>
      <c r="N6457" t="s">
        <v>16</v>
      </c>
      <c r="O6457">
        <v>3681</v>
      </c>
      <c r="P6457">
        <v>1850.3</v>
      </c>
      <c r="Q6457">
        <v>4</v>
      </c>
      <c r="R6457">
        <v>67.540000000000006</v>
      </c>
      <c r="S6457">
        <v>5324.43</v>
      </c>
      <c r="T6457">
        <v>29</v>
      </c>
      <c r="U6457">
        <f t="shared" si="301"/>
        <v>1830.7</v>
      </c>
      <c r="V6457" s="2">
        <f t="shared" si="302"/>
        <v>0.49733767997826678</v>
      </c>
    </row>
    <row r="6458" spans="1:22" x14ac:dyDescent="0.3">
      <c r="A6458" s="1">
        <v>45435</v>
      </c>
      <c r="B6458" t="s">
        <v>4</v>
      </c>
      <c r="C6458" t="s">
        <v>28</v>
      </c>
      <c r="D6458" t="s">
        <v>17</v>
      </c>
      <c r="E6458" t="s">
        <v>7</v>
      </c>
      <c r="F6458">
        <v>787</v>
      </c>
      <c r="G6458">
        <v>5</v>
      </c>
      <c r="H6458">
        <f t="shared" si="300"/>
        <v>782</v>
      </c>
      <c r="I6458">
        <v>782</v>
      </c>
      <c r="J6458" t="s">
        <v>20</v>
      </c>
      <c r="K6458">
        <v>419</v>
      </c>
      <c r="L6458" t="s">
        <v>15</v>
      </c>
      <c r="M6458" t="s">
        <v>10</v>
      </c>
      <c r="N6458" t="s">
        <v>11</v>
      </c>
      <c r="O6458">
        <v>8380</v>
      </c>
      <c r="P6458">
        <v>5028.5</v>
      </c>
      <c r="Q6458">
        <v>4</v>
      </c>
      <c r="R6458">
        <v>52.22</v>
      </c>
      <c r="S6458">
        <v>11803.1</v>
      </c>
      <c r="T6458">
        <v>30.6</v>
      </c>
      <c r="U6458">
        <f t="shared" si="301"/>
        <v>3351.5</v>
      </c>
      <c r="V6458" s="2">
        <f t="shared" si="302"/>
        <v>0.39994033412887831</v>
      </c>
    </row>
    <row r="6459" spans="1:22" x14ac:dyDescent="0.3">
      <c r="A6459" s="1">
        <v>45435</v>
      </c>
      <c r="B6459" t="s">
        <v>4</v>
      </c>
      <c r="C6459" t="s">
        <v>28</v>
      </c>
      <c r="D6459" t="s">
        <v>17</v>
      </c>
      <c r="E6459" t="s">
        <v>12</v>
      </c>
      <c r="F6459">
        <v>5223</v>
      </c>
      <c r="G6459">
        <v>63</v>
      </c>
      <c r="H6459">
        <f t="shared" si="300"/>
        <v>5160</v>
      </c>
      <c r="I6459">
        <v>5160</v>
      </c>
      <c r="J6459" t="s">
        <v>20</v>
      </c>
      <c r="K6459">
        <v>2996</v>
      </c>
      <c r="L6459" t="s">
        <v>9</v>
      </c>
      <c r="M6459" t="s">
        <v>10</v>
      </c>
      <c r="N6459" t="s">
        <v>11</v>
      </c>
      <c r="O6459">
        <v>4194.3999999999996</v>
      </c>
      <c r="P6459">
        <v>2103.5</v>
      </c>
      <c r="Q6459">
        <v>9</v>
      </c>
      <c r="R6459">
        <v>106.32</v>
      </c>
      <c r="S6459">
        <v>7815.53</v>
      </c>
      <c r="T6459">
        <v>28.8</v>
      </c>
      <c r="U6459">
        <f t="shared" si="301"/>
        <v>2090.8999999999996</v>
      </c>
      <c r="V6459" s="2">
        <f t="shared" si="302"/>
        <v>0.49849799732977301</v>
      </c>
    </row>
    <row r="6460" spans="1:22" x14ac:dyDescent="0.3">
      <c r="A6460" s="1">
        <v>45435</v>
      </c>
      <c r="B6460" t="s">
        <v>4</v>
      </c>
      <c r="C6460" t="s">
        <v>28</v>
      </c>
      <c r="D6460" t="s">
        <v>17</v>
      </c>
      <c r="E6460" t="s">
        <v>13</v>
      </c>
      <c r="F6460">
        <v>4769</v>
      </c>
      <c r="G6460">
        <v>131</v>
      </c>
      <c r="H6460">
        <f t="shared" si="300"/>
        <v>4638</v>
      </c>
      <c r="I6460">
        <v>4638</v>
      </c>
      <c r="J6460" t="s">
        <v>8</v>
      </c>
      <c r="K6460">
        <v>2718</v>
      </c>
      <c r="L6460" t="s">
        <v>29</v>
      </c>
      <c r="M6460" t="s">
        <v>10</v>
      </c>
      <c r="N6460" t="s">
        <v>11</v>
      </c>
      <c r="O6460">
        <v>4892.3999999999996</v>
      </c>
      <c r="P6460">
        <v>2459.3000000000002</v>
      </c>
      <c r="Q6460">
        <v>5</v>
      </c>
      <c r="R6460">
        <v>93.34</v>
      </c>
      <c r="S6460">
        <v>7151.73</v>
      </c>
      <c r="T6460">
        <v>30.1</v>
      </c>
      <c r="U6460">
        <f t="shared" si="301"/>
        <v>2433.0999999999995</v>
      </c>
      <c r="V6460" s="2">
        <f t="shared" si="302"/>
        <v>0.49732237756520309</v>
      </c>
    </row>
    <row r="6461" spans="1:22" x14ac:dyDescent="0.3">
      <c r="A6461" s="1">
        <v>45435</v>
      </c>
      <c r="B6461" t="s">
        <v>4</v>
      </c>
      <c r="C6461" t="s">
        <v>28</v>
      </c>
      <c r="D6461" t="s">
        <v>22</v>
      </c>
      <c r="E6461" t="s">
        <v>7</v>
      </c>
      <c r="F6461">
        <v>709</v>
      </c>
      <c r="G6461">
        <v>5</v>
      </c>
      <c r="H6461">
        <f t="shared" si="300"/>
        <v>704</v>
      </c>
      <c r="I6461">
        <v>704</v>
      </c>
      <c r="J6461" t="s">
        <v>18</v>
      </c>
      <c r="K6461">
        <v>384</v>
      </c>
      <c r="L6461" t="s">
        <v>15</v>
      </c>
      <c r="M6461" t="s">
        <v>26</v>
      </c>
      <c r="N6461" t="s">
        <v>11</v>
      </c>
      <c r="O6461">
        <v>7680</v>
      </c>
      <c r="P6461">
        <v>4608.5</v>
      </c>
      <c r="Q6461">
        <v>11</v>
      </c>
      <c r="R6461">
        <v>24.37</v>
      </c>
      <c r="S6461">
        <v>10591.22</v>
      </c>
      <c r="T6461">
        <v>31.2</v>
      </c>
      <c r="U6461">
        <f t="shared" si="301"/>
        <v>3071.5</v>
      </c>
      <c r="V6461" s="2">
        <f t="shared" si="302"/>
        <v>0.39993489583333336</v>
      </c>
    </row>
    <row r="6462" spans="1:22" x14ac:dyDescent="0.3">
      <c r="A6462" s="1">
        <v>45435</v>
      </c>
      <c r="B6462" t="s">
        <v>4</v>
      </c>
      <c r="C6462" t="s">
        <v>28</v>
      </c>
      <c r="D6462" t="s">
        <v>22</v>
      </c>
      <c r="E6462" t="s">
        <v>12</v>
      </c>
      <c r="F6462">
        <v>5465</v>
      </c>
      <c r="G6462">
        <v>88</v>
      </c>
      <c r="H6462">
        <f t="shared" si="300"/>
        <v>5377</v>
      </c>
      <c r="I6462">
        <v>5377</v>
      </c>
      <c r="J6462" t="s">
        <v>18</v>
      </c>
      <c r="K6462">
        <v>3120</v>
      </c>
      <c r="L6462" t="s">
        <v>15</v>
      </c>
      <c r="M6462" t="s">
        <v>26</v>
      </c>
      <c r="N6462" t="s">
        <v>19</v>
      </c>
      <c r="O6462">
        <v>4368</v>
      </c>
      <c r="P6462">
        <v>2192.8000000000002</v>
      </c>
      <c r="Q6462">
        <v>11</v>
      </c>
      <c r="R6462">
        <v>101.81</v>
      </c>
      <c r="S6462">
        <v>8198.91</v>
      </c>
      <c r="T6462">
        <v>29.5</v>
      </c>
      <c r="U6462">
        <f t="shared" si="301"/>
        <v>2175.1999999999998</v>
      </c>
      <c r="V6462" s="2">
        <f t="shared" si="302"/>
        <v>0.49798534798534794</v>
      </c>
    </row>
    <row r="6463" spans="1:22" x14ac:dyDescent="0.3">
      <c r="A6463" s="1">
        <v>45435</v>
      </c>
      <c r="B6463" t="s">
        <v>4</v>
      </c>
      <c r="C6463" t="s">
        <v>28</v>
      </c>
      <c r="D6463" t="s">
        <v>22</v>
      </c>
      <c r="E6463" t="s">
        <v>13</v>
      </c>
      <c r="F6463">
        <v>3367</v>
      </c>
      <c r="G6463">
        <v>73</v>
      </c>
      <c r="H6463">
        <f t="shared" si="300"/>
        <v>3294</v>
      </c>
      <c r="I6463">
        <v>3294</v>
      </c>
      <c r="J6463" t="s">
        <v>20</v>
      </c>
      <c r="K6463">
        <v>1895</v>
      </c>
      <c r="L6463" t="s">
        <v>25</v>
      </c>
      <c r="M6463" t="s">
        <v>21</v>
      </c>
      <c r="N6463" t="s">
        <v>11</v>
      </c>
      <c r="O6463">
        <v>3411</v>
      </c>
      <c r="P6463">
        <v>1712.8</v>
      </c>
      <c r="Q6463">
        <v>11</v>
      </c>
      <c r="R6463">
        <v>57.51</v>
      </c>
      <c r="S6463">
        <v>5019.3500000000004</v>
      </c>
      <c r="T6463">
        <v>28.3</v>
      </c>
      <c r="U6463">
        <f t="shared" si="301"/>
        <v>1698.2</v>
      </c>
      <c r="V6463" s="2">
        <f t="shared" si="302"/>
        <v>0.49785986514218705</v>
      </c>
    </row>
    <row r="6464" spans="1:22" x14ac:dyDescent="0.3">
      <c r="A6464" s="1">
        <v>45435</v>
      </c>
      <c r="B6464" t="s">
        <v>4</v>
      </c>
      <c r="C6464" t="s">
        <v>30</v>
      </c>
      <c r="D6464" t="s">
        <v>6</v>
      </c>
      <c r="E6464" t="s">
        <v>7</v>
      </c>
      <c r="F6464">
        <v>862</v>
      </c>
      <c r="G6464">
        <v>5</v>
      </c>
      <c r="H6464">
        <f t="shared" si="300"/>
        <v>857</v>
      </c>
      <c r="I6464">
        <v>857</v>
      </c>
      <c r="J6464" t="s">
        <v>8</v>
      </c>
      <c r="K6464">
        <v>464</v>
      </c>
      <c r="L6464" t="s">
        <v>9</v>
      </c>
      <c r="M6464" t="s">
        <v>10</v>
      </c>
      <c r="N6464" t="s">
        <v>11</v>
      </c>
      <c r="O6464">
        <v>9280</v>
      </c>
      <c r="P6464">
        <v>5568.5</v>
      </c>
      <c r="Q6464">
        <v>13</v>
      </c>
      <c r="R6464">
        <v>55.54</v>
      </c>
      <c r="S6464">
        <v>12916.21</v>
      </c>
      <c r="T6464">
        <v>29.5</v>
      </c>
      <c r="U6464">
        <f t="shared" si="301"/>
        <v>3711.5</v>
      </c>
      <c r="V6464" s="2">
        <f t="shared" si="302"/>
        <v>0.39994612068965518</v>
      </c>
    </row>
    <row r="6465" spans="1:22" x14ac:dyDescent="0.3">
      <c r="A6465" s="1">
        <v>45435</v>
      </c>
      <c r="B6465" t="s">
        <v>4</v>
      </c>
      <c r="C6465" t="s">
        <v>30</v>
      </c>
      <c r="D6465" t="s">
        <v>6</v>
      </c>
      <c r="E6465" t="s">
        <v>12</v>
      </c>
      <c r="F6465">
        <v>4280</v>
      </c>
      <c r="G6465">
        <v>119</v>
      </c>
      <c r="H6465">
        <f t="shared" si="300"/>
        <v>4161</v>
      </c>
      <c r="I6465">
        <v>4161</v>
      </c>
      <c r="J6465" t="s">
        <v>14</v>
      </c>
      <c r="K6465">
        <v>2473</v>
      </c>
      <c r="L6465" t="s">
        <v>29</v>
      </c>
      <c r="M6465" t="s">
        <v>26</v>
      </c>
      <c r="N6465" t="s">
        <v>11</v>
      </c>
      <c r="O6465">
        <v>3462.2</v>
      </c>
      <c r="P6465">
        <v>1743</v>
      </c>
      <c r="Q6465">
        <v>4</v>
      </c>
      <c r="R6465">
        <v>100.31</v>
      </c>
      <c r="S6465">
        <v>6379.03</v>
      </c>
      <c r="T6465">
        <v>26.8</v>
      </c>
      <c r="U6465">
        <f t="shared" si="301"/>
        <v>1719.1999999999998</v>
      </c>
      <c r="V6465" s="2">
        <f t="shared" si="302"/>
        <v>0.49656287909421754</v>
      </c>
    </row>
    <row r="6466" spans="1:22" x14ac:dyDescent="0.3">
      <c r="A6466" s="1">
        <v>45435</v>
      </c>
      <c r="B6466" t="s">
        <v>4</v>
      </c>
      <c r="C6466" t="s">
        <v>30</v>
      </c>
      <c r="D6466" t="s">
        <v>6</v>
      </c>
      <c r="E6466" t="s">
        <v>13</v>
      </c>
      <c r="F6466">
        <v>3450</v>
      </c>
      <c r="G6466">
        <v>85</v>
      </c>
      <c r="H6466">
        <f t="shared" si="300"/>
        <v>3365</v>
      </c>
      <c r="I6466">
        <v>3365</v>
      </c>
      <c r="J6466" t="s">
        <v>20</v>
      </c>
      <c r="K6466">
        <v>1923</v>
      </c>
      <c r="L6466" t="s">
        <v>15</v>
      </c>
      <c r="M6466" t="s">
        <v>26</v>
      </c>
      <c r="N6466" t="s">
        <v>23</v>
      </c>
      <c r="O6466">
        <v>3461.4</v>
      </c>
      <c r="P6466">
        <v>1739.2</v>
      </c>
      <c r="Q6466">
        <v>8</v>
      </c>
      <c r="R6466">
        <v>77.84</v>
      </c>
      <c r="S6466">
        <v>5144.93</v>
      </c>
      <c r="T6466">
        <v>30.2</v>
      </c>
      <c r="U6466">
        <f t="shared" si="301"/>
        <v>1722.2</v>
      </c>
      <c r="V6466" s="2">
        <f t="shared" si="302"/>
        <v>0.49754434621829319</v>
      </c>
    </row>
    <row r="6467" spans="1:22" x14ac:dyDescent="0.3">
      <c r="A6467" s="1">
        <v>45435</v>
      </c>
      <c r="B6467" t="s">
        <v>4</v>
      </c>
      <c r="C6467" t="s">
        <v>30</v>
      </c>
      <c r="D6467" t="s">
        <v>17</v>
      </c>
      <c r="E6467" t="s">
        <v>7</v>
      </c>
      <c r="F6467">
        <v>978</v>
      </c>
      <c r="G6467">
        <v>6</v>
      </c>
      <c r="H6467">
        <f t="shared" ref="H6467:H6530" si="303">F6467-G6467</f>
        <v>972</v>
      </c>
      <c r="I6467">
        <v>972</v>
      </c>
      <c r="J6467" t="s">
        <v>20</v>
      </c>
      <c r="K6467">
        <v>528</v>
      </c>
      <c r="L6467" t="s">
        <v>9</v>
      </c>
      <c r="M6467" t="s">
        <v>21</v>
      </c>
      <c r="N6467" t="s">
        <v>11</v>
      </c>
      <c r="O6467">
        <v>10560</v>
      </c>
      <c r="P6467">
        <v>6336.6</v>
      </c>
      <c r="Q6467">
        <v>10</v>
      </c>
      <c r="R6467">
        <v>63.16</v>
      </c>
      <c r="S6467">
        <v>14622.56</v>
      </c>
      <c r="T6467">
        <v>30</v>
      </c>
      <c r="U6467">
        <f t="shared" ref="U6467:U6530" si="304">O6467-P6467</f>
        <v>4223.3999999999996</v>
      </c>
      <c r="V6467" s="2">
        <f t="shared" ref="V6467:V6530" si="305">U6467/O6467</f>
        <v>0.39994318181818178</v>
      </c>
    </row>
    <row r="6468" spans="1:22" x14ac:dyDescent="0.3">
      <c r="A6468" s="1">
        <v>45435</v>
      </c>
      <c r="B6468" t="s">
        <v>4</v>
      </c>
      <c r="C6468" t="s">
        <v>30</v>
      </c>
      <c r="D6468" t="s">
        <v>17</v>
      </c>
      <c r="E6468" t="s">
        <v>12</v>
      </c>
      <c r="F6468">
        <v>4041</v>
      </c>
      <c r="G6468">
        <v>78</v>
      </c>
      <c r="H6468">
        <f t="shared" si="303"/>
        <v>3963</v>
      </c>
      <c r="I6468">
        <v>3963</v>
      </c>
      <c r="J6468" t="s">
        <v>14</v>
      </c>
      <c r="K6468">
        <v>2265</v>
      </c>
      <c r="L6468" t="s">
        <v>15</v>
      </c>
      <c r="M6468" t="s">
        <v>10</v>
      </c>
      <c r="N6468" t="s">
        <v>19</v>
      </c>
      <c r="O6468">
        <v>3171</v>
      </c>
      <c r="P6468">
        <v>1593.3</v>
      </c>
      <c r="Q6468">
        <v>4</v>
      </c>
      <c r="R6468">
        <v>73.27</v>
      </c>
      <c r="S6468">
        <v>6077.13</v>
      </c>
      <c r="T6468">
        <v>29.5</v>
      </c>
      <c r="U6468">
        <f t="shared" si="304"/>
        <v>1577.7</v>
      </c>
      <c r="V6468" s="2">
        <f t="shared" si="305"/>
        <v>0.49754020813623462</v>
      </c>
    </row>
    <row r="6469" spans="1:22" x14ac:dyDescent="0.3">
      <c r="A6469" s="1">
        <v>45435</v>
      </c>
      <c r="B6469" t="s">
        <v>4</v>
      </c>
      <c r="C6469" t="s">
        <v>30</v>
      </c>
      <c r="D6469" t="s">
        <v>17</v>
      </c>
      <c r="E6469" t="s">
        <v>13</v>
      </c>
      <c r="F6469">
        <v>5961</v>
      </c>
      <c r="G6469">
        <v>163</v>
      </c>
      <c r="H6469">
        <f t="shared" si="303"/>
        <v>5798</v>
      </c>
      <c r="I6469">
        <v>5798</v>
      </c>
      <c r="J6469" t="s">
        <v>20</v>
      </c>
      <c r="K6469">
        <v>3360</v>
      </c>
      <c r="L6469" t="s">
        <v>15</v>
      </c>
      <c r="M6469" t="s">
        <v>10</v>
      </c>
      <c r="N6469" t="s">
        <v>16</v>
      </c>
      <c r="O6469">
        <v>6048</v>
      </c>
      <c r="P6469">
        <v>3040.3</v>
      </c>
      <c r="Q6469">
        <v>4</v>
      </c>
      <c r="R6469">
        <v>101.57</v>
      </c>
      <c r="S6469">
        <v>8957.59</v>
      </c>
      <c r="T6469">
        <v>27.8</v>
      </c>
      <c r="U6469">
        <f t="shared" si="304"/>
        <v>3007.7</v>
      </c>
      <c r="V6469" s="2">
        <f t="shared" si="305"/>
        <v>0.49730489417989415</v>
      </c>
    </row>
    <row r="6470" spans="1:22" x14ac:dyDescent="0.3">
      <c r="A6470" s="1">
        <v>45435</v>
      </c>
      <c r="B6470" t="s">
        <v>4</v>
      </c>
      <c r="C6470" t="s">
        <v>30</v>
      </c>
      <c r="D6470" t="s">
        <v>22</v>
      </c>
      <c r="E6470" t="s">
        <v>7</v>
      </c>
      <c r="F6470">
        <v>946</v>
      </c>
      <c r="G6470">
        <v>8</v>
      </c>
      <c r="H6470">
        <f t="shared" si="303"/>
        <v>938</v>
      </c>
      <c r="I6470">
        <v>938</v>
      </c>
      <c r="J6470" t="s">
        <v>18</v>
      </c>
      <c r="K6470">
        <v>507</v>
      </c>
      <c r="L6470" t="s">
        <v>9</v>
      </c>
      <c r="M6470" t="s">
        <v>10</v>
      </c>
      <c r="N6470" t="s">
        <v>23</v>
      </c>
      <c r="O6470">
        <v>10140</v>
      </c>
      <c r="P6470">
        <v>6084.8</v>
      </c>
      <c r="Q6470">
        <v>6</v>
      </c>
      <c r="R6470">
        <v>60.91</v>
      </c>
      <c r="S6470">
        <v>14166.55</v>
      </c>
      <c r="T6470">
        <v>31.2</v>
      </c>
      <c r="U6470">
        <f t="shared" si="304"/>
        <v>4055.2</v>
      </c>
      <c r="V6470" s="2">
        <f t="shared" si="305"/>
        <v>0.39992110453648916</v>
      </c>
    </row>
    <row r="6471" spans="1:22" x14ac:dyDescent="0.3">
      <c r="A6471" s="1">
        <v>45435</v>
      </c>
      <c r="B6471" t="s">
        <v>4</v>
      </c>
      <c r="C6471" t="s">
        <v>30</v>
      </c>
      <c r="D6471" t="s">
        <v>22</v>
      </c>
      <c r="E6471" t="s">
        <v>12</v>
      </c>
      <c r="F6471">
        <v>3426</v>
      </c>
      <c r="G6471">
        <v>53</v>
      </c>
      <c r="H6471">
        <f t="shared" si="303"/>
        <v>3373</v>
      </c>
      <c r="I6471">
        <v>3373</v>
      </c>
      <c r="J6471" t="s">
        <v>18</v>
      </c>
      <c r="K6471">
        <v>1932</v>
      </c>
      <c r="L6471" t="s">
        <v>9</v>
      </c>
      <c r="M6471" t="s">
        <v>10</v>
      </c>
      <c r="N6471" t="s">
        <v>11</v>
      </c>
      <c r="O6471">
        <v>2704.8</v>
      </c>
      <c r="P6471">
        <v>1357.7</v>
      </c>
      <c r="Q6471">
        <v>7</v>
      </c>
      <c r="R6471">
        <v>53.39</v>
      </c>
      <c r="S6471">
        <v>5169.53</v>
      </c>
      <c r="T6471">
        <v>30.1</v>
      </c>
      <c r="U6471">
        <f t="shared" si="304"/>
        <v>1347.1000000000001</v>
      </c>
      <c r="V6471" s="2">
        <f t="shared" si="305"/>
        <v>0.49804052055604853</v>
      </c>
    </row>
    <row r="6472" spans="1:22" x14ac:dyDescent="0.3">
      <c r="A6472" s="1">
        <v>45435</v>
      </c>
      <c r="B6472" t="s">
        <v>4</v>
      </c>
      <c r="C6472" t="s">
        <v>30</v>
      </c>
      <c r="D6472" t="s">
        <v>22</v>
      </c>
      <c r="E6472" t="s">
        <v>13</v>
      </c>
      <c r="F6472">
        <v>3810</v>
      </c>
      <c r="G6472">
        <v>67</v>
      </c>
      <c r="H6472">
        <f t="shared" si="303"/>
        <v>3743</v>
      </c>
      <c r="I6472">
        <v>3743</v>
      </c>
      <c r="J6472" t="s">
        <v>14</v>
      </c>
      <c r="K6472">
        <v>2212</v>
      </c>
      <c r="L6472" t="s">
        <v>9</v>
      </c>
      <c r="M6472" t="s">
        <v>10</v>
      </c>
      <c r="N6472" t="s">
        <v>11</v>
      </c>
      <c r="O6472">
        <v>3981.6</v>
      </c>
      <c r="P6472">
        <v>1997.5</v>
      </c>
      <c r="Q6472">
        <v>10</v>
      </c>
      <c r="R6472">
        <v>91.92</v>
      </c>
      <c r="S6472">
        <v>5669.04</v>
      </c>
      <c r="T6472">
        <v>28.7</v>
      </c>
      <c r="U6472">
        <f t="shared" si="304"/>
        <v>1984.1</v>
      </c>
      <c r="V6472" s="2">
        <f t="shared" si="305"/>
        <v>0.49831725939320876</v>
      </c>
    </row>
    <row r="6473" spans="1:22" x14ac:dyDescent="0.3">
      <c r="A6473" s="1">
        <v>45435</v>
      </c>
      <c r="B6473" t="s">
        <v>4</v>
      </c>
      <c r="C6473" t="s">
        <v>31</v>
      </c>
      <c r="D6473" t="s">
        <v>6</v>
      </c>
      <c r="E6473" t="s">
        <v>7</v>
      </c>
      <c r="F6473">
        <v>853</v>
      </c>
      <c r="G6473">
        <v>7</v>
      </c>
      <c r="H6473">
        <f t="shared" si="303"/>
        <v>846</v>
      </c>
      <c r="I6473">
        <v>846</v>
      </c>
      <c r="J6473" t="s">
        <v>14</v>
      </c>
      <c r="K6473">
        <v>454</v>
      </c>
      <c r="L6473" t="s">
        <v>15</v>
      </c>
      <c r="M6473" t="s">
        <v>26</v>
      </c>
      <c r="N6473" t="s">
        <v>11</v>
      </c>
      <c r="O6473">
        <v>9080</v>
      </c>
      <c r="P6473">
        <v>5448.7</v>
      </c>
      <c r="Q6473">
        <v>1</v>
      </c>
      <c r="R6473">
        <v>40.57</v>
      </c>
      <c r="S6473">
        <v>12784.18</v>
      </c>
      <c r="T6473">
        <v>30.1</v>
      </c>
      <c r="U6473">
        <f t="shared" si="304"/>
        <v>3631.3</v>
      </c>
      <c r="V6473" s="2">
        <f t="shared" si="305"/>
        <v>0.39992290748898679</v>
      </c>
    </row>
    <row r="6474" spans="1:22" x14ac:dyDescent="0.3">
      <c r="A6474" s="1">
        <v>45435</v>
      </c>
      <c r="B6474" t="s">
        <v>4</v>
      </c>
      <c r="C6474" t="s">
        <v>31</v>
      </c>
      <c r="D6474" t="s">
        <v>6</v>
      </c>
      <c r="E6474" t="s">
        <v>12</v>
      </c>
      <c r="F6474">
        <v>4715</v>
      </c>
      <c r="G6474">
        <v>103</v>
      </c>
      <c r="H6474">
        <f t="shared" si="303"/>
        <v>4612</v>
      </c>
      <c r="I6474">
        <v>4612</v>
      </c>
      <c r="J6474" t="s">
        <v>20</v>
      </c>
      <c r="K6474">
        <v>2643</v>
      </c>
      <c r="L6474" t="s">
        <v>25</v>
      </c>
      <c r="M6474" t="s">
        <v>10</v>
      </c>
      <c r="N6474" t="s">
        <v>11</v>
      </c>
      <c r="O6474">
        <v>3700.2</v>
      </c>
      <c r="P6474">
        <v>1860.4</v>
      </c>
      <c r="Q6474">
        <v>2</v>
      </c>
      <c r="R6474">
        <v>101.63</v>
      </c>
      <c r="S6474">
        <v>7119.57</v>
      </c>
      <c r="T6474">
        <v>29.2</v>
      </c>
      <c r="U6474">
        <f t="shared" si="304"/>
        <v>1839.7999999999997</v>
      </c>
      <c r="V6474" s="2">
        <f t="shared" si="305"/>
        <v>0.49721636668288194</v>
      </c>
    </row>
    <row r="6475" spans="1:22" x14ac:dyDescent="0.3">
      <c r="A6475" s="1">
        <v>45435</v>
      </c>
      <c r="B6475" t="s">
        <v>4</v>
      </c>
      <c r="C6475" t="s">
        <v>31</v>
      </c>
      <c r="D6475" t="s">
        <v>6</v>
      </c>
      <c r="E6475" t="s">
        <v>13</v>
      </c>
      <c r="F6475">
        <v>4200</v>
      </c>
      <c r="G6475">
        <v>112</v>
      </c>
      <c r="H6475">
        <f t="shared" si="303"/>
        <v>4088</v>
      </c>
      <c r="I6475">
        <v>4088</v>
      </c>
      <c r="J6475" t="s">
        <v>20</v>
      </c>
      <c r="K6475">
        <v>2449</v>
      </c>
      <c r="L6475" t="s">
        <v>29</v>
      </c>
      <c r="M6475" t="s">
        <v>26</v>
      </c>
      <c r="N6475" t="s">
        <v>11</v>
      </c>
      <c r="O6475">
        <v>4408.2</v>
      </c>
      <c r="P6475">
        <v>2215.3000000000002</v>
      </c>
      <c r="Q6475">
        <v>8</v>
      </c>
      <c r="R6475">
        <v>79.31</v>
      </c>
      <c r="S6475">
        <v>6287.38</v>
      </c>
      <c r="T6475">
        <v>31</v>
      </c>
      <c r="U6475">
        <f t="shared" si="304"/>
        <v>2192.8999999999996</v>
      </c>
      <c r="V6475" s="2">
        <f t="shared" si="305"/>
        <v>0.49745928043192228</v>
      </c>
    </row>
    <row r="6476" spans="1:22" x14ac:dyDescent="0.3">
      <c r="A6476" s="1">
        <v>45435</v>
      </c>
      <c r="B6476" t="s">
        <v>4</v>
      </c>
      <c r="C6476" t="s">
        <v>31</v>
      </c>
      <c r="D6476" t="s">
        <v>17</v>
      </c>
      <c r="E6476" t="s">
        <v>7</v>
      </c>
      <c r="F6476">
        <v>766</v>
      </c>
      <c r="G6476">
        <v>6</v>
      </c>
      <c r="H6476">
        <f t="shared" si="303"/>
        <v>760</v>
      </c>
      <c r="I6476">
        <v>760</v>
      </c>
      <c r="J6476" t="s">
        <v>18</v>
      </c>
      <c r="K6476">
        <v>416</v>
      </c>
      <c r="L6476" t="s">
        <v>15</v>
      </c>
      <c r="M6476" t="s">
        <v>10</v>
      </c>
      <c r="N6476" t="s">
        <v>23</v>
      </c>
      <c r="O6476">
        <v>8320</v>
      </c>
      <c r="P6476">
        <v>4992.6000000000004</v>
      </c>
      <c r="Q6476">
        <v>3</v>
      </c>
      <c r="R6476">
        <v>25.2</v>
      </c>
      <c r="S6476">
        <v>11442.08</v>
      </c>
      <c r="T6476">
        <v>28.1</v>
      </c>
      <c r="U6476">
        <f t="shared" si="304"/>
        <v>3327.3999999999996</v>
      </c>
      <c r="V6476" s="2">
        <f t="shared" si="305"/>
        <v>0.39992788461538459</v>
      </c>
    </row>
    <row r="6477" spans="1:22" x14ac:dyDescent="0.3">
      <c r="A6477" s="1">
        <v>45435</v>
      </c>
      <c r="B6477" t="s">
        <v>4</v>
      </c>
      <c r="C6477" t="s">
        <v>31</v>
      </c>
      <c r="D6477" t="s">
        <v>17</v>
      </c>
      <c r="E6477" t="s">
        <v>12</v>
      </c>
      <c r="F6477">
        <v>2544</v>
      </c>
      <c r="G6477">
        <v>53</v>
      </c>
      <c r="H6477">
        <f t="shared" si="303"/>
        <v>2491</v>
      </c>
      <c r="I6477">
        <v>2491</v>
      </c>
      <c r="J6477" t="s">
        <v>18</v>
      </c>
      <c r="K6477">
        <v>1441</v>
      </c>
      <c r="L6477" t="s">
        <v>15</v>
      </c>
      <c r="M6477" t="s">
        <v>10</v>
      </c>
      <c r="N6477" t="s">
        <v>11</v>
      </c>
      <c r="O6477">
        <v>2017.4</v>
      </c>
      <c r="P6477">
        <v>1014</v>
      </c>
      <c r="Q6477">
        <v>3</v>
      </c>
      <c r="R6477">
        <v>70.53</v>
      </c>
      <c r="S6477">
        <v>3768.7</v>
      </c>
      <c r="T6477">
        <v>29.8</v>
      </c>
      <c r="U6477">
        <f t="shared" si="304"/>
        <v>1003.4000000000001</v>
      </c>
      <c r="V6477" s="2">
        <f t="shared" si="305"/>
        <v>0.49737285615148213</v>
      </c>
    </row>
    <row r="6478" spans="1:22" x14ac:dyDescent="0.3">
      <c r="A6478" s="1">
        <v>45435</v>
      </c>
      <c r="B6478" t="s">
        <v>4</v>
      </c>
      <c r="C6478" t="s">
        <v>31</v>
      </c>
      <c r="D6478" t="s">
        <v>17</v>
      </c>
      <c r="E6478" t="s">
        <v>13</v>
      </c>
      <c r="F6478">
        <v>2625</v>
      </c>
      <c r="G6478">
        <v>52</v>
      </c>
      <c r="H6478">
        <f t="shared" si="303"/>
        <v>2573</v>
      </c>
      <c r="I6478">
        <v>2573</v>
      </c>
      <c r="J6478" t="s">
        <v>20</v>
      </c>
      <c r="K6478">
        <v>1518</v>
      </c>
      <c r="L6478" t="s">
        <v>27</v>
      </c>
      <c r="M6478" t="s">
        <v>26</v>
      </c>
      <c r="N6478" t="s">
        <v>16</v>
      </c>
      <c r="O6478">
        <v>2732.4</v>
      </c>
      <c r="P6478">
        <v>1371.4</v>
      </c>
      <c r="Q6478">
        <v>5</v>
      </c>
      <c r="R6478">
        <v>50.1</v>
      </c>
      <c r="S6478">
        <v>3902.79</v>
      </c>
      <c r="T6478">
        <v>28.9</v>
      </c>
      <c r="U6478">
        <f t="shared" si="304"/>
        <v>1361</v>
      </c>
      <c r="V6478" s="2">
        <f t="shared" si="305"/>
        <v>0.4980969111403894</v>
      </c>
    </row>
    <row r="6479" spans="1:22" x14ac:dyDescent="0.3">
      <c r="A6479" s="1">
        <v>45435</v>
      </c>
      <c r="B6479" t="s">
        <v>4</v>
      </c>
      <c r="C6479" t="s">
        <v>31</v>
      </c>
      <c r="D6479" t="s">
        <v>22</v>
      </c>
      <c r="E6479" t="s">
        <v>7</v>
      </c>
      <c r="F6479">
        <v>743</v>
      </c>
      <c r="G6479">
        <v>5</v>
      </c>
      <c r="H6479">
        <f t="shared" si="303"/>
        <v>738</v>
      </c>
      <c r="I6479">
        <v>738</v>
      </c>
      <c r="J6479" t="s">
        <v>14</v>
      </c>
      <c r="K6479">
        <v>395</v>
      </c>
      <c r="L6479" t="s">
        <v>29</v>
      </c>
      <c r="M6479" t="s">
        <v>10</v>
      </c>
      <c r="N6479" t="s">
        <v>11</v>
      </c>
      <c r="O6479">
        <v>7900</v>
      </c>
      <c r="P6479">
        <v>4740.5</v>
      </c>
      <c r="Q6479">
        <v>6</v>
      </c>
      <c r="R6479">
        <v>39.22</v>
      </c>
      <c r="S6479">
        <v>11154.27</v>
      </c>
      <c r="T6479">
        <v>28.7</v>
      </c>
      <c r="U6479">
        <f t="shared" si="304"/>
        <v>3159.5</v>
      </c>
      <c r="V6479" s="2">
        <f t="shared" si="305"/>
        <v>0.39993670886075949</v>
      </c>
    </row>
    <row r="6480" spans="1:22" x14ac:dyDescent="0.3">
      <c r="A6480" s="1">
        <v>45435</v>
      </c>
      <c r="B6480" t="s">
        <v>4</v>
      </c>
      <c r="C6480" t="s">
        <v>31</v>
      </c>
      <c r="D6480" t="s">
        <v>22</v>
      </c>
      <c r="E6480" t="s">
        <v>12</v>
      </c>
      <c r="F6480">
        <v>2002</v>
      </c>
      <c r="G6480">
        <v>24</v>
      </c>
      <c r="H6480">
        <f t="shared" si="303"/>
        <v>1978</v>
      </c>
      <c r="I6480">
        <v>1978</v>
      </c>
      <c r="J6480" t="s">
        <v>18</v>
      </c>
      <c r="K6480">
        <v>1178</v>
      </c>
      <c r="L6480" t="s">
        <v>27</v>
      </c>
      <c r="M6480" t="s">
        <v>26</v>
      </c>
      <c r="N6480" t="s">
        <v>11</v>
      </c>
      <c r="O6480">
        <v>1649.2</v>
      </c>
      <c r="P6480">
        <v>827</v>
      </c>
      <c r="Q6480">
        <v>11</v>
      </c>
      <c r="R6480">
        <v>58.25</v>
      </c>
      <c r="S6480">
        <v>3020.36</v>
      </c>
      <c r="T6480">
        <v>27.7</v>
      </c>
      <c r="U6480">
        <f t="shared" si="304"/>
        <v>822.2</v>
      </c>
      <c r="V6480" s="2">
        <f t="shared" si="305"/>
        <v>0.4985447489691972</v>
      </c>
    </row>
    <row r="6481" spans="1:22" x14ac:dyDescent="0.3">
      <c r="A6481" s="1">
        <v>45435</v>
      </c>
      <c r="B6481" t="s">
        <v>4</v>
      </c>
      <c r="C6481" t="s">
        <v>31</v>
      </c>
      <c r="D6481" t="s">
        <v>22</v>
      </c>
      <c r="E6481" t="s">
        <v>13</v>
      </c>
      <c r="F6481">
        <v>3601</v>
      </c>
      <c r="G6481">
        <v>53</v>
      </c>
      <c r="H6481">
        <f t="shared" si="303"/>
        <v>3548</v>
      </c>
      <c r="I6481">
        <v>3548</v>
      </c>
      <c r="J6481" t="s">
        <v>20</v>
      </c>
      <c r="K6481">
        <v>2118</v>
      </c>
      <c r="L6481" t="s">
        <v>15</v>
      </c>
      <c r="M6481" t="s">
        <v>10</v>
      </c>
      <c r="N6481" t="s">
        <v>16</v>
      </c>
      <c r="O6481">
        <v>3812.4</v>
      </c>
      <c r="P6481">
        <v>1911.5</v>
      </c>
      <c r="Q6481">
        <v>12</v>
      </c>
      <c r="R6481">
        <v>63.49</v>
      </c>
      <c r="S6481">
        <v>5422.2</v>
      </c>
      <c r="T6481">
        <v>28.1</v>
      </c>
      <c r="U6481">
        <f t="shared" si="304"/>
        <v>1900.9</v>
      </c>
      <c r="V6481" s="2">
        <f t="shared" si="305"/>
        <v>0.49860979960130103</v>
      </c>
    </row>
    <row r="6482" spans="1:22" x14ac:dyDescent="0.3">
      <c r="A6482" s="1">
        <v>45436</v>
      </c>
      <c r="B6482" t="s">
        <v>4</v>
      </c>
      <c r="C6482" t="s">
        <v>5</v>
      </c>
      <c r="D6482" t="s">
        <v>6</v>
      </c>
      <c r="E6482" t="s">
        <v>7</v>
      </c>
      <c r="F6482">
        <v>893</v>
      </c>
      <c r="G6482">
        <v>8</v>
      </c>
      <c r="H6482">
        <f t="shared" si="303"/>
        <v>885</v>
      </c>
      <c r="I6482">
        <v>885</v>
      </c>
      <c r="J6482" t="s">
        <v>8</v>
      </c>
      <c r="K6482">
        <v>477</v>
      </c>
      <c r="L6482" t="s">
        <v>15</v>
      </c>
      <c r="M6482" t="s">
        <v>10</v>
      </c>
      <c r="N6482" t="s">
        <v>11</v>
      </c>
      <c r="O6482">
        <v>9540</v>
      </c>
      <c r="P6482">
        <v>5724.8</v>
      </c>
      <c r="Q6482">
        <v>5</v>
      </c>
      <c r="R6482">
        <v>27.54</v>
      </c>
      <c r="S6482">
        <v>13379.15</v>
      </c>
      <c r="T6482">
        <v>29.5</v>
      </c>
      <c r="U6482">
        <f t="shared" si="304"/>
        <v>3815.2</v>
      </c>
      <c r="V6482" s="2">
        <f t="shared" si="305"/>
        <v>0.39991614255765195</v>
      </c>
    </row>
    <row r="6483" spans="1:22" x14ac:dyDescent="0.3">
      <c r="A6483" s="1">
        <v>45436</v>
      </c>
      <c r="B6483" t="s">
        <v>4</v>
      </c>
      <c r="C6483" t="s">
        <v>5</v>
      </c>
      <c r="D6483" t="s">
        <v>6</v>
      </c>
      <c r="E6483" t="s">
        <v>12</v>
      </c>
      <c r="F6483">
        <v>4975</v>
      </c>
      <c r="G6483">
        <v>122</v>
      </c>
      <c r="H6483">
        <f t="shared" si="303"/>
        <v>4853</v>
      </c>
      <c r="I6483">
        <v>4853</v>
      </c>
      <c r="J6483" t="s">
        <v>8</v>
      </c>
      <c r="K6483">
        <v>2768</v>
      </c>
      <c r="L6483" t="s">
        <v>15</v>
      </c>
      <c r="M6483" t="s">
        <v>26</v>
      </c>
      <c r="N6483" t="s">
        <v>11</v>
      </c>
      <c r="O6483">
        <v>3875.2</v>
      </c>
      <c r="P6483">
        <v>1949.8</v>
      </c>
      <c r="Q6483">
        <v>4</v>
      </c>
      <c r="R6483">
        <v>103.49</v>
      </c>
      <c r="S6483">
        <v>7464.51</v>
      </c>
      <c r="T6483">
        <v>28.3</v>
      </c>
      <c r="U6483">
        <f t="shared" si="304"/>
        <v>1925.3999999999999</v>
      </c>
      <c r="V6483" s="2">
        <f t="shared" si="305"/>
        <v>0.49685177539223779</v>
      </c>
    </row>
    <row r="6484" spans="1:22" x14ac:dyDescent="0.3">
      <c r="A6484" s="1">
        <v>45436</v>
      </c>
      <c r="B6484" t="s">
        <v>4</v>
      </c>
      <c r="C6484" t="s">
        <v>5</v>
      </c>
      <c r="D6484" t="s">
        <v>6</v>
      </c>
      <c r="E6484" t="s">
        <v>13</v>
      </c>
      <c r="F6484">
        <v>3824</v>
      </c>
      <c r="G6484">
        <v>71</v>
      </c>
      <c r="H6484">
        <f t="shared" si="303"/>
        <v>3753</v>
      </c>
      <c r="I6484">
        <v>3753</v>
      </c>
      <c r="J6484" t="s">
        <v>18</v>
      </c>
      <c r="K6484">
        <v>2175</v>
      </c>
      <c r="L6484" t="s">
        <v>15</v>
      </c>
      <c r="M6484" t="s">
        <v>10</v>
      </c>
      <c r="N6484" t="s">
        <v>11</v>
      </c>
      <c r="O6484">
        <v>3915</v>
      </c>
      <c r="P6484">
        <v>1964.6</v>
      </c>
      <c r="Q6484">
        <v>6</v>
      </c>
      <c r="R6484">
        <v>66.25</v>
      </c>
      <c r="S6484">
        <v>5730.38</v>
      </c>
      <c r="T6484">
        <v>28.2</v>
      </c>
      <c r="U6484">
        <f t="shared" si="304"/>
        <v>1950.4</v>
      </c>
      <c r="V6484" s="2">
        <f t="shared" si="305"/>
        <v>0.4981864623243934</v>
      </c>
    </row>
    <row r="6485" spans="1:22" x14ac:dyDescent="0.3">
      <c r="A6485" s="1">
        <v>45436</v>
      </c>
      <c r="B6485" t="s">
        <v>4</v>
      </c>
      <c r="C6485" t="s">
        <v>5</v>
      </c>
      <c r="D6485" t="s">
        <v>17</v>
      </c>
      <c r="E6485" t="s">
        <v>7</v>
      </c>
      <c r="F6485">
        <v>713</v>
      </c>
      <c r="G6485">
        <v>5</v>
      </c>
      <c r="H6485">
        <f t="shared" si="303"/>
        <v>708</v>
      </c>
      <c r="I6485">
        <v>708</v>
      </c>
      <c r="J6485" t="s">
        <v>20</v>
      </c>
      <c r="K6485">
        <v>388</v>
      </c>
      <c r="L6485" t="s">
        <v>9</v>
      </c>
      <c r="M6485" t="s">
        <v>21</v>
      </c>
      <c r="N6485" t="s">
        <v>11</v>
      </c>
      <c r="O6485">
        <v>7760</v>
      </c>
      <c r="P6485">
        <v>4656.5</v>
      </c>
      <c r="Q6485">
        <v>5</v>
      </c>
      <c r="R6485">
        <v>30.24</v>
      </c>
      <c r="S6485">
        <v>10698.98</v>
      </c>
      <c r="T6485">
        <v>30.1</v>
      </c>
      <c r="U6485">
        <f t="shared" si="304"/>
        <v>3103.5</v>
      </c>
      <c r="V6485" s="2">
        <f t="shared" si="305"/>
        <v>0.3999355670103093</v>
      </c>
    </row>
    <row r="6486" spans="1:22" x14ac:dyDescent="0.3">
      <c r="A6486" s="1">
        <v>45436</v>
      </c>
      <c r="B6486" t="s">
        <v>4</v>
      </c>
      <c r="C6486" t="s">
        <v>5</v>
      </c>
      <c r="D6486" t="s">
        <v>17</v>
      </c>
      <c r="E6486" t="s">
        <v>12</v>
      </c>
      <c r="F6486">
        <v>3556</v>
      </c>
      <c r="G6486">
        <v>53</v>
      </c>
      <c r="H6486">
        <f t="shared" si="303"/>
        <v>3503</v>
      </c>
      <c r="I6486">
        <v>3503</v>
      </c>
      <c r="J6486" t="s">
        <v>20</v>
      </c>
      <c r="K6486">
        <v>2089</v>
      </c>
      <c r="L6486" t="s">
        <v>15</v>
      </c>
      <c r="M6486" t="s">
        <v>10</v>
      </c>
      <c r="N6486" t="s">
        <v>19</v>
      </c>
      <c r="O6486">
        <v>2924.6</v>
      </c>
      <c r="P6486">
        <v>1467.6</v>
      </c>
      <c r="Q6486">
        <v>3</v>
      </c>
      <c r="R6486">
        <v>61.63</v>
      </c>
      <c r="S6486">
        <v>5354.04</v>
      </c>
      <c r="T6486">
        <v>28.8</v>
      </c>
      <c r="U6486">
        <f t="shared" si="304"/>
        <v>1457</v>
      </c>
      <c r="V6486" s="2">
        <f t="shared" si="305"/>
        <v>0.49818778636394723</v>
      </c>
    </row>
    <row r="6487" spans="1:22" x14ac:dyDescent="0.3">
      <c r="A6487" s="1">
        <v>45436</v>
      </c>
      <c r="B6487" t="s">
        <v>4</v>
      </c>
      <c r="C6487" t="s">
        <v>5</v>
      </c>
      <c r="D6487" t="s">
        <v>17</v>
      </c>
      <c r="E6487" t="s">
        <v>13</v>
      </c>
      <c r="F6487">
        <v>4855</v>
      </c>
      <c r="G6487">
        <v>117</v>
      </c>
      <c r="H6487">
        <f t="shared" si="303"/>
        <v>4738</v>
      </c>
      <c r="I6487">
        <v>4738</v>
      </c>
      <c r="J6487" t="s">
        <v>20</v>
      </c>
      <c r="K6487">
        <v>2742</v>
      </c>
      <c r="L6487" t="s">
        <v>29</v>
      </c>
      <c r="M6487" t="s">
        <v>26</v>
      </c>
      <c r="N6487" t="s">
        <v>11</v>
      </c>
      <c r="O6487">
        <v>4935.6000000000004</v>
      </c>
      <c r="P6487">
        <v>2479.5</v>
      </c>
      <c r="Q6487">
        <v>8</v>
      </c>
      <c r="R6487">
        <v>110.17</v>
      </c>
      <c r="S6487">
        <v>7280.77</v>
      </c>
      <c r="T6487">
        <v>28</v>
      </c>
      <c r="U6487">
        <f t="shared" si="304"/>
        <v>2456.1000000000004</v>
      </c>
      <c r="V6487" s="2">
        <f t="shared" si="305"/>
        <v>0.49762946754194021</v>
      </c>
    </row>
    <row r="6488" spans="1:22" x14ac:dyDescent="0.3">
      <c r="A6488" s="1">
        <v>45436</v>
      </c>
      <c r="B6488" t="s">
        <v>4</v>
      </c>
      <c r="C6488" t="s">
        <v>5</v>
      </c>
      <c r="D6488" t="s">
        <v>22</v>
      </c>
      <c r="E6488" t="s">
        <v>7</v>
      </c>
      <c r="F6488">
        <v>1085</v>
      </c>
      <c r="G6488">
        <v>8</v>
      </c>
      <c r="H6488">
        <f t="shared" si="303"/>
        <v>1077</v>
      </c>
      <c r="I6488">
        <v>1077</v>
      </c>
      <c r="J6488" t="s">
        <v>8</v>
      </c>
      <c r="K6488">
        <v>569</v>
      </c>
      <c r="L6488" t="s">
        <v>29</v>
      </c>
      <c r="M6488" t="s">
        <v>10</v>
      </c>
      <c r="N6488" t="s">
        <v>11</v>
      </c>
      <c r="O6488">
        <v>11380</v>
      </c>
      <c r="P6488">
        <v>6828.8</v>
      </c>
      <c r="Q6488">
        <v>9</v>
      </c>
      <c r="R6488">
        <v>51.68</v>
      </c>
      <c r="S6488">
        <v>16231.29</v>
      </c>
      <c r="T6488">
        <v>29.8</v>
      </c>
      <c r="U6488">
        <f t="shared" si="304"/>
        <v>4551.2</v>
      </c>
      <c r="V6488" s="2">
        <f t="shared" si="305"/>
        <v>0.39992970123022847</v>
      </c>
    </row>
    <row r="6489" spans="1:22" x14ac:dyDescent="0.3">
      <c r="A6489" s="1">
        <v>45436</v>
      </c>
      <c r="B6489" t="s">
        <v>4</v>
      </c>
      <c r="C6489" t="s">
        <v>5</v>
      </c>
      <c r="D6489" t="s">
        <v>22</v>
      </c>
      <c r="E6489" t="s">
        <v>12</v>
      </c>
      <c r="F6489">
        <v>2974</v>
      </c>
      <c r="G6489">
        <v>46</v>
      </c>
      <c r="H6489">
        <f t="shared" si="303"/>
        <v>2928</v>
      </c>
      <c r="I6489">
        <v>2928</v>
      </c>
      <c r="J6489" t="s">
        <v>14</v>
      </c>
      <c r="K6489">
        <v>1716</v>
      </c>
      <c r="L6489" t="s">
        <v>15</v>
      </c>
      <c r="M6489" t="s">
        <v>10</v>
      </c>
      <c r="N6489" t="s">
        <v>11</v>
      </c>
      <c r="O6489">
        <v>2402.4</v>
      </c>
      <c r="P6489">
        <v>1205.8</v>
      </c>
      <c r="Q6489">
        <v>13</v>
      </c>
      <c r="R6489">
        <v>77.290000000000006</v>
      </c>
      <c r="S6489">
        <v>4420.76</v>
      </c>
      <c r="T6489">
        <v>31.1</v>
      </c>
      <c r="U6489">
        <f t="shared" si="304"/>
        <v>1196.6000000000001</v>
      </c>
      <c r="V6489" s="2">
        <f t="shared" si="305"/>
        <v>0.49808524808524812</v>
      </c>
    </row>
    <row r="6490" spans="1:22" x14ac:dyDescent="0.3">
      <c r="A6490" s="1">
        <v>45436</v>
      </c>
      <c r="B6490" t="s">
        <v>4</v>
      </c>
      <c r="C6490" t="s">
        <v>5</v>
      </c>
      <c r="D6490" t="s">
        <v>22</v>
      </c>
      <c r="E6490" t="s">
        <v>13</v>
      </c>
      <c r="F6490">
        <v>3614</v>
      </c>
      <c r="G6490">
        <v>43</v>
      </c>
      <c r="H6490">
        <f t="shared" si="303"/>
        <v>3571</v>
      </c>
      <c r="I6490">
        <v>3571</v>
      </c>
      <c r="J6490" t="s">
        <v>18</v>
      </c>
      <c r="K6490">
        <v>2088</v>
      </c>
      <c r="L6490" t="s">
        <v>15</v>
      </c>
      <c r="M6490" t="s">
        <v>10</v>
      </c>
      <c r="N6490" t="s">
        <v>16</v>
      </c>
      <c r="O6490">
        <v>3758.4</v>
      </c>
      <c r="P6490">
        <v>1883.5</v>
      </c>
      <c r="Q6490">
        <v>10</v>
      </c>
      <c r="R6490">
        <v>64.89</v>
      </c>
      <c r="S6490">
        <v>5385.39</v>
      </c>
      <c r="T6490">
        <v>28.2</v>
      </c>
      <c r="U6490">
        <f t="shared" si="304"/>
        <v>1874.9</v>
      </c>
      <c r="V6490" s="2">
        <f t="shared" si="305"/>
        <v>0.49885589612601106</v>
      </c>
    </row>
    <row r="6491" spans="1:22" x14ac:dyDescent="0.3">
      <c r="A6491" s="1">
        <v>45436</v>
      </c>
      <c r="B6491" t="s">
        <v>4</v>
      </c>
      <c r="C6491" t="s">
        <v>24</v>
      </c>
      <c r="D6491" t="s">
        <v>6</v>
      </c>
      <c r="E6491" t="s">
        <v>7</v>
      </c>
      <c r="F6491">
        <v>994</v>
      </c>
      <c r="G6491">
        <v>9</v>
      </c>
      <c r="H6491">
        <f t="shared" si="303"/>
        <v>985</v>
      </c>
      <c r="I6491">
        <v>985</v>
      </c>
      <c r="J6491" t="s">
        <v>8</v>
      </c>
      <c r="K6491">
        <v>529</v>
      </c>
      <c r="L6491" t="s">
        <v>15</v>
      </c>
      <c r="M6491" t="s">
        <v>10</v>
      </c>
      <c r="N6491" t="s">
        <v>11</v>
      </c>
      <c r="O6491">
        <v>10580</v>
      </c>
      <c r="P6491">
        <v>6348.9</v>
      </c>
      <c r="Q6491">
        <v>11</v>
      </c>
      <c r="R6491">
        <v>68.7</v>
      </c>
      <c r="S6491">
        <v>14879.51</v>
      </c>
      <c r="T6491">
        <v>27.7</v>
      </c>
      <c r="U6491">
        <f t="shared" si="304"/>
        <v>4231.1000000000004</v>
      </c>
      <c r="V6491" s="2">
        <f t="shared" si="305"/>
        <v>0.39991493383742915</v>
      </c>
    </row>
    <row r="6492" spans="1:22" x14ac:dyDescent="0.3">
      <c r="A6492" s="1">
        <v>45436</v>
      </c>
      <c r="B6492" t="s">
        <v>4</v>
      </c>
      <c r="C6492" t="s">
        <v>24</v>
      </c>
      <c r="D6492" t="s">
        <v>6</v>
      </c>
      <c r="E6492" t="s">
        <v>12</v>
      </c>
      <c r="F6492">
        <v>4032</v>
      </c>
      <c r="G6492">
        <v>120</v>
      </c>
      <c r="H6492">
        <f t="shared" si="303"/>
        <v>3912</v>
      </c>
      <c r="I6492">
        <v>3912</v>
      </c>
      <c r="J6492" t="s">
        <v>18</v>
      </c>
      <c r="K6492">
        <v>2299</v>
      </c>
      <c r="L6492" t="s">
        <v>15</v>
      </c>
      <c r="M6492" t="s">
        <v>10</v>
      </c>
      <c r="N6492" t="s">
        <v>11</v>
      </c>
      <c r="O6492">
        <v>3218.6</v>
      </c>
      <c r="P6492">
        <v>1621.3</v>
      </c>
      <c r="Q6492">
        <v>3</v>
      </c>
      <c r="R6492">
        <v>90.46</v>
      </c>
      <c r="S6492">
        <v>6012.35</v>
      </c>
      <c r="T6492">
        <v>30.2</v>
      </c>
      <c r="U6492">
        <f t="shared" si="304"/>
        <v>1597.3</v>
      </c>
      <c r="V6492" s="2">
        <f t="shared" si="305"/>
        <v>0.49627167091281926</v>
      </c>
    </row>
    <row r="6493" spans="1:22" x14ac:dyDescent="0.3">
      <c r="A6493" s="1">
        <v>45436</v>
      </c>
      <c r="B6493" t="s">
        <v>4</v>
      </c>
      <c r="C6493" t="s">
        <v>24</v>
      </c>
      <c r="D6493" t="s">
        <v>6</v>
      </c>
      <c r="E6493" t="s">
        <v>13</v>
      </c>
      <c r="F6493">
        <v>2355</v>
      </c>
      <c r="G6493">
        <v>36</v>
      </c>
      <c r="H6493">
        <f t="shared" si="303"/>
        <v>2319</v>
      </c>
      <c r="I6493">
        <v>2319</v>
      </c>
      <c r="J6493" t="s">
        <v>8</v>
      </c>
      <c r="K6493">
        <v>1370</v>
      </c>
      <c r="L6493" t="s">
        <v>15</v>
      </c>
      <c r="M6493" t="s">
        <v>26</v>
      </c>
      <c r="N6493" t="s">
        <v>11</v>
      </c>
      <c r="O6493">
        <v>2466</v>
      </c>
      <c r="P6493">
        <v>1236.5999999999999</v>
      </c>
      <c r="Q6493">
        <v>3</v>
      </c>
      <c r="R6493">
        <v>51.24</v>
      </c>
      <c r="S6493">
        <v>3546.84</v>
      </c>
      <c r="T6493">
        <v>29.1</v>
      </c>
      <c r="U6493">
        <f t="shared" si="304"/>
        <v>1229.4000000000001</v>
      </c>
      <c r="V6493" s="2">
        <f t="shared" si="305"/>
        <v>0.49854014598540147</v>
      </c>
    </row>
    <row r="6494" spans="1:22" x14ac:dyDescent="0.3">
      <c r="A6494" s="1">
        <v>45436</v>
      </c>
      <c r="B6494" t="s">
        <v>4</v>
      </c>
      <c r="C6494" t="s">
        <v>24</v>
      </c>
      <c r="D6494" t="s">
        <v>17</v>
      </c>
      <c r="E6494" t="s">
        <v>7</v>
      </c>
      <c r="F6494">
        <v>1201</v>
      </c>
      <c r="G6494">
        <v>11</v>
      </c>
      <c r="H6494">
        <f t="shared" si="303"/>
        <v>1190</v>
      </c>
      <c r="I6494">
        <v>1190</v>
      </c>
      <c r="J6494" t="s">
        <v>14</v>
      </c>
      <c r="K6494">
        <v>629</v>
      </c>
      <c r="L6494" t="s">
        <v>15</v>
      </c>
      <c r="M6494" t="s">
        <v>10</v>
      </c>
      <c r="N6494" t="s">
        <v>23</v>
      </c>
      <c r="O6494">
        <v>12580</v>
      </c>
      <c r="P6494">
        <v>7549.1</v>
      </c>
      <c r="Q6494">
        <v>9</v>
      </c>
      <c r="R6494">
        <v>66</v>
      </c>
      <c r="S6494">
        <v>18047.78</v>
      </c>
      <c r="T6494">
        <v>29.1</v>
      </c>
      <c r="U6494">
        <f t="shared" si="304"/>
        <v>5030.8999999999996</v>
      </c>
      <c r="V6494" s="2">
        <f t="shared" si="305"/>
        <v>0.39991255961844197</v>
      </c>
    </row>
    <row r="6495" spans="1:22" x14ac:dyDescent="0.3">
      <c r="A6495" s="1">
        <v>45436</v>
      </c>
      <c r="B6495" t="s">
        <v>4</v>
      </c>
      <c r="C6495" t="s">
        <v>24</v>
      </c>
      <c r="D6495" t="s">
        <v>17</v>
      </c>
      <c r="E6495" t="s">
        <v>12</v>
      </c>
      <c r="F6495">
        <v>4142</v>
      </c>
      <c r="G6495">
        <v>65</v>
      </c>
      <c r="H6495">
        <f t="shared" si="303"/>
        <v>4077</v>
      </c>
      <c r="I6495">
        <v>4077</v>
      </c>
      <c r="J6495" t="s">
        <v>14</v>
      </c>
      <c r="K6495">
        <v>2345</v>
      </c>
      <c r="L6495" t="s">
        <v>29</v>
      </c>
      <c r="M6495" t="s">
        <v>10</v>
      </c>
      <c r="N6495" t="s">
        <v>19</v>
      </c>
      <c r="O6495">
        <v>3283</v>
      </c>
      <c r="P6495">
        <v>1648</v>
      </c>
      <c r="Q6495">
        <v>8</v>
      </c>
      <c r="R6495">
        <v>89.43</v>
      </c>
      <c r="S6495">
        <v>6210.16</v>
      </c>
      <c r="T6495">
        <v>29.1</v>
      </c>
      <c r="U6495">
        <f t="shared" si="304"/>
        <v>1635</v>
      </c>
      <c r="V6495" s="2">
        <f t="shared" si="305"/>
        <v>0.4980201035638136</v>
      </c>
    </row>
    <row r="6496" spans="1:22" x14ac:dyDescent="0.3">
      <c r="A6496" s="1">
        <v>45436</v>
      </c>
      <c r="B6496" t="s">
        <v>4</v>
      </c>
      <c r="C6496" t="s">
        <v>24</v>
      </c>
      <c r="D6496" t="s">
        <v>17</v>
      </c>
      <c r="E6496" t="s">
        <v>13</v>
      </c>
      <c r="F6496">
        <v>4477</v>
      </c>
      <c r="G6496">
        <v>57</v>
      </c>
      <c r="H6496">
        <f t="shared" si="303"/>
        <v>4420</v>
      </c>
      <c r="I6496">
        <v>4420</v>
      </c>
      <c r="J6496" t="s">
        <v>14</v>
      </c>
      <c r="K6496">
        <v>2605</v>
      </c>
      <c r="L6496" t="s">
        <v>27</v>
      </c>
      <c r="M6496" t="s">
        <v>21</v>
      </c>
      <c r="N6496" t="s">
        <v>16</v>
      </c>
      <c r="O6496">
        <v>4689</v>
      </c>
      <c r="P6496">
        <v>2350.1999999999998</v>
      </c>
      <c r="Q6496">
        <v>6</v>
      </c>
      <c r="R6496">
        <v>104.99</v>
      </c>
      <c r="S6496">
        <v>6674.13</v>
      </c>
      <c r="T6496">
        <v>30.3</v>
      </c>
      <c r="U6496">
        <f t="shared" si="304"/>
        <v>2338.8000000000002</v>
      </c>
      <c r="V6496" s="2">
        <f t="shared" si="305"/>
        <v>0.49878438899552147</v>
      </c>
    </row>
    <row r="6497" spans="1:22" x14ac:dyDescent="0.3">
      <c r="A6497" s="1">
        <v>45436</v>
      </c>
      <c r="B6497" t="s">
        <v>4</v>
      </c>
      <c r="C6497" t="s">
        <v>24</v>
      </c>
      <c r="D6497" t="s">
        <v>22</v>
      </c>
      <c r="E6497" t="s">
        <v>7</v>
      </c>
      <c r="F6497">
        <v>1045</v>
      </c>
      <c r="G6497">
        <v>8</v>
      </c>
      <c r="H6497">
        <f t="shared" si="303"/>
        <v>1037</v>
      </c>
      <c r="I6497">
        <v>1037</v>
      </c>
      <c r="J6497" t="s">
        <v>14</v>
      </c>
      <c r="K6497">
        <v>567</v>
      </c>
      <c r="L6497" t="s">
        <v>15</v>
      </c>
      <c r="M6497" t="s">
        <v>10</v>
      </c>
      <c r="N6497" t="s">
        <v>23</v>
      </c>
      <c r="O6497">
        <v>11340</v>
      </c>
      <c r="P6497">
        <v>6804.8</v>
      </c>
      <c r="Q6497">
        <v>11</v>
      </c>
      <c r="R6497">
        <v>66.84</v>
      </c>
      <c r="S6497">
        <v>15721.83</v>
      </c>
      <c r="T6497">
        <v>29.2</v>
      </c>
      <c r="U6497">
        <f t="shared" si="304"/>
        <v>4535.2</v>
      </c>
      <c r="V6497" s="2">
        <f t="shared" si="305"/>
        <v>0.39992945326278656</v>
      </c>
    </row>
    <row r="6498" spans="1:22" x14ac:dyDescent="0.3">
      <c r="A6498" s="1">
        <v>45436</v>
      </c>
      <c r="B6498" t="s">
        <v>4</v>
      </c>
      <c r="C6498" t="s">
        <v>24</v>
      </c>
      <c r="D6498" t="s">
        <v>22</v>
      </c>
      <c r="E6498" t="s">
        <v>12</v>
      </c>
      <c r="F6498">
        <v>4571</v>
      </c>
      <c r="G6498">
        <v>49</v>
      </c>
      <c r="H6498">
        <f t="shared" si="303"/>
        <v>4522</v>
      </c>
      <c r="I6498">
        <v>4522</v>
      </c>
      <c r="J6498" t="s">
        <v>20</v>
      </c>
      <c r="K6498">
        <v>2710</v>
      </c>
      <c r="L6498" t="s">
        <v>15</v>
      </c>
      <c r="M6498" t="s">
        <v>10</v>
      </c>
      <c r="N6498" t="s">
        <v>16</v>
      </c>
      <c r="O6498">
        <v>3794</v>
      </c>
      <c r="P6498">
        <v>1901.9</v>
      </c>
      <c r="Q6498">
        <v>16</v>
      </c>
      <c r="R6498">
        <v>77.599999999999994</v>
      </c>
      <c r="S6498">
        <v>6849.37</v>
      </c>
      <c r="T6498">
        <v>27.7</v>
      </c>
      <c r="U6498">
        <f t="shared" si="304"/>
        <v>1892.1</v>
      </c>
      <c r="V6498" s="2">
        <f t="shared" si="305"/>
        <v>0.49870848708487081</v>
      </c>
    </row>
    <row r="6499" spans="1:22" x14ac:dyDescent="0.3">
      <c r="A6499" s="1">
        <v>45436</v>
      </c>
      <c r="B6499" t="s">
        <v>4</v>
      </c>
      <c r="C6499" t="s">
        <v>24</v>
      </c>
      <c r="D6499" t="s">
        <v>22</v>
      </c>
      <c r="E6499" t="s">
        <v>13</v>
      </c>
      <c r="F6499">
        <v>4324</v>
      </c>
      <c r="G6499">
        <v>115</v>
      </c>
      <c r="H6499">
        <f t="shared" si="303"/>
        <v>4209</v>
      </c>
      <c r="I6499">
        <v>4209</v>
      </c>
      <c r="J6499" t="s">
        <v>18</v>
      </c>
      <c r="K6499">
        <v>2459</v>
      </c>
      <c r="L6499" t="s">
        <v>15</v>
      </c>
      <c r="M6499" t="s">
        <v>21</v>
      </c>
      <c r="N6499" t="s">
        <v>16</v>
      </c>
      <c r="O6499">
        <v>4426.2</v>
      </c>
      <c r="P6499">
        <v>2224.6</v>
      </c>
      <c r="Q6499">
        <v>12</v>
      </c>
      <c r="R6499">
        <v>73.16</v>
      </c>
      <c r="S6499">
        <v>6512.2</v>
      </c>
      <c r="T6499">
        <v>28.4</v>
      </c>
      <c r="U6499">
        <f t="shared" si="304"/>
        <v>2201.6</v>
      </c>
      <c r="V6499" s="2">
        <f t="shared" si="305"/>
        <v>0.49740183453074871</v>
      </c>
    </row>
    <row r="6500" spans="1:22" x14ac:dyDescent="0.3">
      <c r="A6500" s="1">
        <v>45436</v>
      </c>
      <c r="B6500" t="s">
        <v>4</v>
      </c>
      <c r="C6500" t="s">
        <v>28</v>
      </c>
      <c r="D6500" t="s">
        <v>6</v>
      </c>
      <c r="E6500" t="s">
        <v>7</v>
      </c>
      <c r="F6500">
        <v>718</v>
      </c>
      <c r="G6500">
        <v>4</v>
      </c>
      <c r="H6500">
        <f t="shared" si="303"/>
        <v>714</v>
      </c>
      <c r="I6500">
        <v>714</v>
      </c>
      <c r="J6500" t="s">
        <v>8</v>
      </c>
      <c r="K6500">
        <v>387</v>
      </c>
      <c r="L6500" t="s">
        <v>9</v>
      </c>
      <c r="M6500" t="s">
        <v>10</v>
      </c>
      <c r="N6500" t="s">
        <v>11</v>
      </c>
      <c r="O6500">
        <v>7740</v>
      </c>
      <c r="P6500">
        <v>4644.3999999999996</v>
      </c>
      <c r="Q6500">
        <v>6</v>
      </c>
      <c r="R6500">
        <v>22.34</v>
      </c>
      <c r="S6500">
        <v>10764.03</v>
      </c>
      <c r="T6500">
        <v>30.3</v>
      </c>
      <c r="U6500">
        <f t="shared" si="304"/>
        <v>3095.6000000000004</v>
      </c>
      <c r="V6500" s="2">
        <f t="shared" si="305"/>
        <v>0.39994832041343675</v>
      </c>
    </row>
    <row r="6501" spans="1:22" x14ac:dyDescent="0.3">
      <c r="A6501" s="1">
        <v>45436</v>
      </c>
      <c r="B6501" t="s">
        <v>4</v>
      </c>
      <c r="C6501" t="s">
        <v>28</v>
      </c>
      <c r="D6501" t="s">
        <v>6</v>
      </c>
      <c r="E6501" t="s">
        <v>12</v>
      </c>
      <c r="F6501">
        <v>3221</v>
      </c>
      <c r="G6501">
        <v>45</v>
      </c>
      <c r="H6501">
        <f t="shared" si="303"/>
        <v>3176</v>
      </c>
      <c r="I6501">
        <v>3176</v>
      </c>
      <c r="J6501" t="s">
        <v>8</v>
      </c>
      <c r="K6501">
        <v>1840</v>
      </c>
      <c r="L6501" t="s">
        <v>15</v>
      </c>
      <c r="M6501" t="s">
        <v>26</v>
      </c>
      <c r="N6501" t="s">
        <v>16</v>
      </c>
      <c r="O6501">
        <v>2576</v>
      </c>
      <c r="P6501">
        <v>1292.5</v>
      </c>
      <c r="Q6501">
        <v>3</v>
      </c>
      <c r="R6501">
        <v>83.23</v>
      </c>
      <c r="S6501">
        <v>4794.1400000000003</v>
      </c>
      <c r="T6501">
        <v>30.7</v>
      </c>
      <c r="U6501">
        <f t="shared" si="304"/>
        <v>1283.5</v>
      </c>
      <c r="V6501" s="2">
        <f t="shared" si="305"/>
        <v>0.49825310559006208</v>
      </c>
    </row>
    <row r="6502" spans="1:22" x14ac:dyDescent="0.3">
      <c r="A6502" s="1">
        <v>45436</v>
      </c>
      <c r="B6502" t="s">
        <v>4</v>
      </c>
      <c r="C6502" t="s">
        <v>28</v>
      </c>
      <c r="D6502" t="s">
        <v>6</v>
      </c>
      <c r="E6502" t="s">
        <v>13</v>
      </c>
      <c r="F6502">
        <v>2176</v>
      </c>
      <c r="G6502">
        <v>22</v>
      </c>
      <c r="H6502">
        <f t="shared" si="303"/>
        <v>2154</v>
      </c>
      <c r="I6502">
        <v>2154</v>
      </c>
      <c r="J6502" t="s">
        <v>20</v>
      </c>
      <c r="K6502">
        <v>1287</v>
      </c>
      <c r="L6502" t="s">
        <v>15</v>
      </c>
      <c r="M6502" t="s">
        <v>10</v>
      </c>
      <c r="N6502" t="s">
        <v>11</v>
      </c>
      <c r="O6502">
        <v>2316.6</v>
      </c>
      <c r="P6502">
        <v>1160.5</v>
      </c>
      <c r="Q6502">
        <v>12</v>
      </c>
      <c r="R6502">
        <v>42.68</v>
      </c>
      <c r="S6502">
        <v>3216.9</v>
      </c>
      <c r="T6502">
        <v>28.8</v>
      </c>
      <c r="U6502">
        <f t="shared" si="304"/>
        <v>1156.0999999999999</v>
      </c>
      <c r="V6502" s="2">
        <f t="shared" si="305"/>
        <v>0.4990503323836657</v>
      </c>
    </row>
    <row r="6503" spans="1:22" x14ac:dyDescent="0.3">
      <c r="A6503" s="1">
        <v>45436</v>
      </c>
      <c r="B6503" t="s">
        <v>4</v>
      </c>
      <c r="C6503" t="s">
        <v>28</v>
      </c>
      <c r="D6503" t="s">
        <v>17</v>
      </c>
      <c r="E6503" t="s">
        <v>7</v>
      </c>
      <c r="F6503">
        <v>885</v>
      </c>
      <c r="G6503">
        <v>6</v>
      </c>
      <c r="H6503">
        <f t="shared" si="303"/>
        <v>879</v>
      </c>
      <c r="I6503">
        <v>879</v>
      </c>
      <c r="J6503" t="s">
        <v>20</v>
      </c>
      <c r="K6503">
        <v>474</v>
      </c>
      <c r="L6503" t="s">
        <v>9</v>
      </c>
      <c r="M6503" t="s">
        <v>26</v>
      </c>
      <c r="N6503" t="s">
        <v>11</v>
      </c>
      <c r="O6503">
        <v>9480</v>
      </c>
      <c r="P6503">
        <v>5688.6</v>
      </c>
      <c r="Q6503">
        <v>7</v>
      </c>
      <c r="R6503">
        <v>64.040000000000006</v>
      </c>
      <c r="S6503">
        <v>13315.23</v>
      </c>
      <c r="T6503">
        <v>32.1</v>
      </c>
      <c r="U6503">
        <f t="shared" si="304"/>
        <v>3791.3999999999996</v>
      </c>
      <c r="V6503" s="2">
        <f t="shared" si="305"/>
        <v>0.39993670886075944</v>
      </c>
    </row>
    <row r="6504" spans="1:22" x14ac:dyDescent="0.3">
      <c r="A6504" s="1">
        <v>45436</v>
      </c>
      <c r="B6504" t="s">
        <v>4</v>
      </c>
      <c r="C6504" t="s">
        <v>28</v>
      </c>
      <c r="D6504" t="s">
        <v>17</v>
      </c>
      <c r="E6504" t="s">
        <v>12</v>
      </c>
      <c r="F6504">
        <v>1888</v>
      </c>
      <c r="G6504">
        <v>41</v>
      </c>
      <c r="H6504">
        <f t="shared" si="303"/>
        <v>1847</v>
      </c>
      <c r="I6504">
        <v>1847</v>
      </c>
      <c r="J6504" t="s">
        <v>20</v>
      </c>
      <c r="K6504">
        <v>1083</v>
      </c>
      <c r="L6504" t="s">
        <v>15</v>
      </c>
      <c r="M6504" t="s">
        <v>10</v>
      </c>
      <c r="N6504" t="s">
        <v>11</v>
      </c>
      <c r="O6504">
        <v>1516.2</v>
      </c>
      <c r="P6504">
        <v>762.2</v>
      </c>
      <c r="Q6504">
        <v>6</v>
      </c>
      <c r="R6504">
        <v>50.36</v>
      </c>
      <c r="S6504">
        <v>2794.25</v>
      </c>
      <c r="T6504">
        <v>29.7</v>
      </c>
      <c r="U6504">
        <f t="shared" si="304"/>
        <v>754</v>
      </c>
      <c r="V6504" s="2">
        <f t="shared" si="305"/>
        <v>0.49729587125709007</v>
      </c>
    </row>
    <row r="6505" spans="1:22" x14ac:dyDescent="0.3">
      <c r="A6505" s="1">
        <v>45436</v>
      </c>
      <c r="B6505" t="s">
        <v>4</v>
      </c>
      <c r="C6505" t="s">
        <v>28</v>
      </c>
      <c r="D6505" t="s">
        <v>17</v>
      </c>
      <c r="E6505" t="s">
        <v>13</v>
      </c>
      <c r="F6505">
        <v>4578</v>
      </c>
      <c r="G6505">
        <v>129</v>
      </c>
      <c r="H6505">
        <f t="shared" si="303"/>
        <v>4449</v>
      </c>
      <c r="I6505">
        <v>4449</v>
      </c>
      <c r="J6505" t="s">
        <v>18</v>
      </c>
      <c r="K6505">
        <v>2645</v>
      </c>
      <c r="L6505" t="s">
        <v>15</v>
      </c>
      <c r="M6505" t="s">
        <v>10</v>
      </c>
      <c r="N6505" t="s">
        <v>11</v>
      </c>
      <c r="O6505">
        <v>4761</v>
      </c>
      <c r="P6505">
        <v>2393.4</v>
      </c>
      <c r="Q6505">
        <v>6</v>
      </c>
      <c r="R6505">
        <v>86.16</v>
      </c>
      <c r="S6505">
        <v>6865.76</v>
      </c>
      <c r="T6505">
        <v>29.7</v>
      </c>
      <c r="U6505">
        <f t="shared" si="304"/>
        <v>2367.6</v>
      </c>
      <c r="V6505" s="2">
        <f t="shared" si="305"/>
        <v>0.49729048519218649</v>
      </c>
    </row>
    <row r="6506" spans="1:22" x14ac:dyDescent="0.3">
      <c r="A6506" s="1">
        <v>45436</v>
      </c>
      <c r="B6506" t="s">
        <v>4</v>
      </c>
      <c r="C6506" t="s">
        <v>28</v>
      </c>
      <c r="D6506" t="s">
        <v>22</v>
      </c>
      <c r="E6506" t="s">
        <v>7</v>
      </c>
      <c r="F6506">
        <v>729</v>
      </c>
      <c r="G6506">
        <v>5</v>
      </c>
      <c r="H6506">
        <f t="shared" si="303"/>
        <v>724</v>
      </c>
      <c r="I6506">
        <v>724</v>
      </c>
      <c r="J6506" t="s">
        <v>20</v>
      </c>
      <c r="K6506">
        <v>388</v>
      </c>
      <c r="L6506" t="s">
        <v>9</v>
      </c>
      <c r="M6506" t="s">
        <v>26</v>
      </c>
      <c r="N6506" t="s">
        <v>11</v>
      </c>
      <c r="O6506">
        <v>7760</v>
      </c>
      <c r="P6506">
        <v>4656.5</v>
      </c>
      <c r="Q6506">
        <v>5</v>
      </c>
      <c r="R6506">
        <v>33.68</v>
      </c>
      <c r="S6506">
        <v>10967.42</v>
      </c>
      <c r="T6506">
        <v>29.3</v>
      </c>
      <c r="U6506">
        <f t="shared" si="304"/>
        <v>3103.5</v>
      </c>
      <c r="V6506" s="2">
        <f t="shared" si="305"/>
        <v>0.3999355670103093</v>
      </c>
    </row>
    <row r="6507" spans="1:22" x14ac:dyDescent="0.3">
      <c r="A6507" s="1">
        <v>45436</v>
      </c>
      <c r="B6507" t="s">
        <v>4</v>
      </c>
      <c r="C6507" t="s">
        <v>28</v>
      </c>
      <c r="D6507" t="s">
        <v>22</v>
      </c>
      <c r="E6507" t="s">
        <v>12</v>
      </c>
      <c r="F6507">
        <v>4924</v>
      </c>
      <c r="G6507">
        <v>112</v>
      </c>
      <c r="H6507">
        <f t="shared" si="303"/>
        <v>4812</v>
      </c>
      <c r="I6507">
        <v>4812</v>
      </c>
      <c r="J6507" t="s">
        <v>14</v>
      </c>
      <c r="K6507">
        <v>2850</v>
      </c>
      <c r="L6507" t="s">
        <v>15</v>
      </c>
      <c r="M6507" t="s">
        <v>10</v>
      </c>
      <c r="N6507" t="s">
        <v>16</v>
      </c>
      <c r="O6507">
        <v>3990</v>
      </c>
      <c r="P6507">
        <v>2006.2</v>
      </c>
      <c r="Q6507">
        <v>11</v>
      </c>
      <c r="R6507">
        <v>85.07</v>
      </c>
      <c r="S6507">
        <v>7360.92</v>
      </c>
      <c r="T6507">
        <v>28.7</v>
      </c>
      <c r="U6507">
        <f t="shared" si="304"/>
        <v>1983.8</v>
      </c>
      <c r="V6507" s="2">
        <f t="shared" si="305"/>
        <v>0.49719298245614035</v>
      </c>
    </row>
    <row r="6508" spans="1:22" x14ac:dyDescent="0.3">
      <c r="A6508" s="1">
        <v>45436</v>
      </c>
      <c r="B6508" t="s">
        <v>4</v>
      </c>
      <c r="C6508" t="s">
        <v>28</v>
      </c>
      <c r="D6508" t="s">
        <v>22</v>
      </c>
      <c r="E6508" t="s">
        <v>13</v>
      </c>
      <c r="F6508">
        <v>1772</v>
      </c>
      <c r="G6508">
        <v>28</v>
      </c>
      <c r="H6508">
        <f t="shared" si="303"/>
        <v>1744</v>
      </c>
      <c r="I6508">
        <v>1744</v>
      </c>
      <c r="J6508" t="s">
        <v>20</v>
      </c>
      <c r="K6508">
        <v>1032</v>
      </c>
      <c r="L6508" t="s">
        <v>9</v>
      </c>
      <c r="M6508" t="s">
        <v>10</v>
      </c>
      <c r="N6508" t="s">
        <v>23</v>
      </c>
      <c r="O6508">
        <v>1857.6</v>
      </c>
      <c r="P6508">
        <v>931.6</v>
      </c>
      <c r="Q6508">
        <v>14</v>
      </c>
      <c r="R6508">
        <v>16.04</v>
      </c>
      <c r="S6508">
        <v>2661.5</v>
      </c>
      <c r="T6508">
        <v>29.7</v>
      </c>
      <c r="U6508">
        <f t="shared" si="304"/>
        <v>925.99999999999989</v>
      </c>
      <c r="V6508" s="2">
        <f t="shared" si="305"/>
        <v>0.49849267872523684</v>
      </c>
    </row>
    <row r="6509" spans="1:22" x14ac:dyDescent="0.3">
      <c r="A6509" s="1">
        <v>45436</v>
      </c>
      <c r="B6509" t="s">
        <v>4</v>
      </c>
      <c r="C6509" t="s">
        <v>30</v>
      </c>
      <c r="D6509" t="s">
        <v>6</v>
      </c>
      <c r="E6509" t="s">
        <v>7</v>
      </c>
      <c r="F6509">
        <v>715</v>
      </c>
      <c r="G6509">
        <v>5</v>
      </c>
      <c r="H6509">
        <f t="shared" si="303"/>
        <v>710</v>
      </c>
      <c r="I6509">
        <v>710</v>
      </c>
      <c r="J6509" t="s">
        <v>8</v>
      </c>
      <c r="K6509">
        <v>386</v>
      </c>
      <c r="L6509" t="s">
        <v>9</v>
      </c>
      <c r="M6509" t="s">
        <v>21</v>
      </c>
      <c r="N6509" t="s">
        <v>16</v>
      </c>
      <c r="O6509">
        <v>7720</v>
      </c>
      <c r="P6509">
        <v>4632.5</v>
      </c>
      <c r="Q6509">
        <v>1</v>
      </c>
      <c r="R6509">
        <v>50.7</v>
      </c>
      <c r="S6509">
        <v>10771.96</v>
      </c>
      <c r="T6509">
        <v>29.8</v>
      </c>
      <c r="U6509">
        <f t="shared" si="304"/>
        <v>3087.5</v>
      </c>
      <c r="V6509" s="2">
        <f t="shared" si="305"/>
        <v>0.39993523316062174</v>
      </c>
    </row>
    <row r="6510" spans="1:22" x14ac:dyDescent="0.3">
      <c r="A6510" s="1">
        <v>45436</v>
      </c>
      <c r="B6510" t="s">
        <v>4</v>
      </c>
      <c r="C6510" t="s">
        <v>30</v>
      </c>
      <c r="D6510" t="s">
        <v>6</v>
      </c>
      <c r="E6510" t="s">
        <v>12</v>
      </c>
      <c r="F6510">
        <v>3073</v>
      </c>
      <c r="G6510">
        <v>34</v>
      </c>
      <c r="H6510">
        <f t="shared" si="303"/>
        <v>3039</v>
      </c>
      <c r="I6510">
        <v>3039</v>
      </c>
      <c r="J6510" t="s">
        <v>14</v>
      </c>
      <c r="K6510">
        <v>1812</v>
      </c>
      <c r="L6510" t="s">
        <v>29</v>
      </c>
      <c r="M6510" t="s">
        <v>26</v>
      </c>
      <c r="N6510" t="s">
        <v>16</v>
      </c>
      <c r="O6510">
        <v>2536.8000000000002</v>
      </c>
      <c r="P6510">
        <v>1271.8</v>
      </c>
      <c r="Q6510">
        <v>9</v>
      </c>
      <c r="R6510">
        <v>59.9</v>
      </c>
      <c r="S6510">
        <v>4579.1499999999996</v>
      </c>
      <c r="T6510">
        <v>29.8</v>
      </c>
      <c r="U6510">
        <f t="shared" si="304"/>
        <v>1265.0000000000002</v>
      </c>
      <c r="V6510" s="2">
        <f t="shared" si="305"/>
        <v>0.49865972879217918</v>
      </c>
    </row>
    <row r="6511" spans="1:22" x14ac:dyDescent="0.3">
      <c r="A6511" s="1">
        <v>45436</v>
      </c>
      <c r="B6511" t="s">
        <v>4</v>
      </c>
      <c r="C6511" t="s">
        <v>30</v>
      </c>
      <c r="D6511" t="s">
        <v>6</v>
      </c>
      <c r="E6511" t="s">
        <v>13</v>
      </c>
      <c r="F6511">
        <v>3904</v>
      </c>
      <c r="G6511">
        <v>88</v>
      </c>
      <c r="H6511">
        <f t="shared" si="303"/>
        <v>3816</v>
      </c>
      <c r="I6511">
        <v>3816</v>
      </c>
      <c r="J6511" t="s">
        <v>20</v>
      </c>
      <c r="K6511">
        <v>2213</v>
      </c>
      <c r="L6511" t="s">
        <v>9</v>
      </c>
      <c r="M6511" t="s">
        <v>21</v>
      </c>
      <c r="N6511" t="s">
        <v>11</v>
      </c>
      <c r="O6511">
        <v>3983.4</v>
      </c>
      <c r="P6511">
        <v>2000.5</v>
      </c>
      <c r="Q6511">
        <v>8</v>
      </c>
      <c r="R6511">
        <v>85.84</v>
      </c>
      <c r="S6511">
        <v>5845.35</v>
      </c>
      <c r="T6511">
        <v>28.3</v>
      </c>
      <c r="U6511">
        <f t="shared" si="304"/>
        <v>1982.9</v>
      </c>
      <c r="V6511" s="2">
        <f t="shared" si="305"/>
        <v>0.49779083195260332</v>
      </c>
    </row>
    <row r="6512" spans="1:22" x14ac:dyDescent="0.3">
      <c r="A6512" s="1">
        <v>45436</v>
      </c>
      <c r="B6512" t="s">
        <v>4</v>
      </c>
      <c r="C6512" t="s">
        <v>30</v>
      </c>
      <c r="D6512" t="s">
        <v>17</v>
      </c>
      <c r="E6512" t="s">
        <v>7</v>
      </c>
      <c r="F6512">
        <v>877</v>
      </c>
      <c r="G6512">
        <v>7</v>
      </c>
      <c r="H6512">
        <f t="shared" si="303"/>
        <v>870</v>
      </c>
      <c r="I6512">
        <v>870</v>
      </c>
      <c r="J6512" t="s">
        <v>8</v>
      </c>
      <c r="K6512">
        <v>469</v>
      </c>
      <c r="L6512" t="s">
        <v>29</v>
      </c>
      <c r="M6512" t="s">
        <v>10</v>
      </c>
      <c r="N6512" t="s">
        <v>11</v>
      </c>
      <c r="O6512">
        <v>9380</v>
      </c>
      <c r="P6512">
        <v>5628.7</v>
      </c>
      <c r="Q6512">
        <v>6</v>
      </c>
      <c r="R6512">
        <v>47.98</v>
      </c>
      <c r="S6512">
        <v>13170.03</v>
      </c>
      <c r="T6512">
        <v>28.8</v>
      </c>
      <c r="U6512">
        <f t="shared" si="304"/>
        <v>3751.3</v>
      </c>
      <c r="V6512" s="2">
        <f t="shared" si="305"/>
        <v>0.39992537313432835</v>
      </c>
    </row>
    <row r="6513" spans="1:22" x14ac:dyDescent="0.3">
      <c r="A6513" s="1">
        <v>45436</v>
      </c>
      <c r="B6513" t="s">
        <v>4</v>
      </c>
      <c r="C6513" t="s">
        <v>30</v>
      </c>
      <c r="D6513" t="s">
        <v>17</v>
      </c>
      <c r="E6513" t="s">
        <v>12</v>
      </c>
      <c r="F6513">
        <v>3565</v>
      </c>
      <c r="G6513">
        <v>98</v>
      </c>
      <c r="H6513">
        <f t="shared" si="303"/>
        <v>3467</v>
      </c>
      <c r="I6513">
        <v>3467</v>
      </c>
      <c r="J6513" t="s">
        <v>8</v>
      </c>
      <c r="K6513">
        <v>2054</v>
      </c>
      <c r="L6513" t="s">
        <v>9</v>
      </c>
      <c r="M6513" t="s">
        <v>26</v>
      </c>
      <c r="N6513" t="s">
        <v>11</v>
      </c>
      <c r="O6513">
        <v>2875.6</v>
      </c>
      <c r="P6513">
        <v>1447.6</v>
      </c>
      <c r="Q6513">
        <v>6</v>
      </c>
      <c r="R6513">
        <v>83.09</v>
      </c>
      <c r="S6513">
        <v>5314.96</v>
      </c>
      <c r="T6513">
        <v>28.9</v>
      </c>
      <c r="U6513">
        <f t="shared" si="304"/>
        <v>1428</v>
      </c>
      <c r="V6513" s="2">
        <f t="shared" si="305"/>
        <v>0.49659201557935739</v>
      </c>
    </row>
    <row r="6514" spans="1:22" x14ac:dyDescent="0.3">
      <c r="A6514" s="1">
        <v>45436</v>
      </c>
      <c r="B6514" t="s">
        <v>4</v>
      </c>
      <c r="C6514" t="s">
        <v>30</v>
      </c>
      <c r="D6514" t="s">
        <v>17</v>
      </c>
      <c r="E6514" t="s">
        <v>13</v>
      </c>
      <c r="F6514">
        <v>5188</v>
      </c>
      <c r="G6514">
        <v>88</v>
      </c>
      <c r="H6514">
        <f t="shared" si="303"/>
        <v>5100</v>
      </c>
      <c r="I6514">
        <v>5100</v>
      </c>
      <c r="J6514" t="s">
        <v>8</v>
      </c>
      <c r="K6514">
        <v>2911</v>
      </c>
      <c r="L6514" t="s">
        <v>29</v>
      </c>
      <c r="M6514" t="s">
        <v>26</v>
      </c>
      <c r="N6514" t="s">
        <v>16</v>
      </c>
      <c r="O6514">
        <v>5239.8</v>
      </c>
      <c r="P6514">
        <v>2628.7</v>
      </c>
      <c r="Q6514">
        <v>6</v>
      </c>
      <c r="R6514">
        <v>85.32</v>
      </c>
      <c r="S6514">
        <v>7797.58</v>
      </c>
      <c r="T6514">
        <v>28.1</v>
      </c>
      <c r="U6514">
        <f t="shared" si="304"/>
        <v>2611.1000000000004</v>
      </c>
      <c r="V6514" s="2">
        <f t="shared" si="305"/>
        <v>0.49832054658574759</v>
      </c>
    </row>
    <row r="6515" spans="1:22" x14ac:dyDescent="0.3">
      <c r="A6515" s="1">
        <v>45436</v>
      </c>
      <c r="B6515" t="s">
        <v>4</v>
      </c>
      <c r="C6515" t="s">
        <v>30</v>
      </c>
      <c r="D6515" t="s">
        <v>22</v>
      </c>
      <c r="E6515" t="s">
        <v>7</v>
      </c>
      <c r="F6515">
        <v>883</v>
      </c>
      <c r="G6515">
        <v>7</v>
      </c>
      <c r="H6515">
        <f t="shared" si="303"/>
        <v>876</v>
      </c>
      <c r="I6515">
        <v>876</v>
      </c>
      <c r="J6515" t="s">
        <v>14</v>
      </c>
      <c r="K6515">
        <v>469</v>
      </c>
      <c r="L6515" t="s">
        <v>9</v>
      </c>
      <c r="M6515" t="s">
        <v>26</v>
      </c>
      <c r="N6515" t="s">
        <v>11</v>
      </c>
      <c r="O6515">
        <v>9380</v>
      </c>
      <c r="P6515">
        <v>5628.7</v>
      </c>
      <c r="Q6515">
        <v>14</v>
      </c>
      <c r="R6515">
        <v>30.86</v>
      </c>
      <c r="S6515">
        <v>13211.11</v>
      </c>
      <c r="T6515">
        <v>29.6</v>
      </c>
      <c r="U6515">
        <f t="shared" si="304"/>
        <v>3751.3</v>
      </c>
      <c r="V6515" s="2">
        <f t="shared" si="305"/>
        <v>0.39992537313432835</v>
      </c>
    </row>
    <row r="6516" spans="1:22" x14ac:dyDescent="0.3">
      <c r="A6516" s="1">
        <v>45436</v>
      </c>
      <c r="B6516" t="s">
        <v>4</v>
      </c>
      <c r="C6516" t="s">
        <v>30</v>
      </c>
      <c r="D6516" t="s">
        <v>22</v>
      </c>
      <c r="E6516" t="s">
        <v>12</v>
      </c>
      <c r="F6516">
        <v>3927</v>
      </c>
      <c r="G6516">
        <v>72</v>
      </c>
      <c r="H6516">
        <f t="shared" si="303"/>
        <v>3855</v>
      </c>
      <c r="I6516">
        <v>3855</v>
      </c>
      <c r="J6516" t="s">
        <v>18</v>
      </c>
      <c r="K6516">
        <v>2279</v>
      </c>
      <c r="L6516" t="s">
        <v>25</v>
      </c>
      <c r="M6516" t="s">
        <v>10</v>
      </c>
      <c r="N6516" t="s">
        <v>11</v>
      </c>
      <c r="O6516">
        <v>3190.6</v>
      </c>
      <c r="P6516">
        <v>1602.5</v>
      </c>
      <c r="Q6516">
        <v>7</v>
      </c>
      <c r="R6516">
        <v>80.739999999999995</v>
      </c>
      <c r="S6516">
        <v>5842.66</v>
      </c>
      <c r="T6516">
        <v>29.2</v>
      </c>
      <c r="U6516">
        <f t="shared" si="304"/>
        <v>1588.1</v>
      </c>
      <c r="V6516" s="2">
        <f t="shared" si="305"/>
        <v>0.49774337115276124</v>
      </c>
    </row>
    <row r="6517" spans="1:22" x14ac:dyDescent="0.3">
      <c r="A6517" s="1">
        <v>45436</v>
      </c>
      <c r="B6517" t="s">
        <v>4</v>
      </c>
      <c r="C6517" t="s">
        <v>30</v>
      </c>
      <c r="D6517" t="s">
        <v>22</v>
      </c>
      <c r="E6517" t="s">
        <v>13</v>
      </c>
      <c r="F6517">
        <v>4690</v>
      </c>
      <c r="G6517">
        <v>93</v>
      </c>
      <c r="H6517">
        <f t="shared" si="303"/>
        <v>4597</v>
      </c>
      <c r="I6517">
        <v>4597</v>
      </c>
      <c r="J6517" t="s">
        <v>8</v>
      </c>
      <c r="K6517">
        <v>2733</v>
      </c>
      <c r="L6517" t="s">
        <v>15</v>
      </c>
      <c r="M6517" t="s">
        <v>26</v>
      </c>
      <c r="N6517" t="s">
        <v>16</v>
      </c>
      <c r="O6517">
        <v>4919.3999999999996</v>
      </c>
      <c r="P6517">
        <v>2469</v>
      </c>
      <c r="Q6517">
        <v>10</v>
      </c>
      <c r="R6517">
        <v>100.74</v>
      </c>
      <c r="S6517">
        <v>6999.38</v>
      </c>
      <c r="T6517">
        <v>30.9</v>
      </c>
      <c r="U6517">
        <f t="shared" si="304"/>
        <v>2450.3999999999996</v>
      </c>
      <c r="V6517" s="2">
        <f t="shared" si="305"/>
        <v>0.49810952555189653</v>
      </c>
    </row>
    <row r="6518" spans="1:22" x14ac:dyDescent="0.3">
      <c r="A6518" s="1">
        <v>45436</v>
      </c>
      <c r="B6518" t="s">
        <v>4</v>
      </c>
      <c r="C6518" t="s">
        <v>31</v>
      </c>
      <c r="D6518" t="s">
        <v>6</v>
      </c>
      <c r="E6518" t="s">
        <v>7</v>
      </c>
      <c r="F6518">
        <v>1089</v>
      </c>
      <c r="G6518">
        <v>8</v>
      </c>
      <c r="H6518">
        <f t="shared" si="303"/>
        <v>1081</v>
      </c>
      <c r="I6518">
        <v>1081</v>
      </c>
      <c r="J6518" t="s">
        <v>8</v>
      </c>
      <c r="K6518">
        <v>592</v>
      </c>
      <c r="L6518" t="s">
        <v>15</v>
      </c>
      <c r="M6518" t="s">
        <v>10</v>
      </c>
      <c r="N6518" t="s">
        <v>16</v>
      </c>
      <c r="O6518">
        <v>11840</v>
      </c>
      <c r="P6518">
        <v>7104.8</v>
      </c>
      <c r="Q6518">
        <v>4</v>
      </c>
      <c r="R6518">
        <v>61.52</v>
      </c>
      <c r="S6518">
        <v>16319.42</v>
      </c>
      <c r="T6518">
        <v>30.1</v>
      </c>
      <c r="U6518">
        <f t="shared" si="304"/>
        <v>4735.2</v>
      </c>
      <c r="V6518" s="2">
        <f t="shared" si="305"/>
        <v>0.39993243243243243</v>
      </c>
    </row>
    <row r="6519" spans="1:22" x14ac:dyDescent="0.3">
      <c r="A6519" s="1">
        <v>45436</v>
      </c>
      <c r="B6519" t="s">
        <v>4</v>
      </c>
      <c r="C6519" t="s">
        <v>31</v>
      </c>
      <c r="D6519" t="s">
        <v>6</v>
      </c>
      <c r="E6519" t="s">
        <v>12</v>
      </c>
      <c r="F6519">
        <v>5053</v>
      </c>
      <c r="G6519">
        <v>98</v>
      </c>
      <c r="H6519">
        <f t="shared" si="303"/>
        <v>4955</v>
      </c>
      <c r="I6519">
        <v>4955</v>
      </c>
      <c r="J6519" t="s">
        <v>14</v>
      </c>
      <c r="K6519">
        <v>2864</v>
      </c>
      <c r="L6519" t="s">
        <v>9</v>
      </c>
      <c r="M6519" t="s">
        <v>10</v>
      </c>
      <c r="N6519" t="s">
        <v>16</v>
      </c>
      <c r="O6519">
        <v>4009.6</v>
      </c>
      <c r="P6519">
        <v>2014.6</v>
      </c>
      <c r="Q6519">
        <v>7</v>
      </c>
      <c r="R6519">
        <v>115.46</v>
      </c>
      <c r="S6519">
        <v>7618.36</v>
      </c>
      <c r="T6519">
        <v>29.1</v>
      </c>
      <c r="U6519">
        <f t="shared" si="304"/>
        <v>1995</v>
      </c>
      <c r="V6519" s="2">
        <f t="shared" si="305"/>
        <v>0.49755586592178774</v>
      </c>
    </row>
    <row r="6520" spans="1:22" x14ac:dyDescent="0.3">
      <c r="A6520" s="1">
        <v>45436</v>
      </c>
      <c r="B6520" t="s">
        <v>4</v>
      </c>
      <c r="C6520" t="s">
        <v>31</v>
      </c>
      <c r="D6520" t="s">
        <v>6</v>
      </c>
      <c r="E6520" t="s">
        <v>13</v>
      </c>
      <c r="F6520">
        <v>5012</v>
      </c>
      <c r="G6520">
        <v>128</v>
      </c>
      <c r="H6520">
        <f t="shared" si="303"/>
        <v>4884</v>
      </c>
      <c r="I6520">
        <v>4884</v>
      </c>
      <c r="J6520" t="s">
        <v>14</v>
      </c>
      <c r="K6520">
        <v>2858</v>
      </c>
      <c r="L6520" t="s">
        <v>15</v>
      </c>
      <c r="M6520" t="s">
        <v>10</v>
      </c>
      <c r="N6520" t="s">
        <v>16</v>
      </c>
      <c r="O6520">
        <v>5144.3999999999996</v>
      </c>
      <c r="P6520">
        <v>2585</v>
      </c>
      <c r="Q6520">
        <v>8</v>
      </c>
      <c r="R6520">
        <v>87.83</v>
      </c>
      <c r="S6520">
        <v>7518.76</v>
      </c>
      <c r="T6520">
        <v>26.8</v>
      </c>
      <c r="U6520">
        <f t="shared" si="304"/>
        <v>2559.3999999999996</v>
      </c>
      <c r="V6520" s="2">
        <f t="shared" si="305"/>
        <v>0.49751185755384492</v>
      </c>
    </row>
    <row r="6521" spans="1:22" x14ac:dyDescent="0.3">
      <c r="A6521" s="1">
        <v>45436</v>
      </c>
      <c r="B6521" t="s">
        <v>4</v>
      </c>
      <c r="C6521" t="s">
        <v>31</v>
      </c>
      <c r="D6521" t="s">
        <v>17</v>
      </c>
      <c r="E6521" t="s">
        <v>7</v>
      </c>
      <c r="F6521">
        <v>725</v>
      </c>
      <c r="G6521">
        <v>6</v>
      </c>
      <c r="H6521">
        <f t="shared" si="303"/>
        <v>719</v>
      </c>
      <c r="I6521">
        <v>719</v>
      </c>
      <c r="J6521" t="s">
        <v>20</v>
      </c>
      <c r="K6521">
        <v>385</v>
      </c>
      <c r="L6521" t="s">
        <v>25</v>
      </c>
      <c r="M6521" t="s">
        <v>26</v>
      </c>
      <c r="N6521" t="s">
        <v>11</v>
      </c>
      <c r="O6521">
        <v>7700</v>
      </c>
      <c r="P6521">
        <v>4620.6000000000004</v>
      </c>
      <c r="Q6521">
        <v>5</v>
      </c>
      <c r="R6521">
        <v>56.06</v>
      </c>
      <c r="S6521">
        <v>10860.11</v>
      </c>
      <c r="T6521">
        <v>30.4</v>
      </c>
      <c r="U6521">
        <f t="shared" si="304"/>
        <v>3079.3999999999996</v>
      </c>
      <c r="V6521" s="2">
        <f t="shared" si="305"/>
        <v>0.3999220779220779</v>
      </c>
    </row>
    <row r="6522" spans="1:22" x14ac:dyDescent="0.3">
      <c r="A6522" s="1">
        <v>45436</v>
      </c>
      <c r="B6522" t="s">
        <v>4</v>
      </c>
      <c r="C6522" t="s">
        <v>31</v>
      </c>
      <c r="D6522" t="s">
        <v>17</v>
      </c>
      <c r="E6522" t="s">
        <v>12</v>
      </c>
      <c r="F6522">
        <v>4361</v>
      </c>
      <c r="G6522">
        <v>97</v>
      </c>
      <c r="H6522">
        <f t="shared" si="303"/>
        <v>4264</v>
      </c>
      <c r="I6522">
        <v>4264</v>
      </c>
      <c r="J6522" t="s">
        <v>14</v>
      </c>
      <c r="K6522">
        <v>2444</v>
      </c>
      <c r="L6522" t="s">
        <v>25</v>
      </c>
      <c r="M6522" t="s">
        <v>21</v>
      </c>
      <c r="N6522" t="s">
        <v>11</v>
      </c>
      <c r="O6522">
        <v>3421.6</v>
      </c>
      <c r="P6522">
        <v>1720.5</v>
      </c>
      <c r="Q6522">
        <v>10</v>
      </c>
      <c r="R6522">
        <v>88.57</v>
      </c>
      <c r="S6522">
        <v>6555.56</v>
      </c>
      <c r="T6522">
        <v>30.2</v>
      </c>
      <c r="U6522">
        <f t="shared" si="304"/>
        <v>1701.1</v>
      </c>
      <c r="V6522" s="2">
        <f t="shared" si="305"/>
        <v>0.49716506897357959</v>
      </c>
    </row>
    <row r="6523" spans="1:22" x14ac:dyDescent="0.3">
      <c r="A6523" s="1">
        <v>45436</v>
      </c>
      <c r="B6523" t="s">
        <v>4</v>
      </c>
      <c r="C6523" t="s">
        <v>31</v>
      </c>
      <c r="D6523" t="s">
        <v>17</v>
      </c>
      <c r="E6523" t="s">
        <v>13</v>
      </c>
      <c r="F6523">
        <v>3867</v>
      </c>
      <c r="G6523">
        <v>49</v>
      </c>
      <c r="H6523">
        <f t="shared" si="303"/>
        <v>3818</v>
      </c>
      <c r="I6523">
        <v>3818</v>
      </c>
      <c r="J6523" t="s">
        <v>18</v>
      </c>
      <c r="K6523">
        <v>2183</v>
      </c>
      <c r="L6523" t="s">
        <v>29</v>
      </c>
      <c r="M6523" t="s">
        <v>26</v>
      </c>
      <c r="N6523" t="s">
        <v>16</v>
      </c>
      <c r="O6523">
        <v>3929.4</v>
      </c>
      <c r="P6523">
        <v>1969.6</v>
      </c>
      <c r="Q6523">
        <v>13</v>
      </c>
      <c r="R6523">
        <v>70.63</v>
      </c>
      <c r="S6523">
        <v>5835.02</v>
      </c>
      <c r="T6523">
        <v>27.7</v>
      </c>
      <c r="U6523">
        <f t="shared" si="304"/>
        <v>1959.8000000000002</v>
      </c>
      <c r="V6523" s="2">
        <f t="shared" si="305"/>
        <v>0.49875299027841402</v>
      </c>
    </row>
    <row r="6524" spans="1:22" x14ac:dyDescent="0.3">
      <c r="A6524" s="1">
        <v>45436</v>
      </c>
      <c r="B6524" t="s">
        <v>4</v>
      </c>
      <c r="C6524" t="s">
        <v>31</v>
      </c>
      <c r="D6524" t="s">
        <v>22</v>
      </c>
      <c r="E6524" t="s">
        <v>7</v>
      </c>
      <c r="F6524">
        <v>605</v>
      </c>
      <c r="G6524">
        <v>5</v>
      </c>
      <c r="H6524">
        <f t="shared" si="303"/>
        <v>600</v>
      </c>
      <c r="I6524">
        <v>600</v>
      </c>
      <c r="J6524" t="s">
        <v>20</v>
      </c>
      <c r="K6524">
        <v>327</v>
      </c>
      <c r="L6524" t="s">
        <v>25</v>
      </c>
      <c r="M6524" t="s">
        <v>10</v>
      </c>
      <c r="N6524" t="s">
        <v>11</v>
      </c>
      <c r="O6524">
        <v>6540</v>
      </c>
      <c r="P6524">
        <v>3924.5</v>
      </c>
      <c r="Q6524">
        <v>4</v>
      </c>
      <c r="R6524">
        <v>29.83</v>
      </c>
      <c r="S6524">
        <v>9043.85</v>
      </c>
      <c r="T6524">
        <v>30.8</v>
      </c>
      <c r="U6524">
        <f t="shared" si="304"/>
        <v>2615.5</v>
      </c>
      <c r="V6524" s="2">
        <f t="shared" si="305"/>
        <v>0.39992354740061165</v>
      </c>
    </row>
    <row r="6525" spans="1:22" x14ac:dyDescent="0.3">
      <c r="A6525" s="1">
        <v>45436</v>
      </c>
      <c r="B6525" t="s">
        <v>4</v>
      </c>
      <c r="C6525" t="s">
        <v>31</v>
      </c>
      <c r="D6525" t="s">
        <v>22</v>
      </c>
      <c r="E6525" t="s">
        <v>12</v>
      </c>
      <c r="F6525">
        <v>2917</v>
      </c>
      <c r="G6525">
        <v>87</v>
      </c>
      <c r="H6525">
        <f t="shared" si="303"/>
        <v>2830</v>
      </c>
      <c r="I6525">
        <v>2830</v>
      </c>
      <c r="J6525" t="s">
        <v>18</v>
      </c>
      <c r="K6525">
        <v>1648</v>
      </c>
      <c r="L6525" t="s">
        <v>9</v>
      </c>
      <c r="M6525" t="s">
        <v>10</v>
      </c>
      <c r="N6525" t="s">
        <v>11</v>
      </c>
      <c r="O6525">
        <v>2307.1999999999998</v>
      </c>
      <c r="P6525">
        <v>1162.3</v>
      </c>
      <c r="Q6525">
        <v>8</v>
      </c>
      <c r="R6525">
        <v>51.79</v>
      </c>
      <c r="S6525">
        <v>4376.09</v>
      </c>
      <c r="T6525">
        <v>29.9</v>
      </c>
      <c r="U6525">
        <f t="shared" si="304"/>
        <v>1144.8999999999999</v>
      </c>
      <c r="V6525" s="2">
        <f t="shared" si="305"/>
        <v>0.49622919556171979</v>
      </c>
    </row>
    <row r="6526" spans="1:22" x14ac:dyDescent="0.3">
      <c r="A6526" s="1">
        <v>45436</v>
      </c>
      <c r="B6526" t="s">
        <v>4</v>
      </c>
      <c r="C6526" t="s">
        <v>31</v>
      </c>
      <c r="D6526" t="s">
        <v>22</v>
      </c>
      <c r="E6526" t="s">
        <v>13</v>
      </c>
      <c r="F6526">
        <v>3050</v>
      </c>
      <c r="G6526">
        <v>77</v>
      </c>
      <c r="H6526">
        <f t="shared" si="303"/>
        <v>2973</v>
      </c>
      <c r="I6526">
        <v>2973</v>
      </c>
      <c r="J6526" t="s">
        <v>18</v>
      </c>
      <c r="K6526">
        <v>1724</v>
      </c>
      <c r="L6526" t="s">
        <v>9</v>
      </c>
      <c r="M6526" t="s">
        <v>10</v>
      </c>
      <c r="N6526" t="s">
        <v>19</v>
      </c>
      <c r="O6526">
        <v>3103.2</v>
      </c>
      <c r="P6526">
        <v>1559.3</v>
      </c>
      <c r="Q6526">
        <v>8</v>
      </c>
      <c r="R6526">
        <v>79.06</v>
      </c>
      <c r="S6526">
        <v>4617.3</v>
      </c>
      <c r="T6526">
        <v>30.4</v>
      </c>
      <c r="U6526">
        <f t="shared" si="304"/>
        <v>1543.8999999999999</v>
      </c>
      <c r="V6526" s="2">
        <f t="shared" si="305"/>
        <v>0.49751869038411961</v>
      </c>
    </row>
    <row r="6527" spans="1:22" x14ac:dyDescent="0.3">
      <c r="A6527" s="1">
        <v>45437</v>
      </c>
      <c r="B6527" t="s">
        <v>4</v>
      </c>
      <c r="C6527" t="s">
        <v>5</v>
      </c>
      <c r="D6527" t="s">
        <v>6</v>
      </c>
      <c r="E6527" t="s">
        <v>7</v>
      </c>
      <c r="F6527">
        <v>689</v>
      </c>
      <c r="G6527">
        <v>6</v>
      </c>
      <c r="H6527">
        <f t="shared" si="303"/>
        <v>683</v>
      </c>
      <c r="I6527">
        <v>683</v>
      </c>
      <c r="J6527" t="s">
        <v>8</v>
      </c>
      <c r="K6527">
        <v>371</v>
      </c>
      <c r="L6527" t="s">
        <v>15</v>
      </c>
      <c r="M6527" t="s">
        <v>10</v>
      </c>
      <c r="N6527" t="s">
        <v>16</v>
      </c>
      <c r="O6527">
        <v>7420</v>
      </c>
      <c r="P6527">
        <v>4452.6000000000004</v>
      </c>
      <c r="Q6527">
        <v>4</v>
      </c>
      <c r="R6527">
        <v>43.04</v>
      </c>
      <c r="S6527">
        <v>10334.299999999999</v>
      </c>
      <c r="T6527">
        <v>27.5</v>
      </c>
      <c r="U6527">
        <f t="shared" si="304"/>
        <v>2967.3999999999996</v>
      </c>
      <c r="V6527" s="2">
        <f t="shared" si="305"/>
        <v>0.39991913746630725</v>
      </c>
    </row>
    <row r="6528" spans="1:22" x14ac:dyDescent="0.3">
      <c r="A6528" s="1">
        <v>45437</v>
      </c>
      <c r="B6528" t="s">
        <v>4</v>
      </c>
      <c r="C6528" t="s">
        <v>5</v>
      </c>
      <c r="D6528" t="s">
        <v>6</v>
      </c>
      <c r="E6528" t="s">
        <v>12</v>
      </c>
      <c r="F6528">
        <v>3844</v>
      </c>
      <c r="G6528">
        <v>49</v>
      </c>
      <c r="H6528">
        <f t="shared" si="303"/>
        <v>3795</v>
      </c>
      <c r="I6528">
        <v>3795</v>
      </c>
      <c r="J6528" t="s">
        <v>20</v>
      </c>
      <c r="K6528">
        <v>2258</v>
      </c>
      <c r="L6528" t="s">
        <v>9</v>
      </c>
      <c r="M6528" t="s">
        <v>10</v>
      </c>
      <c r="N6528" t="s">
        <v>19</v>
      </c>
      <c r="O6528">
        <v>3161.2</v>
      </c>
      <c r="P6528">
        <v>1585.5</v>
      </c>
      <c r="Q6528">
        <v>10</v>
      </c>
      <c r="R6528">
        <v>57.81</v>
      </c>
      <c r="S6528">
        <v>5780.2</v>
      </c>
      <c r="T6528">
        <v>30.4</v>
      </c>
      <c r="U6528">
        <f t="shared" si="304"/>
        <v>1575.6999999999998</v>
      </c>
      <c r="V6528" s="2">
        <f t="shared" si="305"/>
        <v>0.49844995571302037</v>
      </c>
    </row>
    <row r="6529" spans="1:22" x14ac:dyDescent="0.3">
      <c r="A6529" s="1">
        <v>45437</v>
      </c>
      <c r="B6529" t="s">
        <v>4</v>
      </c>
      <c r="C6529" t="s">
        <v>5</v>
      </c>
      <c r="D6529" t="s">
        <v>6</v>
      </c>
      <c r="E6529" t="s">
        <v>13</v>
      </c>
      <c r="F6529">
        <v>3523</v>
      </c>
      <c r="G6529">
        <v>78</v>
      </c>
      <c r="H6529">
        <f t="shared" si="303"/>
        <v>3445</v>
      </c>
      <c r="I6529">
        <v>3445</v>
      </c>
      <c r="J6529" t="s">
        <v>8</v>
      </c>
      <c r="K6529">
        <v>2062</v>
      </c>
      <c r="L6529" t="s">
        <v>15</v>
      </c>
      <c r="M6529" t="s">
        <v>26</v>
      </c>
      <c r="N6529" t="s">
        <v>16</v>
      </c>
      <c r="O6529">
        <v>3711.6</v>
      </c>
      <c r="P6529">
        <v>1863.6</v>
      </c>
      <c r="Q6529">
        <v>8</v>
      </c>
      <c r="R6529">
        <v>66.430000000000007</v>
      </c>
      <c r="S6529">
        <v>5331.11</v>
      </c>
      <c r="T6529">
        <v>27.8</v>
      </c>
      <c r="U6529">
        <f t="shared" si="304"/>
        <v>1848</v>
      </c>
      <c r="V6529" s="2">
        <f t="shared" si="305"/>
        <v>0.49789848043970258</v>
      </c>
    </row>
    <row r="6530" spans="1:22" x14ac:dyDescent="0.3">
      <c r="A6530" s="1">
        <v>45437</v>
      </c>
      <c r="B6530" t="s">
        <v>4</v>
      </c>
      <c r="C6530" t="s">
        <v>5</v>
      </c>
      <c r="D6530" t="s">
        <v>17</v>
      </c>
      <c r="E6530" t="s">
        <v>7</v>
      </c>
      <c r="F6530">
        <v>483</v>
      </c>
      <c r="G6530">
        <v>4</v>
      </c>
      <c r="H6530">
        <f t="shared" si="303"/>
        <v>479</v>
      </c>
      <c r="I6530">
        <v>479</v>
      </c>
      <c r="J6530" t="s">
        <v>14</v>
      </c>
      <c r="K6530">
        <v>251</v>
      </c>
      <c r="L6530" t="s">
        <v>29</v>
      </c>
      <c r="M6530" t="s">
        <v>10</v>
      </c>
      <c r="N6530" t="s">
        <v>11</v>
      </c>
      <c r="O6530">
        <v>5020</v>
      </c>
      <c r="P6530">
        <v>3012.4</v>
      </c>
      <c r="Q6530">
        <v>4</v>
      </c>
      <c r="R6530">
        <v>29.14</v>
      </c>
      <c r="S6530">
        <v>7279.66</v>
      </c>
      <c r="T6530">
        <v>28.6</v>
      </c>
      <c r="U6530">
        <f t="shared" si="304"/>
        <v>2007.6</v>
      </c>
      <c r="V6530" s="2">
        <f t="shared" si="305"/>
        <v>0.39992031872509959</v>
      </c>
    </row>
    <row r="6531" spans="1:22" x14ac:dyDescent="0.3">
      <c r="A6531" s="1">
        <v>45437</v>
      </c>
      <c r="B6531" t="s">
        <v>4</v>
      </c>
      <c r="C6531" t="s">
        <v>5</v>
      </c>
      <c r="D6531" t="s">
        <v>17</v>
      </c>
      <c r="E6531" t="s">
        <v>12</v>
      </c>
      <c r="F6531">
        <v>3320</v>
      </c>
      <c r="G6531">
        <v>94</v>
      </c>
      <c r="H6531">
        <f t="shared" ref="H6531:H6594" si="306">F6531-G6531</f>
        <v>3226</v>
      </c>
      <c r="I6531">
        <v>3226</v>
      </c>
      <c r="J6531" t="s">
        <v>8</v>
      </c>
      <c r="K6531">
        <v>1925</v>
      </c>
      <c r="L6531" t="s">
        <v>15</v>
      </c>
      <c r="M6531" t="s">
        <v>26</v>
      </c>
      <c r="N6531" t="s">
        <v>11</v>
      </c>
      <c r="O6531">
        <v>2695</v>
      </c>
      <c r="P6531">
        <v>1356.9</v>
      </c>
      <c r="Q6531">
        <v>9</v>
      </c>
      <c r="R6531">
        <v>60.53</v>
      </c>
      <c r="S6531">
        <v>5000.41</v>
      </c>
      <c r="T6531">
        <v>29.1</v>
      </c>
      <c r="U6531">
        <f t="shared" ref="U6531:U6594" si="307">O6531-P6531</f>
        <v>1338.1</v>
      </c>
      <c r="V6531" s="2">
        <f t="shared" ref="V6531:V6594" si="308">U6531/O6531</f>
        <v>0.49651205936920217</v>
      </c>
    </row>
    <row r="6532" spans="1:22" x14ac:dyDescent="0.3">
      <c r="A6532" s="1">
        <v>45437</v>
      </c>
      <c r="B6532" t="s">
        <v>4</v>
      </c>
      <c r="C6532" t="s">
        <v>5</v>
      </c>
      <c r="D6532" t="s">
        <v>17</v>
      </c>
      <c r="E6532" t="s">
        <v>13</v>
      </c>
      <c r="F6532">
        <v>3220</v>
      </c>
      <c r="G6532">
        <v>41</v>
      </c>
      <c r="H6532">
        <f t="shared" si="306"/>
        <v>3179</v>
      </c>
      <c r="I6532">
        <v>3179</v>
      </c>
      <c r="J6532" t="s">
        <v>20</v>
      </c>
      <c r="K6532">
        <v>1892</v>
      </c>
      <c r="L6532" t="s">
        <v>25</v>
      </c>
      <c r="M6532" t="s">
        <v>10</v>
      </c>
      <c r="N6532" t="s">
        <v>11</v>
      </c>
      <c r="O6532">
        <v>3405.6</v>
      </c>
      <c r="P6532">
        <v>1706.9</v>
      </c>
      <c r="Q6532">
        <v>12</v>
      </c>
      <c r="R6532">
        <v>48.08</v>
      </c>
      <c r="S6532">
        <v>4874.46</v>
      </c>
      <c r="T6532">
        <v>29.2</v>
      </c>
      <c r="U6532">
        <f t="shared" si="307"/>
        <v>1698.6999999999998</v>
      </c>
      <c r="V6532" s="2">
        <f t="shared" si="308"/>
        <v>0.49879610054028656</v>
      </c>
    </row>
    <row r="6533" spans="1:22" x14ac:dyDescent="0.3">
      <c r="A6533" s="1">
        <v>45437</v>
      </c>
      <c r="B6533" t="s">
        <v>4</v>
      </c>
      <c r="C6533" t="s">
        <v>5</v>
      </c>
      <c r="D6533" t="s">
        <v>22</v>
      </c>
      <c r="E6533" t="s">
        <v>7</v>
      </c>
      <c r="F6533">
        <v>725</v>
      </c>
      <c r="G6533">
        <v>5</v>
      </c>
      <c r="H6533">
        <f t="shared" si="306"/>
        <v>720</v>
      </c>
      <c r="I6533">
        <v>720</v>
      </c>
      <c r="J6533" t="s">
        <v>20</v>
      </c>
      <c r="K6533">
        <v>389</v>
      </c>
      <c r="L6533" t="s">
        <v>15</v>
      </c>
      <c r="M6533" t="s">
        <v>21</v>
      </c>
      <c r="N6533" t="s">
        <v>23</v>
      </c>
      <c r="O6533">
        <v>7780</v>
      </c>
      <c r="P6533">
        <v>4668.5</v>
      </c>
      <c r="Q6533">
        <v>12</v>
      </c>
      <c r="R6533">
        <v>46.54</v>
      </c>
      <c r="S6533">
        <v>10920.2</v>
      </c>
      <c r="T6533">
        <v>29.6</v>
      </c>
      <c r="U6533">
        <f t="shared" si="307"/>
        <v>3111.5</v>
      </c>
      <c r="V6533" s="2">
        <f t="shared" si="308"/>
        <v>0.3999357326478149</v>
      </c>
    </row>
    <row r="6534" spans="1:22" x14ac:dyDescent="0.3">
      <c r="A6534" s="1">
        <v>45437</v>
      </c>
      <c r="B6534" t="s">
        <v>4</v>
      </c>
      <c r="C6534" t="s">
        <v>5</v>
      </c>
      <c r="D6534" t="s">
        <v>22</v>
      </c>
      <c r="E6534" t="s">
        <v>12</v>
      </c>
      <c r="F6534">
        <v>2575</v>
      </c>
      <c r="G6534">
        <v>53</v>
      </c>
      <c r="H6534">
        <f t="shared" si="306"/>
        <v>2522</v>
      </c>
      <c r="I6534">
        <v>2522</v>
      </c>
      <c r="J6534" t="s">
        <v>14</v>
      </c>
      <c r="K6534">
        <v>1464</v>
      </c>
      <c r="L6534" t="s">
        <v>15</v>
      </c>
      <c r="M6534" t="s">
        <v>21</v>
      </c>
      <c r="N6534" t="s">
        <v>16</v>
      </c>
      <c r="O6534">
        <v>2049.6</v>
      </c>
      <c r="P6534">
        <v>1030.0999999999999</v>
      </c>
      <c r="Q6534">
        <v>7</v>
      </c>
      <c r="R6534">
        <v>51.24</v>
      </c>
      <c r="S6534">
        <v>3847.14</v>
      </c>
      <c r="T6534">
        <v>30.1</v>
      </c>
      <c r="U6534">
        <f t="shared" si="307"/>
        <v>1019.5</v>
      </c>
      <c r="V6534" s="2">
        <f t="shared" si="308"/>
        <v>0.49741412958626074</v>
      </c>
    </row>
    <row r="6535" spans="1:22" x14ac:dyDescent="0.3">
      <c r="A6535" s="1">
        <v>45437</v>
      </c>
      <c r="B6535" t="s">
        <v>4</v>
      </c>
      <c r="C6535" t="s">
        <v>5</v>
      </c>
      <c r="D6535" t="s">
        <v>22</v>
      </c>
      <c r="E6535" t="s">
        <v>13</v>
      </c>
      <c r="F6535">
        <v>2417</v>
      </c>
      <c r="G6535">
        <v>50</v>
      </c>
      <c r="H6535">
        <f t="shared" si="306"/>
        <v>2367</v>
      </c>
      <c r="I6535">
        <v>2367</v>
      </c>
      <c r="J6535" t="s">
        <v>14</v>
      </c>
      <c r="K6535">
        <v>1403</v>
      </c>
      <c r="L6535" t="s">
        <v>15</v>
      </c>
      <c r="M6535" t="s">
        <v>26</v>
      </c>
      <c r="N6535" t="s">
        <v>11</v>
      </c>
      <c r="O6535">
        <v>2525.4</v>
      </c>
      <c r="P6535">
        <v>1267.7</v>
      </c>
      <c r="Q6535">
        <v>12</v>
      </c>
      <c r="R6535">
        <v>46.73</v>
      </c>
      <c r="S6535">
        <v>3580.05</v>
      </c>
      <c r="T6535">
        <v>30.5</v>
      </c>
      <c r="U6535">
        <f t="shared" si="307"/>
        <v>1257.7</v>
      </c>
      <c r="V6535" s="2">
        <f t="shared" si="308"/>
        <v>0.49802011562524751</v>
      </c>
    </row>
    <row r="6536" spans="1:22" x14ac:dyDescent="0.3">
      <c r="A6536" s="1">
        <v>45437</v>
      </c>
      <c r="B6536" t="s">
        <v>4</v>
      </c>
      <c r="C6536" t="s">
        <v>24</v>
      </c>
      <c r="D6536" t="s">
        <v>6</v>
      </c>
      <c r="E6536" t="s">
        <v>7</v>
      </c>
      <c r="F6536">
        <v>753</v>
      </c>
      <c r="G6536">
        <v>5</v>
      </c>
      <c r="H6536">
        <f t="shared" si="306"/>
        <v>748</v>
      </c>
      <c r="I6536">
        <v>748</v>
      </c>
      <c r="J6536" t="s">
        <v>18</v>
      </c>
      <c r="K6536">
        <v>398</v>
      </c>
      <c r="L6536" t="s">
        <v>29</v>
      </c>
      <c r="M6536" t="s">
        <v>10</v>
      </c>
      <c r="N6536" t="s">
        <v>16</v>
      </c>
      <c r="O6536">
        <v>7960</v>
      </c>
      <c r="P6536">
        <v>4776.5</v>
      </c>
      <c r="Q6536">
        <v>8</v>
      </c>
      <c r="R6536">
        <v>32.130000000000003</v>
      </c>
      <c r="S6536">
        <v>11320.16</v>
      </c>
      <c r="T6536">
        <v>29.7</v>
      </c>
      <c r="U6536">
        <f t="shared" si="307"/>
        <v>3183.5</v>
      </c>
      <c r="V6536" s="2">
        <f t="shared" si="308"/>
        <v>0.39993718592964822</v>
      </c>
    </row>
    <row r="6537" spans="1:22" x14ac:dyDescent="0.3">
      <c r="A6537" s="1">
        <v>45437</v>
      </c>
      <c r="B6537" t="s">
        <v>4</v>
      </c>
      <c r="C6537" t="s">
        <v>24</v>
      </c>
      <c r="D6537" t="s">
        <v>6</v>
      </c>
      <c r="E6537" t="s">
        <v>12</v>
      </c>
      <c r="F6537">
        <v>5081</v>
      </c>
      <c r="G6537">
        <v>70</v>
      </c>
      <c r="H6537">
        <f t="shared" si="306"/>
        <v>5011</v>
      </c>
      <c r="I6537">
        <v>5011</v>
      </c>
      <c r="J6537" t="s">
        <v>20</v>
      </c>
      <c r="K6537">
        <v>2927</v>
      </c>
      <c r="L6537" t="s">
        <v>27</v>
      </c>
      <c r="M6537" t="s">
        <v>10</v>
      </c>
      <c r="N6537" t="s">
        <v>11</v>
      </c>
      <c r="O6537">
        <v>4097.8</v>
      </c>
      <c r="P6537">
        <v>2055.9</v>
      </c>
      <c r="Q6537">
        <v>4</v>
      </c>
      <c r="R6537">
        <v>121.24</v>
      </c>
      <c r="S6537">
        <v>7630.93</v>
      </c>
      <c r="T6537">
        <v>31.7</v>
      </c>
      <c r="U6537">
        <f t="shared" si="307"/>
        <v>2041.9</v>
      </c>
      <c r="V6537" s="2">
        <f t="shared" si="308"/>
        <v>0.4982917663136317</v>
      </c>
    </row>
    <row r="6538" spans="1:22" x14ac:dyDescent="0.3">
      <c r="A6538" s="1">
        <v>45437</v>
      </c>
      <c r="B6538" t="s">
        <v>4</v>
      </c>
      <c r="C6538" t="s">
        <v>24</v>
      </c>
      <c r="D6538" t="s">
        <v>6</v>
      </c>
      <c r="E6538" t="s">
        <v>13</v>
      </c>
      <c r="F6538">
        <v>4058</v>
      </c>
      <c r="G6538">
        <v>109</v>
      </c>
      <c r="H6538">
        <f t="shared" si="306"/>
        <v>3949</v>
      </c>
      <c r="I6538">
        <v>3949</v>
      </c>
      <c r="J6538" t="s">
        <v>18</v>
      </c>
      <c r="K6538">
        <v>2318</v>
      </c>
      <c r="L6538" t="s">
        <v>15</v>
      </c>
      <c r="M6538" t="s">
        <v>21</v>
      </c>
      <c r="N6538" t="s">
        <v>16</v>
      </c>
      <c r="O6538">
        <v>4172.3999999999996</v>
      </c>
      <c r="P6538">
        <v>2097.1</v>
      </c>
      <c r="Q6538">
        <v>4</v>
      </c>
      <c r="R6538">
        <v>70.209999999999994</v>
      </c>
      <c r="S6538">
        <v>6038.59</v>
      </c>
      <c r="T6538">
        <v>29.3</v>
      </c>
      <c r="U6538">
        <f t="shared" si="307"/>
        <v>2075.2999999999997</v>
      </c>
      <c r="V6538" s="2">
        <f t="shared" si="308"/>
        <v>0.49738759466973442</v>
      </c>
    </row>
    <row r="6539" spans="1:22" x14ac:dyDescent="0.3">
      <c r="A6539" s="1">
        <v>45437</v>
      </c>
      <c r="B6539" t="s">
        <v>4</v>
      </c>
      <c r="C6539" t="s">
        <v>24</v>
      </c>
      <c r="D6539" t="s">
        <v>17</v>
      </c>
      <c r="E6539" t="s">
        <v>7</v>
      </c>
      <c r="F6539">
        <v>1060</v>
      </c>
      <c r="G6539">
        <v>8</v>
      </c>
      <c r="H6539">
        <f t="shared" si="306"/>
        <v>1052</v>
      </c>
      <c r="I6539">
        <v>1052</v>
      </c>
      <c r="J6539" t="s">
        <v>18</v>
      </c>
      <c r="K6539">
        <v>573</v>
      </c>
      <c r="L6539" t="s">
        <v>15</v>
      </c>
      <c r="M6539" t="s">
        <v>10</v>
      </c>
      <c r="N6539" t="s">
        <v>16</v>
      </c>
      <c r="O6539">
        <v>11460</v>
      </c>
      <c r="P6539">
        <v>6876.8</v>
      </c>
      <c r="Q6539">
        <v>5</v>
      </c>
      <c r="R6539">
        <v>39.9</v>
      </c>
      <c r="S6539">
        <v>15926.01</v>
      </c>
      <c r="T6539">
        <v>29.3</v>
      </c>
      <c r="U6539">
        <f t="shared" si="307"/>
        <v>4583.2</v>
      </c>
      <c r="V6539" s="2">
        <f t="shared" si="308"/>
        <v>0.3999301919720768</v>
      </c>
    </row>
    <row r="6540" spans="1:22" x14ac:dyDescent="0.3">
      <c r="A6540" s="1">
        <v>45437</v>
      </c>
      <c r="B6540" t="s">
        <v>4</v>
      </c>
      <c r="C6540" t="s">
        <v>24</v>
      </c>
      <c r="D6540" t="s">
        <v>17</v>
      </c>
      <c r="E6540" t="s">
        <v>12</v>
      </c>
      <c r="F6540">
        <v>2381</v>
      </c>
      <c r="G6540">
        <v>69</v>
      </c>
      <c r="H6540">
        <f t="shared" si="306"/>
        <v>2312</v>
      </c>
      <c r="I6540">
        <v>2312</v>
      </c>
      <c r="J6540" t="s">
        <v>18</v>
      </c>
      <c r="K6540">
        <v>1371</v>
      </c>
      <c r="L6540" t="s">
        <v>15</v>
      </c>
      <c r="M6540" t="s">
        <v>10</v>
      </c>
      <c r="N6540" t="s">
        <v>23</v>
      </c>
      <c r="O6540">
        <v>1919.4</v>
      </c>
      <c r="P6540">
        <v>966.6</v>
      </c>
      <c r="Q6540">
        <v>6</v>
      </c>
      <c r="R6540">
        <v>40.42</v>
      </c>
      <c r="S6540">
        <v>3562.46</v>
      </c>
      <c r="T6540">
        <v>29.5</v>
      </c>
      <c r="U6540">
        <f t="shared" si="307"/>
        <v>952.80000000000007</v>
      </c>
      <c r="V6540" s="2">
        <f t="shared" si="308"/>
        <v>0.49640512660206315</v>
      </c>
    </row>
    <row r="6541" spans="1:22" x14ac:dyDescent="0.3">
      <c r="A6541" s="1">
        <v>45437</v>
      </c>
      <c r="B6541" t="s">
        <v>4</v>
      </c>
      <c r="C6541" t="s">
        <v>24</v>
      </c>
      <c r="D6541" t="s">
        <v>17</v>
      </c>
      <c r="E6541" t="s">
        <v>13</v>
      </c>
      <c r="F6541">
        <v>3040</v>
      </c>
      <c r="G6541">
        <v>54</v>
      </c>
      <c r="H6541">
        <f t="shared" si="306"/>
        <v>2986</v>
      </c>
      <c r="I6541">
        <v>2986</v>
      </c>
      <c r="J6541" t="s">
        <v>20</v>
      </c>
      <c r="K6541">
        <v>1746</v>
      </c>
      <c r="L6541" t="s">
        <v>9</v>
      </c>
      <c r="M6541" t="s">
        <v>10</v>
      </c>
      <c r="N6541" t="s">
        <v>19</v>
      </c>
      <c r="O6541">
        <v>3142.8</v>
      </c>
      <c r="P6541">
        <v>1576.8</v>
      </c>
      <c r="Q6541">
        <v>6</v>
      </c>
      <c r="R6541">
        <v>48.46</v>
      </c>
      <c r="S6541">
        <v>4556.42</v>
      </c>
      <c r="T6541">
        <v>29.7</v>
      </c>
      <c r="U6541">
        <f t="shared" si="307"/>
        <v>1566.0000000000002</v>
      </c>
      <c r="V6541" s="2">
        <f t="shared" si="308"/>
        <v>0.49828178694158082</v>
      </c>
    </row>
    <row r="6542" spans="1:22" x14ac:dyDescent="0.3">
      <c r="A6542" s="1">
        <v>45437</v>
      </c>
      <c r="B6542" t="s">
        <v>4</v>
      </c>
      <c r="C6542" t="s">
        <v>24</v>
      </c>
      <c r="D6542" t="s">
        <v>22</v>
      </c>
      <c r="E6542" t="s">
        <v>7</v>
      </c>
      <c r="F6542">
        <v>1099</v>
      </c>
      <c r="G6542">
        <v>7</v>
      </c>
      <c r="H6542">
        <f t="shared" si="306"/>
        <v>1092</v>
      </c>
      <c r="I6542">
        <v>1092</v>
      </c>
      <c r="J6542" t="s">
        <v>14</v>
      </c>
      <c r="K6542">
        <v>573</v>
      </c>
      <c r="L6542" t="s">
        <v>27</v>
      </c>
      <c r="M6542" t="s">
        <v>26</v>
      </c>
      <c r="N6542" t="s">
        <v>11</v>
      </c>
      <c r="O6542">
        <v>11460</v>
      </c>
      <c r="P6542">
        <v>6876.7</v>
      </c>
      <c r="Q6542">
        <v>7</v>
      </c>
      <c r="R6542">
        <v>59.22</v>
      </c>
      <c r="S6542">
        <v>16449.53</v>
      </c>
      <c r="T6542">
        <v>31.8</v>
      </c>
      <c r="U6542">
        <f t="shared" si="307"/>
        <v>4583.3</v>
      </c>
      <c r="V6542" s="2">
        <f t="shared" si="308"/>
        <v>0.39993891797556719</v>
      </c>
    </row>
    <row r="6543" spans="1:22" x14ac:dyDescent="0.3">
      <c r="A6543" s="1">
        <v>45437</v>
      </c>
      <c r="B6543" t="s">
        <v>4</v>
      </c>
      <c r="C6543" t="s">
        <v>24</v>
      </c>
      <c r="D6543" t="s">
        <v>22</v>
      </c>
      <c r="E6543" t="s">
        <v>12</v>
      </c>
      <c r="F6543">
        <v>4750</v>
      </c>
      <c r="G6543">
        <v>134</v>
      </c>
      <c r="H6543">
        <f t="shared" si="306"/>
        <v>4616</v>
      </c>
      <c r="I6543">
        <v>4616</v>
      </c>
      <c r="J6543" t="s">
        <v>14</v>
      </c>
      <c r="K6543">
        <v>2745</v>
      </c>
      <c r="L6543" t="s">
        <v>9</v>
      </c>
      <c r="M6543" t="s">
        <v>21</v>
      </c>
      <c r="N6543" t="s">
        <v>11</v>
      </c>
      <c r="O6543">
        <v>3843</v>
      </c>
      <c r="P6543">
        <v>1934.9</v>
      </c>
      <c r="Q6543">
        <v>11</v>
      </c>
      <c r="R6543">
        <v>81.39</v>
      </c>
      <c r="S6543">
        <v>7159.9</v>
      </c>
      <c r="T6543">
        <v>30.7</v>
      </c>
      <c r="U6543">
        <f t="shared" si="307"/>
        <v>1908.1</v>
      </c>
      <c r="V6543" s="2">
        <f t="shared" si="308"/>
        <v>0.49651314077543585</v>
      </c>
    </row>
    <row r="6544" spans="1:22" x14ac:dyDescent="0.3">
      <c r="A6544" s="1">
        <v>45437</v>
      </c>
      <c r="B6544" t="s">
        <v>4</v>
      </c>
      <c r="C6544" t="s">
        <v>24</v>
      </c>
      <c r="D6544" t="s">
        <v>22</v>
      </c>
      <c r="E6544" t="s">
        <v>13</v>
      </c>
      <c r="F6544">
        <v>5665</v>
      </c>
      <c r="G6544">
        <v>119</v>
      </c>
      <c r="H6544">
        <f t="shared" si="306"/>
        <v>5546</v>
      </c>
      <c r="I6544">
        <v>5546</v>
      </c>
      <c r="J6544" t="s">
        <v>8</v>
      </c>
      <c r="K6544">
        <v>3234</v>
      </c>
      <c r="L6544" t="s">
        <v>9</v>
      </c>
      <c r="M6544" t="s">
        <v>10</v>
      </c>
      <c r="N6544" t="s">
        <v>11</v>
      </c>
      <c r="O6544">
        <v>5821.2</v>
      </c>
      <c r="P6544">
        <v>2922.5</v>
      </c>
      <c r="Q6544">
        <v>6</v>
      </c>
      <c r="R6544">
        <v>104.59</v>
      </c>
      <c r="S6544">
        <v>8474.0499999999993</v>
      </c>
      <c r="T6544">
        <v>28.6</v>
      </c>
      <c r="U6544">
        <f t="shared" si="307"/>
        <v>2898.7</v>
      </c>
      <c r="V6544" s="2">
        <f t="shared" si="308"/>
        <v>0.49795574795574793</v>
      </c>
    </row>
    <row r="6545" spans="1:22" x14ac:dyDescent="0.3">
      <c r="A6545" s="1">
        <v>45437</v>
      </c>
      <c r="B6545" t="s">
        <v>4</v>
      </c>
      <c r="C6545" t="s">
        <v>28</v>
      </c>
      <c r="D6545" t="s">
        <v>6</v>
      </c>
      <c r="E6545" t="s">
        <v>7</v>
      </c>
      <c r="F6545">
        <v>595</v>
      </c>
      <c r="G6545">
        <v>3</v>
      </c>
      <c r="H6545">
        <f t="shared" si="306"/>
        <v>592</v>
      </c>
      <c r="I6545">
        <v>592</v>
      </c>
      <c r="J6545" t="s">
        <v>20</v>
      </c>
      <c r="K6545">
        <v>315</v>
      </c>
      <c r="L6545" t="s">
        <v>9</v>
      </c>
      <c r="M6545" t="s">
        <v>21</v>
      </c>
      <c r="N6545" t="s">
        <v>16</v>
      </c>
      <c r="O6545">
        <v>6300</v>
      </c>
      <c r="P6545">
        <v>3780.3</v>
      </c>
      <c r="Q6545">
        <v>6</v>
      </c>
      <c r="R6545">
        <v>15.48</v>
      </c>
      <c r="S6545">
        <v>8960.8700000000008</v>
      </c>
      <c r="T6545">
        <v>25.4</v>
      </c>
      <c r="U6545">
        <f t="shared" si="307"/>
        <v>2519.6999999999998</v>
      </c>
      <c r="V6545" s="2">
        <f t="shared" si="308"/>
        <v>0.39995238095238095</v>
      </c>
    </row>
    <row r="6546" spans="1:22" x14ac:dyDescent="0.3">
      <c r="A6546" s="1">
        <v>45437</v>
      </c>
      <c r="B6546" t="s">
        <v>4</v>
      </c>
      <c r="C6546" t="s">
        <v>28</v>
      </c>
      <c r="D6546" t="s">
        <v>6</v>
      </c>
      <c r="E6546" t="s">
        <v>12</v>
      </c>
      <c r="F6546">
        <v>3710</v>
      </c>
      <c r="G6546">
        <v>100</v>
      </c>
      <c r="H6546">
        <f t="shared" si="306"/>
        <v>3610</v>
      </c>
      <c r="I6546">
        <v>3610</v>
      </c>
      <c r="J6546" t="s">
        <v>8</v>
      </c>
      <c r="K6546">
        <v>2096</v>
      </c>
      <c r="L6546" t="s">
        <v>9</v>
      </c>
      <c r="M6546" t="s">
        <v>10</v>
      </c>
      <c r="N6546" t="s">
        <v>16</v>
      </c>
      <c r="O6546">
        <v>2934.4</v>
      </c>
      <c r="P6546">
        <v>1477.2</v>
      </c>
      <c r="Q6546">
        <v>9</v>
      </c>
      <c r="R6546">
        <v>69.95</v>
      </c>
      <c r="S6546">
        <v>5604.2</v>
      </c>
      <c r="T6546">
        <v>28.3</v>
      </c>
      <c r="U6546">
        <f t="shared" si="307"/>
        <v>1457.2</v>
      </c>
      <c r="V6546" s="2">
        <f t="shared" si="308"/>
        <v>0.49659214830970555</v>
      </c>
    </row>
    <row r="6547" spans="1:22" x14ac:dyDescent="0.3">
      <c r="A6547" s="1">
        <v>45437</v>
      </c>
      <c r="B6547" t="s">
        <v>4</v>
      </c>
      <c r="C6547" t="s">
        <v>28</v>
      </c>
      <c r="D6547" t="s">
        <v>6</v>
      </c>
      <c r="E6547" t="s">
        <v>13</v>
      </c>
      <c r="F6547">
        <v>4815</v>
      </c>
      <c r="G6547">
        <v>103</v>
      </c>
      <c r="H6547">
        <f t="shared" si="306"/>
        <v>4712</v>
      </c>
      <c r="I6547">
        <v>4712</v>
      </c>
      <c r="J6547" t="s">
        <v>18</v>
      </c>
      <c r="K6547">
        <v>2796</v>
      </c>
      <c r="L6547" t="s">
        <v>15</v>
      </c>
      <c r="M6547" t="s">
        <v>26</v>
      </c>
      <c r="N6547" t="s">
        <v>11</v>
      </c>
      <c r="O6547">
        <v>5032.8</v>
      </c>
      <c r="P6547">
        <v>2526.6999999999998</v>
      </c>
      <c r="Q6547">
        <v>4</v>
      </c>
      <c r="R6547">
        <v>91.88</v>
      </c>
      <c r="S6547">
        <v>7198.44</v>
      </c>
      <c r="T6547">
        <v>27.8</v>
      </c>
      <c r="U6547">
        <f t="shared" si="307"/>
        <v>2506.1000000000004</v>
      </c>
      <c r="V6547" s="2">
        <f t="shared" si="308"/>
        <v>0.49795342552853289</v>
      </c>
    </row>
    <row r="6548" spans="1:22" x14ac:dyDescent="0.3">
      <c r="A6548" s="1">
        <v>45437</v>
      </c>
      <c r="B6548" t="s">
        <v>4</v>
      </c>
      <c r="C6548" t="s">
        <v>28</v>
      </c>
      <c r="D6548" t="s">
        <v>17</v>
      </c>
      <c r="E6548" t="s">
        <v>7</v>
      </c>
      <c r="F6548">
        <v>1135</v>
      </c>
      <c r="G6548">
        <v>8</v>
      </c>
      <c r="H6548">
        <f t="shared" si="306"/>
        <v>1127</v>
      </c>
      <c r="I6548">
        <v>1127</v>
      </c>
      <c r="J6548" t="s">
        <v>20</v>
      </c>
      <c r="K6548">
        <v>603</v>
      </c>
      <c r="L6548" t="s">
        <v>15</v>
      </c>
      <c r="M6548" t="s">
        <v>26</v>
      </c>
      <c r="N6548" t="s">
        <v>23</v>
      </c>
      <c r="O6548">
        <v>12060</v>
      </c>
      <c r="P6548">
        <v>7236.8</v>
      </c>
      <c r="Q6548">
        <v>4</v>
      </c>
      <c r="R6548">
        <v>73.86</v>
      </c>
      <c r="S6548">
        <v>17017.03</v>
      </c>
      <c r="T6548">
        <v>26.1</v>
      </c>
      <c r="U6548">
        <f t="shared" si="307"/>
        <v>4823.2</v>
      </c>
      <c r="V6548" s="2">
        <f t="shared" si="308"/>
        <v>0.39993366500829186</v>
      </c>
    </row>
    <row r="6549" spans="1:22" x14ac:dyDescent="0.3">
      <c r="A6549" s="1">
        <v>45437</v>
      </c>
      <c r="B6549" t="s">
        <v>4</v>
      </c>
      <c r="C6549" t="s">
        <v>28</v>
      </c>
      <c r="D6549" t="s">
        <v>17</v>
      </c>
      <c r="E6549" t="s">
        <v>12</v>
      </c>
      <c r="F6549">
        <v>2861</v>
      </c>
      <c r="G6549">
        <v>74</v>
      </c>
      <c r="H6549">
        <f t="shared" si="306"/>
        <v>2787</v>
      </c>
      <c r="I6549">
        <v>2787</v>
      </c>
      <c r="J6549" t="s">
        <v>14</v>
      </c>
      <c r="K6549">
        <v>1612</v>
      </c>
      <c r="L6549" t="s">
        <v>15</v>
      </c>
      <c r="M6549" t="s">
        <v>10</v>
      </c>
      <c r="N6549" t="s">
        <v>11</v>
      </c>
      <c r="O6549">
        <v>2256.8000000000002</v>
      </c>
      <c r="P6549">
        <v>1135.8</v>
      </c>
      <c r="Q6549">
        <v>5</v>
      </c>
      <c r="R6549">
        <v>75.680000000000007</v>
      </c>
      <c r="S6549">
        <v>4276.6000000000004</v>
      </c>
      <c r="T6549">
        <v>26</v>
      </c>
      <c r="U6549">
        <f t="shared" si="307"/>
        <v>1121.0000000000002</v>
      </c>
      <c r="V6549" s="2">
        <f t="shared" si="308"/>
        <v>0.49672102091456938</v>
      </c>
    </row>
    <row r="6550" spans="1:22" x14ac:dyDescent="0.3">
      <c r="A6550" s="1">
        <v>45437</v>
      </c>
      <c r="B6550" t="s">
        <v>4</v>
      </c>
      <c r="C6550" t="s">
        <v>28</v>
      </c>
      <c r="D6550" t="s">
        <v>17</v>
      </c>
      <c r="E6550" t="s">
        <v>13</v>
      </c>
      <c r="F6550">
        <v>2936</v>
      </c>
      <c r="G6550">
        <v>39</v>
      </c>
      <c r="H6550">
        <f t="shared" si="306"/>
        <v>2897</v>
      </c>
      <c r="I6550">
        <v>2897</v>
      </c>
      <c r="J6550" t="s">
        <v>18</v>
      </c>
      <c r="K6550">
        <v>1732</v>
      </c>
      <c r="L6550" t="s">
        <v>9</v>
      </c>
      <c r="M6550" t="s">
        <v>26</v>
      </c>
      <c r="N6550" t="s">
        <v>16</v>
      </c>
      <c r="O6550">
        <v>3117.6</v>
      </c>
      <c r="P6550">
        <v>1562.7</v>
      </c>
      <c r="Q6550">
        <v>8</v>
      </c>
      <c r="R6550">
        <v>40.950000000000003</v>
      </c>
      <c r="S6550">
        <v>4411.08</v>
      </c>
      <c r="T6550">
        <v>27.7</v>
      </c>
      <c r="U6550">
        <f t="shared" si="307"/>
        <v>1554.8999999999999</v>
      </c>
      <c r="V6550" s="2">
        <f t="shared" si="308"/>
        <v>0.49874903772132406</v>
      </c>
    </row>
    <row r="6551" spans="1:22" x14ac:dyDescent="0.3">
      <c r="A6551" s="1">
        <v>45437</v>
      </c>
      <c r="B6551" t="s">
        <v>4</v>
      </c>
      <c r="C6551" t="s">
        <v>28</v>
      </c>
      <c r="D6551" t="s">
        <v>22</v>
      </c>
      <c r="E6551" t="s">
        <v>7</v>
      </c>
      <c r="F6551">
        <v>723</v>
      </c>
      <c r="G6551">
        <v>4</v>
      </c>
      <c r="H6551">
        <f t="shared" si="306"/>
        <v>719</v>
      </c>
      <c r="I6551">
        <v>719</v>
      </c>
      <c r="J6551" t="s">
        <v>18</v>
      </c>
      <c r="K6551">
        <v>377</v>
      </c>
      <c r="L6551" t="s">
        <v>15</v>
      </c>
      <c r="M6551" t="s">
        <v>21</v>
      </c>
      <c r="N6551" t="s">
        <v>11</v>
      </c>
      <c r="O6551">
        <v>7540</v>
      </c>
      <c r="P6551">
        <v>4524.3999999999996</v>
      </c>
      <c r="Q6551">
        <v>7</v>
      </c>
      <c r="R6551">
        <v>53.29</v>
      </c>
      <c r="S6551">
        <v>10837.3</v>
      </c>
      <c r="T6551">
        <v>29.4</v>
      </c>
      <c r="U6551">
        <f t="shared" si="307"/>
        <v>3015.6000000000004</v>
      </c>
      <c r="V6551" s="2">
        <f t="shared" si="308"/>
        <v>0.39994694960212207</v>
      </c>
    </row>
    <row r="6552" spans="1:22" x14ac:dyDescent="0.3">
      <c r="A6552" s="1">
        <v>45437</v>
      </c>
      <c r="B6552" t="s">
        <v>4</v>
      </c>
      <c r="C6552" t="s">
        <v>28</v>
      </c>
      <c r="D6552" t="s">
        <v>22</v>
      </c>
      <c r="E6552" t="s">
        <v>12</v>
      </c>
      <c r="F6552">
        <v>5476</v>
      </c>
      <c r="G6552">
        <v>156</v>
      </c>
      <c r="H6552">
        <f t="shared" si="306"/>
        <v>5320</v>
      </c>
      <c r="I6552">
        <v>5320</v>
      </c>
      <c r="J6552" t="s">
        <v>14</v>
      </c>
      <c r="K6552">
        <v>3186</v>
      </c>
      <c r="L6552" t="s">
        <v>15</v>
      </c>
      <c r="M6552" t="s">
        <v>10</v>
      </c>
      <c r="N6552" t="s">
        <v>16</v>
      </c>
      <c r="O6552">
        <v>4460.3999999999996</v>
      </c>
      <c r="P6552">
        <v>2245.8000000000002</v>
      </c>
      <c r="Q6552">
        <v>12</v>
      </c>
      <c r="R6552">
        <v>115.3</v>
      </c>
      <c r="S6552">
        <v>8222.64</v>
      </c>
      <c r="T6552">
        <v>27</v>
      </c>
      <c r="U6552">
        <f t="shared" si="307"/>
        <v>2214.5999999999995</v>
      </c>
      <c r="V6552" s="2">
        <f t="shared" si="308"/>
        <v>0.49650255582458963</v>
      </c>
    </row>
    <row r="6553" spans="1:22" x14ac:dyDescent="0.3">
      <c r="A6553" s="1">
        <v>45437</v>
      </c>
      <c r="B6553" t="s">
        <v>4</v>
      </c>
      <c r="C6553" t="s">
        <v>28</v>
      </c>
      <c r="D6553" t="s">
        <v>22</v>
      </c>
      <c r="E6553" t="s">
        <v>13</v>
      </c>
      <c r="F6553">
        <v>3224</v>
      </c>
      <c r="G6553">
        <v>45</v>
      </c>
      <c r="H6553">
        <f t="shared" si="306"/>
        <v>3179</v>
      </c>
      <c r="I6553">
        <v>3179</v>
      </c>
      <c r="J6553" t="s">
        <v>14</v>
      </c>
      <c r="K6553">
        <v>1904</v>
      </c>
      <c r="L6553" t="s">
        <v>9</v>
      </c>
      <c r="M6553" t="s">
        <v>26</v>
      </c>
      <c r="N6553" t="s">
        <v>11</v>
      </c>
      <c r="O6553">
        <v>3427.2</v>
      </c>
      <c r="P6553">
        <v>1718.1</v>
      </c>
      <c r="Q6553">
        <v>12</v>
      </c>
      <c r="R6553">
        <v>68.39</v>
      </c>
      <c r="S6553">
        <v>4874.3100000000004</v>
      </c>
      <c r="T6553">
        <v>28.9</v>
      </c>
      <c r="U6553">
        <f t="shared" si="307"/>
        <v>1709.1</v>
      </c>
      <c r="V6553" s="2">
        <f t="shared" si="308"/>
        <v>0.49868697478991597</v>
      </c>
    </row>
    <row r="6554" spans="1:22" x14ac:dyDescent="0.3">
      <c r="A6554" s="1">
        <v>45437</v>
      </c>
      <c r="B6554" t="s">
        <v>4</v>
      </c>
      <c r="C6554" t="s">
        <v>30</v>
      </c>
      <c r="D6554" t="s">
        <v>6</v>
      </c>
      <c r="E6554" t="s">
        <v>7</v>
      </c>
      <c r="F6554">
        <v>1232</v>
      </c>
      <c r="G6554">
        <v>9</v>
      </c>
      <c r="H6554">
        <f t="shared" si="306"/>
        <v>1223</v>
      </c>
      <c r="I6554">
        <v>1223</v>
      </c>
      <c r="J6554" t="s">
        <v>14</v>
      </c>
      <c r="K6554">
        <v>664</v>
      </c>
      <c r="L6554" t="s">
        <v>15</v>
      </c>
      <c r="M6554" t="s">
        <v>10</v>
      </c>
      <c r="N6554" t="s">
        <v>23</v>
      </c>
      <c r="O6554">
        <v>13280</v>
      </c>
      <c r="P6554">
        <v>7968.9</v>
      </c>
      <c r="Q6554">
        <v>5</v>
      </c>
      <c r="R6554">
        <v>76.91</v>
      </c>
      <c r="S6554">
        <v>18518.830000000002</v>
      </c>
      <c r="T6554">
        <v>29.4</v>
      </c>
      <c r="U6554">
        <f t="shared" si="307"/>
        <v>5311.1</v>
      </c>
      <c r="V6554" s="2">
        <f t="shared" si="308"/>
        <v>0.39993222891566266</v>
      </c>
    </row>
    <row r="6555" spans="1:22" x14ac:dyDescent="0.3">
      <c r="A6555" s="1">
        <v>45437</v>
      </c>
      <c r="B6555" t="s">
        <v>4</v>
      </c>
      <c r="C6555" t="s">
        <v>30</v>
      </c>
      <c r="D6555" t="s">
        <v>6</v>
      </c>
      <c r="E6555" t="s">
        <v>12</v>
      </c>
      <c r="F6555">
        <v>4616</v>
      </c>
      <c r="G6555">
        <v>75</v>
      </c>
      <c r="H6555">
        <f t="shared" si="306"/>
        <v>4541</v>
      </c>
      <c r="I6555">
        <v>4541</v>
      </c>
      <c r="J6555" t="s">
        <v>20</v>
      </c>
      <c r="K6555">
        <v>2659</v>
      </c>
      <c r="L6555" t="s">
        <v>25</v>
      </c>
      <c r="M6555" t="s">
        <v>26</v>
      </c>
      <c r="N6555" t="s">
        <v>23</v>
      </c>
      <c r="O6555">
        <v>3722.6</v>
      </c>
      <c r="P6555">
        <v>1868.8</v>
      </c>
      <c r="Q6555">
        <v>7</v>
      </c>
      <c r="R6555">
        <v>82.91</v>
      </c>
      <c r="S6555">
        <v>6925.73</v>
      </c>
      <c r="T6555">
        <v>27.9</v>
      </c>
      <c r="U6555">
        <f t="shared" si="307"/>
        <v>1853.8</v>
      </c>
      <c r="V6555" s="2">
        <f t="shared" si="308"/>
        <v>0.49798527910600116</v>
      </c>
    </row>
    <row r="6556" spans="1:22" x14ac:dyDescent="0.3">
      <c r="A6556" s="1">
        <v>45437</v>
      </c>
      <c r="B6556" t="s">
        <v>4</v>
      </c>
      <c r="C6556" t="s">
        <v>30</v>
      </c>
      <c r="D6556" t="s">
        <v>6</v>
      </c>
      <c r="E6556" t="s">
        <v>13</v>
      </c>
      <c r="F6556">
        <v>2445</v>
      </c>
      <c r="G6556">
        <v>63</v>
      </c>
      <c r="H6556">
        <f t="shared" si="306"/>
        <v>2382</v>
      </c>
      <c r="I6556">
        <v>2382</v>
      </c>
      <c r="J6556" t="s">
        <v>20</v>
      </c>
      <c r="K6556">
        <v>1405</v>
      </c>
      <c r="L6556" t="s">
        <v>15</v>
      </c>
      <c r="M6556" t="s">
        <v>26</v>
      </c>
      <c r="N6556" t="s">
        <v>11</v>
      </c>
      <c r="O6556">
        <v>2529</v>
      </c>
      <c r="P6556">
        <v>1270.8</v>
      </c>
      <c r="Q6556">
        <v>5</v>
      </c>
      <c r="R6556">
        <v>52.85</v>
      </c>
      <c r="S6556">
        <v>3632.89</v>
      </c>
      <c r="T6556">
        <v>30.8</v>
      </c>
      <c r="U6556">
        <f t="shared" si="307"/>
        <v>1258.2</v>
      </c>
      <c r="V6556" s="2">
        <f t="shared" si="308"/>
        <v>0.49750889679715304</v>
      </c>
    </row>
    <row r="6557" spans="1:22" x14ac:dyDescent="0.3">
      <c r="A6557" s="1">
        <v>45437</v>
      </c>
      <c r="B6557" t="s">
        <v>4</v>
      </c>
      <c r="C6557" t="s">
        <v>30</v>
      </c>
      <c r="D6557" t="s">
        <v>17</v>
      </c>
      <c r="E6557" t="s">
        <v>7</v>
      </c>
      <c r="F6557">
        <v>975</v>
      </c>
      <c r="G6557">
        <v>7</v>
      </c>
      <c r="H6557">
        <f t="shared" si="306"/>
        <v>968</v>
      </c>
      <c r="I6557">
        <v>968</v>
      </c>
      <c r="J6557" t="s">
        <v>18</v>
      </c>
      <c r="K6557">
        <v>517</v>
      </c>
      <c r="L6557" t="s">
        <v>15</v>
      </c>
      <c r="M6557" t="s">
        <v>10</v>
      </c>
      <c r="N6557" t="s">
        <v>11</v>
      </c>
      <c r="O6557">
        <v>10340</v>
      </c>
      <c r="P6557">
        <v>6204.7</v>
      </c>
      <c r="Q6557">
        <v>4</v>
      </c>
      <c r="R6557">
        <v>49.22</v>
      </c>
      <c r="S6557">
        <v>14609.25</v>
      </c>
      <c r="T6557">
        <v>28.5</v>
      </c>
      <c r="U6557">
        <f t="shared" si="307"/>
        <v>4135.3</v>
      </c>
      <c r="V6557" s="2">
        <f t="shared" si="308"/>
        <v>0.3999323017408124</v>
      </c>
    </row>
    <row r="6558" spans="1:22" x14ac:dyDescent="0.3">
      <c r="A6558" s="1">
        <v>45437</v>
      </c>
      <c r="B6558" t="s">
        <v>4</v>
      </c>
      <c r="C6558" t="s">
        <v>30</v>
      </c>
      <c r="D6558" t="s">
        <v>17</v>
      </c>
      <c r="E6558" t="s">
        <v>12</v>
      </c>
      <c r="F6558">
        <v>4101</v>
      </c>
      <c r="G6558">
        <v>100</v>
      </c>
      <c r="H6558">
        <f t="shared" si="306"/>
        <v>4001</v>
      </c>
      <c r="I6558">
        <v>4001</v>
      </c>
      <c r="J6558" t="s">
        <v>8</v>
      </c>
      <c r="K6558">
        <v>2381</v>
      </c>
      <c r="L6558" t="s">
        <v>29</v>
      </c>
      <c r="M6558" t="s">
        <v>26</v>
      </c>
      <c r="N6558" t="s">
        <v>11</v>
      </c>
      <c r="O6558">
        <v>3333.4</v>
      </c>
      <c r="P6558">
        <v>1676.7</v>
      </c>
      <c r="Q6558">
        <v>8</v>
      </c>
      <c r="R6558">
        <v>80.63</v>
      </c>
      <c r="S6558">
        <v>6111.57</v>
      </c>
      <c r="T6558">
        <v>27.6</v>
      </c>
      <c r="U6558">
        <f t="shared" si="307"/>
        <v>1656.7</v>
      </c>
      <c r="V6558" s="2">
        <f t="shared" si="308"/>
        <v>0.49700005999880004</v>
      </c>
    </row>
    <row r="6559" spans="1:22" x14ac:dyDescent="0.3">
      <c r="A6559" s="1">
        <v>45437</v>
      </c>
      <c r="B6559" t="s">
        <v>4</v>
      </c>
      <c r="C6559" t="s">
        <v>30</v>
      </c>
      <c r="D6559" t="s">
        <v>17</v>
      </c>
      <c r="E6559" t="s">
        <v>13</v>
      </c>
      <c r="F6559">
        <v>3579</v>
      </c>
      <c r="G6559">
        <v>76</v>
      </c>
      <c r="H6559">
        <f t="shared" si="306"/>
        <v>3503</v>
      </c>
      <c r="I6559">
        <v>3503</v>
      </c>
      <c r="J6559" t="s">
        <v>18</v>
      </c>
      <c r="K6559">
        <v>2062</v>
      </c>
      <c r="L6559" t="s">
        <v>9</v>
      </c>
      <c r="M6559" t="s">
        <v>21</v>
      </c>
      <c r="N6559" t="s">
        <v>19</v>
      </c>
      <c r="O6559">
        <v>3711.6</v>
      </c>
      <c r="P6559">
        <v>1863.4</v>
      </c>
      <c r="Q6559">
        <v>4</v>
      </c>
      <c r="R6559">
        <v>84.29</v>
      </c>
      <c r="S6559">
        <v>5333.92</v>
      </c>
      <c r="T6559">
        <v>30.4</v>
      </c>
      <c r="U6559">
        <f t="shared" si="307"/>
        <v>1848.1999999999998</v>
      </c>
      <c r="V6559" s="2">
        <f t="shared" si="308"/>
        <v>0.49795236555663325</v>
      </c>
    </row>
    <row r="6560" spans="1:22" x14ac:dyDescent="0.3">
      <c r="A6560" s="1">
        <v>45437</v>
      </c>
      <c r="B6560" t="s">
        <v>4</v>
      </c>
      <c r="C6560" t="s">
        <v>30</v>
      </c>
      <c r="D6560" t="s">
        <v>22</v>
      </c>
      <c r="E6560" t="s">
        <v>7</v>
      </c>
      <c r="F6560">
        <v>962</v>
      </c>
      <c r="G6560">
        <v>8</v>
      </c>
      <c r="H6560">
        <f t="shared" si="306"/>
        <v>954</v>
      </c>
      <c r="I6560">
        <v>954</v>
      </c>
      <c r="J6560" t="s">
        <v>8</v>
      </c>
      <c r="K6560">
        <v>522</v>
      </c>
      <c r="L6560" t="s">
        <v>29</v>
      </c>
      <c r="M6560" t="s">
        <v>10</v>
      </c>
      <c r="N6560" t="s">
        <v>16</v>
      </c>
      <c r="O6560">
        <v>10440</v>
      </c>
      <c r="P6560">
        <v>6264.8</v>
      </c>
      <c r="Q6560">
        <v>8</v>
      </c>
      <c r="R6560">
        <v>28.64</v>
      </c>
      <c r="S6560">
        <v>14384.57</v>
      </c>
      <c r="T6560">
        <v>29.7</v>
      </c>
      <c r="U6560">
        <f t="shared" si="307"/>
        <v>4175.2</v>
      </c>
      <c r="V6560" s="2">
        <f t="shared" si="308"/>
        <v>0.39992337164750957</v>
      </c>
    </row>
    <row r="6561" spans="1:22" x14ac:dyDescent="0.3">
      <c r="A6561" s="1">
        <v>45437</v>
      </c>
      <c r="B6561" t="s">
        <v>4</v>
      </c>
      <c r="C6561" t="s">
        <v>30</v>
      </c>
      <c r="D6561" t="s">
        <v>22</v>
      </c>
      <c r="E6561" t="s">
        <v>12</v>
      </c>
      <c r="F6561">
        <v>2101</v>
      </c>
      <c r="G6561">
        <v>53</v>
      </c>
      <c r="H6561">
        <f t="shared" si="306"/>
        <v>2048</v>
      </c>
      <c r="I6561">
        <v>2048</v>
      </c>
      <c r="J6561" t="s">
        <v>20</v>
      </c>
      <c r="K6561">
        <v>1180</v>
      </c>
      <c r="L6561" t="s">
        <v>9</v>
      </c>
      <c r="M6561" t="s">
        <v>26</v>
      </c>
      <c r="N6561" t="s">
        <v>16</v>
      </c>
      <c r="O6561">
        <v>1652</v>
      </c>
      <c r="P6561">
        <v>831.3</v>
      </c>
      <c r="Q6561">
        <v>15</v>
      </c>
      <c r="R6561">
        <v>42.19</v>
      </c>
      <c r="S6561">
        <v>3199.81</v>
      </c>
      <c r="T6561">
        <v>27.2</v>
      </c>
      <c r="U6561">
        <f t="shared" si="307"/>
        <v>820.7</v>
      </c>
      <c r="V6561" s="2">
        <f t="shared" si="308"/>
        <v>0.49679176755447946</v>
      </c>
    </row>
    <row r="6562" spans="1:22" x14ac:dyDescent="0.3">
      <c r="A6562" s="1">
        <v>45437</v>
      </c>
      <c r="B6562" t="s">
        <v>4</v>
      </c>
      <c r="C6562" t="s">
        <v>30</v>
      </c>
      <c r="D6562" t="s">
        <v>22</v>
      </c>
      <c r="E6562" t="s">
        <v>13</v>
      </c>
      <c r="F6562">
        <v>4433</v>
      </c>
      <c r="G6562">
        <v>115</v>
      </c>
      <c r="H6562">
        <f t="shared" si="306"/>
        <v>4318</v>
      </c>
      <c r="I6562">
        <v>4318</v>
      </c>
      <c r="J6562" t="s">
        <v>20</v>
      </c>
      <c r="K6562">
        <v>2480</v>
      </c>
      <c r="L6562" t="s">
        <v>25</v>
      </c>
      <c r="M6562" t="s">
        <v>21</v>
      </c>
      <c r="N6562" t="s">
        <v>19</v>
      </c>
      <c r="O6562">
        <v>4464</v>
      </c>
      <c r="P6562">
        <v>2243.5</v>
      </c>
      <c r="Q6562">
        <v>9</v>
      </c>
      <c r="R6562">
        <v>84.72</v>
      </c>
      <c r="S6562">
        <v>6650.8</v>
      </c>
      <c r="T6562">
        <v>28.7</v>
      </c>
      <c r="U6562">
        <f t="shared" si="307"/>
        <v>2220.5</v>
      </c>
      <c r="V6562" s="2">
        <f t="shared" si="308"/>
        <v>0.49742383512544802</v>
      </c>
    </row>
    <row r="6563" spans="1:22" x14ac:dyDescent="0.3">
      <c r="A6563" s="1">
        <v>45437</v>
      </c>
      <c r="B6563" t="s">
        <v>4</v>
      </c>
      <c r="C6563" t="s">
        <v>31</v>
      </c>
      <c r="D6563" t="s">
        <v>6</v>
      </c>
      <c r="E6563" t="s">
        <v>7</v>
      </c>
      <c r="F6563">
        <v>828</v>
      </c>
      <c r="G6563">
        <v>7</v>
      </c>
      <c r="H6563">
        <f t="shared" si="306"/>
        <v>821</v>
      </c>
      <c r="I6563">
        <v>821</v>
      </c>
      <c r="J6563" t="s">
        <v>20</v>
      </c>
      <c r="K6563">
        <v>435</v>
      </c>
      <c r="L6563" t="s">
        <v>29</v>
      </c>
      <c r="M6563" t="s">
        <v>21</v>
      </c>
      <c r="N6563" t="s">
        <v>16</v>
      </c>
      <c r="O6563">
        <v>8700</v>
      </c>
      <c r="P6563">
        <v>5220.7</v>
      </c>
      <c r="Q6563">
        <v>6</v>
      </c>
      <c r="R6563">
        <v>47.6</v>
      </c>
      <c r="S6563">
        <v>12443.92</v>
      </c>
      <c r="T6563">
        <v>28.4</v>
      </c>
      <c r="U6563">
        <f t="shared" si="307"/>
        <v>3479.3</v>
      </c>
      <c r="V6563" s="2">
        <f t="shared" si="308"/>
        <v>0.39991954022988507</v>
      </c>
    </row>
    <row r="6564" spans="1:22" x14ac:dyDescent="0.3">
      <c r="A6564" s="1">
        <v>45437</v>
      </c>
      <c r="B6564" t="s">
        <v>4</v>
      </c>
      <c r="C6564" t="s">
        <v>31</v>
      </c>
      <c r="D6564" t="s">
        <v>6</v>
      </c>
      <c r="E6564" t="s">
        <v>12</v>
      </c>
      <c r="F6564">
        <v>5009</v>
      </c>
      <c r="G6564">
        <v>146</v>
      </c>
      <c r="H6564">
        <f t="shared" si="306"/>
        <v>4863</v>
      </c>
      <c r="I6564">
        <v>4863</v>
      </c>
      <c r="J6564" t="s">
        <v>8</v>
      </c>
      <c r="K6564">
        <v>2859</v>
      </c>
      <c r="L6564" t="s">
        <v>29</v>
      </c>
      <c r="M6564" t="s">
        <v>10</v>
      </c>
      <c r="N6564" t="s">
        <v>11</v>
      </c>
      <c r="O6564">
        <v>4002.6</v>
      </c>
      <c r="P6564">
        <v>2015.9</v>
      </c>
      <c r="Q6564">
        <v>3</v>
      </c>
      <c r="R6564">
        <v>89.89</v>
      </c>
      <c r="S6564">
        <v>7476.62</v>
      </c>
      <c r="T6564">
        <v>26.7</v>
      </c>
      <c r="U6564">
        <f t="shared" si="307"/>
        <v>1986.6999999999998</v>
      </c>
      <c r="V6564" s="2">
        <f t="shared" si="308"/>
        <v>0.49635237095887669</v>
      </c>
    </row>
    <row r="6565" spans="1:22" x14ac:dyDescent="0.3">
      <c r="A6565" s="1">
        <v>45437</v>
      </c>
      <c r="B6565" t="s">
        <v>4</v>
      </c>
      <c r="C6565" t="s">
        <v>31</v>
      </c>
      <c r="D6565" t="s">
        <v>6</v>
      </c>
      <c r="E6565" t="s">
        <v>13</v>
      </c>
      <c r="F6565">
        <v>5185</v>
      </c>
      <c r="G6565">
        <v>144</v>
      </c>
      <c r="H6565">
        <f t="shared" si="306"/>
        <v>5041</v>
      </c>
      <c r="I6565">
        <v>5041</v>
      </c>
      <c r="J6565" t="s">
        <v>18</v>
      </c>
      <c r="K6565">
        <v>2900</v>
      </c>
      <c r="L6565" t="s">
        <v>9</v>
      </c>
      <c r="M6565" t="s">
        <v>10</v>
      </c>
      <c r="N6565" t="s">
        <v>19</v>
      </c>
      <c r="O6565">
        <v>5220</v>
      </c>
      <c r="P6565">
        <v>2624.4</v>
      </c>
      <c r="Q6565">
        <v>5</v>
      </c>
      <c r="R6565">
        <v>84.25</v>
      </c>
      <c r="S6565">
        <v>7794.78</v>
      </c>
      <c r="T6565">
        <v>28.3</v>
      </c>
      <c r="U6565">
        <f t="shared" si="307"/>
        <v>2595.6</v>
      </c>
      <c r="V6565" s="2">
        <f t="shared" si="308"/>
        <v>0.49724137931034479</v>
      </c>
    </row>
    <row r="6566" spans="1:22" x14ac:dyDescent="0.3">
      <c r="A6566" s="1">
        <v>45437</v>
      </c>
      <c r="B6566" t="s">
        <v>4</v>
      </c>
      <c r="C6566" t="s">
        <v>31</v>
      </c>
      <c r="D6566" t="s">
        <v>17</v>
      </c>
      <c r="E6566" t="s">
        <v>7</v>
      </c>
      <c r="F6566">
        <v>909</v>
      </c>
      <c r="G6566">
        <v>8</v>
      </c>
      <c r="H6566">
        <f t="shared" si="306"/>
        <v>901</v>
      </c>
      <c r="I6566">
        <v>901</v>
      </c>
      <c r="J6566" t="s">
        <v>8</v>
      </c>
      <c r="K6566">
        <v>475</v>
      </c>
      <c r="L6566" t="s">
        <v>9</v>
      </c>
      <c r="M6566" t="s">
        <v>21</v>
      </c>
      <c r="N6566" t="s">
        <v>23</v>
      </c>
      <c r="O6566">
        <v>9500</v>
      </c>
      <c r="P6566">
        <v>5700.8</v>
      </c>
      <c r="Q6566">
        <v>8</v>
      </c>
      <c r="R6566">
        <v>65.13</v>
      </c>
      <c r="S6566">
        <v>13617.41</v>
      </c>
      <c r="T6566">
        <v>29.7</v>
      </c>
      <c r="U6566">
        <f t="shared" si="307"/>
        <v>3799.2</v>
      </c>
      <c r="V6566" s="2">
        <f t="shared" si="308"/>
        <v>0.39991578947368417</v>
      </c>
    </row>
    <row r="6567" spans="1:22" x14ac:dyDescent="0.3">
      <c r="A6567" s="1">
        <v>45437</v>
      </c>
      <c r="B6567" t="s">
        <v>4</v>
      </c>
      <c r="C6567" t="s">
        <v>31</v>
      </c>
      <c r="D6567" t="s">
        <v>17</v>
      </c>
      <c r="E6567" t="s">
        <v>12</v>
      </c>
      <c r="F6567">
        <v>3222</v>
      </c>
      <c r="G6567">
        <v>89</v>
      </c>
      <c r="H6567">
        <f t="shared" si="306"/>
        <v>3133</v>
      </c>
      <c r="I6567">
        <v>3133</v>
      </c>
      <c r="J6567" t="s">
        <v>14</v>
      </c>
      <c r="K6567">
        <v>1846</v>
      </c>
      <c r="L6567" t="s">
        <v>15</v>
      </c>
      <c r="M6567" t="s">
        <v>10</v>
      </c>
      <c r="N6567" t="s">
        <v>23</v>
      </c>
      <c r="O6567">
        <v>2584.4</v>
      </c>
      <c r="P6567">
        <v>1301.0999999999999</v>
      </c>
      <c r="Q6567">
        <v>4</v>
      </c>
      <c r="R6567">
        <v>77.37</v>
      </c>
      <c r="S6567">
        <v>4872.16</v>
      </c>
      <c r="T6567">
        <v>28.2</v>
      </c>
      <c r="U6567">
        <f t="shared" si="307"/>
        <v>1283.3000000000002</v>
      </c>
      <c r="V6567" s="2">
        <f t="shared" si="308"/>
        <v>0.49655626064076774</v>
      </c>
    </row>
    <row r="6568" spans="1:22" x14ac:dyDescent="0.3">
      <c r="A6568" s="1">
        <v>45437</v>
      </c>
      <c r="B6568" t="s">
        <v>4</v>
      </c>
      <c r="C6568" t="s">
        <v>31</v>
      </c>
      <c r="D6568" t="s">
        <v>17</v>
      </c>
      <c r="E6568" t="s">
        <v>13</v>
      </c>
      <c r="F6568">
        <v>2613</v>
      </c>
      <c r="G6568">
        <v>76</v>
      </c>
      <c r="H6568">
        <f t="shared" si="306"/>
        <v>2537</v>
      </c>
      <c r="I6568">
        <v>2537</v>
      </c>
      <c r="J6568" t="s">
        <v>8</v>
      </c>
      <c r="K6568">
        <v>1470</v>
      </c>
      <c r="L6568" t="s">
        <v>29</v>
      </c>
      <c r="M6568" t="s">
        <v>10</v>
      </c>
      <c r="N6568" t="s">
        <v>16</v>
      </c>
      <c r="O6568">
        <v>2646</v>
      </c>
      <c r="P6568">
        <v>1330.6</v>
      </c>
      <c r="Q6568">
        <v>1</v>
      </c>
      <c r="R6568">
        <v>61.21</v>
      </c>
      <c r="S6568">
        <v>3940.46</v>
      </c>
      <c r="T6568">
        <v>28.2</v>
      </c>
      <c r="U6568">
        <f t="shared" si="307"/>
        <v>1315.4</v>
      </c>
      <c r="V6568" s="2">
        <f t="shared" si="308"/>
        <v>0.49712773998488285</v>
      </c>
    </row>
    <row r="6569" spans="1:22" x14ac:dyDescent="0.3">
      <c r="A6569" s="1">
        <v>45437</v>
      </c>
      <c r="B6569" t="s">
        <v>4</v>
      </c>
      <c r="C6569" t="s">
        <v>31</v>
      </c>
      <c r="D6569" t="s">
        <v>22</v>
      </c>
      <c r="E6569" t="s">
        <v>7</v>
      </c>
      <c r="F6569">
        <v>893</v>
      </c>
      <c r="G6569">
        <v>6</v>
      </c>
      <c r="H6569">
        <f t="shared" si="306"/>
        <v>887</v>
      </c>
      <c r="I6569">
        <v>887</v>
      </c>
      <c r="J6569" t="s">
        <v>20</v>
      </c>
      <c r="K6569">
        <v>484</v>
      </c>
      <c r="L6569" t="s">
        <v>9</v>
      </c>
      <c r="M6569" t="s">
        <v>10</v>
      </c>
      <c r="N6569" t="s">
        <v>11</v>
      </c>
      <c r="O6569">
        <v>9680</v>
      </c>
      <c r="P6569">
        <v>5808.6</v>
      </c>
      <c r="Q6569">
        <v>9</v>
      </c>
      <c r="R6569">
        <v>43.91</v>
      </c>
      <c r="S6569">
        <v>13444.11</v>
      </c>
      <c r="T6569">
        <v>30.3</v>
      </c>
      <c r="U6569">
        <f t="shared" si="307"/>
        <v>3871.3999999999996</v>
      </c>
      <c r="V6569" s="2">
        <f t="shared" si="308"/>
        <v>0.39993801652892558</v>
      </c>
    </row>
    <row r="6570" spans="1:22" x14ac:dyDescent="0.3">
      <c r="A6570" s="1">
        <v>45437</v>
      </c>
      <c r="B6570" t="s">
        <v>4</v>
      </c>
      <c r="C6570" t="s">
        <v>31</v>
      </c>
      <c r="D6570" t="s">
        <v>22</v>
      </c>
      <c r="E6570" t="s">
        <v>12</v>
      </c>
      <c r="F6570">
        <v>3666</v>
      </c>
      <c r="G6570">
        <v>71</v>
      </c>
      <c r="H6570">
        <f t="shared" si="306"/>
        <v>3595</v>
      </c>
      <c r="I6570">
        <v>3595</v>
      </c>
      <c r="J6570" t="s">
        <v>20</v>
      </c>
      <c r="K6570">
        <v>2098</v>
      </c>
      <c r="L6570" t="s">
        <v>9</v>
      </c>
      <c r="M6570" t="s">
        <v>10</v>
      </c>
      <c r="N6570" t="s">
        <v>11</v>
      </c>
      <c r="O6570">
        <v>2937.2</v>
      </c>
      <c r="P6570">
        <v>1475.7</v>
      </c>
      <c r="Q6570">
        <v>11</v>
      </c>
      <c r="R6570">
        <v>85.06</v>
      </c>
      <c r="S6570">
        <v>5477.14</v>
      </c>
      <c r="T6570">
        <v>28.6</v>
      </c>
      <c r="U6570">
        <f t="shared" si="307"/>
        <v>1461.4999999999998</v>
      </c>
      <c r="V6570" s="2">
        <f t="shared" si="308"/>
        <v>0.49758273185346585</v>
      </c>
    </row>
    <row r="6571" spans="1:22" x14ac:dyDescent="0.3">
      <c r="A6571" s="1">
        <v>45437</v>
      </c>
      <c r="B6571" t="s">
        <v>4</v>
      </c>
      <c r="C6571" t="s">
        <v>31</v>
      </c>
      <c r="D6571" t="s">
        <v>22</v>
      </c>
      <c r="E6571" t="s">
        <v>13</v>
      </c>
      <c r="F6571">
        <v>5246</v>
      </c>
      <c r="G6571">
        <v>72</v>
      </c>
      <c r="H6571">
        <f t="shared" si="306"/>
        <v>5174</v>
      </c>
      <c r="I6571">
        <v>5174</v>
      </c>
      <c r="J6571" t="s">
        <v>18</v>
      </c>
      <c r="K6571">
        <v>2981</v>
      </c>
      <c r="L6571" t="s">
        <v>15</v>
      </c>
      <c r="M6571" t="s">
        <v>10</v>
      </c>
      <c r="N6571" t="s">
        <v>11</v>
      </c>
      <c r="O6571">
        <v>5365.8</v>
      </c>
      <c r="P6571">
        <v>2690.1</v>
      </c>
      <c r="Q6571">
        <v>7</v>
      </c>
      <c r="R6571">
        <v>118.79</v>
      </c>
      <c r="S6571">
        <v>7874.66</v>
      </c>
      <c r="T6571">
        <v>30.9</v>
      </c>
      <c r="U6571">
        <f t="shared" si="307"/>
        <v>2675.7000000000003</v>
      </c>
      <c r="V6571" s="2">
        <f t="shared" si="308"/>
        <v>0.49865816839986588</v>
      </c>
    </row>
    <row r="6572" spans="1:22" x14ac:dyDescent="0.3">
      <c r="A6572" s="1">
        <v>45438</v>
      </c>
      <c r="B6572" t="s">
        <v>4</v>
      </c>
      <c r="C6572" t="s">
        <v>5</v>
      </c>
      <c r="D6572" t="s">
        <v>6</v>
      </c>
      <c r="E6572" t="s">
        <v>7</v>
      </c>
      <c r="F6572">
        <v>562</v>
      </c>
      <c r="G6572">
        <v>4</v>
      </c>
      <c r="H6572">
        <f t="shared" si="306"/>
        <v>558</v>
      </c>
      <c r="I6572">
        <v>558</v>
      </c>
      <c r="J6572" t="s">
        <v>8</v>
      </c>
      <c r="K6572">
        <v>303</v>
      </c>
      <c r="L6572" t="s">
        <v>15</v>
      </c>
      <c r="M6572" t="s">
        <v>10</v>
      </c>
      <c r="N6572" t="s">
        <v>16</v>
      </c>
      <c r="O6572">
        <v>6060</v>
      </c>
      <c r="P6572">
        <v>3636.4</v>
      </c>
      <c r="Q6572">
        <v>7</v>
      </c>
      <c r="R6572">
        <v>17.87</v>
      </c>
      <c r="S6572">
        <v>8430.9500000000007</v>
      </c>
      <c r="T6572">
        <v>29.4</v>
      </c>
      <c r="U6572">
        <f t="shared" si="307"/>
        <v>2423.6</v>
      </c>
      <c r="V6572" s="2">
        <f t="shared" si="308"/>
        <v>0.39993399339933994</v>
      </c>
    </row>
    <row r="6573" spans="1:22" x14ac:dyDescent="0.3">
      <c r="A6573" s="1">
        <v>45438</v>
      </c>
      <c r="B6573" t="s">
        <v>4</v>
      </c>
      <c r="C6573" t="s">
        <v>5</v>
      </c>
      <c r="D6573" t="s">
        <v>6</v>
      </c>
      <c r="E6573" t="s">
        <v>12</v>
      </c>
      <c r="F6573">
        <v>4249</v>
      </c>
      <c r="G6573">
        <v>111</v>
      </c>
      <c r="H6573">
        <f t="shared" si="306"/>
        <v>4138</v>
      </c>
      <c r="I6573">
        <v>4138</v>
      </c>
      <c r="J6573" t="s">
        <v>8</v>
      </c>
      <c r="K6573">
        <v>2417</v>
      </c>
      <c r="L6573" t="s">
        <v>15</v>
      </c>
      <c r="M6573" t="s">
        <v>26</v>
      </c>
      <c r="N6573" t="s">
        <v>11</v>
      </c>
      <c r="O6573">
        <v>3383.8</v>
      </c>
      <c r="P6573">
        <v>1703</v>
      </c>
      <c r="Q6573">
        <v>4</v>
      </c>
      <c r="R6573">
        <v>77.260000000000005</v>
      </c>
      <c r="S6573">
        <v>6393.15</v>
      </c>
      <c r="T6573">
        <v>28.5</v>
      </c>
      <c r="U6573">
        <f t="shared" si="307"/>
        <v>1680.8000000000002</v>
      </c>
      <c r="V6573" s="2">
        <f t="shared" si="308"/>
        <v>0.49671966428275904</v>
      </c>
    </row>
    <row r="6574" spans="1:22" x14ac:dyDescent="0.3">
      <c r="A6574" s="1">
        <v>45438</v>
      </c>
      <c r="B6574" t="s">
        <v>4</v>
      </c>
      <c r="C6574" t="s">
        <v>5</v>
      </c>
      <c r="D6574" t="s">
        <v>6</v>
      </c>
      <c r="E6574" t="s">
        <v>13</v>
      </c>
      <c r="F6574">
        <v>4700</v>
      </c>
      <c r="G6574">
        <v>139</v>
      </c>
      <c r="H6574">
        <f t="shared" si="306"/>
        <v>4561</v>
      </c>
      <c r="I6574">
        <v>4561</v>
      </c>
      <c r="J6574" t="s">
        <v>18</v>
      </c>
      <c r="K6574">
        <v>2647</v>
      </c>
      <c r="L6574" t="s">
        <v>15</v>
      </c>
      <c r="M6574" t="s">
        <v>10</v>
      </c>
      <c r="N6574" t="s">
        <v>11</v>
      </c>
      <c r="O6574">
        <v>4764.6000000000004</v>
      </c>
      <c r="P6574">
        <v>2396.1999999999998</v>
      </c>
      <c r="Q6574">
        <v>3</v>
      </c>
      <c r="R6574">
        <v>83.5</v>
      </c>
      <c r="S6574">
        <v>7053.53</v>
      </c>
      <c r="T6574">
        <v>28.9</v>
      </c>
      <c r="U6574">
        <f t="shared" si="307"/>
        <v>2368.4000000000005</v>
      </c>
      <c r="V6574" s="2">
        <f t="shared" si="308"/>
        <v>0.49708265121940987</v>
      </c>
    </row>
    <row r="6575" spans="1:22" x14ac:dyDescent="0.3">
      <c r="A6575" s="1">
        <v>45438</v>
      </c>
      <c r="B6575" t="s">
        <v>4</v>
      </c>
      <c r="C6575" t="s">
        <v>5</v>
      </c>
      <c r="D6575" t="s">
        <v>17</v>
      </c>
      <c r="E6575" t="s">
        <v>7</v>
      </c>
      <c r="F6575">
        <v>651</v>
      </c>
      <c r="G6575">
        <v>5</v>
      </c>
      <c r="H6575">
        <f t="shared" si="306"/>
        <v>646</v>
      </c>
      <c r="I6575">
        <v>646</v>
      </c>
      <c r="J6575" t="s">
        <v>14</v>
      </c>
      <c r="K6575">
        <v>340</v>
      </c>
      <c r="L6575" t="s">
        <v>29</v>
      </c>
      <c r="M6575" t="s">
        <v>26</v>
      </c>
      <c r="N6575" t="s">
        <v>11</v>
      </c>
      <c r="O6575">
        <v>6800</v>
      </c>
      <c r="P6575">
        <v>4080.5</v>
      </c>
      <c r="Q6575">
        <v>7</v>
      </c>
      <c r="R6575">
        <v>22.03</v>
      </c>
      <c r="S6575">
        <v>9724.84</v>
      </c>
      <c r="T6575">
        <v>28.5</v>
      </c>
      <c r="U6575">
        <f t="shared" si="307"/>
        <v>2719.5</v>
      </c>
      <c r="V6575" s="2">
        <f t="shared" si="308"/>
        <v>0.39992647058823527</v>
      </c>
    </row>
    <row r="6576" spans="1:22" x14ac:dyDescent="0.3">
      <c r="A6576" s="1">
        <v>45438</v>
      </c>
      <c r="B6576" t="s">
        <v>4</v>
      </c>
      <c r="C6576" t="s">
        <v>5</v>
      </c>
      <c r="D6576" t="s">
        <v>17</v>
      </c>
      <c r="E6576" t="s">
        <v>12</v>
      </c>
      <c r="F6576">
        <v>2964</v>
      </c>
      <c r="G6576">
        <v>62</v>
      </c>
      <c r="H6576">
        <f t="shared" si="306"/>
        <v>2902</v>
      </c>
      <c r="I6576">
        <v>2902</v>
      </c>
      <c r="J6576" t="s">
        <v>8</v>
      </c>
      <c r="K6576">
        <v>1676</v>
      </c>
      <c r="L6576" t="s">
        <v>25</v>
      </c>
      <c r="M6576" t="s">
        <v>10</v>
      </c>
      <c r="N6576" t="s">
        <v>11</v>
      </c>
      <c r="O6576">
        <v>2346.4</v>
      </c>
      <c r="P6576">
        <v>1179.4000000000001</v>
      </c>
      <c r="Q6576">
        <v>10</v>
      </c>
      <c r="R6576">
        <v>42.06</v>
      </c>
      <c r="S6576">
        <v>4495.2299999999996</v>
      </c>
      <c r="T6576">
        <v>31</v>
      </c>
      <c r="U6576">
        <f t="shared" si="307"/>
        <v>1167</v>
      </c>
      <c r="V6576" s="2">
        <f t="shared" si="308"/>
        <v>0.49735765427889533</v>
      </c>
    </row>
    <row r="6577" spans="1:22" x14ac:dyDescent="0.3">
      <c r="A6577" s="1">
        <v>45438</v>
      </c>
      <c r="B6577" t="s">
        <v>4</v>
      </c>
      <c r="C6577" t="s">
        <v>5</v>
      </c>
      <c r="D6577" t="s">
        <v>17</v>
      </c>
      <c r="E6577" t="s">
        <v>13</v>
      </c>
      <c r="F6577">
        <v>3692</v>
      </c>
      <c r="G6577">
        <v>104</v>
      </c>
      <c r="H6577">
        <f t="shared" si="306"/>
        <v>3588</v>
      </c>
      <c r="I6577">
        <v>3588</v>
      </c>
      <c r="J6577" t="s">
        <v>8</v>
      </c>
      <c r="K6577">
        <v>2128</v>
      </c>
      <c r="L6577" t="s">
        <v>15</v>
      </c>
      <c r="M6577" t="s">
        <v>21</v>
      </c>
      <c r="N6577" t="s">
        <v>16</v>
      </c>
      <c r="O6577">
        <v>3830.4</v>
      </c>
      <c r="P6577">
        <v>1925.6</v>
      </c>
      <c r="Q6577">
        <v>7</v>
      </c>
      <c r="R6577">
        <v>90.53</v>
      </c>
      <c r="S6577">
        <v>5498.14</v>
      </c>
      <c r="T6577">
        <v>27.6</v>
      </c>
      <c r="U6577">
        <f t="shared" si="307"/>
        <v>1904.8000000000002</v>
      </c>
      <c r="V6577" s="2">
        <f t="shared" si="308"/>
        <v>0.49728487886382627</v>
      </c>
    </row>
    <row r="6578" spans="1:22" x14ac:dyDescent="0.3">
      <c r="A6578" s="1">
        <v>45438</v>
      </c>
      <c r="B6578" t="s">
        <v>4</v>
      </c>
      <c r="C6578" t="s">
        <v>5</v>
      </c>
      <c r="D6578" t="s">
        <v>22</v>
      </c>
      <c r="E6578" t="s">
        <v>7</v>
      </c>
      <c r="F6578">
        <v>476</v>
      </c>
      <c r="G6578">
        <v>4</v>
      </c>
      <c r="H6578">
        <f t="shared" si="306"/>
        <v>472</v>
      </c>
      <c r="I6578">
        <v>472</v>
      </c>
      <c r="J6578" t="s">
        <v>8</v>
      </c>
      <c r="K6578">
        <v>255</v>
      </c>
      <c r="L6578" t="s">
        <v>9</v>
      </c>
      <c r="M6578" t="s">
        <v>26</v>
      </c>
      <c r="N6578" t="s">
        <v>11</v>
      </c>
      <c r="O6578">
        <v>5100</v>
      </c>
      <c r="P6578">
        <v>3060.4</v>
      </c>
      <c r="Q6578">
        <v>11</v>
      </c>
      <c r="R6578">
        <v>34.47</v>
      </c>
      <c r="S6578">
        <v>7128.95</v>
      </c>
      <c r="T6578">
        <v>28.9</v>
      </c>
      <c r="U6578">
        <f t="shared" si="307"/>
        <v>2039.6</v>
      </c>
      <c r="V6578" s="2">
        <f t="shared" si="308"/>
        <v>0.39992156862745099</v>
      </c>
    </row>
    <row r="6579" spans="1:22" x14ac:dyDescent="0.3">
      <c r="A6579" s="1">
        <v>45438</v>
      </c>
      <c r="B6579" t="s">
        <v>4</v>
      </c>
      <c r="C6579" t="s">
        <v>5</v>
      </c>
      <c r="D6579" t="s">
        <v>22</v>
      </c>
      <c r="E6579" t="s">
        <v>12</v>
      </c>
      <c r="F6579">
        <v>5108</v>
      </c>
      <c r="G6579">
        <v>152</v>
      </c>
      <c r="H6579">
        <f t="shared" si="306"/>
        <v>4956</v>
      </c>
      <c r="I6579">
        <v>4956</v>
      </c>
      <c r="J6579" t="s">
        <v>18</v>
      </c>
      <c r="K6579">
        <v>2842</v>
      </c>
      <c r="L6579" t="s">
        <v>9</v>
      </c>
      <c r="M6579" t="s">
        <v>26</v>
      </c>
      <c r="N6579" t="s">
        <v>23</v>
      </c>
      <c r="O6579">
        <v>3978.8</v>
      </c>
      <c r="P6579">
        <v>2004.6</v>
      </c>
      <c r="Q6579">
        <v>9</v>
      </c>
      <c r="R6579">
        <v>85.9</v>
      </c>
      <c r="S6579">
        <v>7661.14</v>
      </c>
      <c r="T6579">
        <v>27.1</v>
      </c>
      <c r="U6579">
        <f t="shared" si="307"/>
        <v>1974.2000000000003</v>
      </c>
      <c r="V6579" s="2">
        <f t="shared" si="308"/>
        <v>0.49617975268925307</v>
      </c>
    </row>
    <row r="6580" spans="1:22" x14ac:dyDescent="0.3">
      <c r="A6580" s="1">
        <v>45438</v>
      </c>
      <c r="B6580" t="s">
        <v>4</v>
      </c>
      <c r="C6580" t="s">
        <v>5</v>
      </c>
      <c r="D6580" t="s">
        <v>22</v>
      </c>
      <c r="E6580" t="s">
        <v>13</v>
      </c>
      <c r="F6580">
        <v>4886</v>
      </c>
      <c r="G6580">
        <v>49</v>
      </c>
      <c r="H6580">
        <f t="shared" si="306"/>
        <v>4837</v>
      </c>
      <c r="I6580">
        <v>4837</v>
      </c>
      <c r="J6580" t="s">
        <v>20</v>
      </c>
      <c r="K6580">
        <v>2880</v>
      </c>
      <c r="L6580" t="s">
        <v>15</v>
      </c>
      <c r="M6580" t="s">
        <v>26</v>
      </c>
      <c r="N6580" t="s">
        <v>11</v>
      </c>
      <c r="O6580">
        <v>5184</v>
      </c>
      <c r="P6580">
        <v>2596.9</v>
      </c>
      <c r="Q6580">
        <v>13</v>
      </c>
      <c r="R6580">
        <v>97.54</v>
      </c>
      <c r="S6580">
        <v>7291.31</v>
      </c>
      <c r="T6580">
        <v>27.6</v>
      </c>
      <c r="U6580">
        <f t="shared" si="307"/>
        <v>2587.1</v>
      </c>
      <c r="V6580" s="2">
        <f t="shared" si="308"/>
        <v>0.49905478395061725</v>
      </c>
    </row>
    <row r="6581" spans="1:22" x14ac:dyDescent="0.3">
      <c r="A6581" s="1">
        <v>45438</v>
      </c>
      <c r="B6581" t="s">
        <v>4</v>
      </c>
      <c r="C6581" t="s">
        <v>24</v>
      </c>
      <c r="D6581" t="s">
        <v>6</v>
      </c>
      <c r="E6581" t="s">
        <v>7</v>
      </c>
      <c r="F6581">
        <v>1185</v>
      </c>
      <c r="G6581">
        <v>11</v>
      </c>
      <c r="H6581">
        <f t="shared" si="306"/>
        <v>1174</v>
      </c>
      <c r="I6581">
        <v>1174</v>
      </c>
      <c r="J6581" t="s">
        <v>8</v>
      </c>
      <c r="K6581">
        <v>624</v>
      </c>
      <c r="L6581" t="s">
        <v>15</v>
      </c>
      <c r="M6581" t="s">
        <v>26</v>
      </c>
      <c r="N6581" t="s">
        <v>11</v>
      </c>
      <c r="O6581">
        <v>12480</v>
      </c>
      <c r="P6581">
        <v>7489.1</v>
      </c>
      <c r="Q6581">
        <v>3</v>
      </c>
      <c r="R6581">
        <v>47.62</v>
      </c>
      <c r="S6581">
        <v>17754.3</v>
      </c>
      <c r="T6581">
        <v>28.3</v>
      </c>
      <c r="U6581">
        <f t="shared" si="307"/>
        <v>4990.8999999999996</v>
      </c>
      <c r="V6581" s="2">
        <f t="shared" si="308"/>
        <v>0.39991185897435894</v>
      </c>
    </row>
    <row r="6582" spans="1:22" x14ac:dyDescent="0.3">
      <c r="A6582" s="1">
        <v>45438</v>
      </c>
      <c r="B6582" t="s">
        <v>4</v>
      </c>
      <c r="C6582" t="s">
        <v>24</v>
      </c>
      <c r="D6582" t="s">
        <v>6</v>
      </c>
      <c r="E6582" t="s">
        <v>12</v>
      </c>
      <c r="F6582">
        <v>2084</v>
      </c>
      <c r="G6582">
        <v>41</v>
      </c>
      <c r="H6582">
        <f t="shared" si="306"/>
        <v>2043</v>
      </c>
      <c r="I6582">
        <v>2043</v>
      </c>
      <c r="J6582" t="s">
        <v>18</v>
      </c>
      <c r="K6582">
        <v>1185</v>
      </c>
      <c r="L6582" t="s">
        <v>29</v>
      </c>
      <c r="M6582" t="s">
        <v>26</v>
      </c>
      <c r="N6582" t="s">
        <v>23</v>
      </c>
      <c r="O6582">
        <v>1659</v>
      </c>
      <c r="P6582">
        <v>833.6</v>
      </c>
      <c r="Q6582">
        <v>7</v>
      </c>
      <c r="R6582">
        <v>33.57</v>
      </c>
      <c r="S6582">
        <v>3167.41</v>
      </c>
      <c r="T6582">
        <v>25.2</v>
      </c>
      <c r="U6582">
        <f t="shared" si="307"/>
        <v>825.4</v>
      </c>
      <c r="V6582" s="2">
        <f t="shared" si="308"/>
        <v>0.49752863170584688</v>
      </c>
    </row>
    <row r="6583" spans="1:22" x14ac:dyDescent="0.3">
      <c r="A6583" s="1">
        <v>45438</v>
      </c>
      <c r="B6583" t="s">
        <v>4</v>
      </c>
      <c r="C6583" t="s">
        <v>24</v>
      </c>
      <c r="D6583" t="s">
        <v>6</v>
      </c>
      <c r="E6583" t="s">
        <v>13</v>
      </c>
      <c r="F6583">
        <v>4806</v>
      </c>
      <c r="G6583">
        <v>48</v>
      </c>
      <c r="H6583">
        <f t="shared" si="306"/>
        <v>4758</v>
      </c>
      <c r="I6583">
        <v>4758</v>
      </c>
      <c r="J6583" t="s">
        <v>20</v>
      </c>
      <c r="K6583">
        <v>2827</v>
      </c>
      <c r="L6583" t="s">
        <v>15</v>
      </c>
      <c r="M6583" t="s">
        <v>10</v>
      </c>
      <c r="N6583" t="s">
        <v>11</v>
      </c>
      <c r="O6583">
        <v>5088.6000000000004</v>
      </c>
      <c r="P6583">
        <v>2549.1</v>
      </c>
      <c r="Q6583">
        <v>7</v>
      </c>
      <c r="R6583">
        <v>108.46</v>
      </c>
      <c r="S6583">
        <v>7221.9</v>
      </c>
      <c r="T6583">
        <v>30.4</v>
      </c>
      <c r="U6583">
        <f t="shared" si="307"/>
        <v>2539.5000000000005</v>
      </c>
      <c r="V6583" s="2">
        <f t="shared" si="308"/>
        <v>0.49905671501002247</v>
      </c>
    </row>
    <row r="6584" spans="1:22" x14ac:dyDescent="0.3">
      <c r="A6584" s="1">
        <v>45438</v>
      </c>
      <c r="B6584" t="s">
        <v>4</v>
      </c>
      <c r="C6584" t="s">
        <v>24</v>
      </c>
      <c r="D6584" t="s">
        <v>17</v>
      </c>
      <c r="E6584" t="s">
        <v>7</v>
      </c>
      <c r="F6584">
        <v>1194</v>
      </c>
      <c r="G6584">
        <v>7</v>
      </c>
      <c r="H6584">
        <f t="shared" si="306"/>
        <v>1187</v>
      </c>
      <c r="I6584">
        <v>1187</v>
      </c>
      <c r="J6584" t="s">
        <v>8</v>
      </c>
      <c r="K6584">
        <v>647</v>
      </c>
      <c r="L6584" t="s">
        <v>15</v>
      </c>
      <c r="M6584" t="s">
        <v>10</v>
      </c>
      <c r="N6584" t="s">
        <v>11</v>
      </c>
      <c r="O6584">
        <v>12940</v>
      </c>
      <c r="P6584">
        <v>7764.7</v>
      </c>
      <c r="Q6584">
        <v>5</v>
      </c>
      <c r="R6584">
        <v>75.12</v>
      </c>
      <c r="S6584">
        <v>17898.13</v>
      </c>
      <c r="T6584">
        <v>29.1</v>
      </c>
      <c r="U6584">
        <f t="shared" si="307"/>
        <v>5175.3</v>
      </c>
      <c r="V6584" s="2">
        <f t="shared" si="308"/>
        <v>0.39994590417310666</v>
      </c>
    </row>
    <row r="6585" spans="1:22" x14ac:dyDescent="0.3">
      <c r="A6585" s="1">
        <v>45438</v>
      </c>
      <c r="B6585" t="s">
        <v>4</v>
      </c>
      <c r="C6585" t="s">
        <v>24</v>
      </c>
      <c r="D6585" t="s">
        <v>17</v>
      </c>
      <c r="E6585" t="s">
        <v>12</v>
      </c>
      <c r="F6585">
        <v>5612</v>
      </c>
      <c r="G6585">
        <v>122</v>
      </c>
      <c r="H6585">
        <f t="shared" si="306"/>
        <v>5490</v>
      </c>
      <c r="I6585">
        <v>5490</v>
      </c>
      <c r="J6585" t="s">
        <v>18</v>
      </c>
      <c r="K6585">
        <v>3238</v>
      </c>
      <c r="L6585" t="s">
        <v>15</v>
      </c>
      <c r="M6585" t="s">
        <v>10</v>
      </c>
      <c r="N6585" t="s">
        <v>16</v>
      </c>
      <c r="O6585">
        <v>4533.2</v>
      </c>
      <c r="P6585">
        <v>2278.8000000000002</v>
      </c>
      <c r="Q6585">
        <v>4</v>
      </c>
      <c r="R6585">
        <v>124.02</v>
      </c>
      <c r="S6585">
        <v>8397.57</v>
      </c>
      <c r="T6585">
        <v>29.4</v>
      </c>
      <c r="U6585">
        <f t="shared" si="307"/>
        <v>2254.3999999999996</v>
      </c>
      <c r="V6585" s="2">
        <f t="shared" si="308"/>
        <v>0.49730874437483447</v>
      </c>
    </row>
    <row r="6586" spans="1:22" x14ac:dyDescent="0.3">
      <c r="A6586" s="1">
        <v>45438</v>
      </c>
      <c r="B6586" t="s">
        <v>4</v>
      </c>
      <c r="C6586" t="s">
        <v>24</v>
      </c>
      <c r="D6586" t="s">
        <v>17</v>
      </c>
      <c r="E6586" t="s">
        <v>13</v>
      </c>
      <c r="F6586">
        <v>4095</v>
      </c>
      <c r="G6586">
        <v>89</v>
      </c>
      <c r="H6586">
        <f t="shared" si="306"/>
        <v>4006</v>
      </c>
      <c r="I6586">
        <v>4006</v>
      </c>
      <c r="J6586" t="s">
        <v>18</v>
      </c>
      <c r="K6586">
        <v>2372</v>
      </c>
      <c r="L6586" t="s">
        <v>9</v>
      </c>
      <c r="M6586" t="s">
        <v>10</v>
      </c>
      <c r="N6586" t="s">
        <v>11</v>
      </c>
      <c r="O6586">
        <v>4269.6000000000004</v>
      </c>
      <c r="P6586">
        <v>2143.6999999999998</v>
      </c>
      <c r="Q6586">
        <v>6</v>
      </c>
      <c r="R6586">
        <v>78</v>
      </c>
      <c r="S6586">
        <v>6186.85</v>
      </c>
      <c r="T6586">
        <v>31</v>
      </c>
      <c r="U6586">
        <f t="shared" si="307"/>
        <v>2125.9000000000005</v>
      </c>
      <c r="V6586" s="2">
        <f t="shared" si="308"/>
        <v>0.49791549559677728</v>
      </c>
    </row>
    <row r="6587" spans="1:22" x14ac:dyDescent="0.3">
      <c r="A6587" s="1">
        <v>45438</v>
      </c>
      <c r="B6587" t="s">
        <v>4</v>
      </c>
      <c r="C6587" t="s">
        <v>24</v>
      </c>
      <c r="D6587" t="s">
        <v>22</v>
      </c>
      <c r="E6587" t="s">
        <v>7</v>
      </c>
      <c r="F6587">
        <v>1115</v>
      </c>
      <c r="G6587">
        <v>7</v>
      </c>
      <c r="H6587">
        <f t="shared" si="306"/>
        <v>1108</v>
      </c>
      <c r="I6587">
        <v>1108</v>
      </c>
      <c r="J6587" t="s">
        <v>14</v>
      </c>
      <c r="K6587">
        <v>594</v>
      </c>
      <c r="L6587" t="s">
        <v>9</v>
      </c>
      <c r="M6587" t="s">
        <v>26</v>
      </c>
      <c r="N6587" t="s">
        <v>16</v>
      </c>
      <c r="O6587">
        <v>11880</v>
      </c>
      <c r="P6587">
        <v>7128.7</v>
      </c>
      <c r="Q6587">
        <v>13</v>
      </c>
      <c r="R6587">
        <v>65.930000000000007</v>
      </c>
      <c r="S6587">
        <v>16721.45</v>
      </c>
      <c r="T6587">
        <v>30.1</v>
      </c>
      <c r="U6587">
        <f t="shared" si="307"/>
        <v>4751.3</v>
      </c>
      <c r="V6587" s="2">
        <f t="shared" si="308"/>
        <v>0.39994107744107743</v>
      </c>
    </row>
    <row r="6588" spans="1:22" x14ac:dyDescent="0.3">
      <c r="A6588" s="1">
        <v>45438</v>
      </c>
      <c r="B6588" t="s">
        <v>4</v>
      </c>
      <c r="C6588" t="s">
        <v>24</v>
      </c>
      <c r="D6588" t="s">
        <v>22</v>
      </c>
      <c r="E6588" t="s">
        <v>12</v>
      </c>
      <c r="F6588">
        <v>4799</v>
      </c>
      <c r="G6588">
        <v>109</v>
      </c>
      <c r="H6588">
        <f t="shared" si="306"/>
        <v>4690</v>
      </c>
      <c r="I6588">
        <v>4690</v>
      </c>
      <c r="J6588" t="s">
        <v>18</v>
      </c>
      <c r="K6588">
        <v>2684</v>
      </c>
      <c r="L6588" t="s">
        <v>9</v>
      </c>
      <c r="M6588" t="s">
        <v>10</v>
      </c>
      <c r="N6588" t="s">
        <v>11</v>
      </c>
      <c r="O6588">
        <v>3757.6</v>
      </c>
      <c r="P6588">
        <v>1889.7</v>
      </c>
      <c r="Q6588">
        <v>7</v>
      </c>
      <c r="R6588">
        <v>107.68</v>
      </c>
      <c r="S6588">
        <v>7226.4</v>
      </c>
      <c r="T6588">
        <v>31</v>
      </c>
      <c r="U6588">
        <f t="shared" si="307"/>
        <v>1867.8999999999999</v>
      </c>
      <c r="V6588" s="2">
        <f t="shared" si="308"/>
        <v>0.49709921226314668</v>
      </c>
    </row>
    <row r="6589" spans="1:22" x14ac:dyDescent="0.3">
      <c r="A6589" s="1">
        <v>45438</v>
      </c>
      <c r="B6589" t="s">
        <v>4</v>
      </c>
      <c r="C6589" t="s">
        <v>24</v>
      </c>
      <c r="D6589" t="s">
        <v>22</v>
      </c>
      <c r="E6589" t="s">
        <v>13</v>
      </c>
      <c r="F6589">
        <v>3994</v>
      </c>
      <c r="G6589">
        <v>48</v>
      </c>
      <c r="H6589">
        <f t="shared" si="306"/>
        <v>3946</v>
      </c>
      <c r="I6589">
        <v>3946</v>
      </c>
      <c r="J6589" t="s">
        <v>20</v>
      </c>
      <c r="K6589">
        <v>2257</v>
      </c>
      <c r="L6589" t="s">
        <v>15</v>
      </c>
      <c r="M6589" t="s">
        <v>26</v>
      </c>
      <c r="N6589" t="s">
        <v>16</v>
      </c>
      <c r="O6589">
        <v>4062.6</v>
      </c>
      <c r="P6589">
        <v>2036.1</v>
      </c>
      <c r="Q6589">
        <v>13</v>
      </c>
      <c r="R6589">
        <v>85.94</v>
      </c>
      <c r="S6589">
        <v>5962.83</v>
      </c>
      <c r="T6589">
        <v>29</v>
      </c>
      <c r="U6589">
        <f t="shared" si="307"/>
        <v>2026.5</v>
      </c>
      <c r="V6589" s="2">
        <f t="shared" si="308"/>
        <v>0.49881849062176931</v>
      </c>
    </row>
    <row r="6590" spans="1:22" x14ac:dyDescent="0.3">
      <c r="A6590" s="1">
        <v>45438</v>
      </c>
      <c r="B6590" t="s">
        <v>4</v>
      </c>
      <c r="C6590" t="s">
        <v>28</v>
      </c>
      <c r="D6590" t="s">
        <v>6</v>
      </c>
      <c r="E6590" t="s">
        <v>7</v>
      </c>
      <c r="F6590">
        <v>1237</v>
      </c>
      <c r="G6590">
        <v>9</v>
      </c>
      <c r="H6590">
        <f t="shared" si="306"/>
        <v>1228</v>
      </c>
      <c r="I6590">
        <v>1228</v>
      </c>
      <c r="J6590" t="s">
        <v>18</v>
      </c>
      <c r="K6590">
        <v>649</v>
      </c>
      <c r="L6590" t="s">
        <v>9</v>
      </c>
      <c r="M6590" t="s">
        <v>21</v>
      </c>
      <c r="N6590" t="s">
        <v>11</v>
      </c>
      <c r="O6590">
        <v>12980</v>
      </c>
      <c r="P6590">
        <v>7788.9</v>
      </c>
      <c r="Q6590">
        <v>6</v>
      </c>
      <c r="R6590">
        <v>49.25</v>
      </c>
      <c r="S6590">
        <v>18594.599999999999</v>
      </c>
      <c r="T6590">
        <v>28.7</v>
      </c>
      <c r="U6590">
        <f t="shared" si="307"/>
        <v>5191.1000000000004</v>
      </c>
      <c r="V6590" s="2">
        <f t="shared" si="308"/>
        <v>0.3999306625577812</v>
      </c>
    </row>
    <row r="6591" spans="1:22" x14ac:dyDescent="0.3">
      <c r="A6591" s="1">
        <v>45438</v>
      </c>
      <c r="B6591" t="s">
        <v>4</v>
      </c>
      <c r="C6591" t="s">
        <v>28</v>
      </c>
      <c r="D6591" t="s">
        <v>6</v>
      </c>
      <c r="E6591" t="s">
        <v>12</v>
      </c>
      <c r="F6591">
        <v>4203</v>
      </c>
      <c r="G6591">
        <v>62</v>
      </c>
      <c r="H6591">
        <f t="shared" si="306"/>
        <v>4141</v>
      </c>
      <c r="I6591">
        <v>4141</v>
      </c>
      <c r="J6591" t="s">
        <v>20</v>
      </c>
      <c r="K6591">
        <v>2420</v>
      </c>
      <c r="L6591" t="s">
        <v>9</v>
      </c>
      <c r="M6591" t="s">
        <v>21</v>
      </c>
      <c r="N6591" t="s">
        <v>16</v>
      </c>
      <c r="O6591">
        <v>3388</v>
      </c>
      <c r="P6591">
        <v>1700.2</v>
      </c>
      <c r="Q6591">
        <v>5</v>
      </c>
      <c r="R6591">
        <v>92.89</v>
      </c>
      <c r="S6591">
        <v>6340.62</v>
      </c>
      <c r="T6591">
        <v>29.2</v>
      </c>
      <c r="U6591">
        <f t="shared" si="307"/>
        <v>1687.8</v>
      </c>
      <c r="V6591" s="2">
        <f t="shared" si="308"/>
        <v>0.49817001180637543</v>
      </c>
    </row>
    <row r="6592" spans="1:22" x14ac:dyDescent="0.3">
      <c r="A6592" s="1">
        <v>45438</v>
      </c>
      <c r="B6592" t="s">
        <v>4</v>
      </c>
      <c r="C6592" t="s">
        <v>28</v>
      </c>
      <c r="D6592" t="s">
        <v>6</v>
      </c>
      <c r="E6592" t="s">
        <v>13</v>
      </c>
      <c r="F6592">
        <v>2037</v>
      </c>
      <c r="G6592">
        <v>31</v>
      </c>
      <c r="H6592">
        <f t="shared" si="306"/>
        <v>2006</v>
      </c>
      <c r="I6592">
        <v>2006</v>
      </c>
      <c r="J6592" t="s">
        <v>8</v>
      </c>
      <c r="K6592">
        <v>1203</v>
      </c>
      <c r="L6592" t="s">
        <v>15</v>
      </c>
      <c r="M6592" t="s">
        <v>10</v>
      </c>
      <c r="N6592" t="s">
        <v>16</v>
      </c>
      <c r="O6592">
        <v>2165.4</v>
      </c>
      <c r="P6592">
        <v>1085.8</v>
      </c>
      <c r="Q6592">
        <v>5</v>
      </c>
      <c r="R6592">
        <v>51.72</v>
      </c>
      <c r="S6592">
        <v>3049.74</v>
      </c>
      <c r="T6592">
        <v>29.6</v>
      </c>
      <c r="U6592">
        <f t="shared" si="307"/>
        <v>1079.6000000000001</v>
      </c>
      <c r="V6592" s="2">
        <f t="shared" si="308"/>
        <v>0.49856839383023926</v>
      </c>
    </row>
    <row r="6593" spans="1:22" x14ac:dyDescent="0.3">
      <c r="A6593" s="1">
        <v>45438</v>
      </c>
      <c r="B6593" t="s">
        <v>4</v>
      </c>
      <c r="C6593" t="s">
        <v>28</v>
      </c>
      <c r="D6593" t="s">
        <v>17</v>
      </c>
      <c r="E6593" t="s">
        <v>7</v>
      </c>
      <c r="F6593">
        <v>630</v>
      </c>
      <c r="G6593">
        <v>5</v>
      </c>
      <c r="H6593">
        <f t="shared" si="306"/>
        <v>625</v>
      </c>
      <c r="I6593">
        <v>625</v>
      </c>
      <c r="J6593" t="s">
        <v>18</v>
      </c>
      <c r="K6593">
        <v>332</v>
      </c>
      <c r="L6593" t="s">
        <v>15</v>
      </c>
      <c r="M6593" t="s">
        <v>10</v>
      </c>
      <c r="N6593" t="s">
        <v>19</v>
      </c>
      <c r="O6593">
        <v>6640</v>
      </c>
      <c r="P6593">
        <v>3984.5</v>
      </c>
      <c r="Q6593">
        <v>6</v>
      </c>
      <c r="R6593">
        <v>28.5</v>
      </c>
      <c r="S6593">
        <v>9478.7999999999993</v>
      </c>
      <c r="T6593">
        <v>28</v>
      </c>
      <c r="U6593">
        <f t="shared" si="307"/>
        <v>2655.5</v>
      </c>
      <c r="V6593" s="2">
        <f t="shared" si="308"/>
        <v>0.39992469879518072</v>
      </c>
    </row>
    <row r="6594" spans="1:22" x14ac:dyDescent="0.3">
      <c r="A6594" s="1">
        <v>45438</v>
      </c>
      <c r="B6594" t="s">
        <v>4</v>
      </c>
      <c r="C6594" t="s">
        <v>28</v>
      </c>
      <c r="D6594" t="s">
        <v>17</v>
      </c>
      <c r="E6594" t="s">
        <v>12</v>
      </c>
      <c r="F6594">
        <v>4016</v>
      </c>
      <c r="G6594">
        <v>115</v>
      </c>
      <c r="H6594">
        <f t="shared" si="306"/>
        <v>3901</v>
      </c>
      <c r="I6594">
        <v>3901</v>
      </c>
      <c r="J6594" t="s">
        <v>8</v>
      </c>
      <c r="K6594">
        <v>2273</v>
      </c>
      <c r="L6594" t="s">
        <v>9</v>
      </c>
      <c r="M6594" t="s">
        <v>26</v>
      </c>
      <c r="N6594" t="s">
        <v>23</v>
      </c>
      <c r="O6594">
        <v>3182.2</v>
      </c>
      <c r="P6594">
        <v>1602.6</v>
      </c>
      <c r="Q6594">
        <v>7</v>
      </c>
      <c r="R6594">
        <v>62.11</v>
      </c>
      <c r="S6594">
        <v>5989.78</v>
      </c>
      <c r="T6594">
        <v>29.3</v>
      </c>
      <c r="U6594">
        <f t="shared" si="307"/>
        <v>1579.6</v>
      </c>
      <c r="V6594" s="2">
        <f t="shared" si="308"/>
        <v>0.49638614794796054</v>
      </c>
    </row>
    <row r="6595" spans="1:22" x14ac:dyDescent="0.3">
      <c r="A6595" s="1">
        <v>45438</v>
      </c>
      <c r="B6595" t="s">
        <v>4</v>
      </c>
      <c r="C6595" t="s">
        <v>28</v>
      </c>
      <c r="D6595" t="s">
        <v>17</v>
      </c>
      <c r="E6595" t="s">
        <v>13</v>
      </c>
      <c r="F6595">
        <v>6216</v>
      </c>
      <c r="G6595">
        <v>125</v>
      </c>
      <c r="H6595">
        <f t="shared" ref="H6595:H6658" si="309">F6595-G6595</f>
        <v>6091</v>
      </c>
      <c r="I6595">
        <v>6091</v>
      </c>
      <c r="J6595" t="s">
        <v>20</v>
      </c>
      <c r="K6595">
        <v>3588</v>
      </c>
      <c r="L6595" t="s">
        <v>15</v>
      </c>
      <c r="M6595" t="s">
        <v>26</v>
      </c>
      <c r="N6595" t="s">
        <v>11</v>
      </c>
      <c r="O6595">
        <v>6458.4</v>
      </c>
      <c r="P6595">
        <v>3241.7</v>
      </c>
      <c r="Q6595">
        <v>6</v>
      </c>
      <c r="R6595">
        <v>112.23</v>
      </c>
      <c r="S6595">
        <v>9347.0300000000007</v>
      </c>
      <c r="T6595">
        <v>28.3</v>
      </c>
      <c r="U6595">
        <f t="shared" ref="U6595:U6658" si="310">O6595-P6595</f>
        <v>3216.7</v>
      </c>
      <c r="V6595" s="2">
        <f t="shared" ref="V6595:V6658" si="311">U6595/O6595</f>
        <v>0.49806453610801438</v>
      </c>
    </row>
    <row r="6596" spans="1:22" x14ac:dyDescent="0.3">
      <c r="A6596" s="1">
        <v>45438</v>
      </c>
      <c r="B6596" t="s">
        <v>4</v>
      </c>
      <c r="C6596" t="s">
        <v>28</v>
      </c>
      <c r="D6596" t="s">
        <v>22</v>
      </c>
      <c r="E6596" t="s">
        <v>7</v>
      </c>
      <c r="F6596">
        <v>712</v>
      </c>
      <c r="G6596">
        <v>5</v>
      </c>
      <c r="H6596">
        <f t="shared" si="309"/>
        <v>707</v>
      </c>
      <c r="I6596">
        <v>707</v>
      </c>
      <c r="J6596" t="s">
        <v>20</v>
      </c>
      <c r="K6596">
        <v>370</v>
      </c>
      <c r="L6596" t="s">
        <v>29</v>
      </c>
      <c r="M6596" t="s">
        <v>10</v>
      </c>
      <c r="N6596" t="s">
        <v>16</v>
      </c>
      <c r="O6596">
        <v>7400</v>
      </c>
      <c r="P6596">
        <v>4440.5</v>
      </c>
      <c r="Q6596">
        <v>8</v>
      </c>
      <c r="R6596">
        <v>55.21</v>
      </c>
      <c r="S6596">
        <v>10667.03</v>
      </c>
      <c r="T6596">
        <v>29.9</v>
      </c>
      <c r="U6596">
        <f t="shared" si="310"/>
        <v>2959.5</v>
      </c>
      <c r="V6596" s="2">
        <f t="shared" si="311"/>
        <v>0.39993243243243243</v>
      </c>
    </row>
    <row r="6597" spans="1:22" x14ac:dyDescent="0.3">
      <c r="A6597" s="1">
        <v>45438</v>
      </c>
      <c r="B6597" t="s">
        <v>4</v>
      </c>
      <c r="C6597" t="s">
        <v>28</v>
      </c>
      <c r="D6597" t="s">
        <v>22</v>
      </c>
      <c r="E6597" t="s">
        <v>12</v>
      </c>
      <c r="F6597">
        <v>5353</v>
      </c>
      <c r="G6597">
        <v>128</v>
      </c>
      <c r="H6597">
        <f t="shared" si="309"/>
        <v>5225</v>
      </c>
      <c r="I6597">
        <v>5225</v>
      </c>
      <c r="J6597" t="s">
        <v>8</v>
      </c>
      <c r="K6597">
        <v>3096</v>
      </c>
      <c r="L6597" t="s">
        <v>15</v>
      </c>
      <c r="M6597" t="s">
        <v>21</v>
      </c>
      <c r="N6597" t="s">
        <v>11</v>
      </c>
      <c r="O6597">
        <v>4334.3999999999996</v>
      </c>
      <c r="P6597">
        <v>2180</v>
      </c>
      <c r="Q6597">
        <v>6</v>
      </c>
      <c r="R6597">
        <v>113.4</v>
      </c>
      <c r="S6597">
        <v>8015.56</v>
      </c>
      <c r="T6597">
        <v>28.3</v>
      </c>
      <c r="U6597">
        <f t="shared" si="310"/>
        <v>2154.3999999999996</v>
      </c>
      <c r="V6597" s="2">
        <f t="shared" si="311"/>
        <v>0.49704688076781095</v>
      </c>
    </row>
    <row r="6598" spans="1:22" x14ac:dyDescent="0.3">
      <c r="A6598" s="1">
        <v>45438</v>
      </c>
      <c r="B6598" t="s">
        <v>4</v>
      </c>
      <c r="C6598" t="s">
        <v>28</v>
      </c>
      <c r="D6598" t="s">
        <v>22</v>
      </c>
      <c r="E6598" t="s">
        <v>13</v>
      </c>
      <c r="F6598">
        <v>2965</v>
      </c>
      <c r="G6598">
        <v>76</v>
      </c>
      <c r="H6598">
        <f t="shared" si="309"/>
        <v>2889</v>
      </c>
      <c r="I6598">
        <v>2889</v>
      </c>
      <c r="J6598" t="s">
        <v>8</v>
      </c>
      <c r="K6598">
        <v>1690</v>
      </c>
      <c r="L6598" t="s">
        <v>29</v>
      </c>
      <c r="M6598" t="s">
        <v>10</v>
      </c>
      <c r="N6598" t="s">
        <v>11</v>
      </c>
      <c r="O6598">
        <v>3042</v>
      </c>
      <c r="P6598">
        <v>1528.6</v>
      </c>
      <c r="Q6598">
        <v>9</v>
      </c>
      <c r="R6598">
        <v>55.57</v>
      </c>
      <c r="S6598">
        <v>4479.6499999999996</v>
      </c>
      <c r="T6598">
        <v>29.9</v>
      </c>
      <c r="U6598">
        <f t="shared" si="310"/>
        <v>1513.4</v>
      </c>
      <c r="V6598" s="2">
        <f t="shared" si="311"/>
        <v>0.49750164365548982</v>
      </c>
    </row>
    <row r="6599" spans="1:22" x14ac:dyDescent="0.3">
      <c r="A6599" s="1">
        <v>45438</v>
      </c>
      <c r="B6599" t="s">
        <v>4</v>
      </c>
      <c r="C6599" t="s">
        <v>30</v>
      </c>
      <c r="D6599" t="s">
        <v>6</v>
      </c>
      <c r="E6599" t="s">
        <v>7</v>
      </c>
      <c r="F6599">
        <v>566</v>
      </c>
      <c r="G6599">
        <v>4</v>
      </c>
      <c r="H6599">
        <f t="shared" si="309"/>
        <v>562</v>
      </c>
      <c r="I6599">
        <v>562</v>
      </c>
      <c r="J6599" t="s">
        <v>14</v>
      </c>
      <c r="K6599">
        <v>295</v>
      </c>
      <c r="L6599" t="s">
        <v>9</v>
      </c>
      <c r="M6599" t="s">
        <v>26</v>
      </c>
      <c r="N6599" t="s">
        <v>16</v>
      </c>
      <c r="O6599">
        <v>5900</v>
      </c>
      <c r="P6599">
        <v>3540.4</v>
      </c>
      <c r="Q6599">
        <v>7</v>
      </c>
      <c r="R6599">
        <v>11.4</v>
      </c>
      <c r="S6599">
        <v>8498.16</v>
      </c>
      <c r="T6599">
        <v>28.5</v>
      </c>
      <c r="U6599">
        <f t="shared" si="310"/>
        <v>2359.6</v>
      </c>
      <c r="V6599" s="2">
        <f t="shared" si="311"/>
        <v>0.39993220338983049</v>
      </c>
    </row>
    <row r="6600" spans="1:22" x14ac:dyDescent="0.3">
      <c r="A6600" s="1">
        <v>45438</v>
      </c>
      <c r="B6600" t="s">
        <v>4</v>
      </c>
      <c r="C6600" t="s">
        <v>30</v>
      </c>
      <c r="D6600" t="s">
        <v>6</v>
      </c>
      <c r="E6600" t="s">
        <v>12</v>
      </c>
      <c r="F6600">
        <v>5060</v>
      </c>
      <c r="G6600">
        <v>62</v>
      </c>
      <c r="H6600">
        <f t="shared" si="309"/>
        <v>4998</v>
      </c>
      <c r="I6600">
        <v>4998</v>
      </c>
      <c r="J6600" t="s">
        <v>20</v>
      </c>
      <c r="K6600">
        <v>2904</v>
      </c>
      <c r="L6600" t="s">
        <v>15</v>
      </c>
      <c r="M6600" t="s">
        <v>21</v>
      </c>
      <c r="N6600" t="s">
        <v>23</v>
      </c>
      <c r="O6600">
        <v>4065.6</v>
      </c>
      <c r="P6600">
        <v>2039</v>
      </c>
      <c r="Q6600">
        <v>8</v>
      </c>
      <c r="R6600">
        <v>98.37</v>
      </c>
      <c r="S6600">
        <v>7605.19</v>
      </c>
      <c r="T6600">
        <v>28.2</v>
      </c>
      <c r="U6600">
        <f t="shared" si="310"/>
        <v>2026.6</v>
      </c>
      <c r="V6600" s="2">
        <f t="shared" si="311"/>
        <v>0.49847500983864618</v>
      </c>
    </row>
    <row r="6601" spans="1:22" x14ac:dyDescent="0.3">
      <c r="A6601" s="1">
        <v>45438</v>
      </c>
      <c r="B6601" t="s">
        <v>4</v>
      </c>
      <c r="C6601" t="s">
        <v>30</v>
      </c>
      <c r="D6601" t="s">
        <v>6</v>
      </c>
      <c r="E6601" t="s">
        <v>13</v>
      </c>
      <c r="F6601">
        <v>3004</v>
      </c>
      <c r="G6601">
        <v>78</v>
      </c>
      <c r="H6601">
        <f t="shared" si="309"/>
        <v>2926</v>
      </c>
      <c r="I6601">
        <v>2926</v>
      </c>
      <c r="J6601" t="s">
        <v>8</v>
      </c>
      <c r="K6601">
        <v>1686</v>
      </c>
      <c r="L6601" t="s">
        <v>15</v>
      </c>
      <c r="M6601" t="s">
        <v>26</v>
      </c>
      <c r="N6601" t="s">
        <v>16</v>
      </c>
      <c r="O6601">
        <v>3034.8</v>
      </c>
      <c r="P6601">
        <v>1525.2</v>
      </c>
      <c r="Q6601">
        <v>6</v>
      </c>
      <c r="R6601">
        <v>79.61</v>
      </c>
      <c r="S6601">
        <v>4460.6400000000003</v>
      </c>
      <c r="T6601">
        <v>29.3</v>
      </c>
      <c r="U6601">
        <f t="shared" si="310"/>
        <v>1509.6000000000001</v>
      </c>
      <c r="V6601" s="2">
        <f t="shared" si="311"/>
        <v>0.49742981415579279</v>
      </c>
    </row>
    <row r="6602" spans="1:22" x14ac:dyDescent="0.3">
      <c r="A6602" s="1">
        <v>45438</v>
      </c>
      <c r="B6602" t="s">
        <v>4</v>
      </c>
      <c r="C6602" t="s">
        <v>30</v>
      </c>
      <c r="D6602" t="s">
        <v>17</v>
      </c>
      <c r="E6602" t="s">
        <v>7</v>
      </c>
      <c r="F6602">
        <v>572</v>
      </c>
      <c r="G6602">
        <v>4</v>
      </c>
      <c r="H6602">
        <f t="shared" si="309"/>
        <v>568</v>
      </c>
      <c r="I6602">
        <v>568</v>
      </c>
      <c r="J6602" t="s">
        <v>18</v>
      </c>
      <c r="K6602">
        <v>301</v>
      </c>
      <c r="L6602" t="s">
        <v>15</v>
      </c>
      <c r="M6602" t="s">
        <v>10</v>
      </c>
      <c r="N6602" t="s">
        <v>16</v>
      </c>
      <c r="O6602">
        <v>6020</v>
      </c>
      <c r="P6602">
        <v>3612.4</v>
      </c>
      <c r="Q6602">
        <v>7</v>
      </c>
      <c r="R6602">
        <v>43.49</v>
      </c>
      <c r="S6602">
        <v>8566.23</v>
      </c>
      <c r="T6602">
        <v>31</v>
      </c>
      <c r="U6602">
        <f t="shared" si="310"/>
        <v>2407.6</v>
      </c>
      <c r="V6602" s="2">
        <f t="shared" si="311"/>
        <v>0.39993355481727572</v>
      </c>
    </row>
    <row r="6603" spans="1:22" x14ac:dyDescent="0.3">
      <c r="A6603" s="1">
        <v>45438</v>
      </c>
      <c r="B6603" t="s">
        <v>4</v>
      </c>
      <c r="C6603" t="s">
        <v>30</v>
      </c>
      <c r="D6603" t="s">
        <v>17</v>
      </c>
      <c r="E6603" t="s">
        <v>12</v>
      </c>
      <c r="F6603">
        <v>5199</v>
      </c>
      <c r="G6603">
        <v>77</v>
      </c>
      <c r="H6603">
        <f t="shared" si="309"/>
        <v>5122</v>
      </c>
      <c r="I6603">
        <v>5122</v>
      </c>
      <c r="J6603" t="s">
        <v>14</v>
      </c>
      <c r="K6603">
        <v>2946</v>
      </c>
      <c r="L6603" t="s">
        <v>27</v>
      </c>
      <c r="M6603" t="s">
        <v>10</v>
      </c>
      <c r="N6603" t="s">
        <v>11</v>
      </c>
      <c r="O6603">
        <v>4124.3999999999996</v>
      </c>
      <c r="P6603">
        <v>2069.9</v>
      </c>
      <c r="Q6603">
        <v>8</v>
      </c>
      <c r="R6603">
        <v>89.01</v>
      </c>
      <c r="S6603">
        <v>7830.93</v>
      </c>
      <c r="T6603">
        <v>29.1</v>
      </c>
      <c r="U6603">
        <f t="shared" si="310"/>
        <v>2054.4999999999995</v>
      </c>
      <c r="V6603" s="2">
        <f t="shared" si="311"/>
        <v>0.49813306177868288</v>
      </c>
    </row>
    <row r="6604" spans="1:22" x14ac:dyDescent="0.3">
      <c r="A6604" s="1">
        <v>45438</v>
      </c>
      <c r="B6604" t="s">
        <v>4</v>
      </c>
      <c r="C6604" t="s">
        <v>30</v>
      </c>
      <c r="D6604" t="s">
        <v>17</v>
      </c>
      <c r="E6604" t="s">
        <v>13</v>
      </c>
      <c r="F6604">
        <v>2184</v>
      </c>
      <c r="G6604">
        <v>50</v>
      </c>
      <c r="H6604">
        <f t="shared" si="309"/>
        <v>2134</v>
      </c>
      <c r="I6604">
        <v>2134</v>
      </c>
      <c r="J6604" t="s">
        <v>20</v>
      </c>
      <c r="K6604">
        <v>1228</v>
      </c>
      <c r="L6604" t="s">
        <v>15</v>
      </c>
      <c r="M6604" t="s">
        <v>10</v>
      </c>
      <c r="N6604" t="s">
        <v>19</v>
      </c>
      <c r="O6604">
        <v>2210.4</v>
      </c>
      <c r="P6604">
        <v>1110.2</v>
      </c>
      <c r="Q6604">
        <v>2</v>
      </c>
      <c r="R6604">
        <v>26.82</v>
      </c>
      <c r="S6604">
        <v>3265.5</v>
      </c>
      <c r="T6604">
        <v>29.3</v>
      </c>
      <c r="U6604">
        <f t="shared" si="310"/>
        <v>1100.2</v>
      </c>
      <c r="V6604" s="2">
        <f t="shared" si="311"/>
        <v>0.49773796597900832</v>
      </c>
    </row>
    <row r="6605" spans="1:22" x14ac:dyDescent="0.3">
      <c r="A6605" s="1">
        <v>45438</v>
      </c>
      <c r="B6605" t="s">
        <v>4</v>
      </c>
      <c r="C6605" t="s">
        <v>30</v>
      </c>
      <c r="D6605" t="s">
        <v>22</v>
      </c>
      <c r="E6605" t="s">
        <v>7</v>
      </c>
      <c r="F6605">
        <v>857</v>
      </c>
      <c r="G6605">
        <v>8</v>
      </c>
      <c r="H6605">
        <f t="shared" si="309"/>
        <v>849</v>
      </c>
      <c r="I6605">
        <v>849</v>
      </c>
      <c r="J6605" t="s">
        <v>14</v>
      </c>
      <c r="K6605">
        <v>445</v>
      </c>
      <c r="L6605" t="s">
        <v>15</v>
      </c>
      <c r="M6605" t="s">
        <v>21</v>
      </c>
      <c r="N6605" t="s">
        <v>16</v>
      </c>
      <c r="O6605">
        <v>8900</v>
      </c>
      <c r="P6605">
        <v>5340.8</v>
      </c>
      <c r="Q6605">
        <v>4</v>
      </c>
      <c r="R6605">
        <v>44.59</v>
      </c>
      <c r="S6605">
        <v>12886.74</v>
      </c>
      <c r="T6605">
        <v>30.1</v>
      </c>
      <c r="U6605">
        <f t="shared" si="310"/>
        <v>3559.2</v>
      </c>
      <c r="V6605" s="2">
        <f t="shared" si="311"/>
        <v>0.39991011235955054</v>
      </c>
    </row>
    <row r="6606" spans="1:22" x14ac:dyDescent="0.3">
      <c r="A6606" s="1">
        <v>45438</v>
      </c>
      <c r="B6606" t="s">
        <v>4</v>
      </c>
      <c r="C6606" t="s">
        <v>30</v>
      </c>
      <c r="D6606" t="s">
        <v>22</v>
      </c>
      <c r="E6606" t="s">
        <v>12</v>
      </c>
      <c r="F6606">
        <v>2966</v>
      </c>
      <c r="G6606">
        <v>86</v>
      </c>
      <c r="H6606">
        <f t="shared" si="309"/>
        <v>2880</v>
      </c>
      <c r="I6606">
        <v>2880</v>
      </c>
      <c r="J6606" t="s">
        <v>20</v>
      </c>
      <c r="K6606">
        <v>1726</v>
      </c>
      <c r="L6606" t="s">
        <v>29</v>
      </c>
      <c r="M6606" t="s">
        <v>26</v>
      </c>
      <c r="N6606" t="s">
        <v>19</v>
      </c>
      <c r="O6606">
        <v>2416.4</v>
      </c>
      <c r="P6606">
        <v>1216.8</v>
      </c>
      <c r="Q6606">
        <v>16</v>
      </c>
      <c r="R6606">
        <v>71.88</v>
      </c>
      <c r="S6606">
        <v>4465.5600000000004</v>
      </c>
      <c r="T6606">
        <v>29.4</v>
      </c>
      <c r="U6606">
        <f t="shared" si="310"/>
        <v>1199.6000000000001</v>
      </c>
      <c r="V6606" s="2">
        <f t="shared" si="311"/>
        <v>0.49644098659162395</v>
      </c>
    </row>
    <row r="6607" spans="1:22" x14ac:dyDescent="0.3">
      <c r="A6607" s="1">
        <v>45438</v>
      </c>
      <c r="B6607" t="s">
        <v>4</v>
      </c>
      <c r="C6607" t="s">
        <v>30</v>
      </c>
      <c r="D6607" t="s">
        <v>22</v>
      </c>
      <c r="E6607" t="s">
        <v>13</v>
      </c>
      <c r="F6607">
        <v>4483</v>
      </c>
      <c r="G6607">
        <v>56</v>
      </c>
      <c r="H6607">
        <f t="shared" si="309"/>
        <v>4427</v>
      </c>
      <c r="I6607">
        <v>4427</v>
      </c>
      <c r="J6607" t="s">
        <v>14</v>
      </c>
      <c r="K6607">
        <v>2560</v>
      </c>
      <c r="L6607" t="s">
        <v>29</v>
      </c>
      <c r="M6607" t="s">
        <v>10</v>
      </c>
      <c r="N6607" t="s">
        <v>16</v>
      </c>
      <c r="O6607">
        <v>4608</v>
      </c>
      <c r="P6607">
        <v>2309.6</v>
      </c>
      <c r="Q6607">
        <v>10</v>
      </c>
      <c r="R6607">
        <v>75.680000000000007</v>
      </c>
      <c r="S6607">
        <v>6752.92</v>
      </c>
      <c r="T6607">
        <v>28.3</v>
      </c>
      <c r="U6607">
        <f t="shared" si="310"/>
        <v>2298.4</v>
      </c>
      <c r="V6607" s="2">
        <f t="shared" si="311"/>
        <v>0.49878472222222225</v>
      </c>
    </row>
    <row r="6608" spans="1:22" x14ac:dyDescent="0.3">
      <c r="A6608" s="1">
        <v>45438</v>
      </c>
      <c r="B6608" t="s">
        <v>4</v>
      </c>
      <c r="C6608" t="s">
        <v>31</v>
      </c>
      <c r="D6608" t="s">
        <v>6</v>
      </c>
      <c r="E6608" t="s">
        <v>7</v>
      </c>
      <c r="F6608">
        <v>974</v>
      </c>
      <c r="G6608">
        <v>7</v>
      </c>
      <c r="H6608">
        <f t="shared" si="309"/>
        <v>967</v>
      </c>
      <c r="I6608">
        <v>967</v>
      </c>
      <c r="J6608" t="s">
        <v>14</v>
      </c>
      <c r="K6608">
        <v>528</v>
      </c>
      <c r="L6608" t="s">
        <v>15</v>
      </c>
      <c r="M6608" t="s">
        <v>26</v>
      </c>
      <c r="N6608" t="s">
        <v>11</v>
      </c>
      <c r="O6608">
        <v>10560</v>
      </c>
      <c r="P6608">
        <v>6336.7</v>
      </c>
      <c r="Q6608">
        <v>3</v>
      </c>
      <c r="R6608">
        <v>35.64</v>
      </c>
      <c r="S6608">
        <v>14571.18</v>
      </c>
      <c r="T6608">
        <v>27.3</v>
      </c>
      <c r="U6608">
        <f t="shared" si="310"/>
        <v>4223.3</v>
      </c>
      <c r="V6608" s="2">
        <f t="shared" si="311"/>
        <v>0.39993371212121215</v>
      </c>
    </row>
    <row r="6609" spans="1:22" x14ac:dyDescent="0.3">
      <c r="A6609" s="1">
        <v>45438</v>
      </c>
      <c r="B6609" t="s">
        <v>4</v>
      </c>
      <c r="C6609" t="s">
        <v>31</v>
      </c>
      <c r="D6609" t="s">
        <v>6</v>
      </c>
      <c r="E6609" t="s">
        <v>12</v>
      </c>
      <c r="F6609">
        <v>1842</v>
      </c>
      <c r="G6609">
        <v>29</v>
      </c>
      <c r="H6609">
        <f t="shared" si="309"/>
        <v>1813</v>
      </c>
      <c r="I6609">
        <v>1813</v>
      </c>
      <c r="J6609" t="s">
        <v>20</v>
      </c>
      <c r="K6609">
        <v>1071</v>
      </c>
      <c r="L6609" t="s">
        <v>15</v>
      </c>
      <c r="M6609" t="s">
        <v>26</v>
      </c>
      <c r="N6609" t="s">
        <v>11</v>
      </c>
      <c r="O6609">
        <v>1499.4</v>
      </c>
      <c r="P6609">
        <v>752.6</v>
      </c>
      <c r="Q6609">
        <v>8</v>
      </c>
      <c r="R6609">
        <v>56.83</v>
      </c>
      <c r="S6609">
        <v>2780.48</v>
      </c>
      <c r="T6609">
        <v>31.5</v>
      </c>
      <c r="U6609">
        <f t="shared" si="310"/>
        <v>746.80000000000007</v>
      </c>
      <c r="V6609" s="2">
        <f t="shared" si="311"/>
        <v>0.49806589302387622</v>
      </c>
    </row>
    <row r="6610" spans="1:22" x14ac:dyDescent="0.3">
      <c r="A6610" s="1">
        <v>45438</v>
      </c>
      <c r="B6610" t="s">
        <v>4</v>
      </c>
      <c r="C6610" t="s">
        <v>31</v>
      </c>
      <c r="D6610" t="s">
        <v>6</v>
      </c>
      <c r="E6610" t="s">
        <v>13</v>
      </c>
      <c r="F6610">
        <v>4165</v>
      </c>
      <c r="G6610">
        <v>73</v>
      </c>
      <c r="H6610">
        <f t="shared" si="309"/>
        <v>4092</v>
      </c>
      <c r="I6610">
        <v>4092</v>
      </c>
      <c r="J6610" t="s">
        <v>8</v>
      </c>
      <c r="K6610">
        <v>2340</v>
      </c>
      <c r="L6610" t="s">
        <v>9</v>
      </c>
      <c r="M6610" t="s">
        <v>10</v>
      </c>
      <c r="N6610" t="s">
        <v>16</v>
      </c>
      <c r="O6610">
        <v>4212</v>
      </c>
      <c r="P6610">
        <v>2113.3000000000002</v>
      </c>
      <c r="Q6610">
        <v>6</v>
      </c>
      <c r="R6610">
        <v>99.57</v>
      </c>
      <c r="S6610">
        <v>6274.93</v>
      </c>
      <c r="T6610">
        <v>29.2</v>
      </c>
      <c r="U6610">
        <f t="shared" si="310"/>
        <v>2098.6999999999998</v>
      </c>
      <c r="V6610" s="2">
        <f t="shared" si="311"/>
        <v>0.49826685660018988</v>
      </c>
    </row>
    <row r="6611" spans="1:22" x14ac:dyDescent="0.3">
      <c r="A6611" s="1">
        <v>45438</v>
      </c>
      <c r="B6611" t="s">
        <v>4</v>
      </c>
      <c r="C6611" t="s">
        <v>31</v>
      </c>
      <c r="D6611" t="s">
        <v>17</v>
      </c>
      <c r="E6611" t="s">
        <v>7</v>
      </c>
      <c r="F6611">
        <v>1185</v>
      </c>
      <c r="G6611">
        <v>8</v>
      </c>
      <c r="H6611">
        <f t="shared" si="309"/>
        <v>1177</v>
      </c>
      <c r="I6611">
        <v>1177</v>
      </c>
      <c r="J6611" t="s">
        <v>20</v>
      </c>
      <c r="K6611">
        <v>644</v>
      </c>
      <c r="L6611" t="s">
        <v>15</v>
      </c>
      <c r="M6611" t="s">
        <v>10</v>
      </c>
      <c r="N6611" t="s">
        <v>11</v>
      </c>
      <c r="O6611">
        <v>12880</v>
      </c>
      <c r="P6611">
        <v>7728.8</v>
      </c>
      <c r="Q6611">
        <v>7</v>
      </c>
      <c r="R6611">
        <v>76.33</v>
      </c>
      <c r="S6611">
        <v>17773.86</v>
      </c>
      <c r="T6611">
        <v>29</v>
      </c>
      <c r="U6611">
        <f t="shared" si="310"/>
        <v>5151.2</v>
      </c>
      <c r="V6611" s="2">
        <f t="shared" si="311"/>
        <v>0.39993788819875775</v>
      </c>
    </row>
    <row r="6612" spans="1:22" x14ac:dyDescent="0.3">
      <c r="A6612" s="1">
        <v>45438</v>
      </c>
      <c r="B6612" t="s">
        <v>4</v>
      </c>
      <c r="C6612" t="s">
        <v>31</v>
      </c>
      <c r="D6612" t="s">
        <v>17</v>
      </c>
      <c r="E6612" t="s">
        <v>12</v>
      </c>
      <c r="F6612">
        <v>3588</v>
      </c>
      <c r="G6612">
        <v>79</v>
      </c>
      <c r="H6612">
        <f t="shared" si="309"/>
        <v>3509</v>
      </c>
      <c r="I6612">
        <v>3509</v>
      </c>
      <c r="J6612" t="s">
        <v>18</v>
      </c>
      <c r="K6612">
        <v>2065</v>
      </c>
      <c r="L6612" t="s">
        <v>29</v>
      </c>
      <c r="M6612" t="s">
        <v>10</v>
      </c>
      <c r="N6612" t="s">
        <v>11</v>
      </c>
      <c r="O6612">
        <v>2891</v>
      </c>
      <c r="P6612">
        <v>1453.4</v>
      </c>
      <c r="Q6612">
        <v>5</v>
      </c>
      <c r="R6612">
        <v>69.94</v>
      </c>
      <c r="S6612">
        <v>5355.57</v>
      </c>
      <c r="T6612">
        <v>30.5</v>
      </c>
      <c r="U6612">
        <f t="shared" si="310"/>
        <v>1437.6</v>
      </c>
      <c r="V6612" s="2">
        <f t="shared" si="311"/>
        <v>0.49726738152888272</v>
      </c>
    </row>
    <row r="6613" spans="1:22" x14ac:dyDescent="0.3">
      <c r="A6613" s="1">
        <v>45438</v>
      </c>
      <c r="B6613" t="s">
        <v>4</v>
      </c>
      <c r="C6613" t="s">
        <v>31</v>
      </c>
      <c r="D6613" t="s">
        <v>17</v>
      </c>
      <c r="E6613" t="s">
        <v>13</v>
      </c>
      <c r="F6613">
        <v>2404</v>
      </c>
      <c r="G6613">
        <v>27</v>
      </c>
      <c r="H6613">
        <f t="shared" si="309"/>
        <v>2377</v>
      </c>
      <c r="I6613">
        <v>2377</v>
      </c>
      <c r="J6613" t="s">
        <v>8</v>
      </c>
      <c r="K6613">
        <v>1381</v>
      </c>
      <c r="L6613" t="s">
        <v>15</v>
      </c>
      <c r="M6613" t="s">
        <v>26</v>
      </c>
      <c r="N6613" t="s">
        <v>11</v>
      </c>
      <c r="O6613">
        <v>2485.8000000000002</v>
      </c>
      <c r="P6613">
        <v>1245.5999999999999</v>
      </c>
      <c r="Q6613">
        <v>5</v>
      </c>
      <c r="R6613">
        <v>57.93</v>
      </c>
      <c r="S6613">
        <v>3646.84</v>
      </c>
      <c r="T6613">
        <v>29.3</v>
      </c>
      <c r="U6613">
        <f t="shared" si="310"/>
        <v>1240.2000000000003</v>
      </c>
      <c r="V6613" s="2">
        <f t="shared" si="311"/>
        <v>0.49891383055756705</v>
      </c>
    </row>
    <row r="6614" spans="1:22" x14ac:dyDescent="0.3">
      <c r="A6614" s="1">
        <v>45438</v>
      </c>
      <c r="B6614" t="s">
        <v>4</v>
      </c>
      <c r="C6614" t="s">
        <v>31</v>
      </c>
      <c r="D6614" t="s">
        <v>22</v>
      </c>
      <c r="E6614" t="s">
        <v>7</v>
      </c>
      <c r="F6614">
        <v>603</v>
      </c>
      <c r="G6614">
        <v>5</v>
      </c>
      <c r="H6614">
        <f t="shared" si="309"/>
        <v>598</v>
      </c>
      <c r="I6614">
        <v>598</v>
      </c>
      <c r="J6614" t="s">
        <v>20</v>
      </c>
      <c r="K6614">
        <v>316</v>
      </c>
      <c r="L6614" t="s">
        <v>15</v>
      </c>
      <c r="M6614" t="s">
        <v>26</v>
      </c>
      <c r="N6614" t="s">
        <v>11</v>
      </c>
      <c r="O6614">
        <v>6320</v>
      </c>
      <c r="P6614">
        <v>3792.5</v>
      </c>
      <c r="Q6614">
        <v>14</v>
      </c>
      <c r="R6614">
        <v>45.23</v>
      </c>
      <c r="S6614">
        <v>9041.01</v>
      </c>
      <c r="T6614">
        <v>28.8</v>
      </c>
      <c r="U6614">
        <f t="shared" si="310"/>
        <v>2527.5</v>
      </c>
      <c r="V6614" s="2">
        <f t="shared" si="311"/>
        <v>0.39992088607594939</v>
      </c>
    </row>
    <row r="6615" spans="1:22" x14ac:dyDescent="0.3">
      <c r="A6615" s="1">
        <v>45438</v>
      </c>
      <c r="B6615" t="s">
        <v>4</v>
      </c>
      <c r="C6615" t="s">
        <v>31</v>
      </c>
      <c r="D6615" t="s">
        <v>22</v>
      </c>
      <c r="E6615" t="s">
        <v>12</v>
      </c>
      <c r="F6615">
        <v>5440</v>
      </c>
      <c r="G6615">
        <v>150</v>
      </c>
      <c r="H6615">
        <f t="shared" si="309"/>
        <v>5290</v>
      </c>
      <c r="I6615">
        <v>5290</v>
      </c>
      <c r="J6615" t="s">
        <v>20</v>
      </c>
      <c r="K6615">
        <v>3093</v>
      </c>
      <c r="L6615" t="s">
        <v>29</v>
      </c>
      <c r="M6615" t="s">
        <v>10</v>
      </c>
      <c r="N6615" t="s">
        <v>16</v>
      </c>
      <c r="O6615">
        <v>4330.2</v>
      </c>
      <c r="P6615">
        <v>2180.1</v>
      </c>
      <c r="Q6615">
        <v>5</v>
      </c>
      <c r="R6615">
        <v>111.13</v>
      </c>
      <c r="S6615">
        <v>8139.27</v>
      </c>
      <c r="T6615">
        <v>30.4</v>
      </c>
      <c r="U6615">
        <f t="shared" si="310"/>
        <v>2150.1</v>
      </c>
      <c r="V6615" s="2">
        <f t="shared" si="311"/>
        <v>0.49653595676874046</v>
      </c>
    </row>
    <row r="6616" spans="1:22" x14ac:dyDescent="0.3">
      <c r="A6616" s="1">
        <v>45438</v>
      </c>
      <c r="B6616" t="s">
        <v>4</v>
      </c>
      <c r="C6616" t="s">
        <v>31</v>
      </c>
      <c r="D6616" t="s">
        <v>22</v>
      </c>
      <c r="E6616" t="s">
        <v>13</v>
      </c>
      <c r="F6616">
        <v>4418</v>
      </c>
      <c r="G6616">
        <v>97</v>
      </c>
      <c r="H6616">
        <f t="shared" si="309"/>
        <v>4321</v>
      </c>
      <c r="I6616">
        <v>4321</v>
      </c>
      <c r="J6616" t="s">
        <v>20</v>
      </c>
      <c r="K6616">
        <v>2488</v>
      </c>
      <c r="L6616" t="s">
        <v>27</v>
      </c>
      <c r="M6616" t="s">
        <v>10</v>
      </c>
      <c r="N6616" t="s">
        <v>11</v>
      </c>
      <c r="O6616">
        <v>4478.3999999999996</v>
      </c>
      <c r="P6616">
        <v>2248.9</v>
      </c>
      <c r="Q6616">
        <v>9</v>
      </c>
      <c r="R6616">
        <v>102.73</v>
      </c>
      <c r="S6616">
        <v>6654.25</v>
      </c>
      <c r="T6616">
        <v>29.1</v>
      </c>
      <c r="U6616">
        <f t="shared" si="310"/>
        <v>2229.4999999999995</v>
      </c>
      <c r="V6616" s="2">
        <f t="shared" si="311"/>
        <v>0.49783404787424074</v>
      </c>
    </row>
    <row r="6617" spans="1:22" x14ac:dyDescent="0.3">
      <c r="A6617" s="1">
        <v>45439</v>
      </c>
      <c r="B6617" t="s">
        <v>4</v>
      </c>
      <c r="C6617" t="s">
        <v>5</v>
      </c>
      <c r="D6617" t="s">
        <v>6</v>
      </c>
      <c r="E6617" t="s">
        <v>7</v>
      </c>
      <c r="F6617">
        <v>603</v>
      </c>
      <c r="G6617">
        <v>4</v>
      </c>
      <c r="H6617">
        <f t="shared" si="309"/>
        <v>599</v>
      </c>
      <c r="I6617">
        <v>599</v>
      </c>
      <c r="J6617" t="s">
        <v>14</v>
      </c>
      <c r="K6617">
        <v>319</v>
      </c>
      <c r="L6617" t="s">
        <v>15</v>
      </c>
      <c r="M6617" t="s">
        <v>10</v>
      </c>
      <c r="N6617" t="s">
        <v>11</v>
      </c>
      <c r="O6617">
        <v>6380</v>
      </c>
      <c r="P6617">
        <v>3828.4</v>
      </c>
      <c r="Q6617">
        <v>4</v>
      </c>
      <c r="R6617">
        <v>35.74</v>
      </c>
      <c r="S6617">
        <v>9027.39</v>
      </c>
      <c r="T6617">
        <v>29.3</v>
      </c>
      <c r="U6617">
        <f t="shared" si="310"/>
        <v>2551.6</v>
      </c>
      <c r="V6617" s="2">
        <f t="shared" si="311"/>
        <v>0.39993730407523509</v>
      </c>
    </row>
    <row r="6618" spans="1:22" x14ac:dyDescent="0.3">
      <c r="A6618" s="1">
        <v>45439</v>
      </c>
      <c r="B6618" t="s">
        <v>4</v>
      </c>
      <c r="C6618" t="s">
        <v>5</v>
      </c>
      <c r="D6618" t="s">
        <v>6</v>
      </c>
      <c r="E6618" t="s">
        <v>12</v>
      </c>
      <c r="F6618">
        <v>4634</v>
      </c>
      <c r="G6618">
        <v>50</v>
      </c>
      <c r="H6618">
        <f t="shared" si="309"/>
        <v>4584</v>
      </c>
      <c r="I6618">
        <v>4584</v>
      </c>
      <c r="J6618" t="s">
        <v>8</v>
      </c>
      <c r="K6618">
        <v>2748</v>
      </c>
      <c r="L6618" t="s">
        <v>27</v>
      </c>
      <c r="M6618" t="s">
        <v>26</v>
      </c>
      <c r="N6618" t="s">
        <v>16</v>
      </c>
      <c r="O6618">
        <v>3847.2</v>
      </c>
      <c r="P6618">
        <v>1928.6</v>
      </c>
      <c r="Q6618">
        <v>5</v>
      </c>
      <c r="R6618">
        <v>94.23</v>
      </c>
      <c r="S6618">
        <v>6980.6</v>
      </c>
      <c r="T6618">
        <v>28.9</v>
      </c>
      <c r="U6618">
        <f t="shared" si="310"/>
        <v>1918.6</v>
      </c>
      <c r="V6618" s="2">
        <f t="shared" si="311"/>
        <v>0.49870035350384695</v>
      </c>
    </row>
    <row r="6619" spans="1:22" x14ac:dyDescent="0.3">
      <c r="A6619" s="1">
        <v>45439</v>
      </c>
      <c r="B6619" t="s">
        <v>4</v>
      </c>
      <c r="C6619" t="s">
        <v>5</v>
      </c>
      <c r="D6619" t="s">
        <v>6</v>
      </c>
      <c r="E6619" t="s">
        <v>13</v>
      </c>
      <c r="F6619">
        <v>2298</v>
      </c>
      <c r="G6619">
        <v>43</v>
      </c>
      <c r="H6619">
        <f t="shared" si="309"/>
        <v>2255</v>
      </c>
      <c r="I6619">
        <v>2255</v>
      </c>
      <c r="J6619" t="s">
        <v>8</v>
      </c>
      <c r="K6619">
        <v>1317</v>
      </c>
      <c r="L6619" t="s">
        <v>9</v>
      </c>
      <c r="M6619" t="s">
        <v>21</v>
      </c>
      <c r="N6619" t="s">
        <v>11</v>
      </c>
      <c r="O6619">
        <v>2370.6</v>
      </c>
      <c r="P6619">
        <v>1189.5999999999999</v>
      </c>
      <c r="Q6619">
        <v>9</v>
      </c>
      <c r="R6619">
        <v>60.92</v>
      </c>
      <c r="S6619">
        <v>3420.75</v>
      </c>
      <c r="T6619">
        <v>26.7</v>
      </c>
      <c r="U6619">
        <f t="shared" si="310"/>
        <v>1181</v>
      </c>
      <c r="V6619" s="2">
        <f t="shared" si="311"/>
        <v>0.49818611322028178</v>
      </c>
    </row>
    <row r="6620" spans="1:22" x14ac:dyDescent="0.3">
      <c r="A6620" s="1">
        <v>45439</v>
      </c>
      <c r="B6620" t="s">
        <v>4</v>
      </c>
      <c r="C6620" t="s">
        <v>5</v>
      </c>
      <c r="D6620" t="s">
        <v>17</v>
      </c>
      <c r="E6620" t="s">
        <v>7</v>
      </c>
      <c r="F6620">
        <v>772</v>
      </c>
      <c r="G6620">
        <v>6</v>
      </c>
      <c r="H6620">
        <f t="shared" si="309"/>
        <v>766</v>
      </c>
      <c r="I6620">
        <v>766</v>
      </c>
      <c r="J6620" t="s">
        <v>20</v>
      </c>
      <c r="K6620">
        <v>404</v>
      </c>
      <c r="L6620" t="s">
        <v>9</v>
      </c>
      <c r="M6620" t="s">
        <v>10</v>
      </c>
      <c r="N6620" t="s">
        <v>19</v>
      </c>
      <c r="O6620">
        <v>8080</v>
      </c>
      <c r="P6620">
        <v>4848.6000000000004</v>
      </c>
      <c r="Q6620">
        <v>7</v>
      </c>
      <c r="R6620">
        <v>30.27</v>
      </c>
      <c r="S6620">
        <v>11592.04</v>
      </c>
      <c r="T6620">
        <v>29.2</v>
      </c>
      <c r="U6620">
        <f t="shared" si="310"/>
        <v>3231.3999999999996</v>
      </c>
      <c r="V6620" s="2">
        <f t="shared" si="311"/>
        <v>0.39992574257425739</v>
      </c>
    </row>
    <row r="6621" spans="1:22" x14ac:dyDescent="0.3">
      <c r="A6621" s="1">
        <v>45439</v>
      </c>
      <c r="B6621" t="s">
        <v>4</v>
      </c>
      <c r="C6621" t="s">
        <v>5</v>
      </c>
      <c r="D6621" t="s">
        <v>17</v>
      </c>
      <c r="E6621" t="s">
        <v>12</v>
      </c>
      <c r="F6621">
        <v>4412</v>
      </c>
      <c r="G6621">
        <v>101</v>
      </c>
      <c r="H6621">
        <f t="shared" si="309"/>
        <v>4311</v>
      </c>
      <c r="I6621">
        <v>4311</v>
      </c>
      <c r="J6621" t="s">
        <v>20</v>
      </c>
      <c r="K6621">
        <v>2578</v>
      </c>
      <c r="L6621" t="s">
        <v>9</v>
      </c>
      <c r="M6621" t="s">
        <v>26</v>
      </c>
      <c r="N6621" t="s">
        <v>16</v>
      </c>
      <c r="O6621">
        <v>3609.2</v>
      </c>
      <c r="P6621">
        <v>1814.7</v>
      </c>
      <c r="Q6621">
        <v>5</v>
      </c>
      <c r="R6621">
        <v>80.13</v>
      </c>
      <c r="S6621">
        <v>6610.85</v>
      </c>
      <c r="T6621">
        <v>28.5</v>
      </c>
      <c r="U6621">
        <f t="shared" si="310"/>
        <v>1794.4999999999998</v>
      </c>
      <c r="V6621" s="2">
        <f t="shared" si="311"/>
        <v>0.49720159592153385</v>
      </c>
    </row>
    <row r="6622" spans="1:22" x14ac:dyDescent="0.3">
      <c r="A6622" s="1">
        <v>45439</v>
      </c>
      <c r="B6622" t="s">
        <v>4</v>
      </c>
      <c r="C6622" t="s">
        <v>5</v>
      </c>
      <c r="D6622" t="s">
        <v>17</v>
      </c>
      <c r="E6622" t="s">
        <v>13</v>
      </c>
      <c r="F6622">
        <v>2488</v>
      </c>
      <c r="G6622">
        <v>53</v>
      </c>
      <c r="H6622">
        <f t="shared" si="309"/>
        <v>2435</v>
      </c>
      <c r="I6622">
        <v>2435</v>
      </c>
      <c r="J6622" t="s">
        <v>18</v>
      </c>
      <c r="K6622">
        <v>1413</v>
      </c>
      <c r="L6622" t="s">
        <v>9</v>
      </c>
      <c r="M6622" t="s">
        <v>10</v>
      </c>
      <c r="N6622" t="s">
        <v>16</v>
      </c>
      <c r="O6622">
        <v>2543.4</v>
      </c>
      <c r="P6622">
        <v>1277</v>
      </c>
      <c r="Q6622">
        <v>6</v>
      </c>
      <c r="R6622">
        <v>61.48</v>
      </c>
      <c r="S6622">
        <v>3753.23</v>
      </c>
      <c r="T6622">
        <v>30.6</v>
      </c>
      <c r="U6622">
        <f t="shared" si="310"/>
        <v>1266.4000000000001</v>
      </c>
      <c r="V6622" s="2">
        <f t="shared" si="311"/>
        <v>0.49791617519855313</v>
      </c>
    </row>
    <row r="6623" spans="1:22" x14ac:dyDescent="0.3">
      <c r="A6623" s="1">
        <v>45439</v>
      </c>
      <c r="B6623" t="s">
        <v>4</v>
      </c>
      <c r="C6623" t="s">
        <v>5</v>
      </c>
      <c r="D6623" t="s">
        <v>22</v>
      </c>
      <c r="E6623" t="s">
        <v>7</v>
      </c>
      <c r="F6623">
        <v>778</v>
      </c>
      <c r="G6623">
        <v>5</v>
      </c>
      <c r="H6623">
        <f t="shared" si="309"/>
        <v>773</v>
      </c>
      <c r="I6623">
        <v>773</v>
      </c>
      <c r="J6623" t="s">
        <v>14</v>
      </c>
      <c r="K6623">
        <v>411</v>
      </c>
      <c r="L6623" t="s">
        <v>15</v>
      </c>
      <c r="M6623" t="s">
        <v>10</v>
      </c>
      <c r="N6623" t="s">
        <v>11</v>
      </c>
      <c r="O6623">
        <v>8220</v>
      </c>
      <c r="P6623">
        <v>4932.5</v>
      </c>
      <c r="Q6623">
        <v>7</v>
      </c>
      <c r="R6623">
        <v>52.95</v>
      </c>
      <c r="S6623">
        <v>11683.05</v>
      </c>
      <c r="T6623">
        <v>29.4</v>
      </c>
      <c r="U6623">
        <f t="shared" si="310"/>
        <v>3287.5</v>
      </c>
      <c r="V6623" s="2">
        <f t="shared" si="311"/>
        <v>0.39993917274939172</v>
      </c>
    </row>
    <row r="6624" spans="1:22" x14ac:dyDescent="0.3">
      <c r="A6624" s="1">
        <v>45439</v>
      </c>
      <c r="B6624" t="s">
        <v>4</v>
      </c>
      <c r="C6624" t="s">
        <v>5</v>
      </c>
      <c r="D6624" t="s">
        <v>22</v>
      </c>
      <c r="E6624" t="s">
        <v>12</v>
      </c>
      <c r="F6624">
        <v>4199</v>
      </c>
      <c r="G6624">
        <v>120</v>
      </c>
      <c r="H6624">
        <f t="shared" si="309"/>
        <v>4079</v>
      </c>
      <c r="I6624">
        <v>4079</v>
      </c>
      <c r="J6624" t="s">
        <v>20</v>
      </c>
      <c r="K6624">
        <v>2381</v>
      </c>
      <c r="L6624" t="s">
        <v>15</v>
      </c>
      <c r="M6624" t="s">
        <v>21</v>
      </c>
      <c r="N6624" t="s">
        <v>11</v>
      </c>
      <c r="O6624">
        <v>3333.4</v>
      </c>
      <c r="P6624">
        <v>1678.7</v>
      </c>
      <c r="Q6624">
        <v>14</v>
      </c>
      <c r="R6624">
        <v>88.91</v>
      </c>
      <c r="S6624">
        <v>6311.46</v>
      </c>
      <c r="T6624">
        <v>27.8</v>
      </c>
      <c r="U6624">
        <f t="shared" si="310"/>
        <v>1654.7</v>
      </c>
      <c r="V6624" s="2">
        <f t="shared" si="311"/>
        <v>0.49640007199856001</v>
      </c>
    </row>
    <row r="6625" spans="1:22" x14ac:dyDescent="0.3">
      <c r="A6625" s="1">
        <v>45439</v>
      </c>
      <c r="B6625" t="s">
        <v>4</v>
      </c>
      <c r="C6625" t="s">
        <v>5</v>
      </c>
      <c r="D6625" t="s">
        <v>22</v>
      </c>
      <c r="E6625" t="s">
        <v>13</v>
      </c>
      <c r="F6625">
        <v>3579</v>
      </c>
      <c r="G6625">
        <v>90</v>
      </c>
      <c r="H6625">
        <f t="shared" si="309"/>
        <v>3489</v>
      </c>
      <c r="I6625">
        <v>3489</v>
      </c>
      <c r="J6625" t="s">
        <v>18</v>
      </c>
      <c r="K6625">
        <v>1999</v>
      </c>
      <c r="L6625" t="s">
        <v>9</v>
      </c>
      <c r="M6625" t="s">
        <v>10</v>
      </c>
      <c r="N6625" t="s">
        <v>16</v>
      </c>
      <c r="O6625">
        <v>3598.2</v>
      </c>
      <c r="P6625">
        <v>1808.1</v>
      </c>
      <c r="Q6625">
        <v>9</v>
      </c>
      <c r="R6625">
        <v>58.24</v>
      </c>
      <c r="S6625">
        <v>5370.84</v>
      </c>
      <c r="T6625">
        <v>29.1</v>
      </c>
      <c r="U6625">
        <f t="shared" si="310"/>
        <v>1790.1</v>
      </c>
      <c r="V6625" s="2">
        <f t="shared" si="311"/>
        <v>0.49749874937468735</v>
      </c>
    </row>
    <row r="6626" spans="1:22" x14ac:dyDescent="0.3">
      <c r="A6626" s="1">
        <v>45439</v>
      </c>
      <c r="B6626" t="s">
        <v>4</v>
      </c>
      <c r="C6626" t="s">
        <v>24</v>
      </c>
      <c r="D6626" t="s">
        <v>6</v>
      </c>
      <c r="E6626" t="s">
        <v>7</v>
      </c>
      <c r="F6626">
        <v>457</v>
      </c>
      <c r="G6626">
        <v>3</v>
      </c>
      <c r="H6626">
        <f t="shared" si="309"/>
        <v>454</v>
      </c>
      <c r="I6626">
        <v>454</v>
      </c>
      <c r="J6626" t="s">
        <v>14</v>
      </c>
      <c r="K6626">
        <v>237</v>
      </c>
      <c r="L6626" t="s">
        <v>15</v>
      </c>
      <c r="M6626" t="s">
        <v>26</v>
      </c>
      <c r="N6626" t="s">
        <v>19</v>
      </c>
      <c r="O6626">
        <v>4740</v>
      </c>
      <c r="P6626">
        <v>2844.3</v>
      </c>
      <c r="Q6626">
        <v>5</v>
      </c>
      <c r="R6626">
        <v>21.24</v>
      </c>
      <c r="S6626">
        <v>6848.73</v>
      </c>
      <c r="T6626">
        <v>28.8</v>
      </c>
      <c r="U6626">
        <f t="shared" si="310"/>
        <v>1895.6999999999998</v>
      </c>
      <c r="V6626" s="2">
        <f t="shared" si="311"/>
        <v>0.39993670886075944</v>
      </c>
    </row>
    <row r="6627" spans="1:22" x14ac:dyDescent="0.3">
      <c r="A6627" s="1">
        <v>45439</v>
      </c>
      <c r="B6627" t="s">
        <v>4</v>
      </c>
      <c r="C6627" t="s">
        <v>24</v>
      </c>
      <c r="D6627" t="s">
        <v>6</v>
      </c>
      <c r="E6627" t="s">
        <v>12</v>
      </c>
      <c r="F6627">
        <v>5262</v>
      </c>
      <c r="G6627">
        <v>123</v>
      </c>
      <c r="H6627">
        <f t="shared" si="309"/>
        <v>5139</v>
      </c>
      <c r="I6627">
        <v>5139</v>
      </c>
      <c r="J6627" t="s">
        <v>20</v>
      </c>
      <c r="K6627">
        <v>3034</v>
      </c>
      <c r="L6627" t="s">
        <v>15</v>
      </c>
      <c r="M6627" t="s">
        <v>10</v>
      </c>
      <c r="N6627" t="s">
        <v>11</v>
      </c>
      <c r="O6627">
        <v>4247.6000000000004</v>
      </c>
      <c r="P6627">
        <v>2136.1</v>
      </c>
      <c r="Q6627">
        <v>3</v>
      </c>
      <c r="R6627">
        <v>122.1</v>
      </c>
      <c r="S6627">
        <v>7929.59</v>
      </c>
      <c r="T6627">
        <v>28.8</v>
      </c>
      <c r="U6627">
        <f t="shared" si="310"/>
        <v>2111.5000000000005</v>
      </c>
      <c r="V6627" s="2">
        <f t="shared" si="311"/>
        <v>0.49710424710424717</v>
      </c>
    </row>
    <row r="6628" spans="1:22" x14ac:dyDescent="0.3">
      <c r="A6628" s="1">
        <v>45439</v>
      </c>
      <c r="B6628" t="s">
        <v>4</v>
      </c>
      <c r="C6628" t="s">
        <v>24</v>
      </c>
      <c r="D6628" t="s">
        <v>6</v>
      </c>
      <c r="E6628" t="s">
        <v>13</v>
      </c>
      <c r="F6628">
        <v>3739</v>
      </c>
      <c r="G6628">
        <v>107</v>
      </c>
      <c r="H6628">
        <f t="shared" si="309"/>
        <v>3632</v>
      </c>
      <c r="I6628">
        <v>3632</v>
      </c>
      <c r="J6628" t="s">
        <v>20</v>
      </c>
      <c r="K6628">
        <v>2176</v>
      </c>
      <c r="L6628" t="s">
        <v>29</v>
      </c>
      <c r="M6628" t="s">
        <v>10</v>
      </c>
      <c r="N6628" t="s">
        <v>23</v>
      </c>
      <c r="O6628">
        <v>3916.8</v>
      </c>
      <c r="P6628">
        <v>1969.1</v>
      </c>
      <c r="Q6628">
        <v>3</v>
      </c>
      <c r="R6628">
        <v>60.26</v>
      </c>
      <c r="S6628">
        <v>5631.73</v>
      </c>
      <c r="T6628">
        <v>29.9</v>
      </c>
      <c r="U6628">
        <f t="shared" si="310"/>
        <v>1947.7000000000003</v>
      </c>
      <c r="V6628" s="2">
        <f t="shared" si="311"/>
        <v>0.49726817810457519</v>
      </c>
    </row>
    <row r="6629" spans="1:22" x14ac:dyDescent="0.3">
      <c r="A6629" s="1">
        <v>45439</v>
      </c>
      <c r="B6629" t="s">
        <v>4</v>
      </c>
      <c r="C6629" t="s">
        <v>24</v>
      </c>
      <c r="D6629" t="s">
        <v>17</v>
      </c>
      <c r="E6629" t="s">
        <v>7</v>
      </c>
      <c r="F6629">
        <v>1100</v>
      </c>
      <c r="G6629">
        <v>7</v>
      </c>
      <c r="H6629">
        <f t="shared" si="309"/>
        <v>1093</v>
      </c>
      <c r="I6629">
        <v>1093</v>
      </c>
      <c r="J6629" t="s">
        <v>8</v>
      </c>
      <c r="K6629">
        <v>583</v>
      </c>
      <c r="L6629" t="s">
        <v>15</v>
      </c>
      <c r="M6629" t="s">
        <v>10</v>
      </c>
      <c r="N6629" t="s">
        <v>11</v>
      </c>
      <c r="O6629">
        <v>11660</v>
      </c>
      <c r="P6629">
        <v>6996.7</v>
      </c>
      <c r="Q6629">
        <v>6</v>
      </c>
      <c r="R6629">
        <v>72.790000000000006</v>
      </c>
      <c r="S6629">
        <v>16513.95</v>
      </c>
      <c r="T6629">
        <v>29.9</v>
      </c>
      <c r="U6629">
        <f t="shared" si="310"/>
        <v>4663.3</v>
      </c>
      <c r="V6629" s="2">
        <f t="shared" si="311"/>
        <v>0.39993996569468271</v>
      </c>
    </row>
    <row r="6630" spans="1:22" x14ac:dyDescent="0.3">
      <c r="A6630" s="1">
        <v>45439</v>
      </c>
      <c r="B6630" t="s">
        <v>4</v>
      </c>
      <c r="C6630" t="s">
        <v>24</v>
      </c>
      <c r="D6630" t="s">
        <v>17</v>
      </c>
      <c r="E6630" t="s">
        <v>12</v>
      </c>
      <c r="F6630">
        <v>6547</v>
      </c>
      <c r="G6630">
        <v>161</v>
      </c>
      <c r="H6630">
        <f t="shared" si="309"/>
        <v>6386</v>
      </c>
      <c r="I6630">
        <v>6386</v>
      </c>
      <c r="J6630" t="s">
        <v>18</v>
      </c>
      <c r="K6630">
        <v>3791</v>
      </c>
      <c r="L6630" t="s">
        <v>15</v>
      </c>
      <c r="M6630" t="s">
        <v>26</v>
      </c>
      <c r="N6630" t="s">
        <v>11</v>
      </c>
      <c r="O6630">
        <v>5307.4</v>
      </c>
      <c r="P6630">
        <v>2669.8</v>
      </c>
      <c r="Q6630">
        <v>8</v>
      </c>
      <c r="R6630">
        <v>149.59</v>
      </c>
      <c r="S6630">
        <v>9824.7000000000007</v>
      </c>
      <c r="T6630">
        <v>31.8</v>
      </c>
      <c r="U6630">
        <f t="shared" si="310"/>
        <v>2637.5999999999995</v>
      </c>
      <c r="V6630" s="2">
        <f t="shared" si="311"/>
        <v>0.49696649960432598</v>
      </c>
    </row>
    <row r="6631" spans="1:22" x14ac:dyDescent="0.3">
      <c r="A6631" s="1">
        <v>45439</v>
      </c>
      <c r="B6631" t="s">
        <v>4</v>
      </c>
      <c r="C6631" t="s">
        <v>24</v>
      </c>
      <c r="D6631" t="s">
        <v>17</v>
      </c>
      <c r="E6631" t="s">
        <v>13</v>
      </c>
      <c r="F6631">
        <v>5329</v>
      </c>
      <c r="G6631">
        <v>141</v>
      </c>
      <c r="H6631">
        <f t="shared" si="309"/>
        <v>5188</v>
      </c>
      <c r="I6631">
        <v>5188</v>
      </c>
      <c r="J6631" t="s">
        <v>20</v>
      </c>
      <c r="K6631">
        <v>3073</v>
      </c>
      <c r="L6631" t="s">
        <v>15</v>
      </c>
      <c r="M6631" t="s">
        <v>21</v>
      </c>
      <c r="N6631" t="s">
        <v>16</v>
      </c>
      <c r="O6631">
        <v>5531.4</v>
      </c>
      <c r="P6631">
        <v>2779.8</v>
      </c>
      <c r="Q6631">
        <v>2</v>
      </c>
      <c r="R6631">
        <v>98.87</v>
      </c>
      <c r="S6631">
        <v>8037.76</v>
      </c>
      <c r="T6631">
        <v>29.5</v>
      </c>
      <c r="U6631">
        <f t="shared" si="310"/>
        <v>2751.5999999999995</v>
      </c>
      <c r="V6631" s="2">
        <f t="shared" si="311"/>
        <v>0.49745091658531287</v>
      </c>
    </row>
    <row r="6632" spans="1:22" x14ac:dyDescent="0.3">
      <c r="A6632" s="1">
        <v>45439</v>
      </c>
      <c r="B6632" t="s">
        <v>4</v>
      </c>
      <c r="C6632" t="s">
        <v>24</v>
      </c>
      <c r="D6632" t="s">
        <v>22</v>
      </c>
      <c r="E6632" t="s">
        <v>7</v>
      </c>
      <c r="F6632">
        <v>1115</v>
      </c>
      <c r="G6632">
        <v>8</v>
      </c>
      <c r="H6632">
        <f t="shared" si="309"/>
        <v>1107</v>
      </c>
      <c r="I6632">
        <v>1107</v>
      </c>
      <c r="J6632" t="s">
        <v>14</v>
      </c>
      <c r="K6632">
        <v>580</v>
      </c>
      <c r="L6632" t="s">
        <v>15</v>
      </c>
      <c r="M6632" t="s">
        <v>21</v>
      </c>
      <c r="N6632" t="s">
        <v>16</v>
      </c>
      <c r="O6632">
        <v>11600</v>
      </c>
      <c r="P6632">
        <v>6960.8</v>
      </c>
      <c r="Q6632">
        <v>9</v>
      </c>
      <c r="R6632">
        <v>37.51</v>
      </c>
      <c r="S6632">
        <v>16713.93</v>
      </c>
      <c r="T6632">
        <v>27.8</v>
      </c>
      <c r="U6632">
        <f t="shared" si="310"/>
        <v>4639.2</v>
      </c>
      <c r="V6632" s="2">
        <f t="shared" si="311"/>
        <v>0.39993103448275863</v>
      </c>
    </row>
    <row r="6633" spans="1:22" x14ac:dyDescent="0.3">
      <c r="A6633" s="1">
        <v>45439</v>
      </c>
      <c r="B6633" t="s">
        <v>4</v>
      </c>
      <c r="C6633" t="s">
        <v>24</v>
      </c>
      <c r="D6633" t="s">
        <v>22</v>
      </c>
      <c r="E6633" t="s">
        <v>12</v>
      </c>
      <c r="F6633">
        <v>2650</v>
      </c>
      <c r="G6633">
        <v>35</v>
      </c>
      <c r="H6633">
        <f t="shared" si="309"/>
        <v>2615</v>
      </c>
      <c r="I6633">
        <v>2615</v>
      </c>
      <c r="J6633" t="s">
        <v>14</v>
      </c>
      <c r="K6633">
        <v>1565</v>
      </c>
      <c r="L6633" t="s">
        <v>15</v>
      </c>
      <c r="M6633" t="s">
        <v>26</v>
      </c>
      <c r="N6633" t="s">
        <v>16</v>
      </c>
      <c r="O6633">
        <v>2191</v>
      </c>
      <c r="P6633">
        <v>1099</v>
      </c>
      <c r="Q6633">
        <v>10</v>
      </c>
      <c r="R6633">
        <v>36.590000000000003</v>
      </c>
      <c r="S6633">
        <v>3959.18</v>
      </c>
      <c r="T6633">
        <v>29.4</v>
      </c>
      <c r="U6633">
        <f t="shared" si="310"/>
        <v>1092</v>
      </c>
      <c r="V6633" s="2">
        <f t="shared" si="311"/>
        <v>0.49840255591054311</v>
      </c>
    </row>
    <row r="6634" spans="1:22" x14ac:dyDescent="0.3">
      <c r="A6634" s="1">
        <v>45439</v>
      </c>
      <c r="B6634" t="s">
        <v>4</v>
      </c>
      <c r="C6634" t="s">
        <v>24</v>
      </c>
      <c r="D6634" t="s">
        <v>22</v>
      </c>
      <c r="E6634" t="s">
        <v>13</v>
      </c>
      <c r="F6634">
        <v>2856</v>
      </c>
      <c r="G6634">
        <v>78</v>
      </c>
      <c r="H6634">
        <f t="shared" si="309"/>
        <v>2778</v>
      </c>
      <c r="I6634">
        <v>2778</v>
      </c>
      <c r="J6634" t="s">
        <v>18</v>
      </c>
      <c r="K6634">
        <v>1635</v>
      </c>
      <c r="L6634" t="s">
        <v>15</v>
      </c>
      <c r="M6634" t="s">
        <v>26</v>
      </c>
      <c r="N6634" t="s">
        <v>19</v>
      </c>
      <c r="O6634">
        <v>2943</v>
      </c>
      <c r="P6634">
        <v>1479.3</v>
      </c>
      <c r="Q6634">
        <v>6</v>
      </c>
      <c r="R6634">
        <v>75.17</v>
      </c>
      <c r="S6634">
        <v>4241.07</v>
      </c>
      <c r="T6634">
        <v>31</v>
      </c>
      <c r="U6634">
        <f t="shared" si="310"/>
        <v>1463.7</v>
      </c>
      <c r="V6634" s="2">
        <f t="shared" si="311"/>
        <v>0.4973496432212029</v>
      </c>
    </row>
    <row r="6635" spans="1:22" x14ac:dyDescent="0.3">
      <c r="A6635" s="1">
        <v>45439</v>
      </c>
      <c r="B6635" t="s">
        <v>4</v>
      </c>
      <c r="C6635" t="s">
        <v>28</v>
      </c>
      <c r="D6635" t="s">
        <v>6</v>
      </c>
      <c r="E6635" t="s">
        <v>7</v>
      </c>
      <c r="F6635">
        <v>1048</v>
      </c>
      <c r="G6635">
        <v>8</v>
      </c>
      <c r="H6635">
        <f t="shared" si="309"/>
        <v>1040</v>
      </c>
      <c r="I6635">
        <v>1040</v>
      </c>
      <c r="J6635" t="s">
        <v>20</v>
      </c>
      <c r="K6635">
        <v>571</v>
      </c>
      <c r="L6635" t="s">
        <v>27</v>
      </c>
      <c r="M6635" t="s">
        <v>10</v>
      </c>
      <c r="N6635" t="s">
        <v>19</v>
      </c>
      <c r="O6635">
        <v>11420</v>
      </c>
      <c r="P6635">
        <v>6852.8</v>
      </c>
      <c r="Q6635">
        <v>6</v>
      </c>
      <c r="R6635">
        <v>41.35</v>
      </c>
      <c r="S6635">
        <v>15680.35</v>
      </c>
      <c r="T6635">
        <v>28.9</v>
      </c>
      <c r="U6635">
        <f t="shared" si="310"/>
        <v>4567.2</v>
      </c>
      <c r="V6635" s="2">
        <f t="shared" si="311"/>
        <v>0.3999299474605954</v>
      </c>
    </row>
    <row r="6636" spans="1:22" x14ac:dyDescent="0.3">
      <c r="A6636" s="1">
        <v>45439</v>
      </c>
      <c r="B6636" t="s">
        <v>4</v>
      </c>
      <c r="C6636" t="s">
        <v>28</v>
      </c>
      <c r="D6636" t="s">
        <v>6</v>
      </c>
      <c r="E6636" t="s">
        <v>12</v>
      </c>
      <c r="F6636">
        <v>3497</v>
      </c>
      <c r="G6636">
        <v>74</v>
      </c>
      <c r="H6636">
        <f t="shared" si="309"/>
        <v>3423</v>
      </c>
      <c r="I6636">
        <v>3423</v>
      </c>
      <c r="J6636" t="s">
        <v>8</v>
      </c>
      <c r="K6636">
        <v>1986</v>
      </c>
      <c r="L6636" t="s">
        <v>9</v>
      </c>
      <c r="M6636" t="s">
        <v>21</v>
      </c>
      <c r="N6636" t="s">
        <v>11</v>
      </c>
      <c r="O6636">
        <v>2780.4</v>
      </c>
      <c r="P6636">
        <v>1397.6</v>
      </c>
      <c r="Q6636">
        <v>2</v>
      </c>
      <c r="R6636">
        <v>61.01</v>
      </c>
      <c r="S6636">
        <v>5269.28</v>
      </c>
      <c r="T6636">
        <v>28.9</v>
      </c>
      <c r="U6636">
        <f t="shared" si="310"/>
        <v>1382.8000000000002</v>
      </c>
      <c r="V6636" s="2">
        <f t="shared" si="311"/>
        <v>0.4973385124442527</v>
      </c>
    </row>
    <row r="6637" spans="1:22" x14ac:dyDescent="0.3">
      <c r="A6637" s="1">
        <v>45439</v>
      </c>
      <c r="B6637" t="s">
        <v>4</v>
      </c>
      <c r="C6637" t="s">
        <v>28</v>
      </c>
      <c r="D6637" t="s">
        <v>6</v>
      </c>
      <c r="E6637" t="s">
        <v>13</v>
      </c>
      <c r="F6637">
        <v>6068</v>
      </c>
      <c r="G6637">
        <v>151</v>
      </c>
      <c r="H6637">
        <f t="shared" si="309"/>
        <v>5917</v>
      </c>
      <c r="I6637">
        <v>5917</v>
      </c>
      <c r="J6637" t="s">
        <v>18</v>
      </c>
      <c r="K6637">
        <v>3423</v>
      </c>
      <c r="L6637" t="s">
        <v>15</v>
      </c>
      <c r="M6637" t="s">
        <v>10</v>
      </c>
      <c r="N6637" t="s">
        <v>11</v>
      </c>
      <c r="O6637">
        <v>6161.4</v>
      </c>
      <c r="P6637">
        <v>3095.8</v>
      </c>
      <c r="Q6637">
        <v>5</v>
      </c>
      <c r="R6637">
        <v>102.23</v>
      </c>
      <c r="S6637">
        <v>9141.1200000000008</v>
      </c>
      <c r="T6637">
        <v>30.2</v>
      </c>
      <c r="U6637">
        <f t="shared" si="310"/>
        <v>3065.5999999999995</v>
      </c>
      <c r="V6637" s="2">
        <f t="shared" si="311"/>
        <v>0.49754925828545454</v>
      </c>
    </row>
    <row r="6638" spans="1:22" x14ac:dyDescent="0.3">
      <c r="A6638" s="1">
        <v>45439</v>
      </c>
      <c r="B6638" t="s">
        <v>4</v>
      </c>
      <c r="C6638" t="s">
        <v>28</v>
      </c>
      <c r="D6638" t="s">
        <v>17</v>
      </c>
      <c r="E6638" t="s">
        <v>7</v>
      </c>
      <c r="F6638">
        <v>914</v>
      </c>
      <c r="G6638">
        <v>8</v>
      </c>
      <c r="H6638">
        <f t="shared" si="309"/>
        <v>906</v>
      </c>
      <c r="I6638">
        <v>906</v>
      </c>
      <c r="J6638" t="s">
        <v>8</v>
      </c>
      <c r="K6638">
        <v>484</v>
      </c>
      <c r="L6638" t="s">
        <v>9</v>
      </c>
      <c r="M6638" t="s">
        <v>10</v>
      </c>
      <c r="N6638" t="s">
        <v>11</v>
      </c>
      <c r="O6638">
        <v>9680</v>
      </c>
      <c r="P6638">
        <v>5808.8</v>
      </c>
      <c r="Q6638">
        <v>7</v>
      </c>
      <c r="R6638">
        <v>34.75</v>
      </c>
      <c r="S6638">
        <v>13727.28</v>
      </c>
      <c r="T6638">
        <v>29.3</v>
      </c>
      <c r="U6638">
        <f t="shared" si="310"/>
        <v>3871.2</v>
      </c>
      <c r="V6638" s="2">
        <f t="shared" si="311"/>
        <v>0.39991735537190082</v>
      </c>
    </row>
    <row r="6639" spans="1:22" x14ac:dyDescent="0.3">
      <c r="A6639" s="1">
        <v>45439</v>
      </c>
      <c r="B6639" t="s">
        <v>4</v>
      </c>
      <c r="C6639" t="s">
        <v>28</v>
      </c>
      <c r="D6639" t="s">
        <v>17</v>
      </c>
      <c r="E6639" t="s">
        <v>12</v>
      </c>
      <c r="F6639">
        <v>4130</v>
      </c>
      <c r="G6639">
        <v>78</v>
      </c>
      <c r="H6639">
        <f t="shared" si="309"/>
        <v>4052</v>
      </c>
      <c r="I6639">
        <v>4052</v>
      </c>
      <c r="J6639" t="s">
        <v>8</v>
      </c>
      <c r="K6639">
        <v>2400</v>
      </c>
      <c r="L6639" t="s">
        <v>15</v>
      </c>
      <c r="M6639" t="s">
        <v>10</v>
      </c>
      <c r="N6639" t="s">
        <v>11</v>
      </c>
      <c r="O6639">
        <v>3360</v>
      </c>
      <c r="P6639">
        <v>1687.8</v>
      </c>
      <c r="Q6639">
        <v>2</v>
      </c>
      <c r="R6639">
        <v>96.2</v>
      </c>
      <c r="S6639">
        <v>6236.02</v>
      </c>
      <c r="T6639">
        <v>29.9</v>
      </c>
      <c r="U6639">
        <f t="shared" si="310"/>
        <v>1672.2</v>
      </c>
      <c r="V6639" s="2">
        <f t="shared" si="311"/>
        <v>0.49767857142857141</v>
      </c>
    </row>
    <row r="6640" spans="1:22" x14ac:dyDescent="0.3">
      <c r="A6640" s="1">
        <v>45439</v>
      </c>
      <c r="B6640" t="s">
        <v>4</v>
      </c>
      <c r="C6640" t="s">
        <v>28</v>
      </c>
      <c r="D6640" t="s">
        <v>17</v>
      </c>
      <c r="E6640" t="s">
        <v>13</v>
      </c>
      <c r="F6640">
        <v>2250</v>
      </c>
      <c r="G6640">
        <v>52</v>
      </c>
      <c r="H6640">
        <f t="shared" si="309"/>
        <v>2198</v>
      </c>
      <c r="I6640">
        <v>2198</v>
      </c>
      <c r="J6640" t="s">
        <v>8</v>
      </c>
      <c r="K6640">
        <v>1265</v>
      </c>
      <c r="L6640" t="s">
        <v>15</v>
      </c>
      <c r="M6640" t="s">
        <v>21</v>
      </c>
      <c r="N6640" t="s">
        <v>11</v>
      </c>
      <c r="O6640">
        <v>2277</v>
      </c>
      <c r="P6640">
        <v>1143.7</v>
      </c>
      <c r="Q6640">
        <v>5</v>
      </c>
      <c r="R6640">
        <v>29.26</v>
      </c>
      <c r="S6640">
        <v>3361.83</v>
      </c>
      <c r="T6640">
        <v>29.1</v>
      </c>
      <c r="U6640">
        <f t="shared" si="310"/>
        <v>1133.3</v>
      </c>
      <c r="V6640" s="2">
        <f t="shared" si="311"/>
        <v>0.49771629336846729</v>
      </c>
    </row>
    <row r="6641" spans="1:22" x14ac:dyDescent="0.3">
      <c r="A6641" s="1">
        <v>45439</v>
      </c>
      <c r="B6641" t="s">
        <v>4</v>
      </c>
      <c r="C6641" t="s">
        <v>28</v>
      </c>
      <c r="D6641" t="s">
        <v>22</v>
      </c>
      <c r="E6641" t="s">
        <v>7</v>
      </c>
      <c r="F6641">
        <v>1153</v>
      </c>
      <c r="G6641">
        <v>9</v>
      </c>
      <c r="H6641">
        <f t="shared" si="309"/>
        <v>1144</v>
      </c>
      <c r="I6641">
        <v>1144</v>
      </c>
      <c r="J6641" t="s">
        <v>20</v>
      </c>
      <c r="K6641">
        <v>599</v>
      </c>
      <c r="L6641" t="s">
        <v>9</v>
      </c>
      <c r="M6641" t="s">
        <v>10</v>
      </c>
      <c r="N6641" t="s">
        <v>23</v>
      </c>
      <c r="O6641">
        <v>11980</v>
      </c>
      <c r="P6641">
        <v>7188.9</v>
      </c>
      <c r="Q6641">
        <v>4</v>
      </c>
      <c r="R6641">
        <v>40.47</v>
      </c>
      <c r="S6641">
        <v>17281.64</v>
      </c>
      <c r="T6641">
        <v>29.3</v>
      </c>
      <c r="U6641">
        <f t="shared" si="310"/>
        <v>4791.1000000000004</v>
      </c>
      <c r="V6641" s="2">
        <f t="shared" si="311"/>
        <v>0.39992487479131889</v>
      </c>
    </row>
    <row r="6642" spans="1:22" x14ac:dyDescent="0.3">
      <c r="A6642" s="1">
        <v>45439</v>
      </c>
      <c r="B6642" t="s">
        <v>4</v>
      </c>
      <c r="C6642" t="s">
        <v>28</v>
      </c>
      <c r="D6642" t="s">
        <v>22</v>
      </c>
      <c r="E6642" t="s">
        <v>12</v>
      </c>
      <c r="F6642">
        <v>2961</v>
      </c>
      <c r="G6642">
        <v>68</v>
      </c>
      <c r="H6642">
        <f t="shared" si="309"/>
        <v>2893</v>
      </c>
      <c r="I6642">
        <v>2893</v>
      </c>
      <c r="J6642" t="s">
        <v>14</v>
      </c>
      <c r="K6642">
        <v>1650</v>
      </c>
      <c r="L6642" t="s">
        <v>15</v>
      </c>
      <c r="M6642" t="s">
        <v>10</v>
      </c>
      <c r="N6642" t="s">
        <v>11</v>
      </c>
      <c r="O6642">
        <v>2310</v>
      </c>
      <c r="P6642">
        <v>1161.8</v>
      </c>
      <c r="Q6642">
        <v>12</v>
      </c>
      <c r="R6642">
        <v>54.34</v>
      </c>
      <c r="S6642">
        <v>4455.8900000000003</v>
      </c>
      <c r="T6642">
        <v>29.1</v>
      </c>
      <c r="U6642">
        <f t="shared" si="310"/>
        <v>1148.2</v>
      </c>
      <c r="V6642" s="2">
        <f t="shared" si="311"/>
        <v>0.49705627705627708</v>
      </c>
    </row>
    <row r="6643" spans="1:22" x14ac:dyDescent="0.3">
      <c r="A6643" s="1">
        <v>45439</v>
      </c>
      <c r="B6643" t="s">
        <v>4</v>
      </c>
      <c r="C6643" t="s">
        <v>28</v>
      </c>
      <c r="D6643" t="s">
        <v>22</v>
      </c>
      <c r="E6643" t="s">
        <v>13</v>
      </c>
      <c r="F6643">
        <v>3644</v>
      </c>
      <c r="G6643">
        <v>66</v>
      </c>
      <c r="H6643">
        <f t="shared" si="309"/>
        <v>3578</v>
      </c>
      <c r="I6643">
        <v>3578</v>
      </c>
      <c r="J6643" t="s">
        <v>8</v>
      </c>
      <c r="K6643">
        <v>2050</v>
      </c>
      <c r="L6643" t="s">
        <v>15</v>
      </c>
      <c r="M6643" t="s">
        <v>26</v>
      </c>
      <c r="N6643" t="s">
        <v>16</v>
      </c>
      <c r="O6643">
        <v>3690</v>
      </c>
      <c r="P6643">
        <v>1851.6</v>
      </c>
      <c r="Q6643">
        <v>7</v>
      </c>
      <c r="R6643">
        <v>61.51</v>
      </c>
      <c r="S6643">
        <v>5506.44</v>
      </c>
      <c r="T6643">
        <v>30.2</v>
      </c>
      <c r="U6643">
        <f t="shared" si="310"/>
        <v>1838.4</v>
      </c>
      <c r="V6643" s="2">
        <f t="shared" si="311"/>
        <v>0.49821138211382116</v>
      </c>
    </row>
    <row r="6644" spans="1:22" x14ac:dyDescent="0.3">
      <c r="A6644" s="1">
        <v>45439</v>
      </c>
      <c r="B6644" t="s">
        <v>4</v>
      </c>
      <c r="C6644" t="s">
        <v>30</v>
      </c>
      <c r="D6644" t="s">
        <v>6</v>
      </c>
      <c r="E6644" t="s">
        <v>7</v>
      </c>
      <c r="F6644">
        <v>572</v>
      </c>
      <c r="G6644">
        <v>4</v>
      </c>
      <c r="H6644">
        <f t="shared" si="309"/>
        <v>568</v>
      </c>
      <c r="I6644">
        <v>568</v>
      </c>
      <c r="J6644" t="s">
        <v>14</v>
      </c>
      <c r="K6644">
        <v>299</v>
      </c>
      <c r="L6644" t="s">
        <v>25</v>
      </c>
      <c r="M6644" t="s">
        <v>10</v>
      </c>
      <c r="N6644" t="s">
        <v>11</v>
      </c>
      <c r="O6644">
        <v>5980</v>
      </c>
      <c r="P6644">
        <v>3588.4</v>
      </c>
      <c r="Q6644">
        <v>11</v>
      </c>
      <c r="R6644">
        <v>24.55</v>
      </c>
      <c r="S6644">
        <v>8550.91</v>
      </c>
      <c r="T6644">
        <v>29.3</v>
      </c>
      <c r="U6644">
        <f t="shared" si="310"/>
        <v>2391.6</v>
      </c>
      <c r="V6644" s="2">
        <f t="shared" si="311"/>
        <v>0.39993311036789297</v>
      </c>
    </row>
    <row r="6645" spans="1:22" x14ac:dyDescent="0.3">
      <c r="A6645" s="1">
        <v>45439</v>
      </c>
      <c r="B6645" t="s">
        <v>4</v>
      </c>
      <c r="C6645" t="s">
        <v>30</v>
      </c>
      <c r="D6645" t="s">
        <v>6</v>
      </c>
      <c r="E6645" t="s">
        <v>12</v>
      </c>
      <c r="F6645">
        <v>3370</v>
      </c>
      <c r="G6645">
        <v>76</v>
      </c>
      <c r="H6645">
        <f t="shared" si="309"/>
        <v>3294</v>
      </c>
      <c r="I6645">
        <v>3294</v>
      </c>
      <c r="J6645" t="s">
        <v>8</v>
      </c>
      <c r="K6645">
        <v>1934</v>
      </c>
      <c r="L6645" t="s">
        <v>15</v>
      </c>
      <c r="M6645" t="s">
        <v>10</v>
      </c>
      <c r="N6645" t="s">
        <v>16</v>
      </c>
      <c r="O6645">
        <v>2707.6</v>
      </c>
      <c r="P6645">
        <v>1361.4</v>
      </c>
      <c r="Q6645">
        <v>7</v>
      </c>
      <c r="R6645">
        <v>56.92</v>
      </c>
      <c r="S6645">
        <v>5007.63</v>
      </c>
      <c r="T6645">
        <v>29.3</v>
      </c>
      <c r="U6645">
        <f t="shared" si="310"/>
        <v>1346.1999999999998</v>
      </c>
      <c r="V6645" s="2">
        <f t="shared" si="311"/>
        <v>0.49719308612793611</v>
      </c>
    </row>
    <row r="6646" spans="1:22" x14ac:dyDescent="0.3">
      <c r="A6646" s="1">
        <v>45439</v>
      </c>
      <c r="B6646" t="s">
        <v>4</v>
      </c>
      <c r="C6646" t="s">
        <v>30</v>
      </c>
      <c r="D6646" t="s">
        <v>6</v>
      </c>
      <c r="E6646" t="s">
        <v>13</v>
      </c>
      <c r="F6646">
        <v>4361</v>
      </c>
      <c r="G6646">
        <v>80</v>
      </c>
      <c r="H6646">
        <f t="shared" si="309"/>
        <v>4281</v>
      </c>
      <c r="I6646">
        <v>4281</v>
      </c>
      <c r="J6646" t="s">
        <v>14</v>
      </c>
      <c r="K6646">
        <v>2496</v>
      </c>
      <c r="L6646" t="s">
        <v>15</v>
      </c>
      <c r="M6646" t="s">
        <v>10</v>
      </c>
      <c r="N6646" t="s">
        <v>11</v>
      </c>
      <c r="O6646">
        <v>4492.8</v>
      </c>
      <c r="P6646">
        <v>2254.4</v>
      </c>
      <c r="Q6646">
        <v>6</v>
      </c>
      <c r="R6646">
        <v>94.08</v>
      </c>
      <c r="S6646">
        <v>6524.01</v>
      </c>
      <c r="T6646">
        <v>28.2</v>
      </c>
      <c r="U6646">
        <f t="shared" si="310"/>
        <v>2238.4</v>
      </c>
      <c r="V6646" s="2">
        <f t="shared" si="311"/>
        <v>0.49821937321937321</v>
      </c>
    </row>
    <row r="6647" spans="1:22" x14ac:dyDescent="0.3">
      <c r="A6647" s="1">
        <v>45439</v>
      </c>
      <c r="B6647" t="s">
        <v>4</v>
      </c>
      <c r="C6647" t="s">
        <v>30</v>
      </c>
      <c r="D6647" t="s">
        <v>17</v>
      </c>
      <c r="E6647" t="s">
        <v>7</v>
      </c>
      <c r="F6647">
        <v>1190</v>
      </c>
      <c r="G6647">
        <v>10</v>
      </c>
      <c r="H6647">
        <f t="shared" si="309"/>
        <v>1180</v>
      </c>
      <c r="I6647">
        <v>1180</v>
      </c>
      <c r="J6647" t="s">
        <v>8</v>
      </c>
      <c r="K6647">
        <v>642</v>
      </c>
      <c r="L6647" t="s">
        <v>25</v>
      </c>
      <c r="M6647" t="s">
        <v>10</v>
      </c>
      <c r="N6647" t="s">
        <v>11</v>
      </c>
      <c r="O6647">
        <v>12840</v>
      </c>
      <c r="P6647">
        <v>7705</v>
      </c>
      <c r="Q6647">
        <v>3</v>
      </c>
      <c r="R6647">
        <v>59.26</v>
      </c>
      <c r="S6647">
        <v>17847.28</v>
      </c>
      <c r="T6647">
        <v>30.6</v>
      </c>
      <c r="U6647">
        <f t="shared" si="310"/>
        <v>5135</v>
      </c>
      <c r="V6647" s="2">
        <f t="shared" si="311"/>
        <v>0.39992211838006231</v>
      </c>
    </row>
    <row r="6648" spans="1:22" x14ac:dyDescent="0.3">
      <c r="A6648" s="1">
        <v>45439</v>
      </c>
      <c r="B6648" t="s">
        <v>4</v>
      </c>
      <c r="C6648" t="s">
        <v>30</v>
      </c>
      <c r="D6648" t="s">
        <v>17</v>
      </c>
      <c r="E6648" t="s">
        <v>12</v>
      </c>
      <c r="F6648">
        <v>3786</v>
      </c>
      <c r="G6648">
        <v>90</v>
      </c>
      <c r="H6648">
        <f t="shared" si="309"/>
        <v>3696</v>
      </c>
      <c r="I6648">
        <v>3696</v>
      </c>
      <c r="J6648" t="s">
        <v>14</v>
      </c>
      <c r="K6648">
        <v>2173</v>
      </c>
      <c r="L6648" t="s">
        <v>9</v>
      </c>
      <c r="M6648" t="s">
        <v>26</v>
      </c>
      <c r="N6648" t="s">
        <v>16</v>
      </c>
      <c r="O6648">
        <v>3042.2</v>
      </c>
      <c r="P6648">
        <v>1530.1</v>
      </c>
      <c r="Q6648">
        <v>4</v>
      </c>
      <c r="R6648">
        <v>87</v>
      </c>
      <c r="S6648">
        <v>5659.23</v>
      </c>
      <c r="T6648">
        <v>26.9</v>
      </c>
      <c r="U6648">
        <f t="shared" si="310"/>
        <v>1512.1</v>
      </c>
      <c r="V6648" s="2">
        <f t="shared" si="311"/>
        <v>0.49704161462099794</v>
      </c>
    </row>
    <row r="6649" spans="1:22" x14ac:dyDescent="0.3">
      <c r="A6649" s="1">
        <v>45439</v>
      </c>
      <c r="B6649" t="s">
        <v>4</v>
      </c>
      <c r="C6649" t="s">
        <v>30</v>
      </c>
      <c r="D6649" t="s">
        <v>17</v>
      </c>
      <c r="E6649" t="s">
        <v>13</v>
      </c>
      <c r="F6649">
        <v>4180</v>
      </c>
      <c r="G6649">
        <v>46</v>
      </c>
      <c r="H6649">
        <f t="shared" si="309"/>
        <v>4134</v>
      </c>
      <c r="I6649">
        <v>4134</v>
      </c>
      <c r="J6649" t="s">
        <v>18</v>
      </c>
      <c r="K6649">
        <v>2380</v>
      </c>
      <c r="L6649" t="s">
        <v>15</v>
      </c>
      <c r="M6649" t="s">
        <v>26</v>
      </c>
      <c r="N6649" t="s">
        <v>16</v>
      </c>
      <c r="O6649">
        <v>4284</v>
      </c>
      <c r="P6649">
        <v>2146.6</v>
      </c>
      <c r="Q6649">
        <v>5</v>
      </c>
      <c r="R6649">
        <v>103.51</v>
      </c>
      <c r="S6649">
        <v>6292.72</v>
      </c>
      <c r="T6649">
        <v>28.6</v>
      </c>
      <c r="U6649">
        <f t="shared" si="310"/>
        <v>2137.4</v>
      </c>
      <c r="V6649" s="2">
        <f t="shared" si="311"/>
        <v>0.49892623716153128</v>
      </c>
    </row>
    <row r="6650" spans="1:22" x14ac:dyDescent="0.3">
      <c r="A6650" s="1">
        <v>45439</v>
      </c>
      <c r="B6650" t="s">
        <v>4</v>
      </c>
      <c r="C6650" t="s">
        <v>30</v>
      </c>
      <c r="D6650" t="s">
        <v>22</v>
      </c>
      <c r="E6650" t="s">
        <v>7</v>
      </c>
      <c r="F6650">
        <v>920</v>
      </c>
      <c r="G6650">
        <v>8</v>
      </c>
      <c r="H6650">
        <f t="shared" si="309"/>
        <v>912</v>
      </c>
      <c r="I6650">
        <v>912</v>
      </c>
      <c r="J6650" t="s">
        <v>18</v>
      </c>
      <c r="K6650">
        <v>481</v>
      </c>
      <c r="L6650" t="s">
        <v>9</v>
      </c>
      <c r="M6650" t="s">
        <v>21</v>
      </c>
      <c r="N6650" t="s">
        <v>11</v>
      </c>
      <c r="O6650">
        <v>9620</v>
      </c>
      <c r="P6650">
        <v>5772.8</v>
      </c>
      <c r="Q6650">
        <v>6</v>
      </c>
      <c r="R6650">
        <v>28.5</v>
      </c>
      <c r="S6650">
        <v>13791.19</v>
      </c>
      <c r="T6650">
        <v>27.4</v>
      </c>
      <c r="U6650">
        <f t="shared" si="310"/>
        <v>3847.2</v>
      </c>
      <c r="V6650" s="2">
        <f t="shared" si="311"/>
        <v>0.39991683991683991</v>
      </c>
    </row>
    <row r="6651" spans="1:22" x14ac:dyDescent="0.3">
      <c r="A6651" s="1">
        <v>45439</v>
      </c>
      <c r="B6651" t="s">
        <v>4</v>
      </c>
      <c r="C6651" t="s">
        <v>30</v>
      </c>
      <c r="D6651" t="s">
        <v>22</v>
      </c>
      <c r="E6651" t="s">
        <v>12</v>
      </c>
      <c r="F6651">
        <v>3456</v>
      </c>
      <c r="G6651">
        <v>59</v>
      </c>
      <c r="H6651">
        <f t="shared" si="309"/>
        <v>3397</v>
      </c>
      <c r="I6651">
        <v>3397</v>
      </c>
      <c r="J6651" t="s">
        <v>20</v>
      </c>
      <c r="K6651">
        <v>1980</v>
      </c>
      <c r="L6651" t="s">
        <v>15</v>
      </c>
      <c r="M6651" t="s">
        <v>10</v>
      </c>
      <c r="N6651" t="s">
        <v>11</v>
      </c>
      <c r="O6651">
        <v>2772</v>
      </c>
      <c r="P6651">
        <v>1391.9</v>
      </c>
      <c r="Q6651">
        <v>7</v>
      </c>
      <c r="R6651">
        <v>60.61</v>
      </c>
      <c r="S6651">
        <v>5140.8500000000004</v>
      </c>
      <c r="T6651">
        <v>28.6</v>
      </c>
      <c r="U6651">
        <f t="shared" si="310"/>
        <v>1380.1</v>
      </c>
      <c r="V6651" s="2">
        <f t="shared" si="311"/>
        <v>0.49787157287157285</v>
      </c>
    </row>
    <row r="6652" spans="1:22" x14ac:dyDescent="0.3">
      <c r="A6652" s="1">
        <v>45439</v>
      </c>
      <c r="B6652" t="s">
        <v>4</v>
      </c>
      <c r="C6652" t="s">
        <v>30</v>
      </c>
      <c r="D6652" t="s">
        <v>22</v>
      </c>
      <c r="E6652" t="s">
        <v>13</v>
      </c>
      <c r="F6652">
        <v>3057</v>
      </c>
      <c r="G6652">
        <v>45</v>
      </c>
      <c r="H6652">
        <f t="shared" si="309"/>
        <v>3012</v>
      </c>
      <c r="I6652">
        <v>3012</v>
      </c>
      <c r="J6652" t="s">
        <v>20</v>
      </c>
      <c r="K6652">
        <v>1801</v>
      </c>
      <c r="L6652" t="s">
        <v>27</v>
      </c>
      <c r="M6652" t="s">
        <v>10</v>
      </c>
      <c r="N6652" t="s">
        <v>11</v>
      </c>
      <c r="O6652">
        <v>3241.8</v>
      </c>
      <c r="P6652">
        <v>1625.4</v>
      </c>
      <c r="Q6652">
        <v>16</v>
      </c>
      <c r="R6652">
        <v>61.1</v>
      </c>
      <c r="S6652">
        <v>4634.6499999999996</v>
      </c>
      <c r="T6652">
        <v>27.1</v>
      </c>
      <c r="U6652">
        <f t="shared" si="310"/>
        <v>1616.4</v>
      </c>
      <c r="V6652" s="2">
        <f t="shared" si="311"/>
        <v>0.49861188228761799</v>
      </c>
    </row>
    <row r="6653" spans="1:22" x14ac:dyDescent="0.3">
      <c r="A6653" s="1">
        <v>45439</v>
      </c>
      <c r="B6653" t="s">
        <v>4</v>
      </c>
      <c r="C6653" t="s">
        <v>31</v>
      </c>
      <c r="D6653" t="s">
        <v>6</v>
      </c>
      <c r="E6653" t="s">
        <v>7</v>
      </c>
      <c r="F6653">
        <v>986</v>
      </c>
      <c r="G6653">
        <v>5</v>
      </c>
      <c r="H6653">
        <f t="shared" si="309"/>
        <v>981</v>
      </c>
      <c r="I6653">
        <v>981</v>
      </c>
      <c r="J6653" t="s">
        <v>8</v>
      </c>
      <c r="K6653">
        <v>520</v>
      </c>
      <c r="L6653" t="s">
        <v>15</v>
      </c>
      <c r="M6653" t="s">
        <v>26</v>
      </c>
      <c r="N6653" t="s">
        <v>16</v>
      </c>
      <c r="O6653">
        <v>10400</v>
      </c>
      <c r="P6653">
        <v>6240.5</v>
      </c>
      <c r="Q6653">
        <v>8</v>
      </c>
      <c r="R6653">
        <v>54.57</v>
      </c>
      <c r="S6653">
        <v>14821.02</v>
      </c>
      <c r="T6653">
        <v>27.5</v>
      </c>
      <c r="U6653">
        <f t="shared" si="310"/>
        <v>4159.5</v>
      </c>
      <c r="V6653" s="2">
        <f t="shared" si="311"/>
        <v>0.39995192307692307</v>
      </c>
    </row>
    <row r="6654" spans="1:22" x14ac:dyDescent="0.3">
      <c r="A6654" s="1">
        <v>45439</v>
      </c>
      <c r="B6654" t="s">
        <v>4</v>
      </c>
      <c r="C6654" t="s">
        <v>31</v>
      </c>
      <c r="D6654" t="s">
        <v>6</v>
      </c>
      <c r="E6654" t="s">
        <v>12</v>
      </c>
      <c r="F6654">
        <v>4959</v>
      </c>
      <c r="G6654">
        <v>51</v>
      </c>
      <c r="H6654">
        <f t="shared" si="309"/>
        <v>4908</v>
      </c>
      <c r="I6654">
        <v>4908</v>
      </c>
      <c r="J6654" t="s">
        <v>20</v>
      </c>
      <c r="K6654">
        <v>2942</v>
      </c>
      <c r="L6654" t="s">
        <v>9</v>
      </c>
      <c r="M6654" t="s">
        <v>10</v>
      </c>
      <c r="N6654" t="s">
        <v>16</v>
      </c>
      <c r="O6654">
        <v>4118.8</v>
      </c>
      <c r="P6654">
        <v>2064.5</v>
      </c>
      <c r="Q6654">
        <v>3</v>
      </c>
      <c r="R6654">
        <v>110.13</v>
      </c>
      <c r="S6654">
        <v>7409.04</v>
      </c>
      <c r="T6654">
        <v>26.9</v>
      </c>
      <c r="U6654">
        <f t="shared" si="310"/>
        <v>2054.3000000000002</v>
      </c>
      <c r="V6654" s="2">
        <f t="shared" si="311"/>
        <v>0.49876177527435178</v>
      </c>
    </row>
    <row r="6655" spans="1:22" x14ac:dyDescent="0.3">
      <c r="A6655" s="1">
        <v>45439</v>
      </c>
      <c r="B6655" t="s">
        <v>4</v>
      </c>
      <c r="C6655" t="s">
        <v>31</v>
      </c>
      <c r="D6655" t="s">
        <v>6</v>
      </c>
      <c r="E6655" t="s">
        <v>13</v>
      </c>
      <c r="F6655">
        <v>3604</v>
      </c>
      <c r="G6655">
        <v>92</v>
      </c>
      <c r="H6655">
        <f t="shared" si="309"/>
        <v>3512</v>
      </c>
      <c r="I6655">
        <v>3512</v>
      </c>
      <c r="J6655" t="s">
        <v>20</v>
      </c>
      <c r="K6655">
        <v>2106</v>
      </c>
      <c r="L6655" t="s">
        <v>25</v>
      </c>
      <c r="M6655" t="s">
        <v>26</v>
      </c>
      <c r="N6655" t="s">
        <v>16</v>
      </c>
      <c r="O6655">
        <v>3790.8</v>
      </c>
      <c r="P6655">
        <v>1904.6</v>
      </c>
      <c r="Q6655">
        <v>8</v>
      </c>
      <c r="R6655">
        <v>56.19</v>
      </c>
      <c r="S6655">
        <v>5378.06</v>
      </c>
      <c r="T6655">
        <v>27.8</v>
      </c>
      <c r="U6655">
        <f t="shared" si="310"/>
        <v>1886.2000000000003</v>
      </c>
      <c r="V6655" s="2">
        <f t="shared" si="311"/>
        <v>0.49757307164714576</v>
      </c>
    </row>
    <row r="6656" spans="1:22" x14ac:dyDescent="0.3">
      <c r="A6656" s="1">
        <v>45439</v>
      </c>
      <c r="B6656" t="s">
        <v>4</v>
      </c>
      <c r="C6656" t="s">
        <v>31</v>
      </c>
      <c r="D6656" t="s">
        <v>17</v>
      </c>
      <c r="E6656" t="s">
        <v>7</v>
      </c>
      <c r="F6656">
        <v>711</v>
      </c>
      <c r="G6656">
        <v>5</v>
      </c>
      <c r="H6656">
        <f t="shared" si="309"/>
        <v>706</v>
      </c>
      <c r="I6656">
        <v>706</v>
      </c>
      <c r="J6656" t="s">
        <v>14</v>
      </c>
      <c r="K6656">
        <v>385</v>
      </c>
      <c r="L6656" t="s">
        <v>9</v>
      </c>
      <c r="M6656" t="s">
        <v>26</v>
      </c>
      <c r="N6656" t="s">
        <v>19</v>
      </c>
      <c r="O6656">
        <v>7700</v>
      </c>
      <c r="P6656">
        <v>4620.5</v>
      </c>
      <c r="Q6656">
        <v>10</v>
      </c>
      <c r="R6656">
        <v>46.18</v>
      </c>
      <c r="S6656">
        <v>10627.48</v>
      </c>
      <c r="T6656">
        <v>31.2</v>
      </c>
      <c r="U6656">
        <f t="shared" si="310"/>
        <v>3079.5</v>
      </c>
      <c r="V6656" s="2">
        <f t="shared" si="311"/>
        <v>0.39993506493506492</v>
      </c>
    </row>
    <row r="6657" spans="1:22" x14ac:dyDescent="0.3">
      <c r="A6657" s="1">
        <v>45439</v>
      </c>
      <c r="B6657" t="s">
        <v>4</v>
      </c>
      <c r="C6657" t="s">
        <v>31</v>
      </c>
      <c r="D6657" t="s">
        <v>17</v>
      </c>
      <c r="E6657" t="s">
        <v>12</v>
      </c>
      <c r="F6657">
        <v>4148</v>
      </c>
      <c r="G6657">
        <v>97</v>
      </c>
      <c r="H6657">
        <f t="shared" si="309"/>
        <v>4051</v>
      </c>
      <c r="I6657">
        <v>4051</v>
      </c>
      <c r="J6657" t="s">
        <v>14</v>
      </c>
      <c r="K6657">
        <v>2378</v>
      </c>
      <c r="L6657" t="s">
        <v>25</v>
      </c>
      <c r="M6657" t="s">
        <v>26</v>
      </c>
      <c r="N6657" t="s">
        <v>11</v>
      </c>
      <c r="O6657">
        <v>3329.2</v>
      </c>
      <c r="P6657">
        <v>1674.3</v>
      </c>
      <c r="Q6657">
        <v>4</v>
      </c>
      <c r="R6657">
        <v>64.849999999999994</v>
      </c>
      <c r="S6657">
        <v>6235.22</v>
      </c>
      <c r="T6657">
        <v>28.9</v>
      </c>
      <c r="U6657">
        <f t="shared" si="310"/>
        <v>1654.8999999999999</v>
      </c>
      <c r="V6657" s="2">
        <f t="shared" si="311"/>
        <v>0.49708638712002884</v>
      </c>
    </row>
    <row r="6658" spans="1:22" x14ac:dyDescent="0.3">
      <c r="A6658" s="1">
        <v>45439</v>
      </c>
      <c r="B6658" t="s">
        <v>4</v>
      </c>
      <c r="C6658" t="s">
        <v>31</v>
      </c>
      <c r="D6658" t="s">
        <v>17</v>
      </c>
      <c r="E6658" t="s">
        <v>13</v>
      </c>
      <c r="F6658">
        <v>5270</v>
      </c>
      <c r="G6658">
        <v>131</v>
      </c>
      <c r="H6658">
        <f t="shared" si="309"/>
        <v>5139</v>
      </c>
      <c r="I6658">
        <v>5139</v>
      </c>
      <c r="J6658" t="s">
        <v>8</v>
      </c>
      <c r="K6658">
        <v>3019</v>
      </c>
      <c r="L6658" t="s">
        <v>29</v>
      </c>
      <c r="M6658" t="s">
        <v>21</v>
      </c>
      <c r="N6658" t="s">
        <v>16</v>
      </c>
      <c r="O6658">
        <v>5434.2</v>
      </c>
      <c r="P6658">
        <v>2730.2</v>
      </c>
      <c r="Q6658">
        <v>10</v>
      </c>
      <c r="R6658">
        <v>85.9</v>
      </c>
      <c r="S6658">
        <v>7908.31</v>
      </c>
      <c r="T6658">
        <v>28.1</v>
      </c>
      <c r="U6658">
        <f t="shared" si="310"/>
        <v>2704</v>
      </c>
      <c r="V6658" s="2">
        <f t="shared" si="311"/>
        <v>0.49758934157741713</v>
      </c>
    </row>
    <row r="6659" spans="1:22" x14ac:dyDescent="0.3">
      <c r="A6659" s="1">
        <v>45439</v>
      </c>
      <c r="B6659" t="s">
        <v>4</v>
      </c>
      <c r="C6659" t="s">
        <v>31</v>
      </c>
      <c r="D6659" t="s">
        <v>22</v>
      </c>
      <c r="E6659" t="s">
        <v>7</v>
      </c>
      <c r="F6659">
        <v>567</v>
      </c>
      <c r="G6659">
        <v>5</v>
      </c>
      <c r="H6659">
        <f t="shared" ref="H6659:H6722" si="312">F6659-G6659</f>
        <v>562</v>
      </c>
      <c r="I6659">
        <v>562</v>
      </c>
      <c r="J6659" t="s">
        <v>20</v>
      </c>
      <c r="K6659">
        <v>301</v>
      </c>
      <c r="L6659" t="s">
        <v>15</v>
      </c>
      <c r="M6659" t="s">
        <v>26</v>
      </c>
      <c r="N6659" t="s">
        <v>16</v>
      </c>
      <c r="O6659">
        <v>6020</v>
      </c>
      <c r="P6659">
        <v>3612.5</v>
      </c>
      <c r="Q6659">
        <v>8</v>
      </c>
      <c r="R6659">
        <v>20.18</v>
      </c>
      <c r="S6659">
        <v>8461.68</v>
      </c>
      <c r="T6659">
        <v>29.9</v>
      </c>
      <c r="U6659">
        <f t="shared" ref="U6659:U6722" si="313">O6659-P6659</f>
        <v>2407.5</v>
      </c>
      <c r="V6659" s="2">
        <f t="shared" ref="V6659:V6722" si="314">U6659/O6659</f>
        <v>0.39991694352159468</v>
      </c>
    </row>
    <row r="6660" spans="1:22" x14ac:dyDescent="0.3">
      <c r="A6660" s="1">
        <v>45439</v>
      </c>
      <c r="B6660" t="s">
        <v>4</v>
      </c>
      <c r="C6660" t="s">
        <v>31</v>
      </c>
      <c r="D6660" t="s">
        <v>22</v>
      </c>
      <c r="E6660" t="s">
        <v>12</v>
      </c>
      <c r="F6660">
        <v>4472</v>
      </c>
      <c r="G6660">
        <v>123</v>
      </c>
      <c r="H6660">
        <f t="shared" si="312"/>
        <v>4349</v>
      </c>
      <c r="I6660">
        <v>4349</v>
      </c>
      <c r="J6660" t="s">
        <v>8</v>
      </c>
      <c r="K6660">
        <v>2516</v>
      </c>
      <c r="L6660" t="s">
        <v>15</v>
      </c>
      <c r="M6660" t="s">
        <v>10</v>
      </c>
      <c r="N6660" t="s">
        <v>16</v>
      </c>
      <c r="O6660">
        <v>3522.4</v>
      </c>
      <c r="P6660">
        <v>1773.5</v>
      </c>
      <c r="Q6660">
        <v>13</v>
      </c>
      <c r="R6660">
        <v>76.14</v>
      </c>
      <c r="S6660">
        <v>6684.08</v>
      </c>
      <c r="T6660">
        <v>27.8</v>
      </c>
      <c r="U6660">
        <f t="shared" si="313"/>
        <v>1748.9</v>
      </c>
      <c r="V6660" s="2">
        <f t="shared" si="314"/>
        <v>0.49650806268453329</v>
      </c>
    </row>
    <row r="6661" spans="1:22" x14ac:dyDescent="0.3">
      <c r="A6661" s="1">
        <v>45439</v>
      </c>
      <c r="B6661" t="s">
        <v>4</v>
      </c>
      <c r="C6661" t="s">
        <v>31</v>
      </c>
      <c r="D6661" t="s">
        <v>22</v>
      </c>
      <c r="E6661" t="s">
        <v>13</v>
      </c>
      <c r="F6661">
        <v>2852</v>
      </c>
      <c r="G6661">
        <v>47</v>
      </c>
      <c r="H6661">
        <f t="shared" si="312"/>
        <v>2805</v>
      </c>
      <c r="I6661">
        <v>2805</v>
      </c>
      <c r="J6661" t="s">
        <v>14</v>
      </c>
      <c r="K6661">
        <v>1621</v>
      </c>
      <c r="L6661" t="s">
        <v>15</v>
      </c>
      <c r="M6661" t="s">
        <v>26</v>
      </c>
      <c r="N6661" t="s">
        <v>11</v>
      </c>
      <c r="O6661">
        <v>2917.8</v>
      </c>
      <c r="P6661">
        <v>1463.6</v>
      </c>
      <c r="Q6661">
        <v>15</v>
      </c>
      <c r="R6661">
        <v>47.19</v>
      </c>
      <c r="S6661">
        <v>4267.24</v>
      </c>
      <c r="T6661">
        <v>29.9</v>
      </c>
      <c r="U6661">
        <f t="shared" si="313"/>
        <v>1454.2000000000003</v>
      </c>
      <c r="V6661" s="2">
        <f t="shared" si="314"/>
        <v>0.49838919734046205</v>
      </c>
    </row>
    <row r="6662" spans="1:22" x14ac:dyDescent="0.3">
      <c r="A6662" s="1">
        <v>45440</v>
      </c>
      <c r="B6662" t="s">
        <v>4</v>
      </c>
      <c r="C6662" t="s">
        <v>5</v>
      </c>
      <c r="D6662" t="s">
        <v>6</v>
      </c>
      <c r="E6662" t="s">
        <v>7</v>
      </c>
      <c r="F6662">
        <v>1067</v>
      </c>
      <c r="G6662">
        <v>8</v>
      </c>
      <c r="H6662">
        <f t="shared" si="312"/>
        <v>1059</v>
      </c>
      <c r="I6662">
        <v>1059</v>
      </c>
      <c r="J6662" t="s">
        <v>18</v>
      </c>
      <c r="K6662">
        <v>568</v>
      </c>
      <c r="L6662" t="s">
        <v>15</v>
      </c>
      <c r="M6662" t="s">
        <v>21</v>
      </c>
      <c r="N6662" t="s">
        <v>11</v>
      </c>
      <c r="O6662">
        <v>11360</v>
      </c>
      <c r="P6662">
        <v>6816.8</v>
      </c>
      <c r="Q6662">
        <v>6</v>
      </c>
      <c r="R6662">
        <v>38.47</v>
      </c>
      <c r="S6662">
        <v>15959.97</v>
      </c>
      <c r="T6662">
        <v>30.3</v>
      </c>
      <c r="U6662">
        <f t="shared" si="313"/>
        <v>4543.2</v>
      </c>
      <c r="V6662" s="2">
        <f t="shared" si="314"/>
        <v>0.39992957746478874</v>
      </c>
    </row>
    <row r="6663" spans="1:22" x14ac:dyDescent="0.3">
      <c r="A6663" s="1">
        <v>45440</v>
      </c>
      <c r="B6663" t="s">
        <v>4</v>
      </c>
      <c r="C6663" t="s">
        <v>5</v>
      </c>
      <c r="D6663" t="s">
        <v>6</v>
      </c>
      <c r="E6663" t="s">
        <v>12</v>
      </c>
      <c r="F6663">
        <v>2737</v>
      </c>
      <c r="G6663">
        <v>31</v>
      </c>
      <c r="H6663">
        <f t="shared" si="312"/>
        <v>2706</v>
      </c>
      <c r="I6663">
        <v>2706</v>
      </c>
      <c r="J6663" t="s">
        <v>20</v>
      </c>
      <c r="K6663">
        <v>1595</v>
      </c>
      <c r="L6663" t="s">
        <v>9</v>
      </c>
      <c r="M6663" t="s">
        <v>26</v>
      </c>
      <c r="N6663" t="s">
        <v>11</v>
      </c>
      <c r="O6663">
        <v>2233</v>
      </c>
      <c r="P6663">
        <v>1119.5999999999999</v>
      </c>
      <c r="Q6663">
        <v>2</v>
      </c>
      <c r="R6663">
        <v>57.2</v>
      </c>
      <c r="S6663">
        <v>4148.8</v>
      </c>
      <c r="T6663">
        <v>29.9</v>
      </c>
      <c r="U6663">
        <f t="shared" si="313"/>
        <v>1113.4000000000001</v>
      </c>
      <c r="V6663" s="2">
        <f t="shared" si="314"/>
        <v>0.49861173309449175</v>
      </c>
    </row>
    <row r="6664" spans="1:22" x14ac:dyDescent="0.3">
      <c r="A6664" s="1">
        <v>45440</v>
      </c>
      <c r="B6664" t="s">
        <v>4</v>
      </c>
      <c r="C6664" t="s">
        <v>5</v>
      </c>
      <c r="D6664" t="s">
        <v>6</v>
      </c>
      <c r="E6664" t="s">
        <v>13</v>
      </c>
      <c r="F6664">
        <v>3730</v>
      </c>
      <c r="G6664">
        <v>92</v>
      </c>
      <c r="H6664">
        <f t="shared" si="312"/>
        <v>3638</v>
      </c>
      <c r="I6664">
        <v>3638</v>
      </c>
      <c r="J6664" t="s">
        <v>14</v>
      </c>
      <c r="K6664">
        <v>2173</v>
      </c>
      <c r="L6664" t="s">
        <v>25</v>
      </c>
      <c r="M6664" t="s">
        <v>26</v>
      </c>
      <c r="N6664" t="s">
        <v>23</v>
      </c>
      <c r="O6664">
        <v>3911.4</v>
      </c>
      <c r="P6664">
        <v>1964.9</v>
      </c>
      <c r="Q6664">
        <v>7</v>
      </c>
      <c r="R6664">
        <v>80.89</v>
      </c>
      <c r="S6664">
        <v>5571.11</v>
      </c>
      <c r="T6664">
        <v>31.1</v>
      </c>
      <c r="U6664">
        <f t="shared" si="313"/>
        <v>1946.5</v>
      </c>
      <c r="V6664" s="2">
        <f t="shared" si="314"/>
        <v>0.49764790100731193</v>
      </c>
    </row>
    <row r="6665" spans="1:22" x14ac:dyDescent="0.3">
      <c r="A6665" s="1">
        <v>45440</v>
      </c>
      <c r="B6665" t="s">
        <v>4</v>
      </c>
      <c r="C6665" t="s">
        <v>5</v>
      </c>
      <c r="D6665" t="s">
        <v>17</v>
      </c>
      <c r="E6665" t="s">
        <v>7</v>
      </c>
      <c r="F6665">
        <v>591</v>
      </c>
      <c r="G6665">
        <v>5</v>
      </c>
      <c r="H6665">
        <f t="shared" si="312"/>
        <v>586</v>
      </c>
      <c r="I6665">
        <v>586</v>
      </c>
      <c r="J6665" t="s">
        <v>14</v>
      </c>
      <c r="K6665">
        <v>312</v>
      </c>
      <c r="L6665" t="s">
        <v>9</v>
      </c>
      <c r="M6665" t="s">
        <v>26</v>
      </c>
      <c r="N6665" t="s">
        <v>11</v>
      </c>
      <c r="O6665">
        <v>6240</v>
      </c>
      <c r="P6665">
        <v>3744.5</v>
      </c>
      <c r="Q6665">
        <v>4</v>
      </c>
      <c r="R6665">
        <v>25.92</v>
      </c>
      <c r="S6665">
        <v>8829.69</v>
      </c>
      <c r="T6665">
        <v>30.1</v>
      </c>
      <c r="U6665">
        <f t="shared" si="313"/>
        <v>2495.5</v>
      </c>
      <c r="V6665" s="2">
        <f t="shared" si="314"/>
        <v>0.39991987179487182</v>
      </c>
    </row>
    <row r="6666" spans="1:22" x14ac:dyDescent="0.3">
      <c r="A6666" s="1">
        <v>45440</v>
      </c>
      <c r="B6666" t="s">
        <v>4</v>
      </c>
      <c r="C6666" t="s">
        <v>5</v>
      </c>
      <c r="D6666" t="s">
        <v>17</v>
      </c>
      <c r="E6666" t="s">
        <v>12</v>
      </c>
      <c r="F6666">
        <v>2770</v>
      </c>
      <c r="G6666">
        <v>76</v>
      </c>
      <c r="H6666">
        <f t="shared" si="312"/>
        <v>2694</v>
      </c>
      <c r="I6666">
        <v>2694</v>
      </c>
      <c r="J6666" t="s">
        <v>20</v>
      </c>
      <c r="K6666">
        <v>1570</v>
      </c>
      <c r="L6666" t="s">
        <v>15</v>
      </c>
      <c r="M6666" t="s">
        <v>10</v>
      </c>
      <c r="N6666" t="s">
        <v>11</v>
      </c>
      <c r="O6666">
        <v>2198</v>
      </c>
      <c r="P6666">
        <v>1106.5999999999999</v>
      </c>
      <c r="Q6666">
        <v>11</v>
      </c>
      <c r="R6666">
        <v>60.67</v>
      </c>
      <c r="S6666">
        <v>4144.29</v>
      </c>
      <c r="T6666">
        <v>28.3</v>
      </c>
      <c r="U6666">
        <f t="shared" si="313"/>
        <v>1091.4000000000001</v>
      </c>
      <c r="V6666" s="2">
        <f t="shared" si="314"/>
        <v>0.49654231119199277</v>
      </c>
    </row>
    <row r="6667" spans="1:22" x14ac:dyDescent="0.3">
      <c r="A6667" s="1">
        <v>45440</v>
      </c>
      <c r="B6667" t="s">
        <v>4</v>
      </c>
      <c r="C6667" t="s">
        <v>5</v>
      </c>
      <c r="D6667" t="s">
        <v>17</v>
      </c>
      <c r="E6667" t="s">
        <v>13</v>
      </c>
      <c r="F6667">
        <v>5526</v>
      </c>
      <c r="G6667">
        <v>162</v>
      </c>
      <c r="H6667">
        <f t="shared" si="312"/>
        <v>5364</v>
      </c>
      <c r="I6667">
        <v>5364</v>
      </c>
      <c r="J6667" t="s">
        <v>8</v>
      </c>
      <c r="K6667">
        <v>3187</v>
      </c>
      <c r="L6667" t="s">
        <v>29</v>
      </c>
      <c r="M6667" t="s">
        <v>21</v>
      </c>
      <c r="N6667" t="s">
        <v>23</v>
      </c>
      <c r="O6667">
        <v>5736.6</v>
      </c>
      <c r="P6667">
        <v>2884.5</v>
      </c>
      <c r="Q6667">
        <v>7</v>
      </c>
      <c r="R6667">
        <v>101.5</v>
      </c>
      <c r="S6667">
        <v>8302.76</v>
      </c>
      <c r="T6667">
        <v>29.3</v>
      </c>
      <c r="U6667">
        <f t="shared" si="313"/>
        <v>2852.1000000000004</v>
      </c>
      <c r="V6667" s="2">
        <f t="shared" si="314"/>
        <v>0.4971760276121745</v>
      </c>
    </row>
    <row r="6668" spans="1:22" x14ac:dyDescent="0.3">
      <c r="A6668" s="1">
        <v>45440</v>
      </c>
      <c r="B6668" t="s">
        <v>4</v>
      </c>
      <c r="C6668" t="s">
        <v>5</v>
      </c>
      <c r="D6668" t="s">
        <v>22</v>
      </c>
      <c r="E6668" t="s">
        <v>7</v>
      </c>
      <c r="F6668">
        <v>1143</v>
      </c>
      <c r="G6668">
        <v>11</v>
      </c>
      <c r="H6668">
        <f t="shared" si="312"/>
        <v>1132</v>
      </c>
      <c r="I6668">
        <v>1132</v>
      </c>
      <c r="J6668" t="s">
        <v>14</v>
      </c>
      <c r="K6668">
        <v>601</v>
      </c>
      <c r="L6668" t="s">
        <v>15</v>
      </c>
      <c r="M6668" t="s">
        <v>10</v>
      </c>
      <c r="N6668" t="s">
        <v>16</v>
      </c>
      <c r="O6668">
        <v>12020</v>
      </c>
      <c r="P6668">
        <v>7213.1</v>
      </c>
      <c r="Q6668">
        <v>16</v>
      </c>
      <c r="R6668">
        <v>63.8</v>
      </c>
      <c r="S6668">
        <v>17103.59</v>
      </c>
      <c r="T6668">
        <v>29</v>
      </c>
      <c r="U6668">
        <f t="shared" si="313"/>
        <v>4806.8999999999996</v>
      </c>
      <c r="V6668" s="2">
        <f t="shared" si="314"/>
        <v>0.39990848585690514</v>
      </c>
    </row>
    <row r="6669" spans="1:22" x14ac:dyDescent="0.3">
      <c r="A6669" s="1">
        <v>45440</v>
      </c>
      <c r="B6669" t="s">
        <v>4</v>
      </c>
      <c r="C6669" t="s">
        <v>5</v>
      </c>
      <c r="D6669" t="s">
        <v>22</v>
      </c>
      <c r="E6669" t="s">
        <v>12</v>
      </c>
      <c r="F6669">
        <v>2235</v>
      </c>
      <c r="G6669">
        <v>33</v>
      </c>
      <c r="H6669">
        <f t="shared" si="312"/>
        <v>2202</v>
      </c>
      <c r="I6669">
        <v>2202</v>
      </c>
      <c r="J6669" t="s">
        <v>14</v>
      </c>
      <c r="K6669">
        <v>1267</v>
      </c>
      <c r="L6669" t="s">
        <v>25</v>
      </c>
      <c r="M6669" t="s">
        <v>26</v>
      </c>
      <c r="N6669" t="s">
        <v>11</v>
      </c>
      <c r="O6669">
        <v>1773.8</v>
      </c>
      <c r="P6669">
        <v>890.2</v>
      </c>
      <c r="Q6669">
        <v>11</v>
      </c>
      <c r="R6669">
        <v>43.13</v>
      </c>
      <c r="S6669">
        <v>3318.55</v>
      </c>
      <c r="T6669">
        <v>29.6</v>
      </c>
      <c r="U6669">
        <f t="shared" si="313"/>
        <v>883.59999999999991</v>
      </c>
      <c r="V6669" s="2">
        <f t="shared" si="314"/>
        <v>0.49813958732664332</v>
      </c>
    </row>
    <row r="6670" spans="1:22" x14ac:dyDescent="0.3">
      <c r="A6670" s="1">
        <v>45440</v>
      </c>
      <c r="B6670" t="s">
        <v>4</v>
      </c>
      <c r="C6670" t="s">
        <v>5</v>
      </c>
      <c r="D6670" t="s">
        <v>22</v>
      </c>
      <c r="E6670" t="s">
        <v>13</v>
      </c>
      <c r="F6670">
        <v>3735</v>
      </c>
      <c r="G6670">
        <v>106</v>
      </c>
      <c r="H6670">
        <f t="shared" si="312"/>
        <v>3629</v>
      </c>
      <c r="I6670">
        <v>3629</v>
      </c>
      <c r="J6670" t="s">
        <v>14</v>
      </c>
      <c r="K6670">
        <v>2099</v>
      </c>
      <c r="L6670" t="s">
        <v>15</v>
      </c>
      <c r="M6670" t="s">
        <v>26</v>
      </c>
      <c r="N6670" t="s">
        <v>11</v>
      </c>
      <c r="O6670">
        <v>3778.2</v>
      </c>
      <c r="P6670">
        <v>1899.7</v>
      </c>
      <c r="Q6670">
        <v>11</v>
      </c>
      <c r="R6670">
        <v>64.459999999999994</v>
      </c>
      <c r="S6670">
        <v>5642.2</v>
      </c>
      <c r="T6670">
        <v>29.6</v>
      </c>
      <c r="U6670">
        <f t="shared" si="313"/>
        <v>1878.4999999999998</v>
      </c>
      <c r="V6670" s="2">
        <f t="shared" si="314"/>
        <v>0.49719443121062934</v>
      </c>
    </row>
    <row r="6671" spans="1:22" x14ac:dyDescent="0.3">
      <c r="A6671" s="1">
        <v>45440</v>
      </c>
      <c r="B6671" t="s">
        <v>4</v>
      </c>
      <c r="C6671" t="s">
        <v>24</v>
      </c>
      <c r="D6671" t="s">
        <v>6</v>
      </c>
      <c r="E6671" t="s">
        <v>7</v>
      </c>
      <c r="F6671">
        <v>1128</v>
      </c>
      <c r="G6671">
        <v>10</v>
      </c>
      <c r="H6671">
        <f t="shared" si="312"/>
        <v>1118</v>
      </c>
      <c r="I6671">
        <v>1118</v>
      </c>
      <c r="J6671" t="s">
        <v>8</v>
      </c>
      <c r="K6671">
        <v>585</v>
      </c>
      <c r="L6671" t="s">
        <v>9</v>
      </c>
      <c r="M6671" t="s">
        <v>26</v>
      </c>
      <c r="N6671" t="s">
        <v>11</v>
      </c>
      <c r="O6671">
        <v>11700</v>
      </c>
      <c r="P6671">
        <v>7021</v>
      </c>
      <c r="Q6671">
        <v>6</v>
      </c>
      <c r="R6671">
        <v>53.93</v>
      </c>
      <c r="S6671">
        <v>16938.77</v>
      </c>
      <c r="T6671">
        <v>27.6</v>
      </c>
      <c r="U6671">
        <f t="shared" si="313"/>
        <v>4679</v>
      </c>
      <c r="V6671" s="2">
        <f t="shared" si="314"/>
        <v>0.39991452991452991</v>
      </c>
    </row>
    <row r="6672" spans="1:22" x14ac:dyDescent="0.3">
      <c r="A6672" s="1">
        <v>45440</v>
      </c>
      <c r="B6672" t="s">
        <v>4</v>
      </c>
      <c r="C6672" t="s">
        <v>24</v>
      </c>
      <c r="D6672" t="s">
        <v>6</v>
      </c>
      <c r="E6672" t="s">
        <v>12</v>
      </c>
      <c r="F6672">
        <v>5471</v>
      </c>
      <c r="G6672">
        <v>75</v>
      </c>
      <c r="H6672">
        <f t="shared" si="312"/>
        <v>5396</v>
      </c>
      <c r="I6672">
        <v>5396</v>
      </c>
      <c r="J6672" t="s">
        <v>8</v>
      </c>
      <c r="K6672">
        <v>3153</v>
      </c>
      <c r="L6672" t="s">
        <v>9</v>
      </c>
      <c r="M6672" t="s">
        <v>26</v>
      </c>
      <c r="N6672" t="s">
        <v>16</v>
      </c>
      <c r="O6672">
        <v>4414.2</v>
      </c>
      <c r="P6672">
        <v>2214.6</v>
      </c>
      <c r="Q6672">
        <v>4</v>
      </c>
      <c r="R6672">
        <v>107.24</v>
      </c>
      <c r="S6672">
        <v>8212.98</v>
      </c>
      <c r="T6672">
        <v>29.4</v>
      </c>
      <c r="U6672">
        <f t="shared" si="313"/>
        <v>2199.6</v>
      </c>
      <c r="V6672" s="2">
        <f t="shared" si="314"/>
        <v>0.49830093788228896</v>
      </c>
    </row>
    <row r="6673" spans="1:22" x14ac:dyDescent="0.3">
      <c r="A6673" s="1">
        <v>45440</v>
      </c>
      <c r="B6673" t="s">
        <v>4</v>
      </c>
      <c r="C6673" t="s">
        <v>24</v>
      </c>
      <c r="D6673" t="s">
        <v>6</v>
      </c>
      <c r="E6673" t="s">
        <v>13</v>
      </c>
      <c r="F6673">
        <v>4215</v>
      </c>
      <c r="G6673">
        <v>54</v>
      </c>
      <c r="H6673">
        <f t="shared" si="312"/>
        <v>4161</v>
      </c>
      <c r="I6673">
        <v>4161</v>
      </c>
      <c r="J6673" t="s">
        <v>8</v>
      </c>
      <c r="K6673">
        <v>2382</v>
      </c>
      <c r="L6673" t="s">
        <v>29</v>
      </c>
      <c r="M6673" t="s">
        <v>26</v>
      </c>
      <c r="N6673" t="s">
        <v>16</v>
      </c>
      <c r="O6673">
        <v>4287.6000000000004</v>
      </c>
      <c r="P6673">
        <v>2149.1999999999998</v>
      </c>
      <c r="Q6673">
        <v>4</v>
      </c>
      <c r="R6673">
        <v>98.62</v>
      </c>
      <c r="S6673">
        <v>6345.69</v>
      </c>
      <c r="T6673">
        <v>29.4</v>
      </c>
      <c r="U6673">
        <f t="shared" si="313"/>
        <v>2138.4000000000005</v>
      </c>
      <c r="V6673" s="2">
        <f t="shared" si="314"/>
        <v>0.49874055415617136</v>
      </c>
    </row>
    <row r="6674" spans="1:22" x14ac:dyDescent="0.3">
      <c r="A6674" s="1">
        <v>45440</v>
      </c>
      <c r="B6674" t="s">
        <v>4</v>
      </c>
      <c r="C6674" t="s">
        <v>24</v>
      </c>
      <c r="D6674" t="s">
        <v>17</v>
      </c>
      <c r="E6674" t="s">
        <v>7</v>
      </c>
      <c r="F6674">
        <v>496</v>
      </c>
      <c r="G6674">
        <v>4</v>
      </c>
      <c r="H6674">
        <f t="shared" si="312"/>
        <v>492</v>
      </c>
      <c r="I6674">
        <v>492</v>
      </c>
      <c r="J6674" t="s">
        <v>20</v>
      </c>
      <c r="K6674">
        <v>261</v>
      </c>
      <c r="L6674" t="s">
        <v>9</v>
      </c>
      <c r="M6674" t="s">
        <v>26</v>
      </c>
      <c r="N6674" t="s">
        <v>16</v>
      </c>
      <c r="O6674">
        <v>5220</v>
      </c>
      <c r="P6674">
        <v>3132.4</v>
      </c>
      <c r="Q6674">
        <v>7</v>
      </c>
      <c r="R6674">
        <v>15</v>
      </c>
      <c r="S6674">
        <v>7440.68</v>
      </c>
      <c r="T6674">
        <v>28.9</v>
      </c>
      <c r="U6674">
        <f t="shared" si="313"/>
        <v>2087.6</v>
      </c>
      <c r="V6674" s="2">
        <f t="shared" si="314"/>
        <v>0.39992337164750957</v>
      </c>
    </row>
    <row r="6675" spans="1:22" x14ac:dyDescent="0.3">
      <c r="A6675" s="1">
        <v>45440</v>
      </c>
      <c r="B6675" t="s">
        <v>4</v>
      </c>
      <c r="C6675" t="s">
        <v>24</v>
      </c>
      <c r="D6675" t="s">
        <v>17</v>
      </c>
      <c r="E6675" t="s">
        <v>12</v>
      </c>
      <c r="F6675">
        <v>2878</v>
      </c>
      <c r="G6675">
        <v>43</v>
      </c>
      <c r="H6675">
        <f t="shared" si="312"/>
        <v>2835</v>
      </c>
      <c r="I6675">
        <v>2835</v>
      </c>
      <c r="J6675" t="s">
        <v>18</v>
      </c>
      <c r="K6675">
        <v>1616</v>
      </c>
      <c r="L6675" t="s">
        <v>15</v>
      </c>
      <c r="M6675" t="s">
        <v>21</v>
      </c>
      <c r="N6675" t="s">
        <v>11</v>
      </c>
      <c r="O6675">
        <v>2262.4</v>
      </c>
      <c r="P6675">
        <v>1135.5</v>
      </c>
      <c r="Q6675">
        <v>9</v>
      </c>
      <c r="R6675">
        <v>71.430000000000007</v>
      </c>
      <c r="S6675">
        <v>4352.47</v>
      </c>
      <c r="T6675">
        <v>28.1</v>
      </c>
      <c r="U6675">
        <f t="shared" si="313"/>
        <v>1126.9000000000001</v>
      </c>
      <c r="V6675" s="2">
        <f t="shared" si="314"/>
        <v>0.49809936350777939</v>
      </c>
    </row>
    <row r="6676" spans="1:22" x14ac:dyDescent="0.3">
      <c r="A6676" s="1">
        <v>45440</v>
      </c>
      <c r="B6676" t="s">
        <v>4</v>
      </c>
      <c r="C6676" t="s">
        <v>24</v>
      </c>
      <c r="D6676" t="s">
        <v>17</v>
      </c>
      <c r="E6676" t="s">
        <v>13</v>
      </c>
      <c r="F6676">
        <v>5747</v>
      </c>
      <c r="G6676">
        <v>72</v>
      </c>
      <c r="H6676">
        <f t="shared" si="312"/>
        <v>5675</v>
      </c>
      <c r="I6676">
        <v>5675</v>
      </c>
      <c r="J6676" t="s">
        <v>14</v>
      </c>
      <c r="K6676">
        <v>3270</v>
      </c>
      <c r="L6676" t="s">
        <v>9</v>
      </c>
      <c r="M6676" t="s">
        <v>21</v>
      </c>
      <c r="N6676" t="s">
        <v>11</v>
      </c>
      <c r="O6676">
        <v>5886</v>
      </c>
      <c r="P6676">
        <v>2950.2</v>
      </c>
      <c r="Q6676">
        <v>5</v>
      </c>
      <c r="R6676">
        <v>98.74</v>
      </c>
      <c r="S6676">
        <v>8599.07</v>
      </c>
      <c r="T6676">
        <v>27.2</v>
      </c>
      <c r="U6676">
        <f t="shared" si="313"/>
        <v>2935.8</v>
      </c>
      <c r="V6676" s="2">
        <f t="shared" si="314"/>
        <v>0.49877675840978597</v>
      </c>
    </row>
    <row r="6677" spans="1:22" x14ac:dyDescent="0.3">
      <c r="A6677" s="1">
        <v>45440</v>
      </c>
      <c r="B6677" t="s">
        <v>4</v>
      </c>
      <c r="C6677" t="s">
        <v>24</v>
      </c>
      <c r="D6677" t="s">
        <v>22</v>
      </c>
      <c r="E6677" t="s">
        <v>7</v>
      </c>
      <c r="F6677">
        <v>848</v>
      </c>
      <c r="G6677">
        <v>5</v>
      </c>
      <c r="H6677">
        <f t="shared" si="312"/>
        <v>843</v>
      </c>
      <c r="I6677">
        <v>843</v>
      </c>
      <c r="J6677" t="s">
        <v>14</v>
      </c>
      <c r="K6677">
        <v>447</v>
      </c>
      <c r="L6677" t="s">
        <v>9</v>
      </c>
      <c r="M6677" t="s">
        <v>26</v>
      </c>
      <c r="N6677" t="s">
        <v>11</v>
      </c>
      <c r="O6677">
        <v>8940</v>
      </c>
      <c r="P6677">
        <v>5364.5</v>
      </c>
      <c r="Q6677">
        <v>6</v>
      </c>
      <c r="R6677">
        <v>34.97</v>
      </c>
      <c r="S6677">
        <v>12688.83</v>
      </c>
      <c r="T6677">
        <v>29.7</v>
      </c>
      <c r="U6677">
        <f t="shared" si="313"/>
        <v>3575.5</v>
      </c>
      <c r="V6677" s="2">
        <f t="shared" si="314"/>
        <v>0.39994407158836687</v>
      </c>
    </row>
    <row r="6678" spans="1:22" x14ac:dyDescent="0.3">
      <c r="A6678" s="1">
        <v>45440</v>
      </c>
      <c r="B6678" t="s">
        <v>4</v>
      </c>
      <c r="C6678" t="s">
        <v>24</v>
      </c>
      <c r="D6678" t="s">
        <v>22</v>
      </c>
      <c r="E6678" t="s">
        <v>12</v>
      </c>
      <c r="F6678">
        <v>3350</v>
      </c>
      <c r="G6678">
        <v>74</v>
      </c>
      <c r="H6678">
        <f t="shared" si="312"/>
        <v>3276</v>
      </c>
      <c r="I6678">
        <v>3276</v>
      </c>
      <c r="J6678" t="s">
        <v>8</v>
      </c>
      <c r="K6678">
        <v>1907</v>
      </c>
      <c r="L6678" t="s">
        <v>29</v>
      </c>
      <c r="M6678" t="s">
        <v>10</v>
      </c>
      <c r="N6678" t="s">
        <v>11</v>
      </c>
      <c r="O6678">
        <v>2669.8</v>
      </c>
      <c r="P6678">
        <v>1342.3</v>
      </c>
      <c r="Q6678">
        <v>14</v>
      </c>
      <c r="R6678">
        <v>76.64</v>
      </c>
      <c r="S6678">
        <v>4987.6899999999996</v>
      </c>
      <c r="T6678">
        <v>29.8</v>
      </c>
      <c r="U6678">
        <f t="shared" si="313"/>
        <v>1327.5000000000002</v>
      </c>
      <c r="V6678" s="2">
        <f t="shared" si="314"/>
        <v>0.4972282567982621</v>
      </c>
    </row>
    <row r="6679" spans="1:22" x14ac:dyDescent="0.3">
      <c r="A6679" s="1">
        <v>45440</v>
      </c>
      <c r="B6679" t="s">
        <v>4</v>
      </c>
      <c r="C6679" t="s">
        <v>24</v>
      </c>
      <c r="D6679" t="s">
        <v>22</v>
      </c>
      <c r="E6679" t="s">
        <v>13</v>
      </c>
      <c r="F6679">
        <v>5401</v>
      </c>
      <c r="G6679">
        <v>87</v>
      </c>
      <c r="H6679">
        <f t="shared" si="312"/>
        <v>5314</v>
      </c>
      <c r="I6679">
        <v>5314</v>
      </c>
      <c r="J6679" t="s">
        <v>20</v>
      </c>
      <c r="K6679">
        <v>3124</v>
      </c>
      <c r="L6679" t="s">
        <v>9</v>
      </c>
      <c r="M6679" t="s">
        <v>26</v>
      </c>
      <c r="N6679" t="s">
        <v>16</v>
      </c>
      <c r="O6679">
        <v>5623.2</v>
      </c>
      <c r="P6679">
        <v>2820.3</v>
      </c>
      <c r="Q6679">
        <v>11</v>
      </c>
      <c r="R6679">
        <v>88.58</v>
      </c>
      <c r="S6679">
        <v>8056.58</v>
      </c>
      <c r="T6679">
        <v>29.2</v>
      </c>
      <c r="U6679">
        <f t="shared" si="313"/>
        <v>2802.8999999999996</v>
      </c>
      <c r="V6679" s="2">
        <f t="shared" si="314"/>
        <v>0.49845283824157061</v>
      </c>
    </row>
    <row r="6680" spans="1:22" x14ac:dyDescent="0.3">
      <c r="A6680" s="1">
        <v>45440</v>
      </c>
      <c r="B6680" t="s">
        <v>4</v>
      </c>
      <c r="C6680" t="s">
        <v>28</v>
      </c>
      <c r="D6680" t="s">
        <v>6</v>
      </c>
      <c r="E6680" t="s">
        <v>7</v>
      </c>
      <c r="F6680">
        <v>1031</v>
      </c>
      <c r="G6680">
        <v>6</v>
      </c>
      <c r="H6680">
        <f t="shared" si="312"/>
        <v>1025</v>
      </c>
      <c r="I6680">
        <v>1025</v>
      </c>
      <c r="J6680" t="s">
        <v>14</v>
      </c>
      <c r="K6680">
        <v>552</v>
      </c>
      <c r="L6680" t="s">
        <v>9</v>
      </c>
      <c r="M6680" t="s">
        <v>26</v>
      </c>
      <c r="N6680" t="s">
        <v>23</v>
      </c>
      <c r="O6680">
        <v>11040</v>
      </c>
      <c r="P6680">
        <v>6624.6</v>
      </c>
      <c r="Q6680">
        <v>6</v>
      </c>
      <c r="R6680">
        <v>40.590000000000003</v>
      </c>
      <c r="S6680">
        <v>15463.71</v>
      </c>
      <c r="T6680">
        <v>29.9</v>
      </c>
      <c r="U6680">
        <f t="shared" si="313"/>
        <v>4415.3999999999996</v>
      </c>
      <c r="V6680" s="2">
        <f t="shared" si="314"/>
        <v>0.39994565217391304</v>
      </c>
    </row>
    <row r="6681" spans="1:22" x14ac:dyDescent="0.3">
      <c r="A6681" s="1">
        <v>45440</v>
      </c>
      <c r="B6681" t="s">
        <v>4</v>
      </c>
      <c r="C6681" t="s">
        <v>28</v>
      </c>
      <c r="D6681" t="s">
        <v>6</v>
      </c>
      <c r="E6681" t="s">
        <v>12</v>
      </c>
      <c r="F6681">
        <v>2753</v>
      </c>
      <c r="G6681">
        <v>77</v>
      </c>
      <c r="H6681">
        <f t="shared" si="312"/>
        <v>2676</v>
      </c>
      <c r="I6681">
        <v>2676</v>
      </c>
      <c r="J6681" t="s">
        <v>14</v>
      </c>
      <c r="K6681">
        <v>1605</v>
      </c>
      <c r="L6681" t="s">
        <v>29</v>
      </c>
      <c r="M6681" t="s">
        <v>10</v>
      </c>
      <c r="N6681" t="s">
        <v>23</v>
      </c>
      <c r="O6681">
        <v>2247</v>
      </c>
      <c r="P6681">
        <v>1131.2</v>
      </c>
      <c r="Q6681">
        <v>4</v>
      </c>
      <c r="R6681">
        <v>62.3</v>
      </c>
      <c r="S6681">
        <v>4156.05</v>
      </c>
      <c r="T6681">
        <v>27.9</v>
      </c>
      <c r="U6681">
        <f t="shared" si="313"/>
        <v>1115.8</v>
      </c>
      <c r="V6681" s="2">
        <f t="shared" si="314"/>
        <v>0.49657320872274141</v>
      </c>
    </row>
    <row r="6682" spans="1:22" x14ac:dyDescent="0.3">
      <c r="A6682" s="1">
        <v>45440</v>
      </c>
      <c r="B6682" t="s">
        <v>4</v>
      </c>
      <c r="C6682" t="s">
        <v>28</v>
      </c>
      <c r="D6682" t="s">
        <v>6</v>
      </c>
      <c r="E6682" t="s">
        <v>13</v>
      </c>
      <c r="F6682">
        <v>4070</v>
      </c>
      <c r="G6682">
        <v>92</v>
      </c>
      <c r="H6682">
        <f t="shared" si="312"/>
        <v>3978</v>
      </c>
      <c r="I6682">
        <v>3978</v>
      </c>
      <c r="J6682" t="s">
        <v>18</v>
      </c>
      <c r="K6682">
        <v>2359</v>
      </c>
      <c r="L6682" t="s">
        <v>27</v>
      </c>
      <c r="M6682" t="s">
        <v>26</v>
      </c>
      <c r="N6682" t="s">
        <v>11</v>
      </c>
      <c r="O6682">
        <v>4246.2</v>
      </c>
      <c r="P6682">
        <v>2132.3000000000002</v>
      </c>
      <c r="Q6682">
        <v>9</v>
      </c>
      <c r="R6682">
        <v>86.22</v>
      </c>
      <c r="S6682">
        <v>6130.99</v>
      </c>
      <c r="T6682">
        <v>30.6</v>
      </c>
      <c r="U6682">
        <f t="shared" si="313"/>
        <v>2113.8999999999996</v>
      </c>
      <c r="V6682" s="2">
        <f t="shared" si="314"/>
        <v>0.49783335688380193</v>
      </c>
    </row>
    <row r="6683" spans="1:22" x14ac:dyDescent="0.3">
      <c r="A6683" s="1">
        <v>45440</v>
      </c>
      <c r="B6683" t="s">
        <v>4</v>
      </c>
      <c r="C6683" t="s">
        <v>28</v>
      </c>
      <c r="D6683" t="s">
        <v>17</v>
      </c>
      <c r="E6683" t="s">
        <v>7</v>
      </c>
      <c r="F6683">
        <v>967</v>
      </c>
      <c r="G6683">
        <v>6</v>
      </c>
      <c r="H6683">
        <f t="shared" si="312"/>
        <v>961</v>
      </c>
      <c r="I6683">
        <v>961</v>
      </c>
      <c r="J6683" t="s">
        <v>14</v>
      </c>
      <c r="K6683">
        <v>525</v>
      </c>
      <c r="L6683" t="s">
        <v>15</v>
      </c>
      <c r="M6683" t="s">
        <v>26</v>
      </c>
      <c r="N6683" t="s">
        <v>16</v>
      </c>
      <c r="O6683">
        <v>10500</v>
      </c>
      <c r="P6683">
        <v>6300.6</v>
      </c>
      <c r="Q6683">
        <v>8</v>
      </c>
      <c r="R6683">
        <v>28.87</v>
      </c>
      <c r="S6683">
        <v>14528.66</v>
      </c>
      <c r="T6683">
        <v>28.3</v>
      </c>
      <c r="U6683">
        <f t="shared" si="313"/>
        <v>4199.3999999999996</v>
      </c>
      <c r="V6683" s="2">
        <f t="shared" si="314"/>
        <v>0.3999428571428571</v>
      </c>
    </row>
    <row r="6684" spans="1:22" x14ac:dyDescent="0.3">
      <c r="A6684" s="1">
        <v>45440</v>
      </c>
      <c r="B6684" t="s">
        <v>4</v>
      </c>
      <c r="C6684" t="s">
        <v>28</v>
      </c>
      <c r="D6684" t="s">
        <v>17</v>
      </c>
      <c r="E6684" t="s">
        <v>12</v>
      </c>
      <c r="F6684">
        <v>3387</v>
      </c>
      <c r="G6684">
        <v>100</v>
      </c>
      <c r="H6684">
        <f t="shared" si="312"/>
        <v>3287</v>
      </c>
      <c r="I6684">
        <v>3287</v>
      </c>
      <c r="J6684" t="s">
        <v>20</v>
      </c>
      <c r="K6684">
        <v>1964</v>
      </c>
      <c r="L6684" t="s">
        <v>9</v>
      </c>
      <c r="M6684" t="s">
        <v>10</v>
      </c>
      <c r="N6684" t="s">
        <v>16</v>
      </c>
      <c r="O6684">
        <v>2749.6</v>
      </c>
      <c r="P6684">
        <v>1384.8</v>
      </c>
      <c r="Q6684">
        <v>6</v>
      </c>
      <c r="R6684">
        <v>68.98</v>
      </c>
      <c r="S6684">
        <v>5104.41</v>
      </c>
      <c r="T6684">
        <v>30.3</v>
      </c>
      <c r="U6684">
        <f t="shared" si="313"/>
        <v>1364.8</v>
      </c>
      <c r="V6684" s="2">
        <f t="shared" si="314"/>
        <v>0.4963631073610707</v>
      </c>
    </row>
    <row r="6685" spans="1:22" x14ac:dyDescent="0.3">
      <c r="A6685" s="1">
        <v>45440</v>
      </c>
      <c r="B6685" t="s">
        <v>4</v>
      </c>
      <c r="C6685" t="s">
        <v>28</v>
      </c>
      <c r="D6685" t="s">
        <v>17</v>
      </c>
      <c r="E6685" t="s">
        <v>13</v>
      </c>
      <c r="F6685">
        <v>2963</v>
      </c>
      <c r="G6685">
        <v>49</v>
      </c>
      <c r="H6685">
        <f t="shared" si="312"/>
        <v>2914</v>
      </c>
      <c r="I6685">
        <v>2914</v>
      </c>
      <c r="J6685" t="s">
        <v>20</v>
      </c>
      <c r="K6685">
        <v>1680</v>
      </c>
      <c r="L6685" t="s">
        <v>9</v>
      </c>
      <c r="M6685" t="s">
        <v>10</v>
      </c>
      <c r="N6685" t="s">
        <v>11</v>
      </c>
      <c r="O6685">
        <v>3024</v>
      </c>
      <c r="P6685">
        <v>1516.9</v>
      </c>
      <c r="Q6685">
        <v>5</v>
      </c>
      <c r="R6685">
        <v>53.4</v>
      </c>
      <c r="S6685">
        <v>4420.6899999999996</v>
      </c>
      <c r="T6685">
        <v>29</v>
      </c>
      <c r="U6685">
        <f t="shared" si="313"/>
        <v>1507.1</v>
      </c>
      <c r="V6685" s="2">
        <f t="shared" si="314"/>
        <v>0.49837962962962962</v>
      </c>
    </row>
    <row r="6686" spans="1:22" x14ac:dyDescent="0.3">
      <c r="A6686" s="1">
        <v>45440</v>
      </c>
      <c r="B6686" t="s">
        <v>4</v>
      </c>
      <c r="C6686" t="s">
        <v>28</v>
      </c>
      <c r="D6686" t="s">
        <v>22</v>
      </c>
      <c r="E6686" t="s">
        <v>7</v>
      </c>
      <c r="F6686">
        <v>806</v>
      </c>
      <c r="G6686">
        <v>5</v>
      </c>
      <c r="H6686">
        <f t="shared" si="312"/>
        <v>801</v>
      </c>
      <c r="I6686">
        <v>801</v>
      </c>
      <c r="J6686" t="s">
        <v>8</v>
      </c>
      <c r="K6686">
        <v>422</v>
      </c>
      <c r="L6686" t="s">
        <v>29</v>
      </c>
      <c r="M6686" t="s">
        <v>26</v>
      </c>
      <c r="N6686" t="s">
        <v>11</v>
      </c>
      <c r="O6686">
        <v>8440</v>
      </c>
      <c r="P6686">
        <v>5064.5</v>
      </c>
      <c r="Q6686">
        <v>13</v>
      </c>
      <c r="R6686">
        <v>28.74</v>
      </c>
      <c r="S6686">
        <v>12130</v>
      </c>
      <c r="T6686">
        <v>29.9</v>
      </c>
      <c r="U6686">
        <f t="shared" si="313"/>
        <v>3375.5</v>
      </c>
      <c r="V6686" s="2">
        <f t="shared" si="314"/>
        <v>0.39994075829383885</v>
      </c>
    </row>
    <row r="6687" spans="1:22" x14ac:dyDescent="0.3">
      <c r="A6687" s="1">
        <v>45440</v>
      </c>
      <c r="B6687" t="s">
        <v>4</v>
      </c>
      <c r="C6687" t="s">
        <v>28</v>
      </c>
      <c r="D6687" t="s">
        <v>22</v>
      </c>
      <c r="E6687" t="s">
        <v>12</v>
      </c>
      <c r="F6687">
        <v>4572</v>
      </c>
      <c r="G6687">
        <v>114</v>
      </c>
      <c r="H6687">
        <f t="shared" si="312"/>
        <v>4458</v>
      </c>
      <c r="I6687">
        <v>4458</v>
      </c>
      <c r="J6687" t="s">
        <v>8</v>
      </c>
      <c r="K6687">
        <v>2659</v>
      </c>
      <c r="L6687" t="s">
        <v>9</v>
      </c>
      <c r="M6687" t="s">
        <v>21</v>
      </c>
      <c r="N6687" t="s">
        <v>11</v>
      </c>
      <c r="O6687">
        <v>3722.6</v>
      </c>
      <c r="P6687">
        <v>1872.7</v>
      </c>
      <c r="Q6687">
        <v>11</v>
      </c>
      <c r="R6687">
        <v>101.49</v>
      </c>
      <c r="S6687">
        <v>6830.5</v>
      </c>
      <c r="T6687">
        <v>26.7</v>
      </c>
      <c r="U6687">
        <f t="shared" si="313"/>
        <v>1849.8999999999999</v>
      </c>
      <c r="V6687" s="2">
        <f t="shared" si="314"/>
        <v>0.49693762424112176</v>
      </c>
    </row>
    <row r="6688" spans="1:22" x14ac:dyDescent="0.3">
      <c r="A6688" s="1">
        <v>45440</v>
      </c>
      <c r="B6688" t="s">
        <v>4</v>
      </c>
      <c r="C6688" t="s">
        <v>28</v>
      </c>
      <c r="D6688" t="s">
        <v>22</v>
      </c>
      <c r="E6688" t="s">
        <v>13</v>
      </c>
      <c r="F6688">
        <v>3529</v>
      </c>
      <c r="G6688">
        <v>45</v>
      </c>
      <c r="H6688">
        <f t="shared" si="312"/>
        <v>3484</v>
      </c>
      <c r="I6688">
        <v>3484</v>
      </c>
      <c r="J6688" t="s">
        <v>8</v>
      </c>
      <c r="K6688">
        <v>2057</v>
      </c>
      <c r="L6688" t="s">
        <v>15</v>
      </c>
      <c r="M6688" t="s">
        <v>26</v>
      </c>
      <c r="N6688" t="s">
        <v>16</v>
      </c>
      <c r="O6688">
        <v>3702.6</v>
      </c>
      <c r="P6688">
        <v>1855.8</v>
      </c>
      <c r="Q6688">
        <v>6</v>
      </c>
      <c r="R6688">
        <v>74.98</v>
      </c>
      <c r="S6688">
        <v>5302.79</v>
      </c>
      <c r="T6688">
        <v>30.1</v>
      </c>
      <c r="U6688">
        <f t="shared" si="313"/>
        <v>1846.8</v>
      </c>
      <c r="V6688" s="2">
        <f t="shared" si="314"/>
        <v>0.498784637822071</v>
      </c>
    </row>
    <row r="6689" spans="1:22" x14ac:dyDescent="0.3">
      <c r="A6689" s="1">
        <v>45440</v>
      </c>
      <c r="B6689" t="s">
        <v>4</v>
      </c>
      <c r="C6689" t="s">
        <v>30</v>
      </c>
      <c r="D6689" t="s">
        <v>6</v>
      </c>
      <c r="E6689" t="s">
        <v>7</v>
      </c>
      <c r="F6689">
        <v>1088</v>
      </c>
      <c r="G6689">
        <v>7</v>
      </c>
      <c r="H6689">
        <f t="shared" si="312"/>
        <v>1081</v>
      </c>
      <c r="I6689">
        <v>1081</v>
      </c>
      <c r="J6689" t="s">
        <v>20</v>
      </c>
      <c r="K6689">
        <v>570</v>
      </c>
      <c r="L6689" t="s">
        <v>29</v>
      </c>
      <c r="M6689" t="s">
        <v>26</v>
      </c>
      <c r="N6689" t="s">
        <v>16</v>
      </c>
      <c r="O6689">
        <v>11400</v>
      </c>
      <c r="P6689">
        <v>6840.7</v>
      </c>
      <c r="Q6689">
        <v>2</v>
      </c>
      <c r="R6689">
        <v>52.93</v>
      </c>
      <c r="S6689">
        <v>16338.94</v>
      </c>
      <c r="T6689">
        <v>30.7</v>
      </c>
      <c r="U6689">
        <f t="shared" si="313"/>
        <v>4559.3</v>
      </c>
      <c r="V6689" s="2">
        <f t="shared" si="314"/>
        <v>0.39993859649122809</v>
      </c>
    </row>
    <row r="6690" spans="1:22" x14ac:dyDescent="0.3">
      <c r="A6690" s="1">
        <v>45440</v>
      </c>
      <c r="B6690" t="s">
        <v>4</v>
      </c>
      <c r="C6690" t="s">
        <v>30</v>
      </c>
      <c r="D6690" t="s">
        <v>6</v>
      </c>
      <c r="E6690" t="s">
        <v>12</v>
      </c>
      <c r="F6690">
        <v>2399</v>
      </c>
      <c r="G6690">
        <v>33</v>
      </c>
      <c r="H6690">
        <f t="shared" si="312"/>
        <v>2366</v>
      </c>
      <c r="I6690">
        <v>2366</v>
      </c>
      <c r="J6690" t="s">
        <v>8</v>
      </c>
      <c r="K6690">
        <v>1407</v>
      </c>
      <c r="L6690" t="s">
        <v>29</v>
      </c>
      <c r="M6690" t="s">
        <v>10</v>
      </c>
      <c r="N6690" t="s">
        <v>11</v>
      </c>
      <c r="O6690">
        <v>1969.8</v>
      </c>
      <c r="P6690">
        <v>988.2</v>
      </c>
      <c r="Q6690">
        <v>9</v>
      </c>
      <c r="R6690">
        <v>38.299999999999997</v>
      </c>
      <c r="S6690">
        <v>3582.12</v>
      </c>
      <c r="T6690">
        <v>28.6</v>
      </c>
      <c r="U6690">
        <f t="shared" si="313"/>
        <v>981.59999999999991</v>
      </c>
      <c r="V6690" s="2">
        <f t="shared" si="314"/>
        <v>0.49832470301553455</v>
      </c>
    </row>
    <row r="6691" spans="1:22" x14ac:dyDescent="0.3">
      <c r="A6691" s="1">
        <v>45440</v>
      </c>
      <c r="B6691" t="s">
        <v>4</v>
      </c>
      <c r="C6691" t="s">
        <v>30</v>
      </c>
      <c r="D6691" t="s">
        <v>6</v>
      </c>
      <c r="E6691" t="s">
        <v>13</v>
      </c>
      <c r="F6691">
        <v>2412</v>
      </c>
      <c r="G6691">
        <v>37</v>
      </c>
      <c r="H6691">
        <f t="shared" si="312"/>
        <v>2375</v>
      </c>
      <c r="I6691">
        <v>2375</v>
      </c>
      <c r="J6691" t="s">
        <v>8</v>
      </c>
      <c r="K6691">
        <v>1372</v>
      </c>
      <c r="L6691" t="s">
        <v>15</v>
      </c>
      <c r="M6691" t="s">
        <v>10</v>
      </c>
      <c r="N6691" t="s">
        <v>11</v>
      </c>
      <c r="O6691">
        <v>2469.6</v>
      </c>
      <c r="P6691">
        <v>1238.5</v>
      </c>
      <c r="Q6691">
        <v>3</v>
      </c>
      <c r="R6691">
        <v>45.93</v>
      </c>
      <c r="S6691">
        <v>3634.91</v>
      </c>
      <c r="T6691">
        <v>27.5</v>
      </c>
      <c r="U6691">
        <f t="shared" si="313"/>
        <v>1231.0999999999999</v>
      </c>
      <c r="V6691" s="2">
        <f t="shared" si="314"/>
        <v>0.49850178166504694</v>
      </c>
    </row>
    <row r="6692" spans="1:22" x14ac:dyDescent="0.3">
      <c r="A6692" s="1">
        <v>45440</v>
      </c>
      <c r="B6692" t="s">
        <v>4</v>
      </c>
      <c r="C6692" t="s">
        <v>30</v>
      </c>
      <c r="D6692" t="s">
        <v>17</v>
      </c>
      <c r="E6692" t="s">
        <v>7</v>
      </c>
      <c r="F6692">
        <v>462</v>
      </c>
      <c r="G6692">
        <v>2</v>
      </c>
      <c r="H6692">
        <f t="shared" si="312"/>
        <v>460</v>
      </c>
      <c r="I6692">
        <v>460</v>
      </c>
      <c r="J6692" t="s">
        <v>14</v>
      </c>
      <c r="K6692">
        <v>241</v>
      </c>
      <c r="L6692" t="s">
        <v>15</v>
      </c>
      <c r="M6692" t="s">
        <v>21</v>
      </c>
      <c r="N6692" t="s">
        <v>19</v>
      </c>
      <c r="O6692">
        <v>4820</v>
      </c>
      <c r="P6692">
        <v>2892.2</v>
      </c>
      <c r="Q6692">
        <v>2</v>
      </c>
      <c r="R6692">
        <v>31.41</v>
      </c>
      <c r="S6692">
        <v>6910.39</v>
      </c>
      <c r="T6692">
        <v>29.7</v>
      </c>
      <c r="U6692">
        <f t="shared" si="313"/>
        <v>1927.8000000000002</v>
      </c>
      <c r="V6692" s="2">
        <f t="shared" si="314"/>
        <v>0.39995850622406642</v>
      </c>
    </row>
    <row r="6693" spans="1:22" x14ac:dyDescent="0.3">
      <c r="A6693" s="1">
        <v>45440</v>
      </c>
      <c r="B6693" t="s">
        <v>4</v>
      </c>
      <c r="C6693" t="s">
        <v>30</v>
      </c>
      <c r="D6693" t="s">
        <v>17</v>
      </c>
      <c r="E6693" t="s">
        <v>12</v>
      </c>
      <c r="F6693">
        <v>5221</v>
      </c>
      <c r="G6693">
        <v>112</v>
      </c>
      <c r="H6693">
        <f t="shared" si="312"/>
        <v>5109</v>
      </c>
      <c r="I6693">
        <v>5109</v>
      </c>
      <c r="J6693" t="s">
        <v>18</v>
      </c>
      <c r="K6693">
        <v>3042</v>
      </c>
      <c r="L6693" t="s">
        <v>15</v>
      </c>
      <c r="M6693" t="s">
        <v>10</v>
      </c>
      <c r="N6693" t="s">
        <v>23</v>
      </c>
      <c r="O6693">
        <v>4258.8</v>
      </c>
      <c r="P6693">
        <v>2140.6</v>
      </c>
      <c r="Q6693">
        <v>6</v>
      </c>
      <c r="R6693">
        <v>117.82</v>
      </c>
      <c r="S6693">
        <v>7849.05</v>
      </c>
      <c r="T6693">
        <v>30.1</v>
      </c>
      <c r="U6693">
        <f t="shared" si="313"/>
        <v>2118.2000000000003</v>
      </c>
      <c r="V6693" s="2">
        <f t="shared" si="314"/>
        <v>0.49737015121630512</v>
      </c>
    </row>
    <row r="6694" spans="1:22" x14ac:dyDescent="0.3">
      <c r="A6694" s="1">
        <v>45440</v>
      </c>
      <c r="B6694" t="s">
        <v>4</v>
      </c>
      <c r="C6694" t="s">
        <v>30</v>
      </c>
      <c r="D6694" t="s">
        <v>17</v>
      </c>
      <c r="E6694" t="s">
        <v>13</v>
      </c>
      <c r="F6694">
        <v>4756</v>
      </c>
      <c r="G6694">
        <v>136</v>
      </c>
      <c r="H6694">
        <f t="shared" si="312"/>
        <v>4620</v>
      </c>
      <c r="I6694">
        <v>4620</v>
      </c>
      <c r="J6694" t="s">
        <v>14</v>
      </c>
      <c r="K6694">
        <v>2758</v>
      </c>
      <c r="L6694" t="s">
        <v>9</v>
      </c>
      <c r="M6694" t="s">
        <v>10</v>
      </c>
      <c r="N6694" t="s">
        <v>23</v>
      </c>
      <c r="O6694">
        <v>4964.3999999999996</v>
      </c>
      <c r="P6694">
        <v>2495.8000000000002</v>
      </c>
      <c r="Q6694">
        <v>3</v>
      </c>
      <c r="R6694">
        <v>98.74</v>
      </c>
      <c r="S6694">
        <v>7101.52</v>
      </c>
      <c r="T6694">
        <v>29.4</v>
      </c>
      <c r="U6694">
        <f t="shared" si="313"/>
        <v>2468.5999999999995</v>
      </c>
      <c r="V6694" s="2">
        <f t="shared" si="314"/>
        <v>0.49726049472242356</v>
      </c>
    </row>
    <row r="6695" spans="1:22" x14ac:dyDescent="0.3">
      <c r="A6695" s="1">
        <v>45440</v>
      </c>
      <c r="B6695" t="s">
        <v>4</v>
      </c>
      <c r="C6695" t="s">
        <v>30</v>
      </c>
      <c r="D6695" t="s">
        <v>22</v>
      </c>
      <c r="E6695" t="s">
        <v>7</v>
      </c>
      <c r="F6695">
        <v>595</v>
      </c>
      <c r="G6695">
        <v>3</v>
      </c>
      <c r="H6695">
        <f t="shared" si="312"/>
        <v>592</v>
      </c>
      <c r="I6695">
        <v>592</v>
      </c>
      <c r="J6695" t="s">
        <v>18</v>
      </c>
      <c r="K6695">
        <v>324</v>
      </c>
      <c r="L6695" t="s">
        <v>15</v>
      </c>
      <c r="M6695" t="s">
        <v>26</v>
      </c>
      <c r="N6695" t="s">
        <v>16</v>
      </c>
      <c r="O6695">
        <v>6480</v>
      </c>
      <c r="P6695">
        <v>3888.3</v>
      </c>
      <c r="Q6695">
        <v>8</v>
      </c>
      <c r="R6695">
        <v>46.21</v>
      </c>
      <c r="S6695">
        <v>8885.3700000000008</v>
      </c>
      <c r="T6695">
        <v>29.6</v>
      </c>
      <c r="U6695">
        <f t="shared" si="313"/>
        <v>2591.6999999999998</v>
      </c>
      <c r="V6695" s="2">
        <f t="shared" si="314"/>
        <v>0.3999537037037037</v>
      </c>
    </row>
    <row r="6696" spans="1:22" x14ac:dyDescent="0.3">
      <c r="A6696" s="1">
        <v>45440</v>
      </c>
      <c r="B6696" t="s">
        <v>4</v>
      </c>
      <c r="C6696" t="s">
        <v>30</v>
      </c>
      <c r="D6696" t="s">
        <v>22</v>
      </c>
      <c r="E6696" t="s">
        <v>12</v>
      </c>
      <c r="F6696">
        <v>4082</v>
      </c>
      <c r="G6696">
        <v>50</v>
      </c>
      <c r="H6696">
        <f t="shared" si="312"/>
        <v>4032</v>
      </c>
      <c r="I6696">
        <v>4032</v>
      </c>
      <c r="J6696" t="s">
        <v>20</v>
      </c>
      <c r="K6696">
        <v>2366</v>
      </c>
      <c r="L6696" t="s">
        <v>15</v>
      </c>
      <c r="M6696" t="s">
        <v>10</v>
      </c>
      <c r="N6696" t="s">
        <v>11</v>
      </c>
      <c r="O6696">
        <v>3312.4</v>
      </c>
      <c r="P6696">
        <v>1661.2</v>
      </c>
      <c r="Q6696">
        <v>10</v>
      </c>
      <c r="R6696">
        <v>67.34</v>
      </c>
      <c r="S6696">
        <v>6170.98</v>
      </c>
      <c r="T6696">
        <v>29.7</v>
      </c>
      <c r="U6696">
        <f t="shared" si="313"/>
        <v>1651.2</v>
      </c>
      <c r="V6696" s="2">
        <f t="shared" si="314"/>
        <v>0.49849052046854242</v>
      </c>
    </row>
    <row r="6697" spans="1:22" x14ac:dyDescent="0.3">
      <c r="A6697" s="1">
        <v>45440</v>
      </c>
      <c r="B6697" t="s">
        <v>4</v>
      </c>
      <c r="C6697" t="s">
        <v>30</v>
      </c>
      <c r="D6697" t="s">
        <v>22</v>
      </c>
      <c r="E6697" t="s">
        <v>13</v>
      </c>
      <c r="F6697">
        <v>3377</v>
      </c>
      <c r="G6697">
        <v>61</v>
      </c>
      <c r="H6697">
        <f t="shared" si="312"/>
        <v>3316</v>
      </c>
      <c r="I6697">
        <v>3316</v>
      </c>
      <c r="J6697" t="s">
        <v>18</v>
      </c>
      <c r="K6697">
        <v>1965</v>
      </c>
      <c r="L6697" t="s">
        <v>29</v>
      </c>
      <c r="M6697" t="s">
        <v>10</v>
      </c>
      <c r="N6697" t="s">
        <v>11</v>
      </c>
      <c r="O6697">
        <v>3537</v>
      </c>
      <c r="P6697">
        <v>1774.6</v>
      </c>
      <c r="Q6697">
        <v>9</v>
      </c>
      <c r="R6697">
        <v>76.849999999999994</v>
      </c>
      <c r="S6697">
        <v>5029.7700000000004</v>
      </c>
      <c r="T6697">
        <v>29.6</v>
      </c>
      <c r="U6697">
        <f t="shared" si="313"/>
        <v>1762.4</v>
      </c>
      <c r="V6697" s="2">
        <f t="shared" si="314"/>
        <v>0.49827537461125249</v>
      </c>
    </row>
    <row r="6698" spans="1:22" x14ac:dyDescent="0.3">
      <c r="A6698" s="1">
        <v>45440</v>
      </c>
      <c r="B6698" t="s">
        <v>4</v>
      </c>
      <c r="C6698" t="s">
        <v>31</v>
      </c>
      <c r="D6698" t="s">
        <v>6</v>
      </c>
      <c r="E6698" t="s">
        <v>7</v>
      </c>
      <c r="F6698">
        <v>1031</v>
      </c>
      <c r="G6698">
        <v>9</v>
      </c>
      <c r="H6698">
        <f t="shared" si="312"/>
        <v>1022</v>
      </c>
      <c r="I6698">
        <v>1022</v>
      </c>
      <c r="J6698" t="s">
        <v>18</v>
      </c>
      <c r="K6698">
        <v>546</v>
      </c>
      <c r="L6698" t="s">
        <v>15</v>
      </c>
      <c r="M6698" t="s">
        <v>21</v>
      </c>
      <c r="N6698" t="s">
        <v>19</v>
      </c>
      <c r="O6698">
        <v>10920</v>
      </c>
      <c r="P6698">
        <v>6552.9</v>
      </c>
      <c r="Q6698">
        <v>7</v>
      </c>
      <c r="R6698">
        <v>60.6</v>
      </c>
      <c r="S6698">
        <v>15429.36</v>
      </c>
      <c r="T6698">
        <v>26.3</v>
      </c>
      <c r="U6698">
        <f t="shared" si="313"/>
        <v>4367.1000000000004</v>
      </c>
      <c r="V6698" s="2">
        <f t="shared" si="314"/>
        <v>0.39991758241758246</v>
      </c>
    </row>
    <row r="6699" spans="1:22" x14ac:dyDescent="0.3">
      <c r="A6699" s="1">
        <v>45440</v>
      </c>
      <c r="B6699" t="s">
        <v>4</v>
      </c>
      <c r="C6699" t="s">
        <v>31</v>
      </c>
      <c r="D6699" t="s">
        <v>6</v>
      </c>
      <c r="E6699" t="s">
        <v>12</v>
      </c>
      <c r="F6699">
        <v>2791</v>
      </c>
      <c r="G6699">
        <v>77</v>
      </c>
      <c r="H6699">
        <f t="shared" si="312"/>
        <v>2714</v>
      </c>
      <c r="I6699">
        <v>2714</v>
      </c>
      <c r="J6699" t="s">
        <v>8</v>
      </c>
      <c r="K6699">
        <v>1595</v>
      </c>
      <c r="L6699" t="s">
        <v>9</v>
      </c>
      <c r="M6699" t="s">
        <v>21</v>
      </c>
      <c r="N6699" t="s">
        <v>11</v>
      </c>
      <c r="O6699">
        <v>2233</v>
      </c>
      <c r="P6699">
        <v>1124.2</v>
      </c>
      <c r="Q6699">
        <v>9</v>
      </c>
      <c r="R6699">
        <v>41.98</v>
      </c>
      <c r="S6699">
        <v>4137</v>
      </c>
      <c r="T6699">
        <v>29.6</v>
      </c>
      <c r="U6699">
        <f t="shared" si="313"/>
        <v>1108.8</v>
      </c>
      <c r="V6699" s="2">
        <f t="shared" si="314"/>
        <v>0.49655172413793103</v>
      </c>
    </row>
    <row r="6700" spans="1:22" x14ac:dyDescent="0.3">
      <c r="A6700" s="1">
        <v>45440</v>
      </c>
      <c r="B6700" t="s">
        <v>4</v>
      </c>
      <c r="C6700" t="s">
        <v>31</v>
      </c>
      <c r="D6700" t="s">
        <v>6</v>
      </c>
      <c r="E6700" t="s">
        <v>13</v>
      </c>
      <c r="F6700">
        <v>4390</v>
      </c>
      <c r="G6700">
        <v>103</v>
      </c>
      <c r="H6700">
        <f t="shared" si="312"/>
        <v>4287</v>
      </c>
      <c r="I6700">
        <v>4287</v>
      </c>
      <c r="J6700" t="s">
        <v>8</v>
      </c>
      <c r="K6700">
        <v>2522</v>
      </c>
      <c r="L6700" t="s">
        <v>15</v>
      </c>
      <c r="M6700" t="s">
        <v>26</v>
      </c>
      <c r="N6700" t="s">
        <v>16</v>
      </c>
      <c r="O6700">
        <v>4539.6000000000004</v>
      </c>
      <c r="P6700">
        <v>2280.1</v>
      </c>
      <c r="Q6700">
        <v>11</v>
      </c>
      <c r="R6700">
        <v>86.38</v>
      </c>
      <c r="S6700">
        <v>6595.33</v>
      </c>
      <c r="T6700">
        <v>29.6</v>
      </c>
      <c r="U6700">
        <f t="shared" si="313"/>
        <v>2259.5000000000005</v>
      </c>
      <c r="V6700" s="2">
        <f t="shared" si="314"/>
        <v>0.49773107762798491</v>
      </c>
    </row>
    <row r="6701" spans="1:22" x14ac:dyDescent="0.3">
      <c r="A6701" s="1">
        <v>45440</v>
      </c>
      <c r="B6701" t="s">
        <v>4</v>
      </c>
      <c r="C6701" t="s">
        <v>31</v>
      </c>
      <c r="D6701" t="s">
        <v>17</v>
      </c>
      <c r="E6701" t="s">
        <v>7</v>
      </c>
      <c r="F6701">
        <v>556</v>
      </c>
      <c r="G6701">
        <v>4</v>
      </c>
      <c r="H6701">
        <f t="shared" si="312"/>
        <v>552</v>
      </c>
      <c r="I6701">
        <v>552</v>
      </c>
      <c r="J6701" t="s">
        <v>20</v>
      </c>
      <c r="K6701">
        <v>294</v>
      </c>
      <c r="L6701" t="s">
        <v>9</v>
      </c>
      <c r="M6701" t="s">
        <v>10</v>
      </c>
      <c r="N6701" t="s">
        <v>19</v>
      </c>
      <c r="O6701">
        <v>5880</v>
      </c>
      <c r="P6701">
        <v>3528.4</v>
      </c>
      <c r="Q6701">
        <v>1</v>
      </c>
      <c r="R6701">
        <v>47.14</v>
      </c>
      <c r="S6701">
        <v>8354.01</v>
      </c>
      <c r="T6701">
        <v>28.3</v>
      </c>
      <c r="U6701">
        <f t="shared" si="313"/>
        <v>2351.6</v>
      </c>
      <c r="V6701" s="2">
        <f t="shared" si="314"/>
        <v>0.39993197278911563</v>
      </c>
    </row>
    <row r="6702" spans="1:22" x14ac:dyDescent="0.3">
      <c r="A6702" s="1">
        <v>45440</v>
      </c>
      <c r="B6702" t="s">
        <v>4</v>
      </c>
      <c r="C6702" t="s">
        <v>31</v>
      </c>
      <c r="D6702" t="s">
        <v>17</v>
      </c>
      <c r="E6702" t="s">
        <v>12</v>
      </c>
      <c r="F6702">
        <v>4598</v>
      </c>
      <c r="G6702">
        <v>54</v>
      </c>
      <c r="H6702">
        <f t="shared" si="312"/>
        <v>4544</v>
      </c>
      <c r="I6702">
        <v>4544</v>
      </c>
      <c r="J6702" t="s">
        <v>18</v>
      </c>
      <c r="K6702">
        <v>2665</v>
      </c>
      <c r="L6702" t="s">
        <v>15</v>
      </c>
      <c r="M6702" t="s">
        <v>10</v>
      </c>
      <c r="N6702" t="s">
        <v>11</v>
      </c>
      <c r="O6702">
        <v>3731</v>
      </c>
      <c r="P6702">
        <v>1870.9</v>
      </c>
      <c r="Q6702">
        <v>5</v>
      </c>
      <c r="R6702">
        <v>106.38</v>
      </c>
      <c r="S6702">
        <v>6903.89</v>
      </c>
      <c r="T6702">
        <v>27.8</v>
      </c>
      <c r="U6702">
        <f t="shared" si="313"/>
        <v>1860.1</v>
      </c>
      <c r="V6702" s="2">
        <f t="shared" si="314"/>
        <v>0.49855266684534977</v>
      </c>
    </row>
    <row r="6703" spans="1:22" x14ac:dyDescent="0.3">
      <c r="A6703" s="1">
        <v>45440</v>
      </c>
      <c r="B6703" t="s">
        <v>4</v>
      </c>
      <c r="C6703" t="s">
        <v>31</v>
      </c>
      <c r="D6703" t="s">
        <v>17</v>
      </c>
      <c r="E6703" t="s">
        <v>13</v>
      </c>
      <c r="F6703">
        <v>5046</v>
      </c>
      <c r="G6703">
        <v>84</v>
      </c>
      <c r="H6703">
        <f t="shared" si="312"/>
        <v>4962</v>
      </c>
      <c r="I6703">
        <v>4962</v>
      </c>
      <c r="J6703" t="s">
        <v>8</v>
      </c>
      <c r="K6703">
        <v>2853</v>
      </c>
      <c r="L6703" t="s">
        <v>9</v>
      </c>
      <c r="M6703" t="s">
        <v>26</v>
      </c>
      <c r="N6703" t="s">
        <v>11</v>
      </c>
      <c r="O6703">
        <v>5135.3999999999996</v>
      </c>
      <c r="P6703">
        <v>2576.1</v>
      </c>
      <c r="Q6703">
        <v>6</v>
      </c>
      <c r="R6703">
        <v>116.97</v>
      </c>
      <c r="S6703">
        <v>7607.9</v>
      </c>
      <c r="T6703">
        <v>28.1</v>
      </c>
      <c r="U6703">
        <f t="shared" si="313"/>
        <v>2559.2999999999997</v>
      </c>
      <c r="V6703" s="2">
        <f t="shared" si="314"/>
        <v>0.49836429489426332</v>
      </c>
    </row>
    <row r="6704" spans="1:22" x14ac:dyDescent="0.3">
      <c r="A6704" s="1">
        <v>45440</v>
      </c>
      <c r="B6704" t="s">
        <v>4</v>
      </c>
      <c r="C6704" t="s">
        <v>31</v>
      </c>
      <c r="D6704" t="s">
        <v>22</v>
      </c>
      <c r="E6704" t="s">
        <v>7</v>
      </c>
      <c r="F6704">
        <v>911</v>
      </c>
      <c r="G6704">
        <v>6</v>
      </c>
      <c r="H6704">
        <f t="shared" si="312"/>
        <v>905</v>
      </c>
      <c r="I6704">
        <v>905</v>
      </c>
      <c r="J6704" t="s">
        <v>8</v>
      </c>
      <c r="K6704">
        <v>492</v>
      </c>
      <c r="L6704" t="s">
        <v>9</v>
      </c>
      <c r="M6704" t="s">
        <v>21</v>
      </c>
      <c r="N6704" t="s">
        <v>19</v>
      </c>
      <c r="O6704">
        <v>9840</v>
      </c>
      <c r="P6704">
        <v>5904.6</v>
      </c>
      <c r="Q6704">
        <v>10</v>
      </c>
      <c r="R6704">
        <v>41.99</v>
      </c>
      <c r="S6704">
        <v>13678.3</v>
      </c>
      <c r="T6704">
        <v>27.6</v>
      </c>
      <c r="U6704">
        <f t="shared" si="313"/>
        <v>3935.3999999999996</v>
      </c>
      <c r="V6704" s="2">
        <f t="shared" si="314"/>
        <v>0.39993902439024387</v>
      </c>
    </row>
    <row r="6705" spans="1:22" x14ac:dyDescent="0.3">
      <c r="A6705" s="1">
        <v>45440</v>
      </c>
      <c r="B6705" t="s">
        <v>4</v>
      </c>
      <c r="C6705" t="s">
        <v>31</v>
      </c>
      <c r="D6705" t="s">
        <v>22</v>
      </c>
      <c r="E6705" t="s">
        <v>12</v>
      </c>
      <c r="F6705">
        <v>4978</v>
      </c>
      <c r="G6705">
        <v>104</v>
      </c>
      <c r="H6705">
        <f t="shared" si="312"/>
        <v>4874</v>
      </c>
      <c r="I6705">
        <v>4874</v>
      </c>
      <c r="J6705" t="s">
        <v>8</v>
      </c>
      <c r="K6705">
        <v>2790</v>
      </c>
      <c r="L6705" t="s">
        <v>9</v>
      </c>
      <c r="M6705" t="s">
        <v>10</v>
      </c>
      <c r="N6705" t="s">
        <v>16</v>
      </c>
      <c r="O6705">
        <v>3906</v>
      </c>
      <c r="P6705">
        <v>1963.4</v>
      </c>
      <c r="Q6705">
        <v>14</v>
      </c>
      <c r="R6705">
        <v>117.89</v>
      </c>
      <c r="S6705">
        <v>7460.97</v>
      </c>
      <c r="T6705">
        <v>29.5</v>
      </c>
      <c r="U6705">
        <f t="shared" si="313"/>
        <v>1942.6</v>
      </c>
      <c r="V6705" s="2">
        <f t="shared" si="314"/>
        <v>0.4973374295954941</v>
      </c>
    </row>
    <row r="6706" spans="1:22" x14ac:dyDescent="0.3">
      <c r="A6706" s="1">
        <v>45440</v>
      </c>
      <c r="B6706" t="s">
        <v>4</v>
      </c>
      <c r="C6706" t="s">
        <v>31</v>
      </c>
      <c r="D6706" t="s">
        <v>22</v>
      </c>
      <c r="E6706" t="s">
        <v>13</v>
      </c>
      <c r="F6706">
        <v>4099</v>
      </c>
      <c r="G6706">
        <v>79</v>
      </c>
      <c r="H6706">
        <f t="shared" si="312"/>
        <v>4020</v>
      </c>
      <c r="I6706">
        <v>4020</v>
      </c>
      <c r="J6706" t="s">
        <v>14</v>
      </c>
      <c r="K6706">
        <v>2329</v>
      </c>
      <c r="L6706" t="s">
        <v>9</v>
      </c>
      <c r="M6706" t="s">
        <v>21</v>
      </c>
      <c r="N6706" t="s">
        <v>11</v>
      </c>
      <c r="O6706">
        <v>4192.2</v>
      </c>
      <c r="P6706">
        <v>2104</v>
      </c>
      <c r="Q6706">
        <v>12</v>
      </c>
      <c r="R6706">
        <v>100.46</v>
      </c>
      <c r="S6706">
        <v>6175.22</v>
      </c>
      <c r="T6706">
        <v>29.4</v>
      </c>
      <c r="U6706">
        <f t="shared" si="313"/>
        <v>2088.1999999999998</v>
      </c>
      <c r="V6706" s="2">
        <f t="shared" si="314"/>
        <v>0.49811554792233192</v>
      </c>
    </row>
    <row r="6707" spans="1:22" x14ac:dyDescent="0.3">
      <c r="A6707" s="1">
        <v>45441</v>
      </c>
      <c r="B6707" t="s">
        <v>4</v>
      </c>
      <c r="C6707" t="s">
        <v>5</v>
      </c>
      <c r="D6707" t="s">
        <v>6</v>
      </c>
      <c r="E6707" t="s">
        <v>7</v>
      </c>
      <c r="F6707">
        <v>1175</v>
      </c>
      <c r="G6707">
        <v>9</v>
      </c>
      <c r="H6707">
        <f t="shared" si="312"/>
        <v>1166</v>
      </c>
      <c r="I6707">
        <v>1166</v>
      </c>
      <c r="J6707" t="s">
        <v>20</v>
      </c>
      <c r="K6707">
        <v>629</v>
      </c>
      <c r="L6707" t="s">
        <v>15</v>
      </c>
      <c r="M6707" t="s">
        <v>10</v>
      </c>
      <c r="N6707" t="s">
        <v>11</v>
      </c>
      <c r="O6707">
        <v>12580</v>
      </c>
      <c r="P6707">
        <v>7548.9</v>
      </c>
      <c r="Q6707">
        <v>5</v>
      </c>
      <c r="R6707">
        <v>56.44</v>
      </c>
      <c r="S6707">
        <v>17604.490000000002</v>
      </c>
      <c r="T6707">
        <v>28.4</v>
      </c>
      <c r="U6707">
        <f t="shared" si="313"/>
        <v>5031.1000000000004</v>
      </c>
      <c r="V6707" s="2">
        <f t="shared" si="314"/>
        <v>0.39992845786963438</v>
      </c>
    </row>
    <row r="6708" spans="1:22" x14ac:dyDescent="0.3">
      <c r="A6708" s="1">
        <v>45441</v>
      </c>
      <c r="B6708" t="s">
        <v>4</v>
      </c>
      <c r="C6708" t="s">
        <v>5</v>
      </c>
      <c r="D6708" t="s">
        <v>6</v>
      </c>
      <c r="E6708" t="s">
        <v>12</v>
      </c>
      <c r="F6708">
        <v>2854</v>
      </c>
      <c r="G6708">
        <v>32</v>
      </c>
      <c r="H6708">
        <f t="shared" si="312"/>
        <v>2822</v>
      </c>
      <c r="I6708">
        <v>2822</v>
      </c>
      <c r="J6708" t="s">
        <v>20</v>
      </c>
      <c r="K6708">
        <v>1635</v>
      </c>
      <c r="L6708" t="s">
        <v>15</v>
      </c>
      <c r="M6708" t="s">
        <v>21</v>
      </c>
      <c r="N6708" t="s">
        <v>19</v>
      </c>
      <c r="O6708">
        <v>2289</v>
      </c>
      <c r="P6708">
        <v>1147.7</v>
      </c>
      <c r="Q6708">
        <v>6</v>
      </c>
      <c r="R6708">
        <v>60.65</v>
      </c>
      <c r="S6708">
        <v>4232.03</v>
      </c>
      <c r="T6708">
        <v>29.7</v>
      </c>
      <c r="U6708">
        <f t="shared" si="313"/>
        <v>1141.3</v>
      </c>
      <c r="V6708" s="2">
        <f t="shared" si="314"/>
        <v>0.49860200961118389</v>
      </c>
    </row>
    <row r="6709" spans="1:22" x14ac:dyDescent="0.3">
      <c r="A6709" s="1">
        <v>45441</v>
      </c>
      <c r="B6709" t="s">
        <v>4</v>
      </c>
      <c r="C6709" t="s">
        <v>5</v>
      </c>
      <c r="D6709" t="s">
        <v>6</v>
      </c>
      <c r="E6709" t="s">
        <v>13</v>
      </c>
      <c r="F6709">
        <v>4105</v>
      </c>
      <c r="G6709">
        <v>58</v>
      </c>
      <c r="H6709">
        <f t="shared" si="312"/>
        <v>4047</v>
      </c>
      <c r="I6709">
        <v>4047</v>
      </c>
      <c r="J6709" t="s">
        <v>18</v>
      </c>
      <c r="K6709">
        <v>2331</v>
      </c>
      <c r="L6709" t="s">
        <v>15</v>
      </c>
      <c r="M6709" t="s">
        <v>26</v>
      </c>
      <c r="N6709" t="s">
        <v>16</v>
      </c>
      <c r="O6709">
        <v>4195.8</v>
      </c>
      <c r="P6709">
        <v>2103.6999999999998</v>
      </c>
      <c r="Q6709">
        <v>4</v>
      </c>
      <c r="R6709">
        <v>66.87</v>
      </c>
      <c r="S6709">
        <v>6157.33</v>
      </c>
      <c r="T6709">
        <v>28</v>
      </c>
      <c r="U6709">
        <f t="shared" si="313"/>
        <v>2092.1000000000004</v>
      </c>
      <c r="V6709" s="2">
        <f t="shared" si="314"/>
        <v>0.49861766528433199</v>
      </c>
    </row>
    <row r="6710" spans="1:22" x14ac:dyDescent="0.3">
      <c r="A6710" s="1">
        <v>45441</v>
      </c>
      <c r="B6710" t="s">
        <v>4</v>
      </c>
      <c r="C6710" t="s">
        <v>5</v>
      </c>
      <c r="D6710" t="s">
        <v>17</v>
      </c>
      <c r="E6710" t="s">
        <v>7</v>
      </c>
      <c r="F6710">
        <v>817</v>
      </c>
      <c r="G6710">
        <v>6</v>
      </c>
      <c r="H6710">
        <f t="shared" si="312"/>
        <v>811</v>
      </c>
      <c r="I6710">
        <v>811</v>
      </c>
      <c r="J6710" t="s">
        <v>20</v>
      </c>
      <c r="K6710">
        <v>426</v>
      </c>
      <c r="L6710" t="s">
        <v>9</v>
      </c>
      <c r="M6710" t="s">
        <v>26</v>
      </c>
      <c r="N6710" t="s">
        <v>11</v>
      </c>
      <c r="O6710">
        <v>8520</v>
      </c>
      <c r="P6710">
        <v>5112.6000000000004</v>
      </c>
      <c r="Q6710">
        <v>5</v>
      </c>
      <c r="R6710">
        <v>55.39</v>
      </c>
      <c r="S6710">
        <v>12227.1</v>
      </c>
      <c r="T6710">
        <v>29.2</v>
      </c>
      <c r="U6710">
        <f t="shared" si="313"/>
        <v>3407.3999999999996</v>
      </c>
      <c r="V6710" s="2">
        <f t="shared" si="314"/>
        <v>0.39992957746478869</v>
      </c>
    </row>
    <row r="6711" spans="1:22" x14ac:dyDescent="0.3">
      <c r="A6711" s="1">
        <v>45441</v>
      </c>
      <c r="B6711" t="s">
        <v>4</v>
      </c>
      <c r="C6711" t="s">
        <v>5</v>
      </c>
      <c r="D6711" t="s">
        <v>17</v>
      </c>
      <c r="E6711" t="s">
        <v>12</v>
      </c>
      <c r="F6711">
        <v>2574</v>
      </c>
      <c r="G6711">
        <v>40</v>
      </c>
      <c r="H6711">
        <f t="shared" si="312"/>
        <v>2534</v>
      </c>
      <c r="I6711">
        <v>2534</v>
      </c>
      <c r="J6711" t="s">
        <v>14</v>
      </c>
      <c r="K6711">
        <v>1514</v>
      </c>
      <c r="L6711" t="s">
        <v>9</v>
      </c>
      <c r="M6711" t="s">
        <v>10</v>
      </c>
      <c r="N6711" t="s">
        <v>16</v>
      </c>
      <c r="O6711">
        <v>2119.6</v>
      </c>
      <c r="P6711">
        <v>1063.8</v>
      </c>
      <c r="Q6711">
        <v>10</v>
      </c>
      <c r="R6711">
        <v>63.15</v>
      </c>
      <c r="S6711">
        <v>3908.47</v>
      </c>
      <c r="T6711">
        <v>31.2</v>
      </c>
      <c r="U6711">
        <f t="shared" si="313"/>
        <v>1055.8</v>
      </c>
      <c r="V6711" s="2">
        <f t="shared" si="314"/>
        <v>0.4981128514814116</v>
      </c>
    </row>
    <row r="6712" spans="1:22" x14ac:dyDescent="0.3">
      <c r="A6712" s="1">
        <v>45441</v>
      </c>
      <c r="B6712" t="s">
        <v>4</v>
      </c>
      <c r="C6712" t="s">
        <v>5</v>
      </c>
      <c r="D6712" t="s">
        <v>17</v>
      </c>
      <c r="E6712" t="s">
        <v>13</v>
      </c>
      <c r="F6712">
        <v>4079</v>
      </c>
      <c r="G6712">
        <v>110</v>
      </c>
      <c r="H6712">
        <f t="shared" si="312"/>
        <v>3969</v>
      </c>
      <c r="I6712">
        <v>3969</v>
      </c>
      <c r="J6712" t="s">
        <v>8</v>
      </c>
      <c r="K6712">
        <v>2378</v>
      </c>
      <c r="L6712" t="s">
        <v>27</v>
      </c>
      <c r="M6712" t="s">
        <v>26</v>
      </c>
      <c r="N6712" t="s">
        <v>16</v>
      </c>
      <c r="O6712">
        <v>4280.3999999999996</v>
      </c>
      <c r="P6712">
        <v>2151.1999999999998</v>
      </c>
      <c r="Q6712">
        <v>6</v>
      </c>
      <c r="R6712">
        <v>100.99</v>
      </c>
      <c r="S6712">
        <v>6164.28</v>
      </c>
      <c r="T6712">
        <v>28.1</v>
      </c>
      <c r="U6712">
        <f t="shared" si="313"/>
        <v>2129.1999999999998</v>
      </c>
      <c r="V6712" s="2">
        <f t="shared" si="314"/>
        <v>0.49743014671526026</v>
      </c>
    </row>
    <row r="6713" spans="1:22" x14ac:dyDescent="0.3">
      <c r="A6713" s="1">
        <v>45441</v>
      </c>
      <c r="B6713" t="s">
        <v>4</v>
      </c>
      <c r="C6713" t="s">
        <v>5</v>
      </c>
      <c r="D6713" t="s">
        <v>22</v>
      </c>
      <c r="E6713" t="s">
        <v>7</v>
      </c>
      <c r="F6713">
        <v>1017</v>
      </c>
      <c r="G6713">
        <v>6</v>
      </c>
      <c r="H6713">
        <f t="shared" si="312"/>
        <v>1011</v>
      </c>
      <c r="I6713">
        <v>1011</v>
      </c>
      <c r="J6713" t="s">
        <v>18</v>
      </c>
      <c r="K6713">
        <v>552</v>
      </c>
      <c r="L6713" t="s">
        <v>9</v>
      </c>
      <c r="M6713" t="s">
        <v>10</v>
      </c>
      <c r="N6713" t="s">
        <v>11</v>
      </c>
      <c r="O6713">
        <v>11040</v>
      </c>
      <c r="P6713">
        <v>6624.6</v>
      </c>
      <c r="Q6713">
        <v>7</v>
      </c>
      <c r="R6713">
        <v>59.68</v>
      </c>
      <c r="S6713">
        <v>15230.99</v>
      </c>
      <c r="T6713">
        <v>27.2</v>
      </c>
      <c r="U6713">
        <f t="shared" si="313"/>
        <v>4415.3999999999996</v>
      </c>
      <c r="V6713" s="2">
        <f t="shared" si="314"/>
        <v>0.39994565217391304</v>
      </c>
    </row>
    <row r="6714" spans="1:22" x14ac:dyDescent="0.3">
      <c r="A6714" s="1">
        <v>45441</v>
      </c>
      <c r="B6714" t="s">
        <v>4</v>
      </c>
      <c r="C6714" t="s">
        <v>5</v>
      </c>
      <c r="D6714" t="s">
        <v>22</v>
      </c>
      <c r="E6714" t="s">
        <v>12</v>
      </c>
      <c r="F6714">
        <v>3084</v>
      </c>
      <c r="G6714">
        <v>76</v>
      </c>
      <c r="H6714">
        <f t="shared" si="312"/>
        <v>3008</v>
      </c>
      <c r="I6714">
        <v>3008</v>
      </c>
      <c r="J6714" t="s">
        <v>18</v>
      </c>
      <c r="K6714">
        <v>1732</v>
      </c>
      <c r="L6714" t="s">
        <v>27</v>
      </c>
      <c r="M6714" t="s">
        <v>10</v>
      </c>
      <c r="N6714" t="s">
        <v>11</v>
      </c>
      <c r="O6714">
        <v>2424.8000000000002</v>
      </c>
      <c r="P6714">
        <v>1220</v>
      </c>
      <c r="Q6714">
        <v>9</v>
      </c>
      <c r="R6714">
        <v>61.21</v>
      </c>
      <c r="S6714">
        <v>4595.79</v>
      </c>
      <c r="T6714">
        <v>29.1</v>
      </c>
      <c r="U6714">
        <f t="shared" si="313"/>
        <v>1204.8000000000002</v>
      </c>
      <c r="V6714" s="2">
        <f t="shared" si="314"/>
        <v>0.49686572088419667</v>
      </c>
    </row>
    <row r="6715" spans="1:22" x14ac:dyDescent="0.3">
      <c r="A6715" s="1">
        <v>45441</v>
      </c>
      <c r="B6715" t="s">
        <v>4</v>
      </c>
      <c r="C6715" t="s">
        <v>5</v>
      </c>
      <c r="D6715" t="s">
        <v>22</v>
      </c>
      <c r="E6715" t="s">
        <v>13</v>
      </c>
      <c r="F6715">
        <v>3974</v>
      </c>
      <c r="G6715">
        <v>47</v>
      </c>
      <c r="H6715">
        <f t="shared" si="312"/>
        <v>3927</v>
      </c>
      <c r="I6715">
        <v>3927</v>
      </c>
      <c r="J6715" t="s">
        <v>14</v>
      </c>
      <c r="K6715">
        <v>2272</v>
      </c>
      <c r="L6715" t="s">
        <v>9</v>
      </c>
      <c r="M6715" t="s">
        <v>21</v>
      </c>
      <c r="N6715" t="s">
        <v>23</v>
      </c>
      <c r="O6715">
        <v>4089.6</v>
      </c>
      <c r="P6715">
        <v>2049.5</v>
      </c>
      <c r="Q6715">
        <v>10</v>
      </c>
      <c r="R6715">
        <v>94.06</v>
      </c>
      <c r="S6715">
        <v>5934.72</v>
      </c>
      <c r="T6715">
        <v>28.5</v>
      </c>
      <c r="U6715">
        <f t="shared" si="313"/>
        <v>2040.1</v>
      </c>
      <c r="V6715" s="2">
        <f t="shared" si="314"/>
        <v>0.49885074334898277</v>
      </c>
    </row>
    <row r="6716" spans="1:22" x14ac:dyDescent="0.3">
      <c r="A6716" s="1">
        <v>45441</v>
      </c>
      <c r="B6716" t="s">
        <v>4</v>
      </c>
      <c r="C6716" t="s">
        <v>24</v>
      </c>
      <c r="D6716" t="s">
        <v>6</v>
      </c>
      <c r="E6716" t="s">
        <v>7</v>
      </c>
      <c r="F6716">
        <v>887</v>
      </c>
      <c r="G6716">
        <v>7</v>
      </c>
      <c r="H6716">
        <f t="shared" si="312"/>
        <v>880</v>
      </c>
      <c r="I6716">
        <v>880</v>
      </c>
      <c r="J6716" t="s">
        <v>18</v>
      </c>
      <c r="K6716">
        <v>478</v>
      </c>
      <c r="L6716" t="s">
        <v>9</v>
      </c>
      <c r="M6716" t="s">
        <v>10</v>
      </c>
      <c r="N6716" t="s">
        <v>11</v>
      </c>
      <c r="O6716">
        <v>9560</v>
      </c>
      <c r="P6716">
        <v>5736.7</v>
      </c>
      <c r="Q6716">
        <v>9</v>
      </c>
      <c r="R6716">
        <v>58.41</v>
      </c>
      <c r="S6716">
        <v>13262.35</v>
      </c>
      <c r="T6716">
        <v>28.1</v>
      </c>
      <c r="U6716">
        <f t="shared" si="313"/>
        <v>3823.3</v>
      </c>
      <c r="V6716" s="2">
        <f t="shared" si="314"/>
        <v>0.39992677824267786</v>
      </c>
    </row>
    <row r="6717" spans="1:22" x14ac:dyDescent="0.3">
      <c r="A6717" s="1">
        <v>45441</v>
      </c>
      <c r="B6717" t="s">
        <v>4</v>
      </c>
      <c r="C6717" t="s">
        <v>24</v>
      </c>
      <c r="D6717" t="s">
        <v>6</v>
      </c>
      <c r="E6717" t="s">
        <v>12</v>
      </c>
      <c r="F6717">
        <v>3057</v>
      </c>
      <c r="G6717">
        <v>50</v>
      </c>
      <c r="H6717">
        <f t="shared" si="312"/>
        <v>3007</v>
      </c>
      <c r="I6717">
        <v>3007</v>
      </c>
      <c r="J6717" t="s">
        <v>18</v>
      </c>
      <c r="K6717">
        <v>1760</v>
      </c>
      <c r="L6717" t="s">
        <v>9</v>
      </c>
      <c r="M6717" t="s">
        <v>10</v>
      </c>
      <c r="N6717" t="s">
        <v>16</v>
      </c>
      <c r="O6717">
        <v>2464</v>
      </c>
      <c r="P6717">
        <v>1237</v>
      </c>
      <c r="Q6717">
        <v>9</v>
      </c>
      <c r="R6717">
        <v>79.22</v>
      </c>
      <c r="S6717">
        <v>4618.7700000000004</v>
      </c>
      <c r="T6717">
        <v>28.5</v>
      </c>
      <c r="U6717">
        <f t="shared" si="313"/>
        <v>1227</v>
      </c>
      <c r="V6717" s="2">
        <f t="shared" si="314"/>
        <v>0.4979707792207792</v>
      </c>
    </row>
    <row r="6718" spans="1:22" x14ac:dyDescent="0.3">
      <c r="A6718" s="1">
        <v>45441</v>
      </c>
      <c r="B6718" t="s">
        <v>4</v>
      </c>
      <c r="C6718" t="s">
        <v>24</v>
      </c>
      <c r="D6718" t="s">
        <v>6</v>
      </c>
      <c r="E6718" t="s">
        <v>13</v>
      </c>
      <c r="F6718">
        <v>3625</v>
      </c>
      <c r="G6718">
        <v>46</v>
      </c>
      <c r="H6718">
        <f t="shared" si="312"/>
        <v>3579</v>
      </c>
      <c r="I6718">
        <v>3579</v>
      </c>
      <c r="J6718" t="s">
        <v>20</v>
      </c>
      <c r="K6718">
        <v>2053</v>
      </c>
      <c r="L6718" t="s">
        <v>29</v>
      </c>
      <c r="M6718" t="s">
        <v>26</v>
      </c>
      <c r="N6718" t="s">
        <v>16</v>
      </c>
      <c r="O6718">
        <v>3695.4</v>
      </c>
      <c r="P6718">
        <v>1852.3</v>
      </c>
      <c r="Q6718">
        <v>9</v>
      </c>
      <c r="R6718">
        <v>56.37</v>
      </c>
      <c r="S6718">
        <v>5452.84</v>
      </c>
      <c r="T6718">
        <v>31.2</v>
      </c>
      <c r="U6718">
        <f t="shared" si="313"/>
        <v>1843.1000000000001</v>
      </c>
      <c r="V6718" s="2">
        <f t="shared" si="314"/>
        <v>0.49875520917897931</v>
      </c>
    </row>
    <row r="6719" spans="1:22" x14ac:dyDescent="0.3">
      <c r="A6719" s="1">
        <v>45441</v>
      </c>
      <c r="B6719" t="s">
        <v>4</v>
      </c>
      <c r="C6719" t="s">
        <v>24</v>
      </c>
      <c r="D6719" t="s">
        <v>17</v>
      </c>
      <c r="E6719" t="s">
        <v>7</v>
      </c>
      <c r="F6719">
        <v>827</v>
      </c>
      <c r="G6719">
        <v>5</v>
      </c>
      <c r="H6719">
        <f t="shared" si="312"/>
        <v>822</v>
      </c>
      <c r="I6719">
        <v>822</v>
      </c>
      <c r="J6719" t="s">
        <v>20</v>
      </c>
      <c r="K6719">
        <v>449</v>
      </c>
      <c r="L6719" t="s">
        <v>25</v>
      </c>
      <c r="M6719" t="s">
        <v>10</v>
      </c>
      <c r="N6719" t="s">
        <v>16</v>
      </c>
      <c r="O6719">
        <v>8980</v>
      </c>
      <c r="P6719">
        <v>5388.5</v>
      </c>
      <c r="Q6719">
        <v>6</v>
      </c>
      <c r="R6719">
        <v>39.24</v>
      </c>
      <c r="S6719">
        <v>12412.49</v>
      </c>
      <c r="T6719">
        <v>30.6</v>
      </c>
      <c r="U6719">
        <f t="shared" si="313"/>
        <v>3591.5</v>
      </c>
      <c r="V6719" s="2">
        <f t="shared" si="314"/>
        <v>0.39994432071269487</v>
      </c>
    </row>
    <row r="6720" spans="1:22" x14ac:dyDescent="0.3">
      <c r="A6720" s="1">
        <v>45441</v>
      </c>
      <c r="B6720" t="s">
        <v>4</v>
      </c>
      <c r="C6720" t="s">
        <v>24</v>
      </c>
      <c r="D6720" t="s">
        <v>17</v>
      </c>
      <c r="E6720" t="s">
        <v>12</v>
      </c>
      <c r="F6720">
        <v>2928</v>
      </c>
      <c r="G6720">
        <v>40</v>
      </c>
      <c r="H6720">
        <f t="shared" si="312"/>
        <v>2888</v>
      </c>
      <c r="I6720">
        <v>2888</v>
      </c>
      <c r="J6720" t="s">
        <v>18</v>
      </c>
      <c r="K6720">
        <v>1694</v>
      </c>
      <c r="L6720" t="s">
        <v>9</v>
      </c>
      <c r="M6720" t="s">
        <v>10</v>
      </c>
      <c r="N6720" t="s">
        <v>23</v>
      </c>
      <c r="O6720">
        <v>2371.6</v>
      </c>
      <c r="P6720">
        <v>1189.8</v>
      </c>
      <c r="Q6720">
        <v>3</v>
      </c>
      <c r="R6720">
        <v>48.22</v>
      </c>
      <c r="S6720">
        <v>4382.8100000000004</v>
      </c>
      <c r="T6720">
        <v>27.8</v>
      </c>
      <c r="U6720">
        <f t="shared" si="313"/>
        <v>1181.8</v>
      </c>
      <c r="V6720" s="2">
        <f t="shared" si="314"/>
        <v>0.49831337493675154</v>
      </c>
    </row>
    <row r="6721" spans="1:22" x14ac:dyDescent="0.3">
      <c r="A6721" s="1">
        <v>45441</v>
      </c>
      <c r="B6721" t="s">
        <v>4</v>
      </c>
      <c r="C6721" t="s">
        <v>24</v>
      </c>
      <c r="D6721" t="s">
        <v>17</v>
      </c>
      <c r="E6721" t="s">
        <v>13</v>
      </c>
      <c r="F6721">
        <v>2033</v>
      </c>
      <c r="G6721">
        <v>23</v>
      </c>
      <c r="H6721">
        <f t="shared" si="312"/>
        <v>2010</v>
      </c>
      <c r="I6721">
        <v>2010</v>
      </c>
      <c r="J6721" t="s">
        <v>8</v>
      </c>
      <c r="K6721">
        <v>1189</v>
      </c>
      <c r="L6721" t="s">
        <v>15</v>
      </c>
      <c r="M6721" t="s">
        <v>10</v>
      </c>
      <c r="N6721" t="s">
        <v>11</v>
      </c>
      <c r="O6721">
        <v>2140.1999999999998</v>
      </c>
      <c r="P6721">
        <v>1072.4000000000001</v>
      </c>
      <c r="Q6721">
        <v>6</v>
      </c>
      <c r="R6721">
        <v>30.63</v>
      </c>
      <c r="S6721">
        <v>3032.46</v>
      </c>
      <c r="T6721">
        <v>28.7</v>
      </c>
      <c r="U6721">
        <f t="shared" si="313"/>
        <v>1067.7999999999997</v>
      </c>
      <c r="V6721" s="2">
        <f t="shared" si="314"/>
        <v>0.49892533408092693</v>
      </c>
    </row>
    <row r="6722" spans="1:22" x14ac:dyDescent="0.3">
      <c r="A6722" s="1">
        <v>45441</v>
      </c>
      <c r="B6722" t="s">
        <v>4</v>
      </c>
      <c r="C6722" t="s">
        <v>24</v>
      </c>
      <c r="D6722" t="s">
        <v>22</v>
      </c>
      <c r="E6722" t="s">
        <v>7</v>
      </c>
      <c r="F6722">
        <v>856</v>
      </c>
      <c r="G6722">
        <v>7</v>
      </c>
      <c r="H6722">
        <f t="shared" si="312"/>
        <v>849</v>
      </c>
      <c r="I6722">
        <v>849</v>
      </c>
      <c r="J6722" t="s">
        <v>20</v>
      </c>
      <c r="K6722">
        <v>457</v>
      </c>
      <c r="L6722" t="s">
        <v>29</v>
      </c>
      <c r="M6722" t="s">
        <v>10</v>
      </c>
      <c r="N6722" t="s">
        <v>23</v>
      </c>
      <c r="O6722">
        <v>9140</v>
      </c>
      <c r="P6722">
        <v>5484.7</v>
      </c>
      <c r="Q6722">
        <v>11</v>
      </c>
      <c r="R6722">
        <v>40.64</v>
      </c>
      <c r="S6722">
        <v>12870.14</v>
      </c>
      <c r="T6722">
        <v>31.5</v>
      </c>
      <c r="U6722">
        <f t="shared" si="313"/>
        <v>3655.3</v>
      </c>
      <c r="V6722" s="2">
        <f t="shared" si="314"/>
        <v>0.39992341356673961</v>
      </c>
    </row>
    <row r="6723" spans="1:22" x14ac:dyDescent="0.3">
      <c r="A6723" s="1">
        <v>45441</v>
      </c>
      <c r="B6723" t="s">
        <v>4</v>
      </c>
      <c r="C6723" t="s">
        <v>24</v>
      </c>
      <c r="D6723" t="s">
        <v>22</v>
      </c>
      <c r="E6723" t="s">
        <v>12</v>
      </c>
      <c r="F6723">
        <v>2297</v>
      </c>
      <c r="G6723">
        <v>35</v>
      </c>
      <c r="H6723">
        <f t="shared" ref="H6723:H6786" si="315">F6723-G6723</f>
        <v>2262</v>
      </c>
      <c r="I6723">
        <v>2262</v>
      </c>
      <c r="J6723" t="s">
        <v>18</v>
      </c>
      <c r="K6723">
        <v>1316</v>
      </c>
      <c r="L6723" t="s">
        <v>15</v>
      </c>
      <c r="M6723" t="s">
        <v>21</v>
      </c>
      <c r="N6723" t="s">
        <v>19</v>
      </c>
      <c r="O6723">
        <v>1842.4</v>
      </c>
      <c r="P6723">
        <v>924.7</v>
      </c>
      <c r="Q6723">
        <v>9</v>
      </c>
      <c r="R6723">
        <v>33.39</v>
      </c>
      <c r="S6723">
        <v>3489.36</v>
      </c>
      <c r="T6723">
        <v>27.5</v>
      </c>
      <c r="U6723">
        <f t="shared" ref="U6723:U6786" si="316">O6723-P6723</f>
        <v>917.7</v>
      </c>
      <c r="V6723" s="2">
        <f t="shared" ref="V6723:V6786" si="317">U6723/O6723</f>
        <v>0.49810030395136778</v>
      </c>
    </row>
    <row r="6724" spans="1:22" x14ac:dyDescent="0.3">
      <c r="A6724" s="1">
        <v>45441</v>
      </c>
      <c r="B6724" t="s">
        <v>4</v>
      </c>
      <c r="C6724" t="s">
        <v>24</v>
      </c>
      <c r="D6724" t="s">
        <v>22</v>
      </c>
      <c r="E6724" t="s">
        <v>13</v>
      </c>
      <c r="F6724">
        <v>2774</v>
      </c>
      <c r="G6724">
        <v>52</v>
      </c>
      <c r="H6724">
        <f t="shared" si="315"/>
        <v>2722</v>
      </c>
      <c r="I6724">
        <v>2722</v>
      </c>
      <c r="J6724" t="s">
        <v>8</v>
      </c>
      <c r="K6724">
        <v>1630</v>
      </c>
      <c r="L6724" t="s">
        <v>15</v>
      </c>
      <c r="M6724" t="s">
        <v>10</v>
      </c>
      <c r="N6724" t="s">
        <v>19</v>
      </c>
      <c r="O6724">
        <v>2934</v>
      </c>
      <c r="P6724">
        <v>1472.2</v>
      </c>
      <c r="Q6724">
        <v>14</v>
      </c>
      <c r="R6724">
        <v>45.41</v>
      </c>
      <c r="S6724">
        <v>4184.3100000000004</v>
      </c>
      <c r="T6724">
        <v>28.8</v>
      </c>
      <c r="U6724">
        <f t="shared" si="316"/>
        <v>1461.8</v>
      </c>
      <c r="V6724" s="2">
        <f t="shared" si="317"/>
        <v>0.498227675528289</v>
      </c>
    </row>
    <row r="6725" spans="1:22" x14ac:dyDescent="0.3">
      <c r="A6725" s="1">
        <v>45441</v>
      </c>
      <c r="B6725" t="s">
        <v>4</v>
      </c>
      <c r="C6725" t="s">
        <v>28</v>
      </c>
      <c r="D6725" t="s">
        <v>6</v>
      </c>
      <c r="E6725" t="s">
        <v>7</v>
      </c>
      <c r="F6725">
        <v>471</v>
      </c>
      <c r="G6725">
        <v>4</v>
      </c>
      <c r="H6725">
        <f t="shared" si="315"/>
        <v>467</v>
      </c>
      <c r="I6725">
        <v>467</v>
      </c>
      <c r="J6725" t="s">
        <v>8</v>
      </c>
      <c r="K6725">
        <v>246</v>
      </c>
      <c r="L6725" t="s">
        <v>15</v>
      </c>
      <c r="M6725" t="s">
        <v>10</v>
      </c>
      <c r="N6725" t="s">
        <v>16</v>
      </c>
      <c r="O6725">
        <v>4920</v>
      </c>
      <c r="P6725">
        <v>2952.4</v>
      </c>
      <c r="Q6725">
        <v>2</v>
      </c>
      <c r="R6725">
        <v>32.54</v>
      </c>
      <c r="S6725">
        <v>7074.02</v>
      </c>
      <c r="T6725">
        <v>31.1</v>
      </c>
      <c r="U6725">
        <f t="shared" si="316"/>
        <v>1967.6</v>
      </c>
      <c r="V6725" s="2">
        <f t="shared" si="317"/>
        <v>0.39991869918699186</v>
      </c>
    </row>
    <row r="6726" spans="1:22" x14ac:dyDescent="0.3">
      <c r="A6726" s="1">
        <v>45441</v>
      </c>
      <c r="B6726" t="s">
        <v>4</v>
      </c>
      <c r="C6726" t="s">
        <v>28</v>
      </c>
      <c r="D6726" t="s">
        <v>6</v>
      </c>
      <c r="E6726" t="s">
        <v>12</v>
      </c>
      <c r="F6726">
        <v>4648</v>
      </c>
      <c r="G6726">
        <v>123</v>
      </c>
      <c r="H6726">
        <f t="shared" si="315"/>
        <v>4525</v>
      </c>
      <c r="I6726">
        <v>4525</v>
      </c>
      <c r="J6726" t="s">
        <v>18</v>
      </c>
      <c r="K6726">
        <v>2709</v>
      </c>
      <c r="L6726" t="s">
        <v>15</v>
      </c>
      <c r="M6726" t="s">
        <v>26</v>
      </c>
      <c r="N6726" t="s">
        <v>19</v>
      </c>
      <c r="O6726">
        <v>3792.6</v>
      </c>
      <c r="P6726">
        <v>1908.6</v>
      </c>
      <c r="Q6726">
        <v>8</v>
      </c>
      <c r="R6726">
        <v>97.5</v>
      </c>
      <c r="S6726">
        <v>6972.08</v>
      </c>
      <c r="T6726">
        <v>31.2</v>
      </c>
      <c r="U6726">
        <f t="shared" si="316"/>
        <v>1884</v>
      </c>
      <c r="V6726" s="2">
        <f t="shared" si="317"/>
        <v>0.49675684227179245</v>
      </c>
    </row>
    <row r="6727" spans="1:22" x14ac:dyDescent="0.3">
      <c r="A6727" s="1">
        <v>45441</v>
      </c>
      <c r="B6727" t="s">
        <v>4</v>
      </c>
      <c r="C6727" t="s">
        <v>28</v>
      </c>
      <c r="D6727" t="s">
        <v>6</v>
      </c>
      <c r="E6727" t="s">
        <v>13</v>
      </c>
      <c r="F6727">
        <v>5052</v>
      </c>
      <c r="G6727">
        <v>69</v>
      </c>
      <c r="H6727">
        <f t="shared" si="315"/>
        <v>4983</v>
      </c>
      <c r="I6727">
        <v>4983</v>
      </c>
      <c r="J6727" t="s">
        <v>20</v>
      </c>
      <c r="K6727">
        <v>2978</v>
      </c>
      <c r="L6727" t="s">
        <v>15</v>
      </c>
      <c r="M6727" t="s">
        <v>10</v>
      </c>
      <c r="N6727" t="s">
        <v>16</v>
      </c>
      <c r="O6727">
        <v>5360.4</v>
      </c>
      <c r="P6727">
        <v>2687.1</v>
      </c>
      <c r="Q6727">
        <v>6</v>
      </c>
      <c r="R6727">
        <v>102.29</v>
      </c>
      <c r="S6727">
        <v>7623.81</v>
      </c>
      <c r="T6727">
        <v>29.4</v>
      </c>
      <c r="U6727">
        <f t="shared" si="316"/>
        <v>2673.2999999999997</v>
      </c>
      <c r="V6727" s="2">
        <f t="shared" si="317"/>
        <v>0.49871278262816204</v>
      </c>
    </row>
    <row r="6728" spans="1:22" x14ac:dyDescent="0.3">
      <c r="A6728" s="1">
        <v>45441</v>
      </c>
      <c r="B6728" t="s">
        <v>4</v>
      </c>
      <c r="C6728" t="s">
        <v>28</v>
      </c>
      <c r="D6728" t="s">
        <v>17</v>
      </c>
      <c r="E6728" t="s">
        <v>7</v>
      </c>
      <c r="F6728">
        <v>589</v>
      </c>
      <c r="G6728">
        <v>3</v>
      </c>
      <c r="H6728">
        <f t="shared" si="315"/>
        <v>586</v>
      </c>
      <c r="I6728">
        <v>586</v>
      </c>
      <c r="J6728" t="s">
        <v>20</v>
      </c>
      <c r="K6728">
        <v>314</v>
      </c>
      <c r="L6728" t="s">
        <v>15</v>
      </c>
      <c r="M6728" t="s">
        <v>26</v>
      </c>
      <c r="N6728" t="s">
        <v>19</v>
      </c>
      <c r="O6728">
        <v>6280</v>
      </c>
      <c r="P6728">
        <v>3768.3</v>
      </c>
      <c r="Q6728">
        <v>8</v>
      </c>
      <c r="R6728">
        <v>14.58</v>
      </c>
      <c r="S6728">
        <v>8818.48</v>
      </c>
      <c r="T6728">
        <v>29.3</v>
      </c>
      <c r="U6728">
        <f t="shared" si="316"/>
        <v>2511.6999999999998</v>
      </c>
      <c r="V6728" s="2">
        <f t="shared" si="317"/>
        <v>0.39995222929936303</v>
      </c>
    </row>
    <row r="6729" spans="1:22" x14ac:dyDescent="0.3">
      <c r="A6729" s="1">
        <v>45441</v>
      </c>
      <c r="B6729" t="s">
        <v>4</v>
      </c>
      <c r="C6729" t="s">
        <v>28</v>
      </c>
      <c r="D6729" t="s">
        <v>17</v>
      </c>
      <c r="E6729" t="s">
        <v>12</v>
      </c>
      <c r="F6729">
        <v>3694</v>
      </c>
      <c r="G6729">
        <v>92</v>
      </c>
      <c r="H6729">
        <f t="shared" si="315"/>
        <v>3602</v>
      </c>
      <c r="I6729">
        <v>3602</v>
      </c>
      <c r="J6729" t="s">
        <v>8</v>
      </c>
      <c r="K6729">
        <v>2133</v>
      </c>
      <c r="L6729" t="s">
        <v>9</v>
      </c>
      <c r="M6729" t="s">
        <v>10</v>
      </c>
      <c r="N6729" t="s">
        <v>16</v>
      </c>
      <c r="O6729">
        <v>2986.2</v>
      </c>
      <c r="P6729">
        <v>1502.3</v>
      </c>
      <c r="Q6729">
        <v>10</v>
      </c>
      <c r="R6729">
        <v>62.79</v>
      </c>
      <c r="S6729">
        <v>5573.68</v>
      </c>
      <c r="T6729">
        <v>31.9</v>
      </c>
      <c r="U6729">
        <f t="shared" si="316"/>
        <v>1483.8999999999999</v>
      </c>
      <c r="V6729" s="2">
        <f t="shared" si="317"/>
        <v>0.49691916147612347</v>
      </c>
    </row>
    <row r="6730" spans="1:22" x14ac:dyDescent="0.3">
      <c r="A6730" s="1">
        <v>45441</v>
      </c>
      <c r="B6730" t="s">
        <v>4</v>
      </c>
      <c r="C6730" t="s">
        <v>28</v>
      </c>
      <c r="D6730" t="s">
        <v>17</v>
      </c>
      <c r="E6730" t="s">
        <v>13</v>
      </c>
      <c r="F6730">
        <v>4118</v>
      </c>
      <c r="G6730">
        <v>42</v>
      </c>
      <c r="H6730">
        <f t="shared" si="315"/>
        <v>4076</v>
      </c>
      <c r="I6730">
        <v>4076</v>
      </c>
      <c r="J6730" t="s">
        <v>20</v>
      </c>
      <c r="K6730">
        <v>2377</v>
      </c>
      <c r="L6730" t="s">
        <v>9</v>
      </c>
      <c r="M6730" t="s">
        <v>10</v>
      </c>
      <c r="N6730" t="s">
        <v>23</v>
      </c>
      <c r="O6730">
        <v>4278.6000000000004</v>
      </c>
      <c r="P6730">
        <v>2143.5</v>
      </c>
      <c r="Q6730">
        <v>7</v>
      </c>
      <c r="R6730">
        <v>85.01</v>
      </c>
      <c r="S6730">
        <v>6164.29</v>
      </c>
      <c r="T6730">
        <v>29</v>
      </c>
      <c r="U6730">
        <f t="shared" si="316"/>
        <v>2135.1000000000004</v>
      </c>
      <c r="V6730" s="2">
        <f t="shared" si="317"/>
        <v>0.49901837049502179</v>
      </c>
    </row>
    <row r="6731" spans="1:22" x14ac:dyDescent="0.3">
      <c r="A6731" s="1">
        <v>45441</v>
      </c>
      <c r="B6731" t="s">
        <v>4</v>
      </c>
      <c r="C6731" t="s">
        <v>28</v>
      </c>
      <c r="D6731" t="s">
        <v>22</v>
      </c>
      <c r="E6731" t="s">
        <v>7</v>
      </c>
      <c r="F6731">
        <v>1082</v>
      </c>
      <c r="G6731">
        <v>9</v>
      </c>
      <c r="H6731">
        <f t="shared" si="315"/>
        <v>1073</v>
      </c>
      <c r="I6731">
        <v>1073</v>
      </c>
      <c r="J6731" t="s">
        <v>14</v>
      </c>
      <c r="K6731">
        <v>586</v>
      </c>
      <c r="L6731" t="s">
        <v>27</v>
      </c>
      <c r="M6731" t="s">
        <v>26</v>
      </c>
      <c r="N6731" t="s">
        <v>11</v>
      </c>
      <c r="O6731">
        <v>11720</v>
      </c>
      <c r="P6731">
        <v>7032.9</v>
      </c>
      <c r="Q6731">
        <v>7</v>
      </c>
      <c r="R6731">
        <v>40.06</v>
      </c>
      <c r="S6731">
        <v>16194.99</v>
      </c>
      <c r="T6731">
        <v>27.1</v>
      </c>
      <c r="U6731">
        <f t="shared" si="316"/>
        <v>4687.1000000000004</v>
      </c>
      <c r="V6731" s="2">
        <f t="shared" si="317"/>
        <v>0.39992320819112631</v>
      </c>
    </row>
    <row r="6732" spans="1:22" x14ac:dyDescent="0.3">
      <c r="A6732" s="1">
        <v>45441</v>
      </c>
      <c r="B6732" t="s">
        <v>4</v>
      </c>
      <c r="C6732" t="s">
        <v>28</v>
      </c>
      <c r="D6732" t="s">
        <v>22</v>
      </c>
      <c r="E6732" t="s">
        <v>12</v>
      </c>
      <c r="F6732">
        <v>3221</v>
      </c>
      <c r="G6732">
        <v>65</v>
      </c>
      <c r="H6732">
        <f t="shared" si="315"/>
        <v>3156</v>
      </c>
      <c r="I6732">
        <v>3156</v>
      </c>
      <c r="J6732" t="s">
        <v>14</v>
      </c>
      <c r="K6732">
        <v>1826</v>
      </c>
      <c r="L6732" t="s">
        <v>9</v>
      </c>
      <c r="M6732" t="s">
        <v>10</v>
      </c>
      <c r="N6732" t="s">
        <v>11</v>
      </c>
      <c r="O6732">
        <v>2556.4</v>
      </c>
      <c r="P6732">
        <v>1284.7</v>
      </c>
      <c r="Q6732">
        <v>8</v>
      </c>
      <c r="R6732">
        <v>46.91</v>
      </c>
      <c r="S6732">
        <v>4865.1000000000004</v>
      </c>
      <c r="T6732">
        <v>28.2</v>
      </c>
      <c r="U6732">
        <f t="shared" si="316"/>
        <v>1271.7</v>
      </c>
      <c r="V6732" s="2">
        <f t="shared" si="317"/>
        <v>0.49745736191519324</v>
      </c>
    </row>
    <row r="6733" spans="1:22" x14ac:dyDescent="0.3">
      <c r="A6733" s="1">
        <v>45441</v>
      </c>
      <c r="B6733" t="s">
        <v>4</v>
      </c>
      <c r="C6733" t="s">
        <v>28</v>
      </c>
      <c r="D6733" t="s">
        <v>22</v>
      </c>
      <c r="E6733" t="s">
        <v>13</v>
      </c>
      <c r="F6733">
        <v>5490</v>
      </c>
      <c r="G6733">
        <v>91</v>
      </c>
      <c r="H6733">
        <f t="shared" si="315"/>
        <v>5399</v>
      </c>
      <c r="I6733">
        <v>5399</v>
      </c>
      <c r="J6733" t="s">
        <v>20</v>
      </c>
      <c r="K6733">
        <v>3194</v>
      </c>
      <c r="L6733" t="s">
        <v>9</v>
      </c>
      <c r="M6733" t="s">
        <v>10</v>
      </c>
      <c r="N6733" t="s">
        <v>11</v>
      </c>
      <c r="O6733">
        <v>5749.2</v>
      </c>
      <c r="P6733">
        <v>2883.7</v>
      </c>
      <c r="Q6733">
        <v>11</v>
      </c>
      <c r="R6733">
        <v>109.72</v>
      </c>
      <c r="S6733">
        <v>8216.73</v>
      </c>
      <c r="T6733">
        <v>30</v>
      </c>
      <c r="U6733">
        <f t="shared" si="316"/>
        <v>2865.5</v>
      </c>
      <c r="V6733" s="2">
        <f t="shared" si="317"/>
        <v>0.49841717108467265</v>
      </c>
    </row>
    <row r="6734" spans="1:22" x14ac:dyDescent="0.3">
      <c r="A6734" s="1">
        <v>45441</v>
      </c>
      <c r="B6734" t="s">
        <v>4</v>
      </c>
      <c r="C6734" t="s">
        <v>30</v>
      </c>
      <c r="D6734" t="s">
        <v>6</v>
      </c>
      <c r="E6734" t="s">
        <v>7</v>
      </c>
      <c r="F6734">
        <v>991</v>
      </c>
      <c r="G6734">
        <v>6</v>
      </c>
      <c r="H6734">
        <f t="shared" si="315"/>
        <v>985</v>
      </c>
      <c r="I6734">
        <v>985</v>
      </c>
      <c r="J6734" t="s">
        <v>8</v>
      </c>
      <c r="K6734">
        <v>529</v>
      </c>
      <c r="L6734" t="s">
        <v>29</v>
      </c>
      <c r="M6734" t="s">
        <v>10</v>
      </c>
      <c r="N6734" t="s">
        <v>11</v>
      </c>
      <c r="O6734">
        <v>10580</v>
      </c>
      <c r="P6734">
        <v>6348.6</v>
      </c>
      <c r="Q6734">
        <v>11</v>
      </c>
      <c r="R6734">
        <v>42.43</v>
      </c>
      <c r="S6734">
        <v>14855.2</v>
      </c>
      <c r="T6734">
        <v>29.2</v>
      </c>
      <c r="U6734">
        <f t="shared" si="316"/>
        <v>4231.3999999999996</v>
      </c>
      <c r="V6734" s="2">
        <f t="shared" si="317"/>
        <v>0.3999432892249527</v>
      </c>
    </row>
    <row r="6735" spans="1:22" x14ac:dyDescent="0.3">
      <c r="A6735" s="1">
        <v>45441</v>
      </c>
      <c r="B6735" t="s">
        <v>4</v>
      </c>
      <c r="C6735" t="s">
        <v>30</v>
      </c>
      <c r="D6735" t="s">
        <v>6</v>
      </c>
      <c r="E6735" t="s">
        <v>12</v>
      </c>
      <c r="F6735">
        <v>3490</v>
      </c>
      <c r="G6735">
        <v>95</v>
      </c>
      <c r="H6735">
        <f t="shared" si="315"/>
        <v>3395</v>
      </c>
      <c r="I6735">
        <v>3395</v>
      </c>
      <c r="J6735" t="s">
        <v>14</v>
      </c>
      <c r="K6735">
        <v>2016</v>
      </c>
      <c r="L6735" t="s">
        <v>29</v>
      </c>
      <c r="M6735" t="s">
        <v>21</v>
      </c>
      <c r="N6735" t="s">
        <v>11</v>
      </c>
      <c r="O6735">
        <v>2822.4</v>
      </c>
      <c r="P6735">
        <v>1420.7</v>
      </c>
      <c r="Q6735">
        <v>6</v>
      </c>
      <c r="R6735">
        <v>59.53</v>
      </c>
      <c r="S6735">
        <v>5265.81</v>
      </c>
      <c r="T6735">
        <v>28.3</v>
      </c>
      <c r="U6735">
        <f t="shared" si="316"/>
        <v>1401.7</v>
      </c>
      <c r="V6735" s="2">
        <f t="shared" si="317"/>
        <v>0.49663407029478457</v>
      </c>
    </row>
    <row r="6736" spans="1:22" x14ac:dyDescent="0.3">
      <c r="A6736" s="1">
        <v>45441</v>
      </c>
      <c r="B6736" t="s">
        <v>4</v>
      </c>
      <c r="C6736" t="s">
        <v>30</v>
      </c>
      <c r="D6736" t="s">
        <v>6</v>
      </c>
      <c r="E6736" t="s">
        <v>13</v>
      </c>
      <c r="F6736">
        <v>5598</v>
      </c>
      <c r="G6736">
        <v>122</v>
      </c>
      <c r="H6736">
        <f t="shared" si="315"/>
        <v>5476</v>
      </c>
      <c r="I6736">
        <v>5476</v>
      </c>
      <c r="J6736" t="s">
        <v>14</v>
      </c>
      <c r="K6736">
        <v>3124</v>
      </c>
      <c r="L6736" t="s">
        <v>9</v>
      </c>
      <c r="M6736" t="s">
        <v>26</v>
      </c>
      <c r="N6736" t="s">
        <v>11</v>
      </c>
      <c r="O6736">
        <v>5623.2</v>
      </c>
      <c r="P6736">
        <v>2823.8</v>
      </c>
      <c r="Q6736">
        <v>8</v>
      </c>
      <c r="R6736">
        <v>123.14</v>
      </c>
      <c r="S6736">
        <v>8424.31</v>
      </c>
      <c r="T6736">
        <v>30.9</v>
      </c>
      <c r="U6736">
        <f t="shared" si="316"/>
        <v>2799.3999999999996</v>
      </c>
      <c r="V6736" s="2">
        <f t="shared" si="317"/>
        <v>0.4978304168445013</v>
      </c>
    </row>
    <row r="6737" spans="1:22" x14ac:dyDescent="0.3">
      <c r="A6737" s="1">
        <v>45441</v>
      </c>
      <c r="B6737" t="s">
        <v>4</v>
      </c>
      <c r="C6737" t="s">
        <v>30</v>
      </c>
      <c r="D6737" t="s">
        <v>17</v>
      </c>
      <c r="E6737" t="s">
        <v>7</v>
      </c>
      <c r="F6737">
        <v>990</v>
      </c>
      <c r="G6737">
        <v>8</v>
      </c>
      <c r="H6737">
        <f t="shared" si="315"/>
        <v>982</v>
      </c>
      <c r="I6737">
        <v>982</v>
      </c>
      <c r="J6737" t="s">
        <v>20</v>
      </c>
      <c r="K6737">
        <v>535</v>
      </c>
      <c r="L6737" t="s">
        <v>15</v>
      </c>
      <c r="M6737" t="s">
        <v>26</v>
      </c>
      <c r="N6737" t="s">
        <v>23</v>
      </c>
      <c r="O6737">
        <v>10700</v>
      </c>
      <c r="P6737">
        <v>6420.8</v>
      </c>
      <c r="Q6737">
        <v>5</v>
      </c>
      <c r="R6737">
        <v>60.35</v>
      </c>
      <c r="S6737">
        <v>14853.79</v>
      </c>
      <c r="T6737">
        <v>28.6</v>
      </c>
      <c r="U6737">
        <f t="shared" si="316"/>
        <v>4279.2</v>
      </c>
      <c r="V6737" s="2">
        <f t="shared" si="317"/>
        <v>0.39992523364485982</v>
      </c>
    </row>
    <row r="6738" spans="1:22" x14ac:dyDescent="0.3">
      <c r="A6738" s="1">
        <v>45441</v>
      </c>
      <c r="B6738" t="s">
        <v>4</v>
      </c>
      <c r="C6738" t="s">
        <v>30</v>
      </c>
      <c r="D6738" t="s">
        <v>17</v>
      </c>
      <c r="E6738" t="s">
        <v>12</v>
      </c>
      <c r="F6738">
        <v>3213</v>
      </c>
      <c r="G6738">
        <v>91</v>
      </c>
      <c r="H6738">
        <f t="shared" si="315"/>
        <v>3122</v>
      </c>
      <c r="I6738">
        <v>3122</v>
      </c>
      <c r="J6738" t="s">
        <v>18</v>
      </c>
      <c r="K6738">
        <v>1858</v>
      </c>
      <c r="L6738" t="s">
        <v>29</v>
      </c>
      <c r="M6738" t="s">
        <v>10</v>
      </c>
      <c r="N6738" t="s">
        <v>16</v>
      </c>
      <c r="O6738">
        <v>2601.1999999999998</v>
      </c>
      <c r="P6738">
        <v>1309.7</v>
      </c>
      <c r="Q6738">
        <v>8</v>
      </c>
      <c r="R6738">
        <v>55.78</v>
      </c>
      <c r="S6738">
        <v>4851.6899999999996</v>
      </c>
      <c r="T6738">
        <v>29.8</v>
      </c>
      <c r="U6738">
        <f t="shared" si="316"/>
        <v>1291.4999999999998</v>
      </c>
      <c r="V6738" s="2">
        <f t="shared" si="317"/>
        <v>0.49650161463939713</v>
      </c>
    </row>
    <row r="6739" spans="1:22" x14ac:dyDescent="0.3">
      <c r="A6739" s="1">
        <v>45441</v>
      </c>
      <c r="B6739" t="s">
        <v>4</v>
      </c>
      <c r="C6739" t="s">
        <v>30</v>
      </c>
      <c r="D6739" t="s">
        <v>17</v>
      </c>
      <c r="E6739" t="s">
        <v>13</v>
      </c>
      <c r="F6739">
        <v>3263</v>
      </c>
      <c r="G6739">
        <v>84</v>
      </c>
      <c r="H6739">
        <f t="shared" si="315"/>
        <v>3179</v>
      </c>
      <c r="I6739">
        <v>3179</v>
      </c>
      <c r="J6739" t="s">
        <v>18</v>
      </c>
      <c r="K6739">
        <v>1827</v>
      </c>
      <c r="L6739" t="s">
        <v>27</v>
      </c>
      <c r="M6739" t="s">
        <v>21</v>
      </c>
      <c r="N6739" t="s">
        <v>11</v>
      </c>
      <c r="O6739">
        <v>3288.6</v>
      </c>
      <c r="P6739">
        <v>1652.7</v>
      </c>
      <c r="Q6739">
        <v>3</v>
      </c>
      <c r="R6739">
        <v>80.319999999999993</v>
      </c>
      <c r="S6739">
        <v>4920.8900000000003</v>
      </c>
      <c r="T6739">
        <v>26.5</v>
      </c>
      <c r="U6739">
        <f t="shared" si="316"/>
        <v>1635.8999999999999</v>
      </c>
      <c r="V6739" s="2">
        <f t="shared" si="317"/>
        <v>0.49744572158365258</v>
      </c>
    </row>
    <row r="6740" spans="1:22" x14ac:dyDescent="0.3">
      <c r="A6740" s="1">
        <v>45441</v>
      </c>
      <c r="B6740" t="s">
        <v>4</v>
      </c>
      <c r="C6740" t="s">
        <v>30</v>
      </c>
      <c r="D6740" t="s">
        <v>22</v>
      </c>
      <c r="E6740" t="s">
        <v>7</v>
      </c>
      <c r="F6740">
        <v>750</v>
      </c>
      <c r="G6740">
        <v>7</v>
      </c>
      <c r="H6740">
        <f t="shared" si="315"/>
        <v>743</v>
      </c>
      <c r="I6740">
        <v>743</v>
      </c>
      <c r="J6740" t="s">
        <v>8</v>
      </c>
      <c r="K6740">
        <v>399</v>
      </c>
      <c r="L6740" t="s">
        <v>15</v>
      </c>
      <c r="M6740" t="s">
        <v>10</v>
      </c>
      <c r="N6740" t="s">
        <v>16</v>
      </c>
      <c r="O6740">
        <v>7980</v>
      </c>
      <c r="P6740">
        <v>4788.7</v>
      </c>
      <c r="Q6740">
        <v>13</v>
      </c>
      <c r="R6740">
        <v>54.83</v>
      </c>
      <c r="S6740">
        <v>11280.92</v>
      </c>
      <c r="T6740">
        <v>29.7</v>
      </c>
      <c r="U6740">
        <f t="shared" si="316"/>
        <v>3191.3</v>
      </c>
      <c r="V6740" s="2">
        <f t="shared" si="317"/>
        <v>0.39991228070175439</v>
      </c>
    </row>
    <row r="6741" spans="1:22" x14ac:dyDescent="0.3">
      <c r="A6741" s="1">
        <v>45441</v>
      </c>
      <c r="B6741" t="s">
        <v>4</v>
      </c>
      <c r="C6741" t="s">
        <v>30</v>
      </c>
      <c r="D6741" t="s">
        <v>22</v>
      </c>
      <c r="E6741" t="s">
        <v>12</v>
      </c>
      <c r="F6741">
        <v>3207</v>
      </c>
      <c r="G6741">
        <v>39</v>
      </c>
      <c r="H6741">
        <f t="shared" si="315"/>
        <v>3168</v>
      </c>
      <c r="I6741">
        <v>3168</v>
      </c>
      <c r="J6741" t="s">
        <v>20</v>
      </c>
      <c r="K6741">
        <v>1820</v>
      </c>
      <c r="L6741" t="s">
        <v>9</v>
      </c>
      <c r="M6741" t="s">
        <v>10</v>
      </c>
      <c r="N6741" t="s">
        <v>11</v>
      </c>
      <c r="O6741">
        <v>2548</v>
      </c>
      <c r="P6741">
        <v>1277.9000000000001</v>
      </c>
      <c r="Q6741">
        <v>9</v>
      </c>
      <c r="R6741">
        <v>65.55</v>
      </c>
      <c r="S6741">
        <v>4827.17</v>
      </c>
      <c r="T6741">
        <v>28.5</v>
      </c>
      <c r="U6741">
        <f t="shared" si="316"/>
        <v>1270.0999999999999</v>
      </c>
      <c r="V6741" s="2">
        <f t="shared" si="317"/>
        <v>0.49846938775510202</v>
      </c>
    </row>
    <row r="6742" spans="1:22" x14ac:dyDescent="0.3">
      <c r="A6742" s="1">
        <v>45441</v>
      </c>
      <c r="B6742" t="s">
        <v>4</v>
      </c>
      <c r="C6742" t="s">
        <v>30</v>
      </c>
      <c r="D6742" t="s">
        <v>22</v>
      </c>
      <c r="E6742" t="s">
        <v>13</v>
      </c>
      <c r="F6742">
        <v>4560</v>
      </c>
      <c r="G6742">
        <v>124</v>
      </c>
      <c r="H6742">
        <f t="shared" si="315"/>
        <v>4436</v>
      </c>
      <c r="I6742">
        <v>4436</v>
      </c>
      <c r="J6742" t="s">
        <v>20</v>
      </c>
      <c r="K6742">
        <v>2645</v>
      </c>
      <c r="L6742" t="s">
        <v>15</v>
      </c>
      <c r="M6742" t="s">
        <v>21</v>
      </c>
      <c r="N6742" t="s">
        <v>23</v>
      </c>
      <c r="O6742">
        <v>4761</v>
      </c>
      <c r="P6742">
        <v>2392.9</v>
      </c>
      <c r="Q6742">
        <v>5</v>
      </c>
      <c r="R6742">
        <v>103.51</v>
      </c>
      <c r="S6742">
        <v>6832.63</v>
      </c>
      <c r="T6742">
        <v>28.8</v>
      </c>
      <c r="U6742">
        <f t="shared" si="316"/>
        <v>2368.1</v>
      </c>
      <c r="V6742" s="2">
        <f t="shared" si="317"/>
        <v>0.49739550514597769</v>
      </c>
    </row>
    <row r="6743" spans="1:22" x14ac:dyDescent="0.3">
      <c r="A6743" s="1">
        <v>45441</v>
      </c>
      <c r="B6743" t="s">
        <v>4</v>
      </c>
      <c r="C6743" t="s">
        <v>31</v>
      </c>
      <c r="D6743" t="s">
        <v>6</v>
      </c>
      <c r="E6743" t="s">
        <v>7</v>
      </c>
      <c r="F6743">
        <v>829</v>
      </c>
      <c r="G6743">
        <v>5</v>
      </c>
      <c r="H6743">
        <f t="shared" si="315"/>
        <v>824</v>
      </c>
      <c r="I6743">
        <v>824</v>
      </c>
      <c r="J6743" t="s">
        <v>20</v>
      </c>
      <c r="K6743">
        <v>447</v>
      </c>
      <c r="L6743" t="s">
        <v>9</v>
      </c>
      <c r="M6743" t="s">
        <v>26</v>
      </c>
      <c r="N6743" t="s">
        <v>16</v>
      </c>
      <c r="O6743">
        <v>8940</v>
      </c>
      <c r="P6743">
        <v>5364.5</v>
      </c>
      <c r="Q6743">
        <v>4</v>
      </c>
      <c r="R6743">
        <v>58.36</v>
      </c>
      <c r="S6743">
        <v>12421.55</v>
      </c>
      <c r="T6743">
        <v>30.5</v>
      </c>
      <c r="U6743">
        <f t="shared" si="316"/>
        <v>3575.5</v>
      </c>
      <c r="V6743" s="2">
        <f t="shared" si="317"/>
        <v>0.39994407158836687</v>
      </c>
    </row>
    <row r="6744" spans="1:22" x14ac:dyDescent="0.3">
      <c r="A6744" s="1">
        <v>45441</v>
      </c>
      <c r="B6744" t="s">
        <v>4</v>
      </c>
      <c r="C6744" t="s">
        <v>31</v>
      </c>
      <c r="D6744" t="s">
        <v>6</v>
      </c>
      <c r="E6744" t="s">
        <v>12</v>
      </c>
      <c r="F6744">
        <v>5315</v>
      </c>
      <c r="G6744">
        <v>132</v>
      </c>
      <c r="H6744">
        <f t="shared" si="315"/>
        <v>5183</v>
      </c>
      <c r="I6744">
        <v>5183</v>
      </c>
      <c r="J6744" t="s">
        <v>18</v>
      </c>
      <c r="K6744">
        <v>3051</v>
      </c>
      <c r="L6744" t="s">
        <v>15</v>
      </c>
      <c r="M6744" t="s">
        <v>26</v>
      </c>
      <c r="N6744" t="s">
        <v>11</v>
      </c>
      <c r="O6744">
        <v>4271.3999999999996</v>
      </c>
      <c r="P6744">
        <v>2148.9</v>
      </c>
      <c r="Q6744">
        <v>9</v>
      </c>
      <c r="R6744">
        <v>100.4</v>
      </c>
      <c r="S6744">
        <v>8008.81</v>
      </c>
      <c r="T6744">
        <v>28.7</v>
      </c>
      <c r="U6744">
        <f t="shared" si="316"/>
        <v>2122.4999999999995</v>
      </c>
      <c r="V6744" s="2">
        <f t="shared" si="317"/>
        <v>0.49690967832560745</v>
      </c>
    </row>
    <row r="6745" spans="1:22" x14ac:dyDescent="0.3">
      <c r="A6745" s="1">
        <v>45441</v>
      </c>
      <c r="B6745" t="s">
        <v>4</v>
      </c>
      <c r="C6745" t="s">
        <v>31</v>
      </c>
      <c r="D6745" t="s">
        <v>6</v>
      </c>
      <c r="E6745" t="s">
        <v>13</v>
      </c>
      <c r="F6745">
        <v>3923</v>
      </c>
      <c r="G6745">
        <v>57</v>
      </c>
      <c r="H6745">
        <f t="shared" si="315"/>
        <v>3866</v>
      </c>
      <c r="I6745">
        <v>3866</v>
      </c>
      <c r="J6745" t="s">
        <v>18</v>
      </c>
      <c r="K6745">
        <v>2220</v>
      </c>
      <c r="L6745" t="s">
        <v>27</v>
      </c>
      <c r="M6745" t="s">
        <v>10</v>
      </c>
      <c r="N6745" t="s">
        <v>16</v>
      </c>
      <c r="O6745">
        <v>3996</v>
      </c>
      <c r="P6745">
        <v>2003.7</v>
      </c>
      <c r="Q6745">
        <v>7</v>
      </c>
      <c r="R6745">
        <v>91.1</v>
      </c>
      <c r="S6745">
        <v>5911.95</v>
      </c>
      <c r="T6745">
        <v>29.8</v>
      </c>
      <c r="U6745">
        <f t="shared" si="316"/>
        <v>1992.3</v>
      </c>
      <c r="V6745" s="2">
        <f t="shared" si="317"/>
        <v>0.49857357357357357</v>
      </c>
    </row>
    <row r="6746" spans="1:22" x14ac:dyDescent="0.3">
      <c r="A6746" s="1">
        <v>45441</v>
      </c>
      <c r="B6746" t="s">
        <v>4</v>
      </c>
      <c r="C6746" t="s">
        <v>31</v>
      </c>
      <c r="D6746" t="s">
        <v>17</v>
      </c>
      <c r="E6746" t="s">
        <v>7</v>
      </c>
      <c r="F6746">
        <v>876</v>
      </c>
      <c r="G6746">
        <v>6</v>
      </c>
      <c r="H6746">
        <f t="shared" si="315"/>
        <v>870</v>
      </c>
      <c r="I6746">
        <v>870</v>
      </c>
      <c r="J6746" t="s">
        <v>18</v>
      </c>
      <c r="K6746">
        <v>474</v>
      </c>
      <c r="L6746" t="s">
        <v>15</v>
      </c>
      <c r="M6746" t="s">
        <v>10</v>
      </c>
      <c r="N6746" t="s">
        <v>11</v>
      </c>
      <c r="O6746">
        <v>9480</v>
      </c>
      <c r="P6746">
        <v>5688.6</v>
      </c>
      <c r="Q6746">
        <v>4</v>
      </c>
      <c r="R6746">
        <v>46.29</v>
      </c>
      <c r="S6746">
        <v>13134.15</v>
      </c>
      <c r="T6746">
        <v>27.9</v>
      </c>
      <c r="U6746">
        <f t="shared" si="316"/>
        <v>3791.3999999999996</v>
      </c>
      <c r="V6746" s="2">
        <f t="shared" si="317"/>
        <v>0.39993670886075944</v>
      </c>
    </row>
    <row r="6747" spans="1:22" x14ac:dyDescent="0.3">
      <c r="A6747" s="1">
        <v>45441</v>
      </c>
      <c r="B6747" t="s">
        <v>4</v>
      </c>
      <c r="C6747" t="s">
        <v>31</v>
      </c>
      <c r="D6747" t="s">
        <v>17</v>
      </c>
      <c r="E6747" t="s">
        <v>12</v>
      </c>
      <c r="F6747">
        <v>4766</v>
      </c>
      <c r="G6747">
        <v>66</v>
      </c>
      <c r="H6747">
        <f t="shared" si="315"/>
        <v>4700</v>
      </c>
      <c r="I6747">
        <v>4700</v>
      </c>
      <c r="J6747" t="s">
        <v>14</v>
      </c>
      <c r="K6747">
        <v>2808</v>
      </c>
      <c r="L6747" t="s">
        <v>29</v>
      </c>
      <c r="M6747" t="s">
        <v>10</v>
      </c>
      <c r="N6747" t="s">
        <v>11</v>
      </c>
      <c r="O6747">
        <v>3931.2</v>
      </c>
      <c r="P6747">
        <v>1972.2</v>
      </c>
      <c r="Q6747">
        <v>1</v>
      </c>
      <c r="R6747">
        <v>112.19</v>
      </c>
      <c r="S6747">
        <v>7122.64</v>
      </c>
      <c r="T6747">
        <v>29.6</v>
      </c>
      <c r="U6747">
        <f t="shared" si="316"/>
        <v>1958.9999999999998</v>
      </c>
      <c r="V6747" s="2">
        <f t="shared" si="317"/>
        <v>0.49832112332112327</v>
      </c>
    </row>
    <row r="6748" spans="1:22" x14ac:dyDescent="0.3">
      <c r="A6748" s="1">
        <v>45441</v>
      </c>
      <c r="B6748" t="s">
        <v>4</v>
      </c>
      <c r="C6748" t="s">
        <v>31</v>
      </c>
      <c r="D6748" t="s">
        <v>17</v>
      </c>
      <c r="E6748" t="s">
        <v>13</v>
      </c>
      <c r="F6748">
        <v>3650</v>
      </c>
      <c r="G6748">
        <v>88</v>
      </c>
      <c r="H6748">
        <f t="shared" si="315"/>
        <v>3562</v>
      </c>
      <c r="I6748">
        <v>3562</v>
      </c>
      <c r="J6748" t="s">
        <v>14</v>
      </c>
      <c r="K6748">
        <v>2058</v>
      </c>
      <c r="L6748" t="s">
        <v>29</v>
      </c>
      <c r="M6748" t="s">
        <v>26</v>
      </c>
      <c r="N6748" t="s">
        <v>11</v>
      </c>
      <c r="O6748">
        <v>3704.4</v>
      </c>
      <c r="P6748">
        <v>1861</v>
      </c>
      <c r="Q6748">
        <v>4</v>
      </c>
      <c r="R6748">
        <v>89.03</v>
      </c>
      <c r="S6748">
        <v>5503.19</v>
      </c>
      <c r="T6748">
        <v>28.1</v>
      </c>
      <c r="U6748">
        <f t="shared" si="316"/>
        <v>1843.4</v>
      </c>
      <c r="V6748" s="2">
        <f t="shared" si="317"/>
        <v>0.49762444660403843</v>
      </c>
    </row>
    <row r="6749" spans="1:22" x14ac:dyDescent="0.3">
      <c r="A6749" s="1">
        <v>45441</v>
      </c>
      <c r="B6749" t="s">
        <v>4</v>
      </c>
      <c r="C6749" t="s">
        <v>31</v>
      </c>
      <c r="D6749" t="s">
        <v>22</v>
      </c>
      <c r="E6749" t="s">
        <v>7</v>
      </c>
      <c r="F6749">
        <v>545</v>
      </c>
      <c r="G6749">
        <v>4</v>
      </c>
      <c r="H6749">
        <f t="shared" si="315"/>
        <v>541</v>
      </c>
      <c r="I6749">
        <v>541</v>
      </c>
      <c r="J6749" t="s">
        <v>18</v>
      </c>
      <c r="K6749">
        <v>296</v>
      </c>
      <c r="L6749" t="s">
        <v>27</v>
      </c>
      <c r="M6749" t="s">
        <v>21</v>
      </c>
      <c r="N6749" t="s">
        <v>11</v>
      </c>
      <c r="O6749">
        <v>5920</v>
      </c>
      <c r="P6749">
        <v>3552.4</v>
      </c>
      <c r="Q6749">
        <v>11</v>
      </c>
      <c r="R6749">
        <v>34.4</v>
      </c>
      <c r="S6749">
        <v>8218.19</v>
      </c>
      <c r="T6749">
        <v>28.5</v>
      </c>
      <c r="U6749">
        <f t="shared" si="316"/>
        <v>2367.6</v>
      </c>
      <c r="V6749" s="2">
        <f t="shared" si="317"/>
        <v>0.39993243243243243</v>
      </c>
    </row>
    <row r="6750" spans="1:22" x14ac:dyDescent="0.3">
      <c r="A6750" s="1">
        <v>45441</v>
      </c>
      <c r="B6750" t="s">
        <v>4</v>
      </c>
      <c r="C6750" t="s">
        <v>31</v>
      </c>
      <c r="D6750" t="s">
        <v>22</v>
      </c>
      <c r="E6750" t="s">
        <v>12</v>
      </c>
      <c r="F6750">
        <v>4896</v>
      </c>
      <c r="G6750">
        <v>112</v>
      </c>
      <c r="H6750">
        <f t="shared" si="315"/>
        <v>4784</v>
      </c>
      <c r="I6750">
        <v>4784</v>
      </c>
      <c r="J6750" t="s">
        <v>8</v>
      </c>
      <c r="K6750">
        <v>2784</v>
      </c>
      <c r="L6750" t="s">
        <v>29</v>
      </c>
      <c r="M6750" t="s">
        <v>10</v>
      </c>
      <c r="N6750" t="s">
        <v>19</v>
      </c>
      <c r="O6750">
        <v>3897.6</v>
      </c>
      <c r="P6750">
        <v>1960</v>
      </c>
      <c r="Q6750">
        <v>10</v>
      </c>
      <c r="R6750">
        <v>104.41</v>
      </c>
      <c r="S6750">
        <v>7374.73</v>
      </c>
      <c r="T6750">
        <v>27.6</v>
      </c>
      <c r="U6750">
        <f t="shared" si="316"/>
        <v>1937.6</v>
      </c>
      <c r="V6750" s="2">
        <f t="shared" si="317"/>
        <v>0.49712643678160917</v>
      </c>
    </row>
    <row r="6751" spans="1:22" x14ac:dyDescent="0.3">
      <c r="A6751" s="1">
        <v>45441</v>
      </c>
      <c r="B6751" t="s">
        <v>4</v>
      </c>
      <c r="C6751" t="s">
        <v>31</v>
      </c>
      <c r="D6751" t="s">
        <v>22</v>
      </c>
      <c r="E6751" t="s">
        <v>13</v>
      </c>
      <c r="F6751">
        <v>3841</v>
      </c>
      <c r="G6751">
        <v>79</v>
      </c>
      <c r="H6751">
        <f t="shared" si="315"/>
        <v>3762</v>
      </c>
      <c r="I6751">
        <v>3762</v>
      </c>
      <c r="J6751" t="s">
        <v>8</v>
      </c>
      <c r="K6751">
        <v>2159</v>
      </c>
      <c r="L6751" t="s">
        <v>9</v>
      </c>
      <c r="M6751" t="s">
        <v>10</v>
      </c>
      <c r="N6751" t="s">
        <v>16</v>
      </c>
      <c r="O6751">
        <v>3886.2</v>
      </c>
      <c r="P6751">
        <v>1951</v>
      </c>
      <c r="Q6751">
        <v>10</v>
      </c>
      <c r="R6751">
        <v>57.59</v>
      </c>
      <c r="S6751">
        <v>5790.95</v>
      </c>
      <c r="T6751">
        <v>29.3</v>
      </c>
      <c r="U6751">
        <f t="shared" si="316"/>
        <v>1935.1999999999998</v>
      </c>
      <c r="V6751" s="2">
        <f t="shared" si="317"/>
        <v>0.49796716586897222</v>
      </c>
    </row>
    <row r="6752" spans="1:22" x14ac:dyDescent="0.3">
      <c r="A6752" s="1">
        <v>45442</v>
      </c>
      <c r="B6752" t="s">
        <v>4</v>
      </c>
      <c r="C6752" t="s">
        <v>5</v>
      </c>
      <c r="D6752" t="s">
        <v>6</v>
      </c>
      <c r="E6752" t="s">
        <v>7</v>
      </c>
      <c r="F6752">
        <v>1089</v>
      </c>
      <c r="G6752">
        <v>8</v>
      </c>
      <c r="H6752">
        <f t="shared" si="315"/>
        <v>1081</v>
      </c>
      <c r="I6752">
        <v>1081</v>
      </c>
      <c r="J6752" t="s">
        <v>18</v>
      </c>
      <c r="K6752">
        <v>586</v>
      </c>
      <c r="L6752" t="s">
        <v>15</v>
      </c>
      <c r="M6752" t="s">
        <v>26</v>
      </c>
      <c r="N6752" t="s">
        <v>11</v>
      </c>
      <c r="O6752">
        <v>11720</v>
      </c>
      <c r="P6752">
        <v>7032.8</v>
      </c>
      <c r="Q6752">
        <v>6</v>
      </c>
      <c r="R6752">
        <v>49.79</v>
      </c>
      <c r="S6752">
        <v>16301.55</v>
      </c>
      <c r="T6752">
        <v>28.8</v>
      </c>
      <c r="U6752">
        <f t="shared" si="316"/>
        <v>4687.2</v>
      </c>
      <c r="V6752" s="2">
        <f t="shared" si="317"/>
        <v>0.39993174061433445</v>
      </c>
    </row>
    <row r="6753" spans="1:22" x14ac:dyDescent="0.3">
      <c r="A6753" s="1">
        <v>45442</v>
      </c>
      <c r="B6753" t="s">
        <v>4</v>
      </c>
      <c r="C6753" t="s">
        <v>5</v>
      </c>
      <c r="D6753" t="s">
        <v>6</v>
      </c>
      <c r="E6753" t="s">
        <v>12</v>
      </c>
      <c r="F6753">
        <v>1952</v>
      </c>
      <c r="G6753">
        <v>39</v>
      </c>
      <c r="H6753">
        <f t="shared" si="315"/>
        <v>1913</v>
      </c>
      <c r="I6753">
        <v>1913</v>
      </c>
      <c r="J6753" t="s">
        <v>18</v>
      </c>
      <c r="K6753">
        <v>1100</v>
      </c>
      <c r="L6753" t="s">
        <v>9</v>
      </c>
      <c r="M6753" t="s">
        <v>10</v>
      </c>
      <c r="N6753" t="s">
        <v>11</v>
      </c>
      <c r="O6753">
        <v>1540</v>
      </c>
      <c r="P6753">
        <v>773.9</v>
      </c>
      <c r="Q6753">
        <v>9</v>
      </c>
      <c r="R6753">
        <v>25.25</v>
      </c>
      <c r="S6753">
        <v>2901.3</v>
      </c>
      <c r="T6753">
        <v>29.3</v>
      </c>
      <c r="U6753">
        <f t="shared" si="316"/>
        <v>766.1</v>
      </c>
      <c r="V6753" s="2">
        <f t="shared" si="317"/>
        <v>0.4974675324675325</v>
      </c>
    </row>
    <row r="6754" spans="1:22" x14ac:dyDescent="0.3">
      <c r="A6754" s="1">
        <v>45442</v>
      </c>
      <c r="B6754" t="s">
        <v>4</v>
      </c>
      <c r="C6754" t="s">
        <v>5</v>
      </c>
      <c r="D6754" t="s">
        <v>6</v>
      </c>
      <c r="E6754" t="s">
        <v>13</v>
      </c>
      <c r="F6754">
        <v>3169</v>
      </c>
      <c r="G6754">
        <v>90</v>
      </c>
      <c r="H6754">
        <f t="shared" si="315"/>
        <v>3079</v>
      </c>
      <c r="I6754">
        <v>3079</v>
      </c>
      <c r="J6754" t="s">
        <v>18</v>
      </c>
      <c r="K6754">
        <v>1794</v>
      </c>
      <c r="L6754" t="s">
        <v>15</v>
      </c>
      <c r="M6754" t="s">
        <v>10</v>
      </c>
      <c r="N6754" t="s">
        <v>11</v>
      </c>
      <c r="O6754">
        <v>3229.2</v>
      </c>
      <c r="P6754">
        <v>1623.6</v>
      </c>
      <c r="Q6754">
        <v>8</v>
      </c>
      <c r="R6754">
        <v>67.16</v>
      </c>
      <c r="S6754">
        <v>4784.88</v>
      </c>
      <c r="T6754">
        <v>29.6</v>
      </c>
      <c r="U6754">
        <f t="shared" si="316"/>
        <v>1605.6</v>
      </c>
      <c r="V6754" s="2">
        <f t="shared" si="317"/>
        <v>0.49721293199554067</v>
      </c>
    </row>
    <row r="6755" spans="1:22" x14ac:dyDescent="0.3">
      <c r="A6755" s="1">
        <v>45442</v>
      </c>
      <c r="B6755" t="s">
        <v>4</v>
      </c>
      <c r="C6755" t="s">
        <v>5</v>
      </c>
      <c r="D6755" t="s">
        <v>17</v>
      </c>
      <c r="E6755" t="s">
        <v>7</v>
      </c>
      <c r="F6755">
        <v>611</v>
      </c>
      <c r="G6755">
        <v>4</v>
      </c>
      <c r="H6755">
        <f t="shared" si="315"/>
        <v>607</v>
      </c>
      <c r="I6755">
        <v>607</v>
      </c>
      <c r="J6755" t="s">
        <v>8</v>
      </c>
      <c r="K6755">
        <v>324</v>
      </c>
      <c r="L6755" t="s">
        <v>15</v>
      </c>
      <c r="M6755" t="s">
        <v>10</v>
      </c>
      <c r="N6755" t="s">
        <v>19</v>
      </c>
      <c r="O6755">
        <v>6480</v>
      </c>
      <c r="P6755">
        <v>3888.4</v>
      </c>
      <c r="Q6755">
        <v>12</v>
      </c>
      <c r="R6755">
        <v>12.7</v>
      </c>
      <c r="S6755">
        <v>9162.43</v>
      </c>
      <c r="T6755">
        <v>30.3</v>
      </c>
      <c r="U6755">
        <f t="shared" si="316"/>
        <v>2591.6</v>
      </c>
      <c r="V6755" s="2">
        <f t="shared" si="317"/>
        <v>0.39993827160493828</v>
      </c>
    </row>
    <row r="6756" spans="1:22" x14ac:dyDescent="0.3">
      <c r="A6756" s="1">
        <v>45442</v>
      </c>
      <c r="B6756" t="s">
        <v>4</v>
      </c>
      <c r="C6756" t="s">
        <v>5</v>
      </c>
      <c r="D6756" t="s">
        <v>17</v>
      </c>
      <c r="E6756" t="s">
        <v>12</v>
      </c>
      <c r="F6756">
        <v>2418</v>
      </c>
      <c r="G6756">
        <v>70</v>
      </c>
      <c r="H6756">
        <f t="shared" si="315"/>
        <v>2348</v>
      </c>
      <c r="I6756">
        <v>2348</v>
      </c>
      <c r="J6756" t="s">
        <v>18</v>
      </c>
      <c r="K6756">
        <v>1408</v>
      </c>
      <c r="L6756" t="s">
        <v>15</v>
      </c>
      <c r="M6756" t="s">
        <v>10</v>
      </c>
      <c r="N6756" t="s">
        <v>16</v>
      </c>
      <c r="O6756">
        <v>1971.2</v>
      </c>
      <c r="P6756">
        <v>992.6</v>
      </c>
      <c r="Q6756">
        <v>8</v>
      </c>
      <c r="R6756">
        <v>55.36</v>
      </c>
      <c r="S6756">
        <v>3590.46</v>
      </c>
      <c r="T6756">
        <v>30.8</v>
      </c>
      <c r="U6756">
        <f t="shared" si="316"/>
        <v>978.6</v>
      </c>
      <c r="V6756" s="2">
        <f t="shared" si="317"/>
        <v>0.49644886363636365</v>
      </c>
    </row>
    <row r="6757" spans="1:22" x14ac:dyDescent="0.3">
      <c r="A6757" s="1">
        <v>45442</v>
      </c>
      <c r="B6757" t="s">
        <v>4</v>
      </c>
      <c r="C6757" t="s">
        <v>5</v>
      </c>
      <c r="D6757" t="s">
        <v>17</v>
      </c>
      <c r="E6757" t="s">
        <v>13</v>
      </c>
      <c r="F6757">
        <v>3040</v>
      </c>
      <c r="G6757">
        <v>75</v>
      </c>
      <c r="H6757">
        <f t="shared" si="315"/>
        <v>2965</v>
      </c>
      <c r="I6757">
        <v>2965</v>
      </c>
      <c r="J6757" t="s">
        <v>14</v>
      </c>
      <c r="K6757">
        <v>1760</v>
      </c>
      <c r="L6757" t="s">
        <v>29</v>
      </c>
      <c r="M6757" t="s">
        <v>10</v>
      </c>
      <c r="N6757" t="s">
        <v>19</v>
      </c>
      <c r="O6757">
        <v>3168</v>
      </c>
      <c r="P6757">
        <v>1591.5</v>
      </c>
      <c r="Q6757">
        <v>8</v>
      </c>
      <c r="R6757">
        <v>60.1</v>
      </c>
      <c r="S6757">
        <v>4557.41</v>
      </c>
      <c r="T6757">
        <v>28.9</v>
      </c>
      <c r="U6757">
        <f t="shared" si="316"/>
        <v>1576.5</v>
      </c>
      <c r="V6757" s="2">
        <f t="shared" si="317"/>
        <v>0.49763257575757575</v>
      </c>
    </row>
    <row r="6758" spans="1:22" x14ac:dyDescent="0.3">
      <c r="A6758" s="1">
        <v>45442</v>
      </c>
      <c r="B6758" t="s">
        <v>4</v>
      </c>
      <c r="C6758" t="s">
        <v>5</v>
      </c>
      <c r="D6758" t="s">
        <v>22</v>
      </c>
      <c r="E6758" t="s">
        <v>7</v>
      </c>
      <c r="F6758">
        <v>735</v>
      </c>
      <c r="G6758">
        <v>7</v>
      </c>
      <c r="H6758">
        <f t="shared" si="315"/>
        <v>728</v>
      </c>
      <c r="I6758">
        <v>728</v>
      </c>
      <c r="J6758" t="s">
        <v>14</v>
      </c>
      <c r="K6758">
        <v>396</v>
      </c>
      <c r="L6758" t="s">
        <v>25</v>
      </c>
      <c r="M6758" t="s">
        <v>10</v>
      </c>
      <c r="N6758" t="s">
        <v>16</v>
      </c>
      <c r="O6758">
        <v>7920</v>
      </c>
      <c r="P6758">
        <v>4752.7</v>
      </c>
      <c r="Q6758">
        <v>10</v>
      </c>
      <c r="R6758">
        <v>47.74</v>
      </c>
      <c r="S6758">
        <v>10989.34</v>
      </c>
      <c r="T6758">
        <v>31.5</v>
      </c>
      <c r="U6758">
        <f t="shared" si="316"/>
        <v>3167.3</v>
      </c>
      <c r="V6758" s="2">
        <f t="shared" si="317"/>
        <v>0.39991161616161619</v>
      </c>
    </row>
    <row r="6759" spans="1:22" x14ac:dyDescent="0.3">
      <c r="A6759" s="1">
        <v>45442</v>
      </c>
      <c r="B6759" t="s">
        <v>4</v>
      </c>
      <c r="C6759" t="s">
        <v>5</v>
      </c>
      <c r="D6759" t="s">
        <v>22</v>
      </c>
      <c r="E6759" t="s">
        <v>12</v>
      </c>
      <c r="F6759">
        <v>3665</v>
      </c>
      <c r="G6759">
        <v>61</v>
      </c>
      <c r="H6759">
        <f t="shared" si="315"/>
        <v>3604</v>
      </c>
      <c r="I6759">
        <v>3604</v>
      </c>
      <c r="J6759" t="s">
        <v>8</v>
      </c>
      <c r="K6759">
        <v>2104</v>
      </c>
      <c r="L6759" t="s">
        <v>9</v>
      </c>
      <c r="M6759" t="s">
        <v>10</v>
      </c>
      <c r="N6759" t="s">
        <v>16</v>
      </c>
      <c r="O6759">
        <v>2945.6</v>
      </c>
      <c r="P6759">
        <v>1478.9</v>
      </c>
      <c r="Q6759">
        <v>10</v>
      </c>
      <c r="R6759">
        <v>74.739999999999995</v>
      </c>
      <c r="S6759">
        <v>5514.69</v>
      </c>
      <c r="T6759">
        <v>28.7</v>
      </c>
      <c r="U6759">
        <f t="shared" si="316"/>
        <v>1466.6999999999998</v>
      </c>
      <c r="V6759" s="2">
        <f t="shared" si="317"/>
        <v>0.49792911461162409</v>
      </c>
    </row>
    <row r="6760" spans="1:22" x14ac:dyDescent="0.3">
      <c r="A6760" s="1">
        <v>45442</v>
      </c>
      <c r="B6760" t="s">
        <v>4</v>
      </c>
      <c r="C6760" t="s">
        <v>5</v>
      </c>
      <c r="D6760" t="s">
        <v>22</v>
      </c>
      <c r="E6760" t="s">
        <v>13</v>
      </c>
      <c r="F6760">
        <v>5083</v>
      </c>
      <c r="G6760">
        <v>73</v>
      </c>
      <c r="H6760">
        <f t="shared" si="315"/>
        <v>5010</v>
      </c>
      <c r="I6760">
        <v>5010</v>
      </c>
      <c r="J6760" t="s">
        <v>8</v>
      </c>
      <c r="K6760">
        <v>2961</v>
      </c>
      <c r="L6760" t="s">
        <v>15</v>
      </c>
      <c r="M6760" t="s">
        <v>26</v>
      </c>
      <c r="N6760" t="s">
        <v>11</v>
      </c>
      <c r="O6760">
        <v>5329.8</v>
      </c>
      <c r="P6760">
        <v>2672.2</v>
      </c>
      <c r="Q6760">
        <v>8</v>
      </c>
      <c r="R6760">
        <v>93.9</v>
      </c>
      <c r="S6760">
        <v>7633.79</v>
      </c>
      <c r="T6760">
        <v>30.1</v>
      </c>
      <c r="U6760">
        <f t="shared" si="316"/>
        <v>2657.6000000000004</v>
      </c>
      <c r="V6760" s="2">
        <f t="shared" si="317"/>
        <v>0.49863034260197386</v>
      </c>
    </row>
    <row r="6761" spans="1:22" x14ac:dyDescent="0.3">
      <c r="A6761" s="1">
        <v>45442</v>
      </c>
      <c r="B6761" t="s">
        <v>4</v>
      </c>
      <c r="C6761" t="s">
        <v>24</v>
      </c>
      <c r="D6761" t="s">
        <v>6</v>
      </c>
      <c r="E6761" t="s">
        <v>7</v>
      </c>
      <c r="F6761">
        <v>887</v>
      </c>
      <c r="G6761">
        <v>8</v>
      </c>
      <c r="H6761">
        <f t="shared" si="315"/>
        <v>879</v>
      </c>
      <c r="I6761">
        <v>879</v>
      </c>
      <c r="J6761" t="s">
        <v>8</v>
      </c>
      <c r="K6761">
        <v>463</v>
      </c>
      <c r="L6761" t="s">
        <v>29</v>
      </c>
      <c r="M6761" t="s">
        <v>26</v>
      </c>
      <c r="N6761" t="s">
        <v>16</v>
      </c>
      <c r="O6761">
        <v>9260</v>
      </c>
      <c r="P6761">
        <v>5556.8</v>
      </c>
      <c r="Q6761">
        <v>4</v>
      </c>
      <c r="R6761">
        <v>32.950000000000003</v>
      </c>
      <c r="S6761">
        <v>13260.58</v>
      </c>
      <c r="T6761">
        <v>28.9</v>
      </c>
      <c r="U6761">
        <f t="shared" si="316"/>
        <v>3703.2</v>
      </c>
      <c r="V6761" s="2">
        <f t="shared" si="317"/>
        <v>0.39991360691144706</v>
      </c>
    </row>
    <row r="6762" spans="1:22" x14ac:dyDescent="0.3">
      <c r="A6762" s="1">
        <v>45442</v>
      </c>
      <c r="B6762" t="s">
        <v>4</v>
      </c>
      <c r="C6762" t="s">
        <v>24</v>
      </c>
      <c r="D6762" t="s">
        <v>6</v>
      </c>
      <c r="E6762" t="s">
        <v>12</v>
      </c>
      <c r="F6762">
        <v>3864</v>
      </c>
      <c r="G6762">
        <v>49</v>
      </c>
      <c r="H6762">
        <f t="shared" si="315"/>
        <v>3815</v>
      </c>
      <c r="I6762">
        <v>3815</v>
      </c>
      <c r="J6762" t="s">
        <v>20</v>
      </c>
      <c r="K6762">
        <v>2229</v>
      </c>
      <c r="L6762" t="s">
        <v>15</v>
      </c>
      <c r="M6762" t="s">
        <v>10</v>
      </c>
      <c r="N6762" t="s">
        <v>16</v>
      </c>
      <c r="O6762">
        <v>3120.6</v>
      </c>
      <c r="P6762">
        <v>1565.2</v>
      </c>
      <c r="Q6762">
        <v>7</v>
      </c>
      <c r="R6762">
        <v>84.37</v>
      </c>
      <c r="S6762">
        <v>5762.49</v>
      </c>
      <c r="T6762">
        <v>29.6</v>
      </c>
      <c r="U6762">
        <f t="shared" si="316"/>
        <v>1555.3999999999999</v>
      </c>
      <c r="V6762" s="2">
        <f t="shared" si="317"/>
        <v>0.49842978914311348</v>
      </c>
    </row>
    <row r="6763" spans="1:22" x14ac:dyDescent="0.3">
      <c r="A6763" s="1">
        <v>45442</v>
      </c>
      <c r="B6763" t="s">
        <v>4</v>
      </c>
      <c r="C6763" t="s">
        <v>24</v>
      </c>
      <c r="D6763" t="s">
        <v>6</v>
      </c>
      <c r="E6763" t="s">
        <v>13</v>
      </c>
      <c r="F6763">
        <v>3007</v>
      </c>
      <c r="G6763">
        <v>64</v>
      </c>
      <c r="H6763">
        <f t="shared" si="315"/>
        <v>2943</v>
      </c>
      <c r="I6763">
        <v>2943</v>
      </c>
      <c r="J6763" t="s">
        <v>14</v>
      </c>
      <c r="K6763">
        <v>1741</v>
      </c>
      <c r="L6763" t="s">
        <v>29</v>
      </c>
      <c r="M6763" t="s">
        <v>26</v>
      </c>
      <c r="N6763" t="s">
        <v>23</v>
      </c>
      <c r="O6763">
        <v>3133.8</v>
      </c>
      <c r="P6763">
        <v>1573.3</v>
      </c>
      <c r="Q6763">
        <v>7</v>
      </c>
      <c r="R6763">
        <v>62.3</v>
      </c>
      <c r="S6763">
        <v>4493.58</v>
      </c>
      <c r="T6763">
        <v>29.4</v>
      </c>
      <c r="U6763">
        <f t="shared" si="316"/>
        <v>1560.5000000000002</v>
      </c>
      <c r="V6763" s="2">
        <f t="shared" si="317"/>
        <v>0.49795775097325934</v>
      </c>
    </row>
    <row r="6764" spans="1:22" x14ac:dyDescent="0.3">
      <c r="A6764" s="1">
        <v>45442</v>
      </c>
      <c r="B6764" t="s">
        <v>4</v>
      </c>
      <c r="C6764" t="s">
        <v>24</v>
      </c>
      <c r="D6764" t="s">
        <v>17</v>
      </c>
      <c r="E6764" t="s">
        <v>7</v>
      </c>
      <c r="F6764">
        <v>584</v>
      </c>
      <c r="G6764">
        <v>4</v>
      </c>
      <c r="H6764">
        <f t="shared" si="315"/>
        <v>580</v>
      </c>
      <c r="I6764">
        <v>580</v>
      </c>
      <c r="J6764" t="s">
        <v>18</v>
      </c>
      <c r="K6764">
        <v>318</v>
      </c>
      <c r="L6764" t="s">
        <v>15</v>
      </c>
      <c r="M6764" t="s">
        <v>26</v>
      </c>
      <c r="N6764" t="s">
        <v>11</v>
      </c>
      <c r="O6764">
        <v>6360</v>
      </c>
      <c r="P6764">
        <v>3816.4</v>
      </c>
      <c r="Q6764">
        <v>3</v>
      </c>
      <c r="R6764">
        <v>29.09</v>
      </c>
      <c r="S6764">
        <v>8731.8700000000008</v>
      </c>
      <c r="T6764">
        <v>27.5</v>
      </c>
      <c r="U6764">
        <f t="shared" si="316"/>
        <v>2543.6</v>
      </c>
      <c r="V6764" s="2">
        <f t="shared" si="317"/>
        <v>0.39993710691823897</v>
      </c>
    </row>
    <row r="6765" spans="1:22" x14ac:dyDescent="0.3">
      <c r="A6765" s="1">
        <v>45442</v>
      </c>
      <c r="B6765" t="s">
        <v>4</v>
      </c>
      <c r="C6765" t="s">
        <v>24</v>
      </c>
      <c r="D6765" t="s">
        <v>17</v>
      </c>
      <c r="E6765" t="s">
        <v>12</v>
      </c>
      <c r="F6765">
        <v>3064</v>
      </c>
      <c r="G6765">
        <v>56</v>
      </c>
      <c r="H6765">
        <f t="shared" si="315"/>
        <v>3008</v>
      </c>
      <c r="I6765">
        <v>3008</v>
      </c>
      <c r="J6765" t="s">
        <v>14</v>
      </c>
      <c r="K6765">
        <v>1755</v>
      </c>
      <c r="L6765" t="s">
        <v>9</v>
      </c>
      <c r="M6765" t="s">
        <v>26</v>
      </c>
      <c r="N6765" t="s">
        <v>11</v>
      </c>
      <c r="O6765">
        <v>2457</v>
      </c>
      <c r="P6765">
        <v>1234.0999999999999</v>
      </c>
      <c r="Q6765">
        <v>3</v>
      </c>
      <c r="R6765">
        <v>71.42</v>
      </c>
      <c r="S6765">
        <v>4619.04</v>
      </c>
      <c r="T6765">
        <v>30.7</v>
      </c>
      <c r="U6765">
        <f t="shared" si="316"/>
        <v>1222.9000000000001</v>
      </c>
      <c r="V6765" s="2">
        <f t="shared" si="317"/>
        <v>0.49772079772079775</v>
      </c>
    </row>
    <row r="6766" spans="1:22" x14ac:dyDescent="0.3">
      <c r="A6766" s="1">
        <v>45442</v>
      </c>
      <c r="B6766" t="s">
        <v>4</v>
      </c>
      <c r="C6766" t="s">
        <v>24</v>
      </c>
      <c r="D6766" t="s">
        <v>17</v>
      </c>
      <c r="E6766" t="s">
        <v>13</v>
      </c>
      <c r="F6766">
        <v>4735</v>
      </c>
      <c r="G6766">
        <v>126</v>
      </c>
      <c r="H6766">
        <f t="shared" si="315"/>
        <v>4609</v>
      </c>
      <c r="I6766">
        <v>4609</v>
      </c>
      <c r="J6766" t="s">
        <v>8</v>
      </c>
      <c r="K6766">
        <v>2647</v>
      </c>
      <c r="L6766" t="s">
        <v>29</v>
      </c>
      <c r="M6766" t="s">
        <v>10</v>
      </c>
      <c r="N6766" t="s">
        <v>11</v>
      </c>
      <c r="O6766">
        <v>4764.6000000000004</v>
      </c>
      <c r="P6766">
        <v>2394.9</v>
      </c>
      <c r="Q6766">
        <v>5</v>
      </c>
      <c r="R6766">
        <v>97.59</v>
      </c>
      <c r="S6766">
        <v>7142.58</v>
      </c>
      <c r="T6766">
        <v>28.1</v>
      </c>
      <c r="U6766">
        <f t="shared" si="316"/>
        <v>2369.7000000000003</v>
      </c>
      <c r="V6766" s="2">
        <f t="shared" si="317"/>
        <v>0.49735549678881757</v>
      </c>
    </row>
    <row r="6767" spans="1:22" x14ac:dyDescent="0.3">
      <c r="A6767" s="1">
        <v>45442</v>
      </c>
      <c r="B6767" t="s">
        <v>4</v>
      </c>
      <c r="C6767" t="s">
        <v>24</v>
      </c>
      <c r="D6767" t="s">
        <v>22</v>
      </c>
      <c r="E6767" t="s">
        <v>7</v>
      </c>
      <c r="F6767">
        <v>883</v>
      </c>
      <c r="G6767">
        <v>8</v>
      </c>
      <c r="H6767">
        <f t="shared" si="315"/>
        <v>875</v>
      </c>
      <c r="I6767">
        <v>875</v>
      </c>
      <c r="J6767" t="s">
        <v>14</v>
      </c>
      <c r="K6767">
        <v>461</v>
      </c>
      <c r="L6767" t="s">
        <v>25</v>
      </c>
      <c r="M6767" t="s">
        <v>26</v>
      </c>
      <c r="N6767" t="s">
        <v>16</v>
      </c>
      <c r="O6767">
        <v>9220</v>
      </c>
      <c r="P6767">
        <v>5532.8</v>
      </c>
      <c r="Q6767">
        <v>11</v>
      </c>
      <c r="R6767">
        <v>54.07</v>
      </c>
      <c r="S6767">
        <v>13244.86</v>
      </c>
      <c r="T6767">
        <v>31.4</v>
      </c>
      <c r="U6767">
        <f t="shared" si="316"/>
        <v>3687.2</v>
      </c>
      <c r="V6767" s="2">
        <f t="shared" si="317"/>
        <v>0.39991323210412144</v>
      </c>
    </row>
    <row r="6768" spans="1:22" x14ac:dyDescent="0.3">
      <c r="A6768" s="1">
        <v>45442</v>
      </c>
      <c r="B6768" t="s">
        <v>4</v>
      </c>
      <c r="C6768" t="s">
        <v>24</v>
      </c>
      <c r="D6768" t="s">
        <v>22</v>
      </c>
      <c r="E6768" t="s">
        <v>12</v>
      </c>
      <c r="F6768">
        <v>5188</v>
      </c>
      <c r="G6768">
        <v>72</v>
      </c>
      <c r="H6768">
        <f t="shared" si="315"/>
        <v>5116</v>
      </c>
      <c r="I6768">
        <v>5116</v>
      </c>
      <c r="J6768" t="s">
        <v>14</v>
      </c>
      <c r="K6768">
        <v>3059</v>
      </c>
      <c r="L6768" t="s">
        <v>15</v>
      </c>
      <c r="M6768" t="s">
        <v>10</v>
      </c>
      <c r="N6768" t="s">
        <v>11</v>
      </c>
      <c r="O6768">
        <v>4282.6000000000004</v>
      </c>
      <c r="P6768">
        <v>2148.5</v>
      </c>
      <c r="Q6768">
        <v>8</v>
      </c>
      <c r="R6768">
        <v>111.43</v>
      </c>
      <c r="S6768">
        <v>7747.5</v>
      </c>
      <c r="T6768">
        <v>29.4</v>
      </c>
      <c r="U6768">
        <f t="shared" si="316"/>
        <v>2134.1000000000004</v>
      </c>
      <c r="V6768" s="2">
        <f t="shared" si="317"/>
        <v>0.49831877831224025</v>
      </c>
    </row>
    <row r="6769" spans="1:22" x14ac:dyDescent="0.3">
      <c r="A6769" s="1">
        <v>45442</v>
      </c>
      <c r="B6769" t="s">
        <v>4</v>
      </c>
      <c r="C6769" t="s">
        <v>24</v>
      </c>
      <c r="D6769" t="s">
        <v>22</v>
      </c>
      <c r="E6769" t="s">
        <v>13</v>
      </c>
      <c r="F6769">
        <v>4336</v>
      </c>
      <c r="G6769">
        <v>79</v>
      </c>
      <c r="H6769">
        <f t="shared" si="315"/>
        <v>4257</v>
      </c>
      <c r="I6769">
        <v>4257</v>
      </c>
      <c r="J6769" t="s">
        <v>18</v>
      </c>
      <c r="K6769">
        <v>2486</v>
      </c>
      <c r="L6769" t="s">
        <v>27</v>
      </c>
      <c r="M6769" t="s">
        <v>21</v>
      </c>
      <c r="N6769" t="s">
        <v>11</v>
      </c>
      <c r="O6769">
        <v>4474.8</v>
      </c>
      <c r="P6769">
        <v>2245.3000000000002</v>
      </c>
      <c r="Q6769">
        <v>6</v>
      </c>
      <c r="R6769">
        <v>88.09</v>
      </c>
      <c r="S6769">
        <v>6454.52</v>
      </c>
      <c r="T6769">
        <v>29.5</v>
      </c>
      <c r="U6769">
        <f t="shared" si="316"/>
        <v>2229.5</v>
      </c>
      <c r="V6769" s="2">
        <f t="shared" si="317"/>
        <v>0.49823455796907123</v>
      </c>
    </row>
    <row r="6770" spans="1:22" x14ac:dyDescent="0.3">
      <c r="A6770" s="1">
        <v>45442</v>
      </c>
      <c r="B6770" t="s">
        <v>4</v>
      </c>
      <c r="C6770" t="s">
        <v>28</v>
      </c>
      <c r="D6770" t="s">
        <v>6</v>
      </c>
      <c r="E6770" t="s">
        <v>7</v>
      </c>
      <c r="F6770">
        <v>994</v>
      </c>
      <c r="G6770">
        <v>9</v>
      </c>
      <c r="H6770">
        <f t="shared" si="315"/>
        <v>985</v>
      </c>
      <c r="I6770">
        <v>985</v>
      </c>
      <c r="J6770" t="s">
        <v>14</v>
      </c>
      <c r="K6770">
        <v>527</v>
      </c>
      <c r="L6770" t="s">
        <v>15</v>
      </c>
      <c r="M6770" t="s">
        <v>21</v>
      </c>
      <c r="N6770" t="s">
        <v>11</v>
      </c>
      <c r="O6770">
        <v>10540</v>
      </c>
      <c r="P6770">
        <v>6324.9</v>
      </c>
      <c r="Q6770">
        <v>9</v>
      </c>
      <c r="R6770">
        <v>67.260000000000005</v>
      </c>
      <c r="S6770">
        <v>14878.04</v>
      </c>
      <c r="T6770">
        <v>29.4</v>
      </c>
      <c r="U6770">
        <f t="shared" si="316"/>
        <v>4215.1000000000004</v>
      </c>
      <c r="V6770" s="2">
        <f t="shared" si="317"/>
        <v>0.39991461100569264</v>
      </c>
    </row>
    <row r="6771" spans="1:22" x14ac:dyDescent="0.3">
      <c r="A6771" s="1">
        <v>45442</v>
      </c>
      <c r="B6771" t="s">
        <v>4</v>
      </c>
      <c r="C6771" t="s">
        <v>28</v>
      </c>
      <c r="D6771" t="s">
        <v>6</v>
      </c>
      <c r="E6771" t="s">
        <v>12</v>
      </c>
      <c r="F6771">
        <v>4678</v>
      </c>
      <c r="G6771">
        <v>121</v>
      </c>
      <c r="H6771">
        <f t="shared" si="315"/>
        <v>4557</v>
      </c>
      <c r="I6771">
        <v>4557</v>
      </c>
      <c r="J6771" t="s">
        <v>18</v>
      </c>
      <c r="K6771">
        <v>2634</v>
      </c>
      <c r="L6771" t="s">
        <v>15</v>
      </c>
      <c r="M6771" t="s">
        <v>21</v>
      </c>
      <c r="N6771" t="s">
        <v>16</v>
      </c>
      <c r="O6771">
        <v>3687.6</v>
      </c>
      <c r="P6771">
        <v>1855.9</v>
      </c>
      <c r="Q6771">
        <v>4</v>
      </c>
      <c r="R6771">
        <v>100.66</v>
      </c>
      <c r="S6771">
        <v>7062.78</v>
      </c>
      <c r="T6771">
        <v>29.2</v>
      </c>
      <c r="U6771">
        <f t="shared" si="316"/>
        <v>1831.6999999999998</v>
      </c>
      <c r="V6771" s="2">
        <f t="shared" si="317"/>
        <v>0.49671873305130704</v>
      </c>
    </row>
    <row r="6772" spans="1:22" x14ac:dyDescent="0.3">
      <c r="A6772" s="1">
        <v>45442</v>
      </c>
      <c r="B6772" t="s">
        <v>4</v>
      </c>
      <c r="C6772" t="s">
        <v>28</v>
      </c>
      <c r="D6772" t="s">
        <v>6</v>
      </c>
      <c r="E6772" t="s">
        <v>13</v>
      </c>
      <c r="F6772">
        <v>2738</v>
      </c>
      <c r="G6772">
        <v>62</v>
      </c>
      <c r="H6772">
        <f t="shared" si="315"/>
        <v>2676</v>
      </c>
      <c r="I6772">
        <v>2676</v>
      </c>
      <c r="J6772" t="s">
        <v>8</v>
      </c>
      <c r="K6772">
        <v>1532</v>
      </c>
      <c r="L6772" t="s">
        <v>9</v>
      </c>
      <c r="M6772" t="s">
        <v>26</v>
      </c>
      <c r="N6772" t="s">
        <v>11</v>
      </c>
      <c r="O6772">
        <v>2757.6</v>
      </c>
      <c r="P6772">
        <v>1385</v>
      </c>
      <c r="Q6772">
        <v>12</v>
      </c>
      <c r="R6772">
        <v>38.31</v>
      </c>
      <c r="S6772">
        <v>4137.5</v>
      </c>
      <c r="T6772">
        <v>27</v>
      </c>
      <c r="U6772">
        <f t="shared" si="316"/>
        <v>1372.6</v>
      </c>
      <c r="V6772" s="2">
        <f t="shared" si="317"/>
        <v>0.49775166811720334</v>
      </c>
    </row>
    <row r="6773" spans="1:22" x14ac:dyDescent="0.3">
      <c r="A6773" s="1">
        <v>45442</v>
      </c>
      <c r="B6773" t="s">
        <v>4</v>
      </c>
      <c r="C6773" t="s">
        <v>28</v>
      </c>
      <c r="D6773" t="s">
        <v>17</v>
      </c>
      <c r="E6773" t="s">
        <v>7</v>
      </c>
      <c r="F6773">
        <v>1155</v>
      </c>
      <c r="G6773">
        <v>11</v>
      </c>
      <c r="H6773">
        <f t="shared" si="315"/>
        <v>1144</v>
      </c>
      <c r="I6773">
        <v>1144</v>
      </c>
      <c r="J6773" t="s">
        <v>20</v>
      </c>
      <c r="K6773">
        <v>612</v>
      </c>
      <c r="L6773" t="s">
        <v>9</v>
      </c>
      <c r="M6773" t="s">
        <v>26</v>
      </c>
      <c r="N6773" t="s">
        <v>16</v>
      </c>
      <c r="O6773">
        <v>12240</v>
      </c>
      <c r="P6773">
        <v>7345.1</v>
      </c>
      <c r="Q6773">
        <v>7</v>
      </c>
      <c r="R6773">
        <v>38.36</v>
      </c>
      <c r="S6773">
        <v>17295.59</v>
      </c>
      <c r="T6773">
        <v>29.6</v>
      </c>
      <c r="U6773">
        <f t="shared" si="316"/>
        <v>4894.8999999999996</v>
      </c>
      <c r="V6773" s="2">
        <f t="shared" si="317"/>
        <v>0.3999101307189542</v>
      </c>
    </row>
    <row r="6774" spans="1:22" x14ac:dyDescent="0.3">
      <c r="A6774" s="1">
        <v>45442</v>
      </c>
      <c r="B6774" t="s">
        <v>4</v>
      </c>
      <c r="C6774" t="s">
        <v>28</v>
      </c>
      <c r="D6774" t="s">
        <v>17</v>
      </c>
      <c r="E6774" t="s">
        <v>12</v>
      </c>
      <c r="F6774">
        <v>4756</v>
      </c>
      <c r="G6774">
        <v>129</v>
      </c>
      <c r="H6774">
        <f t="shared" si="315"/>
        <v>4627</v>
      </c>
      <c r="I6774">
        <v>4627</v>
      </c>
      <c r="J6774" t="s">
        <v>18</v>
      </c>
      <c r="K6774">
        <v>2642</v>
      </c>
      <c r="L6774" t="s">
        <v>27</v>
      </c>
      <c r="M6774" t="s">
        <v>10</v>
      </c>
      <c r="N6774" t="s">
        <v>11</v>
      </c>
      <c r="O6774">
        <v>3698.8</v>
      </c>
      <c r="P6774">
        <v>1862.3</v>
      </c>
      <c r="Q6774">
        <v>6</v>
      </c>
      <c r="R6774">
        <v>77.63</v>
      </c>
      <c r="S6774">
        <v>7183.82</v>
      </c>
      <c r="T6774">
        <v>29.4</v>
      </c>
      <c r="U6774">
        <f t="shared" si="316"/>
        <v>1836.5000000000002</v>
      </c>
      <c r="V6774" s="2">
        <f t="shared" si="317"/>
        <v>0.49651238239429007</v>
      </c>
    </row>
    <row r="6775" spans="1:22" x14ac:dyDescent="0.3">
      <c r="A6775" s="1">
        <v>45442</v>
      </c>
      <c r="B6775" t="s">
        <v>4</v>
      </c>
      <c r="C6775" t="s">
        <v>28</v>
      </c>
      <c r="D6775" t="s">
        <v>17</v>
      </c>
      <c r="E6775" t="s">
        <v>13</v>
      </c>
      <c r="F6775">
        <v>4684</v>
      </c>
      <c r="G6775">
        <v>65</v>
      </c>
      <c r="H6775">
        <f t="shared" si="315"/>
        <v>4619</v>
      </c>
      <c r="I6775">
        <v>4619</v>
      </c>
      <c r="J6775" t="s">
        <v>18</v>
      </c>
      <c r="K6775">
        <v>2768</v>
      </c>
      <c r="L6775" t="s">
        <v>9</v>
      </c>
      <c r="M6775" t="s">
        <v>26</v>
      </c>
      <c r="N6775" t="s">
        <v>11</v>
      </c>
      <c r="O6775">
        <v>4982.3999999999996</v>
      </c>
      <c r="P6775">
        <v>2497.6999999999998</v>
      </c>
      <c r="Q6775">
        <v>9</v>
      </c>
      <c r="R6775">
        <v>103.07</v>
      </c>
      <c r="S6775">
        <v>7046.05</v>
      </c>
      <c r="T6775">
        <v>29.5</v>
      </c>
      <c r="U6775">
        <f t="shared" si="316"/>
        <v>2484.6999999999998</v>
      </c>
      <c r="V6775" s="2">
        <f t="shared" si="317"/>
        <v>0.49869540783558125</v>
      </c>
    </row>
    <row r="6776" spans="1:22" x14ac:dyDescent="0.3">
      <c r="A6776" s="1">
        <v>45442</v>
      </c>
      <c r="B6776" t="s">
        <v>4</v>
      </c>
      <c r="C6776" t="s">
        <v>28</v>
      </c>
      <c r="D6776" t="s">
        <v>22</v>
      </c>
      <c r="E6776" t="s">
        <v>7</v>
      </c>
      <c r="F6776">
        <v>823</v>
      </c>
      <c r="G6776">
        <v>7</v>
      </c>
      <c r="H6776">
        <f t="shared" si="315"/>
        <v>816</v>
      </c>
      <c r="I6776">
        <v>816</v>
      </c>
      <c r="J6776" t="s">
        <v>20</v>
      </c>
      <c r="K6776">
        <v>441</v>
      </c>
      <c r="L6776" t="s">
        <v>15</v>
      </c>
      <c r="M6776" t="s">
        <v>21</v>
      </c>
      <c r="N6776" t="s">
        <v>11</v>
      </c>
      <c r="O6776">
        <v>8820</v>
      </c>
      <c r="P6776">
        <v>5292.7</v>
      </c>
      <c r="Q6776">
        <v>10</v>
      </c>
      <c r="R6776">
        <v>42.67</v>
      </c>
      <c r="S6776">
        <v>12348.61</v>
      </c>
      <c r="T6776">
        <v>30.3</v>
      </c>
      <c r="U6776">
        <f t="shared" si="316"/>
        <v>3527.3</v>
      </c>
      <c r="V6776" s="2">
        <f t="shared" si="317"/>
        <v>0.39992063492063495</v>
      </c>
    </row>
    <row r="6777" spans="1:22" x14ac:dyDescent="0.3">
      <c r="A6777" s="1">
        <v>45442</v>
      </c>
      <c r="B6777" t="s">
        <v>4</v>
      </c>
      <c r="C6777" t="s">
        <v>28</v>
      </c>
      <c r="D6777" t="s">
        <v>22</v>
      </c>
      <c r="E6777" t="s">
        <v>12</v>
      </c>
      <c r="F6777">
        <v>4976</v>
      </c>
      <c r="G6777">
        <v>144</v>
      </c>
      <c r="H6777">
        <f t="shared" si="315"/>
        <v>4832</v>
      </c>
      <c r="I6777">
        <v>4832</v>
      </c>
      <c r="J6777" t="s">
        <v>20</v>
      </c>
      <c r="K6777">
        <v>2876</v>
      </c>
      <c r="L6777" t="s">
        <v>15</v>
      </c>
      <c r="M6777" t="s">
        <v>21</v>
      </c>
      <c r="N6777" t="s">
        <v>16</v>
      </c>
      <c r="O6777">
        <v>4026.4</v>
      </c>
      <c r="P6777">
        <v>2027.6</v>
      </c>
      <c r="Q6777">
        <v>5</v>
      </c>
      <c r="R6777">
        <v>96.63</v>
      </c>
      <c r="S6777">
        <v>7435.08</v>
      </c>
      <c r="T6777">
        <v>27.6</v>
      </c>
      <c r="U6777">
        <f t="shared" si="316"/>
        <v>1998.8000000000002</v>
      </c>
      <c r="V6777" s="2">
        <f t="shared" si="317"/>
        <v>0.4964236042121995</v>
      </c>
    </row>
    <row r="6778" spans="1:22" x14ac:dyDescent="0.3">
      <c r="A6778" s="1">
        <v>45442</v>
      </c>
      <c r="B6778" t="s">
        <v>4</v>
      </c>
      <c r="C6778" t="s">
        <v>28</v>
      </c>
      <c r="D6778" t="s">
        <v>22</v>
      </c>
      <c r="E6778" t="s">
        <v>13</v>
      </c>
      <c r="F6778">
        <v>4088</v>
      </c>
      <c r="G6778">
        <v>106</v>
      </c>
      <c r="H6778">
        <f t="shared" si="315"/>
        <v>3982</v>
      </c>
      <c r="I6778">
        <v>3982</v>
      </c>
      <c r="J6778" t="s">
        <v>20</v>
      </c>
      <c r="K6778">
        <v>2342</v>
      </c>
      <c r="L6778" t="s">
        <v>15</v>
      </c>
      <c r="M6778" t="s">
        <v>21</v>
      </c>
      <c r="N6778" t="s">
        <v>11</v>
      </c>
      <c r="O6778">
        <v>4215.6000000000004</v>
      </c>
      <c r="P6778">
        <v>2118.4</v>
      </c>
      <c r="Q6778">
        <v>13</v>
      </c>
      <c r="R6778">
        <v>84.89</v>
      </c>
      <c r="S6778">
        <v>6150.62</v>
      </c>
      <c r="T6778">
        <v>29.9</v>
      </c>
      <c r="U6778">
        <f t="shared" si="316"/>
        <v>2097.2000000000003</v>
      </c>
      <c r="V6778" s="2">
        <f t="shared" si="317"/>
        <v>0.49748552993642664</v>
      </c>
    </row>
    <row r="6779" spans="1:22" x14ac:dyDescent="0.3">
      <c r="A6779" s="1">
        <v>45442</v>
      </c>
      <c r="B6779" t="s">
        <v>4</v>
      </c>
      <c r="C6779" t="s">
        <v>30</v>
      </c>
      <c r="D6779" t="s">
        <v>6</v>
      </c>
      <c r="E6779" t="s">
        <v>7</v>
      </c>
      <c r="F6779">
        <v>574</v>
      </c>
      <c r="G6779">
        <v>4</v>
      </c>
      <c r="H6779">
        <f t="shared" si="315"/>
        <v>570</v>
      </c>
      <c r="I6779">
        <v>570</v>
      </c>
      <c r="J6779" t="s">
        <v>20</v>
      </c>
      <c r="K6779">
        <v>303</v>
      </c>
      <c r="L6779" t="s">
        <v>15</v>
      </c>
      <c r="M6779" t="s">
        <v>10</v>
      </c>
      <c r="N6779" t="s">
        <v>11</v>
      </c>
      <c r="O6779">
        <v>6060</v>
      </c>
      <c r="P6779">
        <v>3636.4</v>
      </c>
      <c r="Q6779">
        <v>6</v>
      </c>
      <c r="R6779">
        <v>48.32</v>
      </c>
      <c r="S6779">
        <v>8644.77</v>
      </c>
      <c r="T6779">
        <v>31.5</v>
      </c>
      <c r="U6779">
        <f t="shared" si="316"/>
        <v>2423.6</v>
      </c>
      <c r="V6779" s="2">
        <f t="shared" si="317"/>
        <v>0.39993399339933994</v>
      </c>
    </row>
    <row r="6780" spans="1:22" x14ac:dyDescent="0.3">
      <c r="A6780" s="1">
        <v>45442</v>
      </c>
      <c r="B6780" t="s">
        <v>4</v>
      </c>
      <c r="C6780" t="s">
        <v>30</v>
      </c>
      <c r="D6780" t="s">
        <v>6</v>
      </c>
      <c r="E6780" t="s">
        <v>12</v>
      </c>
      <c r="F6780">
        <v>3141</v>
      </c>
      <c r="G6780">
        <v>74</v>
      </c>
      <c r="H6780">
        <f t="shared" si="315"/>
        <v>3067</v>
      </c>
      <c r="I6780">
        <v>3067</v>
      </c>
      <c r="J6780" t="s">
        <v>14</v>
      </c>
      <c r="K6780">
        <v>1819</v>
      </c>
      <c r="L6780" t="s">
        <v>9</v>
      </c>
      <c r="M6780" t="s">
        <v>26</v>
      </c>
      <c r="N6780" t="s">
        <v>11</v>
      </c>
      <c r="O6780">
        <v>2546.6</v>
      </c>
      <c r="P6780">
        <v>1280.7</v>
      </c>
      <c r="Q6780">
        <v>9</v>
      </c>
      <c r="R6780">
        <v>49.74</v>
      </c>
      <c r="S6780">
        <v>4678.24</v>
      </c>
      <c r="T6780">
        <v>27.5</v>
      </c>
      <c r="U6780">
        <f t="shared" si="316"/>
        <v>1265.8999999999999</v>
      </c>
      <c r="V6780" s="2">
        <f t="shared" si="317"/>
        <v>0.49709416476871121</v>
      </c>
    </row>
    <row r="6781" spans="1:22" x14ac:dyDescent="0.3">
      <c r="A6781" s="1">
        <v>45442</v>
      </c>
      <c r="B6781" t="s">
        <v>4</v>
      </c>
      <c r="C6781" t="s">
        <v>30</v>
      </c>
      <c r="D6781" t="s">
        <v>6</v>
      </c>
      <c r="E6781" t="s">
        <v>13</v>
      </c>
      <c r="F6781">
        <v>5898</v>
      </c>
      <c r="G6781">
        <v>75</v>
      </c>
      <c r="H6781">
        <f t="shared" si="315"/>
        <v>5823</v>
      </c>
      <c r="I6781">
        <v>5823</v>
      </c>
      <c r="J6781" t="s">
        <v>18</v>
      </c>
      <c r="K6781">
        <v>3350</v>
      </c>
      <c r="L6781" t="s">
        <v>9</v>
      </c>
      <c r="M6781" t="s">
        <v>26</v>
      </c>
      <c r="N6781" t="s">
        <v>23</v>
      </c>
      <c r="O6781">
        <v>6030</v>
      </c>
      <c r="P6781">
        <v>3022.5</v>
      </c>
      <c r="Q6781">
        <v>3</v>
      </c>
      <c r="R6781">
        <v>106.12</v>
      </c>
      <c r="S6781">
        <v>8896.73</v>
      </c>
      <c r="T6781">
        <v>28.4</v>
      </c>
      <c r="U6781">
        <f t="shared" si="316"/>
        <v>3007.5</v>
      </c>
      <c r="V6781" s="2">
        <f t="shared" si="317"/>
        <v>0.49875621890547261</v>
      </c>
    </row>
    <row r="6782" spans="1:22" x14ac:dyDescent="0.3">
      <c r="A6782" s="1">
        <v>45442</v>
      </c>
      <c r="B6782" t="s">
        <v>4</v>
      </c>
      <c r="C6782" t="s">
        <v>30</v>
      </c>
      <c r="D6782" t="s">
        <v>17</v>
      </c>
      <c r="E6782" t="s">
        <v>7</v>
      </c>
      <c r="F6782">
        <v>1031</v>
      </c>
      <c r="G6782">
        <v>10</v>
      </c>
      <c r="H6782">
        <f t="shared" si="315"/>
        <v>1021</v>
      </c>
      <c r="I6782">
        <v>1021</v>
      </c>
      <c r="J6782" t="s">
        <v>18</v>
      </c>
      <c r="K6782">
        <v>537</v>
      </c>
      <c r="L6782" t="s">
        <v>9</v>
      </c>
      <c r="M6782" t="s">
        <v>21</v>
      </c>
      <c r="N6782" t="s">
        <v>16</v>
      </c>
      <c r="O6782">
        <v>10740</v>
      </c>
      <c r="P6782">
        <v>6445</v>
      </c>
      <c r="Q6782">
        <v>7</v>
      </c>
      <c r="R6782">
        <v>39.53</v>
      </c>
      <c r="S6782">
        <v>15464.13</v>
      </c>
      <c r="T6782">
        <v>29.6</v>
      </c>
      <c r="U6782">
        <f t="shared" si="316"/>
        <v>4295</v>
      </c>
      <c r="V6782" s="2">
        <f t="shared" si="317"/>
        <v>0.3999068901303538</v>
      </c>
    </row>
    <row r="6783" spans="1:22" x14ac:dyDescent="0.3">
      <c r="A6783" s="1">
        <v>45442</v>
      </c>
      <c r="B6783" t="s">
        <v>4</v>
      </c>
      <c r="C6783" t="s">
        <v>30</v>
      </c>
      <c r="D6783" t="s">
        <v>17</v>
      </c>
      <c r="E6783" t="s">
        <v>12</v>
      </c>
      <c r="F6783">
        <v>5683</v>
      </c>
      <c r="G6783">
        <v>106</v>
      </c>
      <c r="H6783">
        <f t="shared" si="315"/>
        <v>5577</v>
      </c>
      <c r="I6783">
        <v>5577</v>
      </c>
      <c r="J6783" t="s">
        <v>20</v>
      </c>
      <c r="K6783">
        <v>3234</v>
      </c>
      <c r="L6783" t="s">
        <v>27</v>
      </c>
      <c r="M6783" t="s">
        <v>26</v>
      </c>
      <c r="N6783" t="s">
        <v>11</v>
      </c>
      <c r="O6783">
        <v>4527.6000000000004</v>
      </c>
      <c r="P6783">
        <v>2274.4</v>
      </c>
      <c r="Q6783">
        <v>6</v>
      </c>
      <c r="R6783">
        <v>113.79</v>
      </c>
      <c r="S6783">
        <v>8536.5300000000007</v>
      </c>
      <c r="T6783">
        <v>28.6</v>
      </c>
      <c r="U6783">
        <f t="shared" si="316"/>
        <v>2253.2000000000003</v>
      </c>
      <c r="V6783" s="2">
        <f t="shared" si="317"/>
        <v>0.49765880378125277</v>
      </c>
    </row>
    <row r="6784" spans="1:22" x14ac:dyDescent="0.3">
      <c r="A6784" s="1">
        <v>45442</v>
      </c>
      <c r="B6784" t="s">
        <v>4</v>
      </c>
      <c r="C6784" t="s">
        <v>30</v>
      </c>
      <c r="D6784" t="s">
        <v>17</v>
      </c>
      <c r="E6784" t="s">
        <v>13</v>
      </c>
      <c r="F6784">
        <v>4864</v>
      </c>
      <c r="G6784">
        <v>63</v>
      </c>
      <c r="H6784">
        <f t="shared" si="315"/>
        <v>4801</v>
      </c>
      <c r="I6784">
        <v>4801</v>
      </c>
      <c r="J6784" t="s">
        <v>8</v>
      </c>
      <c r="K6784">
        <v>2793</v>
      </c>
      <c r="L6784" t="s">
        <v>15</v>
      </c>
      <c r="M6784" t="s">
        <v>10</v>
      </c>
      <c r="N6784" t="s">
        <v>16</v>
      </c>
      <c r="O6784">
        <v>5027.3999999999996</v>
      </c>
      <c r="P6784">
        <v>2520</v>
      </c>
      <c r="Q6784">
        <v>6</v>
      </c>
      <c r="R6784">
        <v>102.57</v>
      </c>
      <c r="S6784">
        <v>7307.22</v>
      </c>
      <c r="T6784">
        <v>28.6</v>
      </c>
      <c r="U6784">
        <f t="shared" si="316"/>
        <v>2507.3999999999996</v>
      </c>
      <c r="V6784" s="2">
        <f t="shared" si="317"/>
        <v>0.49874686716791977</v>
      </c>
    </row>
    <row r="6785" spans="1:22" x14ac:dyDescent="0.3">
      <c r="A6785" s="1">
        <v>45442</v>
      </c>
      <c r="B6785" t="s">
        <v>4</v>
      </c>
      <c r="C6785" t="s">
        <v>30</v>
      </c>
      <c r="D6785" t="s">
        <v>22</v>
      </c>
      <c r="E6785" t="s">
        <v>7</v>
      </c>
      <c r="F6785">
        <v>558</v>
      </c>
      <c r="G6785">
        <v>3</v>
      </c>
      <c r="H6785">
        <f t="shared" si="315"/>
        <v>555</v>
      </c>
      <c r="I6785">
        <v>555</v>
      </c>
      <c r="J6785" t="s">
        <v>20</v>
      </c>
      <c r="K6785">
        <v>290</v>
      </c>
      <c r="L6785" t="s">
        <v>15</v>
      </c>
      <c r="M6785" t="s">
        <v>10</v>
      </c>
      <c r="N6785" t="s">
        <v>23</v>
      </c>
      <c r="O6785">
        <v>5800</v>
      </c>
      <c r="P6785">
        <v>3480.3</v>
      </c>
      <c r="Q6785">
        <v>5</v>
      </c>
      <c r="R6785">
        <v>33.44</v>
      </c>
      <c r="S6785">
        <v>8416.42</v>
      </c>
      <c r="T6785">
        <v>30.2</v>
      </c>
      <c r="U6785">
        <f t="shared" si="316"/>
        <v>2319.6999999999998</v>
      </c>
      <c r="V6785" s="2">
        <f t="shared" si="317"/>
        <v>0.39994827586206894</v>
      </c>
    </row>
    <row r="6786" spans="1:22" x14ac:dyDescent="0.3">
      <c r="A6786" s="1">
        <v>45442</v>
      </c>
      <c r="B6786" t="s">
        <v>4</v>
      </c>
      <c r="C6786" t="s">
        <v>30</v>
      </c>
      <c r="D6786" t="s">
        <v>22</v>
      </c>
      <c r="E6786" t="s">
        <v>12</v>
      </c>
      <c r="F6786">
        <v>3384</v>
      </c>
      <c r="G6786">
        <v>89</v>
      </c>
      <c r="H6786">
        <f t="shared" si="315"/>
        <v>3295</v>
      </c>
      <c r="I6786">
        <v>3295</v>
      </c>
      <c r="J6786" t="s">
        <v>20</v>
      </c>
      <c r="K6786">
        <v>1954</v>
      </c>
      <c r="L6786" t="s">
        <v>9</v>
      </c>
      <c r="M6786" t="s">
        <v>10</v>
      </c>
      <c r="N6786" t="s">
        <v>16</v>
      </c>
      <c r="O6786">
        <v>2735.6</v>
      </c>
      <c r="P6786">
        <v>1376.7</v>
      </c>
      <c r="Q6786">
        <v>10</v>
      </c>
      <c r="R6786">
        <v>76.3</v>
      </c>
      <c r="S6786">
        <v>5077.8999999999996</v>
      </c>
      <c r="T6786">
        <v>30.8</v>
      </c>
      <c r="U6786">
        <f t="shared" si="316"/>
        <v>1358.8999999999999</v>
      </c>
      <c r="V6786" s="2">
        <f t="shared" si="317"/>
        <v>0.49674660038017249</v>
      </c>
    </row>
    <row r="6787" spans="1:22" x14ac:dyDescent="0.3">
      <c r="A6787" s="1">
        <v>45442</v>
      </c>
      <c r="B6787" t="s">
        <v>4</v>
      </c>
      <c r="C6787" t="s">
        <v>30</v>
      </c>
      <c r="D6787" t="s">
        <v>22</v>
      </c>
      <c r="E6787" t="s">
        <v>13</v>
      </c>
      <c r="F6787">
        <v>2797</v>
      </c>
      <c r="G6787">
        <v>83</v>
      </c>
      <c r="H6787">
        <f t="shared" ref="H6787:H6850" si="318">F6787-G6787</f>
        <v>2714</v>
      </c>
      <c r="I6787">
        <v>2714</v>
      </c>
      <c r="J6787" t="s">
        <v>18</v>
      </c>
      <c r="K6787">
        <v>1570</v>
      </c>
      <c r="L6787" t="s">
        <v>9</v>
      </c>
      <c r="M6787" t="s">
        <v>10</v>
      </c>
      <c r="N6787" t="s">
        <v>11</v>
      </c>
      <c r="O6787">
        <v>2826</v>
      </c>
      <c r="P6787">
        <v>1421.3</v>
      </c>
      <c r="Q6787">
        <v>18</v>
      </c>
      <c r="R6787">
        <v>50.19</v>
      </c>
      <c r="S6787">
        <v>4170.91</v>
      </c>
      <c r="T6787">
        <v>28.8</v>
      </c>
      <c r="U6787">
        <f t="shared" ref="U6787:U6850" si="319">O6787-P6787</f>
        <v>1404.7</v>
      </c>
      <c r="V6787" s="2">
        <f t="shared" ref="V6787:V6850" si="320">U6787/O6787</f>
        <v>0.49706298655343245</v>
      </c>
    </row>
    <row r="6788" spans="1:22" x14ac:dyDescent="0.3">
      <c r="A6788" s="1">
        <v>45442</v>
      </c>
      <c r="B6788" t="s">
        <v>4</v>
      </c>
      <c r="C6788" t="s">
        <v>31</v>
      </c>
      <c r="D6788" t="s">
        <v>6</v>
      </c>
      <c r="E6788" t="s">
        <v>7</v>
      </c>
      <c r="F6788">
        <v>952</v>
      </c>
      <c r="G6788">
        <v>6</v>
      </c>
      <c r="H6788">
        <f t="shared" si="318"/>
        <v>946</v>
      </c>
      <c r="I6788">
        <v>946</v>
      </c>
      <c r="J6788" t="s">
        <v>18</v>
      </c>
      <c r="K6788">
        <v>514</v>
      </c>
      <c r="L6788" t="s">
        <v>9</v>
      </c>
      <c r="M6788" t="s">
        <v>10</v>
      </c>
      <c r="N6788" t="s">
        <v>11</v>
      </c>
      <c r="O6788">
        <v>10280</v>
      </c>
      <c r="P6788">
        <v>6168.6</v>
      </c>
      <c r="Q6788">
        <v>9</v>
      </c>
      <c r="R6788">
        <v>52.65</v>
      </c>
      <c r="S6788">
        <v>14308.99</v>
      </c>
      <c r="T6788">
        <v>27.1</v>
      </c>
      <c r="U6788">
        <f t="shared" si="319"/>
        <v>4111.3999999999996</v>
      </c>
      <c r="V6788" s="2">
        <f t="shared" si="320"/>
        <v>0.39994163424124513</v>
      </c>
    </row>
    <row r="6789" spans="1:22" x14ac:dyDescent="0.3">
      <c r="A6789" s="1">
        <v>45442</v>
      </c>
      <c r="B6789" t="s">
        <v>4</v>
      </c>
      <c r="C6789" t="s">
        <v>31</v>
      </c>
      <c r="D6789" t="s">
        <v>6</v>
      </c>
      <c r="E6789" t="s">
        <v>12</v>
      </c>
      <c r="F6789">
        <v>3753</v>
      </c>
      <c r="G6789">
        <v>53</v>
      </c>
      <c r="H6789">
        <f t="shared" si="318"/>
        <v>3700</v>
      </c>
      <c r="I6789">
        <v>3700</v>
      </c>
      <c r="J6789" t="s">
        <v>8</v>
      </c>
      <c r="K6789">
        <v>2188</v>
      </c>
      <c r="L6789" t="s">
        <v>25</v>
      </c>
      <c r="M6789" t="s">
        <v>10</v>
      </c>
      <c r="N6789" t="s">
        <v>16</v>
      </c>
      <c r="O6789">
        <v>3063.2</v>
      </c>
      <c r="P6789">
        <v>1536.9</v>
      </c>
      <c r="Q6789">
        <v>4</v>
      </c>
      <c r="R6789">
        <v>89.22</v>
      </c>
      <c r="S6789">
        <v>5638.49</v>
      </c>
      <c r="T6789">
        <v>28.1</v>
      </c>
      <c r="U6789">
        <f t="shared" si="319"/>
        <v>1526.2999999999997</v>
      </c>
      <c r="V6789" s="2">
        <f t="shared" si="320"/>
        <v>0.49826978323322008</v>
      </c>
    </row>
    <row r="6790" spans="1:22" x14ac:dyDescent="0.3">
      <c r="A6790" s="1">
        <v>45442</v>
      </c>
      <c r="B6790" t="s">
        <v>4</v>
      </c>
      <c r="C6790" t="s">
        <v>31</v>
      </c>
      <c r="D6790" t="s">
        <v>6</v>
      </c>
      <c r="E6790" t="s">
        <v>13</v>
      </c>
      <c r="F6790">
        <v>3573</v>
      </c>
      <c r="G6790">
        <v>70</v>
      </c>
      <c r="H6790">
        <f t="shared" si="318"/>
        <v>3503</v>
      </c>
      <c r="I6790">
        <v>3503</v>
      </c>
      <c r="J6790" t="s">
        <v>8</v>
      </c>
      <c r="K6790">
        <v>2040</v>
      </c>
      <c r="L6790" t="s">
        <v>9</v>
      </c>
      <c r="M6790" t="s">
        <v>26</v>
      </c>
      <c r="N6790" t="s">
        <v>11</v>
      </c>
      <c r="O6790">
        <v>3672</v>
      </c>
      <c r="P6790">
        <v>1843</v>
      </c>
      <c r="Q6790">
        <v>9</v>
      </c>
      <c r="R6790">
        <v>52.67</v>
      </c>
      <c r="S6790">
        <v>5329.72</v>
      </c>
      <c r="T6790">
        <v>28.1</v>
      </c>
      <c r="U6790">
        <f t="shared" si="319"/>
        <v>1829</v>
      </c>
      <c r="V6790" s="2">
        <f t="shared" si="320"/>
        <v>0.49809368191721132</v>
      </c>
    </row>
    <row r="6791" spans="1:22" x14ac:dyDescent="0.3">
      <c r="A6791" s="1">
        <v>45442</v>
      </c>
      <c r="B6791" t="s">
        <v>4</v>
      </c>
      <c r="C6791" t="s">
        <v>31</v>
      </c>
      <c r="D6791" t="s">
        <v>17</v>
      </c>
      <c r="E6791" t="s">
        <v>7</v>
      </c>
      <c r="F6791">
        <v>850</v>
      </c>
      <c r="G6791">
        <v>7</v>
      </c>
      <c r="H6791">
        <f t="shared" si="318"/>
        <v>843</v>
      </c>
      <c r="I6791">
        <v>843</v>
      </c>
      <c r="J6791" t="s">
        <v>8</v>
      </c>
      <c r="K6791">
        <v>461</v>
      </c>
      <c r="L6791" t="s">
        <v>9</v>
      </c>
      <c r="M6791" t="s">
        <v>21</v>
      </c>
      <c r="N6791" t="s">
        <v>16</v>
      </c>
      <c r="O6791">
        <v>9220</v>
      </c>
      <c r="P6791">
        <v>5532.7</v>
      </c>
      <c r="Q6791">
        <v>4</v>
      </c>
      <c r="R6791">
        <v>27.23</v>
      </c>
      <c r="S6791">
        <v>12792.41</v>
      </c>
      <c r="T6791">
        <v>29.1</v>
      </c>
      <c r="U6791">
        <f t="shared" si="319"/>
        <v>3687.3</v>
      </c>
      <c r="V6791" s="2">
        <f t="shared" si="320"/>
        <v>0.39992407809110631</v>
      </c>
    </row>
    <row r="6792" spans="1:22" x14ac:dyDescent="0.3">
      <c r="A6792" s="1">
        <v>45442</v>
      </c>
      <c r="B6792" t="s">
        <v>4</v>
      </c>
      <c r="C6792" t="s">
        <v>31</v>
      </c>
      <c r="D6792" t="s">
        <v>17</v>
      </c>
      <c r="E6792" t="s">
        <v>12</v>
      </c>
      <c r="F6792">
        <v>5554</v>
      </c>
      <c r="G6792">
        <v>74</v>
      </c>
      <c r="H6792">
        <f t="shared" si="318"/>
        <v>5480</v>
      </c>
      <c r="I6792">
        <v>5480</v>
      </c>
      <c r="J6792" t="s">
        <v>8</v>
      </c>
      <c r="K6792">
        <v>3235</v>
      </c>
      <c r="L6792" t="s">
        <v>15</v>
      </c>
      <c r="M6792" t="s">
        <v>26</v>
      </c>
      <c r="N6792" t="s">
        <v>23</v>
      </c>
      <c r="O6792">
        <v>4529</v>
      </c>
      <c r="P6792">
        <v>2271.9</v>
      </c>
      <c r="Q6792">
        <v>11</v>
      </c>
      <c r="R6792">
        <v>97.24</v>
      </c>
      <c r="S6792">
        <v>8326.34</v>
      </c>
      <c r="T6792">
        <v>29.2</v>
      </c>
      <c r="U6792">
        <f t="shared" si="319"/>
        <v>2257.1</v>
      </c>
      <c r="V6792" s="2">
        <f t="shared" si="320"/>
        <v>0.49836608522852727</v>
      </c>
    </row>
    <row r="6793" spans="1:22" x14ac:dyDescent="0.3">
      <c r="A6793" s="1">
        <v>45442</v>
      </c>
      <c r="B6793" t="s">
        <v>4</v>
      </c>
      <c r="C6793" t="s">
        <v>31</v>
      </c>
      <c r="D6793" t="s">
        <v>17</v>
      </c>
      <c r="E6793" t="s">
        <v>13</v>
      </c>
      <c r="F6793">
        <v>3201</v>
      </c>
      <c r="G6793">
        <v>84</v>
      </c>
      <c r="H6793">
        <f t="shared" si="318"/>
        <v>3117</v>
      </c>
      <c r="I6793">
        <v>3117</v>
      </c>
      <c r="J6793" t="s">
        <v>14</v>
      </c>
      <c r="K6793">
        <v>1797</v>
      </c>
      <c r="L6793" t="s">
        <v>9</v>
      </c>
      <c r="M6793" t="s">
        <v>26</v>
      </c>
      <c r="N6793" t="s">
        <v>16</v>
      </c>
      <c r="O6793">
        <v>3234.6</v>
      </c>
      <c r="P6793">
        <v>1625.7</v>
      </c>
      <c r="Q6793">
        <v>7</v>
      </c>
      <c r="R6793">
        <v>44.06</v>
      </c>
      <c r="S6793">
        <v>4774.3100000000004</v>
      </c>
      <c r="T6793">
        <v>28.7</v>
      </c>
      <c r="U6793">
        <f t="shared" si="319"/>
        <v>1608.8999999999999</v>
      </c>
      <c r="V6793" s="2">
        <f t="shared" si="320"/>
        <v>0.49740307920608418</v>
      </c>
    </row>
    <row r="6794" spans="1:22" x14ac:dyDescent="0.3">
      <c r="A6794" s="1">
        <v>45442</v>
      </c>
      <c r="B6794" t="s">
        <v>4</v>
      </c>
      <c r="C6794" t="s">
        <v>31</v>
      </c>
      <c r="D6794" t="s">
        <v>22</v>
      </c>
      <c r="E6794" t="s">
        <v>7</v>
      </c>
      <c r="F6794">
        <v>1026</v>
      </c>
      <c r="G6794">
        <v>6</v>
      </c>
      <c r="H6794">
        <f t="shared" si="318"/>
        <v>1020</v>
      </c>
      <c r="I6794">
        <v>1020</v>
      </c>
      <c r="J6794" t="s">
        <v>20</v>
      </c>
      <c r="K6794">
        <v>550</v>
      </c>
      <c r="L6794" t="s">
        <v>15</v>
      </c>
      <c r="M6794" t="s">
        <v>21</v>
      </c>
      <c r="N6794" t="s">
        <v>11</v>
      </c>
      <c r="O6794">
        <v>11000</v>
      </c>
      <c r="P6794">
        <v>6600.6</v>
      </c>
      <c r="Q6794">
        <v>12</v>
      </c>
      <c r="R6794">
        <v>32.1</v>
      </c>
      <c r="S6794">
        <v>15434.4</v>
      </c>
      <c r="T6794">
        <v>30.4</v>
      </c>
      <c r="U6794">
        <f t="shared" si="319"/>
        <v>4399.3999999999996</v>
      </c>
      <c r="V6794" s="2">
        <f t="shared" si="320"/>
        <v>0.39994545454545449</v>
      </c>
    </row>
    <row r="6795" spans="1:22" x14ac:dyDescent="0.3">
      <c r="A6795" s="1">
        <v>45442</v>
      </c>
      <c r="B6795" t="s">
        <v>4</v>
      </c>
      <c r="C6795" t="s">
        <v>31</v>
      </c>
      <c r="D6795" t="s">
        <v>22</v>
      </c>
      <c r="E6795" t="s">
        <v>12</v>
      </c>
      <c r="F6795">
        <v>5994</v>
      </c>
      <c r="G6795">
        <v>175</v>
      </c>
      <c r="H6795">
        <f t="shared" si="318"/>
        <v>5819</v>
      </c>
      <c r="I6795">
        <v>5819</v>
      </c>
      <c r="J6795" t="s">
        <v>20</v>
      </c>
      <c r="K6795">
        <v>3330</v>
      </c>
      <c r="L6795" t="s">
        <v>9</v>
      </c>
      <c r="M6795" t="s">
        <v>10</v>
      </c>
      <c r="N6795" t="s">
        <v>11</v>
      </c>
      <c r="O6795">
        <v>4662</v>
      </c>
      <c r="P6795">
        <v>2348.5</v>
      </c>
      <c r="Q6795">
        <v>11</v>
      </c>
      <c r="R6795">
        <v>103.12</v>
      </c>
      <c r="S6795">
        <v>8979.67</v>
      </c>
      <c r="T6795">
        <v>29.3</v>
      </c>
      <c r="U6795">
        <f t="shared" si="319"/>
        <v>2313.5</v>
      </c>
      <c r="V6795" s="2">
        <f t="shared" si="320"/>
        <v>0.49624624624624625</v>
      </c>
    </row>
    <row r="6796" spans="1:22" x14ac:dyDescent="0.3">
      <c r="A6796" s="1">
        <v>45442</v>
      </c>
      <c r="B6796" t="s">
        <v>4</v>
      </c>
      <c r="C6796" t="s">
        <v>31</v>
      </c>
      <c r="D6796" t="s">
        <v>22</v>
      </c>
      <c r="E6796" t="s">
        <v>13</v>
      </c>
      <c r="F6796">
        <v>3461</v>
      </c>
      <c r="G6796">
        <v>87</v>
      </c>
      <c r="H6796">
        <f t="shared" si="318"/>
        <v>3374</v>
      </c>
      <c r="I6796">
        <v>3374</v>
      </c>
      <c r="J6796" t="s">
        <v>20</v>
      </c>
      <c r="K6796">
        <v>1931</v>
      </c>
      <c r="L6796" t="s">
        <v>9</v>
      </c>
      <c r="M6796" t="s">
        <v>26</v>
      </c>
      <c r="N6796" t="s">
        <v>11</v>
      </c>
      <c r="O6796">
        <v>3475.8</v>
      </c>
      <c r="P6796">
        <v>1746.6</v>
      </c>
      <c r="Q6796">
        <v>8</v>
      </c>
      <c r="R6796">
        <v>53.76</v>
      </c>
      <c r="S6796">
        <v>5164.37</v>
      </c>
      <c r="T6796">
        <v>29.1</v>
      </c>
      <c r="U6796">
        <f t="shared" si="319"/>
        <v>1729.2000000000003</v>
      </c>
      <c r="V6796" s="2">
        <f t="shared" si="320"/>
        <v>0.49749697911272228</v>
      </c>
    </row>
    <row r="6797" spans="1:22" x14ac:dyDescent="0.3">
      <c r="A6797" s="1">
        <v>45443</v>
      </c>
      <c r="B6797" t="s">
        <v>4</v>
      </c>
      <c r="C6797" t="s">
        <v>5</v>
      </c>
      <c r="D6797" t="s">
        <v>6</v>
      </c>
      <c r="E6797" t="s">
        <v>7</v>
      </c>
      <c r="F6797">
        <v>655</v>
      </c>
      <c r="G6797">
        <v>4</v>
      </c>
      <c r="H6797">
        <f t="shared" si="318"/>
        <v>651</v>
      </c>
      <c r="I6797">
        <v>651</v>
      </c>
      <c r="J6797" t="s">
        <v>8</v>
      </c>
      <c r="K6797">
        <v>341</v>
      </c>
      <c r="L6797" t="s">
        <v>15</v>
      </c>
      <c r="M6797" t="s">
        <v>21</v>
      </c>
      <c r="N6797" t="s">
        <v>23</v>
      </c>
      <c r="O6797">
        <v>6820</v>
      </c>
      <c r="P6797">
        <v>4092.4</v>
      </c>
      <c r="Q6797">
        <v>2</v>
      </c>
      <c r="R6797">
        <v>44.65</v>
      </c>
      <c r="S6797">
        <v>9796.6</v>
      </c>
      <c r="T6797">
        <v>29.5</v>
      </c>
      <c r="U6797">
        <f t="shared" si="319"/>
        <v>2727.6</v>
      </c>
      <c r="V6797" s="2">
        <f t="shared" si="320"/>
        <v>0.399941348973607</v>
      </c>
    </row>
    <row r="6798" spans="1:22" x14ac:dyDescent="0.3">
      <c r="A6798" s="1">
        <v>45443</v>
      </c>
      <c r="B6798" t="s">
        <v>4</v>
      </c>
      <c r="C6798" t="s">
        <v>5</v>
      </c>
      <c r="D6798" t="s">
        <v>6</v>
      </c>
      <c r="E6798" t="s">
        <v>12</v>
      </c>
      <c r="F6798">
        <v>1892</v>
      </c>
      <c r="G6798">
        <v>51</v>
      </c>
      <c r="H6798">
        <f t="shared" si="318"/>
        <v>1841</v>
      </c>
      <c r="I6798">
        <v>1841</v>
      </c>
      <c r="J6798" t="s">
        <v>8</v>
      </c>
      <c r="K6798">
        <v>1104</v>
      </c>
      <c r="L6798" t="s">
        <v>9</v>
      </c>
      <c r="M6798" t="s">
        <v>21</v>
      </c>
      <c r="N6798" t="s">
        <v>16</v>
      </c>
      <c r="O6798">
        <v>1545.6</v>
      </c>
      <c r="P6798">
        <v>777.9</v>
      </c>
      <c r="Q6798">
        <v>2</v>
      </c>
      <c r="R6798">
        <v>28.23</v>
      </c>
      <c r="S6798">
        <v>2851.29</v>
      </c>
      <c r="T6798">
        <v>30.2</v>
      </c>
      <c r="U6798">
        <f t="shared" si="319"/>
        <v>767.69999999999993</v>
      </c>
      <c r="V6798" s="2">
        <f t="shared" si="320"/>
        <v>0.49670031055900621</v>
      </c>
    </row>
    <row r="6799" spans="1:22" x14ac:dyDescent="0.3">
      <c r="A6799" s="1">
        <v>45443</v>
      </c>
      <c r="B6799" t="s">
        <v>4</v>
      </c>
      <c r="C6799" t="s">
        <v>5</v>
      </c>
      <c r="D6799" t="s">
        <v>6</v>
      </c>
      <c r="E6799" t="s">
        <v>13</v>
      </c>
      <c r="F6799">
        <v>4500</v>
      </c>
      <c r="G6799">
        <v>103</v>
      </c>
      <c r="H6799">
        <f t="shared" si="318"/>
        <v>4397</v>
      </c>
      <c r="I6799">
        <v>4397</v>
      </c>
      <c r="J6799" t="s">
        <v>8</v>
      </c>
      <c r="K6799">
        <v>2548</v>
      </c>
      <c r="L6799" t="s">
        <v>9</v>
      </c>
      <c r="M6799" t="s">
        <v>26</v>
      </c>
      <c r="N6799" t="s">
        <v>11</v>
      </c>
      <c r="O6799">
        <v>4586.3999999999996</v>
      </c>
      <c r="P6799">
        <v>2303.5</v>
      </c>
      <c r="Q6799">
        <v>5</v>
      </c>
      <c r="R6799">
        <v>72.11</v>
      </c>
      <c r="S6799">
        <v>6794.47</v>
      </c>
      <c r="T6799">
        <v>26.6</v>
      </c>
      <c r="U6799">
        <f t="shared" si="319"/>
        <v>2282.8999999999996</v>
      </c>
      <c r="V6799" s="2">
        <f t="shared" si="320"/>
        <v>0.49775422989708701</v>
      </c>
    </row>
    <row r="6800" spans="1:22" x14ac:dyDescent="0.3">
      <c r="A6800" s="1">
        <v>45443</v>
      </c>
      <c r="B6800" t="s">
        <v>4</v>
      </c>
      <c r="C6800" t="s">
        <v>5</v>
      </c>
      <c r="D6800" t="s">
        <v>17</v>
      </c>
      <c r="E6800" t="s">
        <v>7</v>
      </c>
      <c r="F6800">
        <v>1078</v>
      </c>
      <c r="G6800">
        <v>8</v>
      </c>
      <c r="H6800">
        <f t="shared" si="318"/>
        <v>1070</v>
      </c>
      <c r="I6800">
        <v>1070</v>
      </c>
      <c r="J6800" t="s">
        <v>18</v>
      </c>
      <c r="K6800">
        <v>584</v>
      </c>
      <c r="L6800" t="s">
        <v>15</v>
      </c>
      <c r="M6800" t="s">
        <v>10</v>
      </c>
      <c r="N6800" t="s">
        <v>11</v>
      </c>
      <c r="O6800">
        <v>11680</v>
      </c>
      <c r="P6800">
        <v>7008.8</v>
      </c>
      <c r="Q6800">
        <v>7</v>
      </c>
      <c r="R6800">
        <v>41.99</v>
      </c>
      <c r="S6800">
        <v>16157.19</v>
      </c>
      <c r="T6800">
        <v>28.4</v>
      </c>
      <c r="U6800">
        <f t="shared" si="319"/>
        <v>4671.2</v>
      </c>
      <c r="V6800" s="2">
        <f t="shared" si="320"/>
        <v>0.39993150684931505</v>
      </c>
    </row>
    <row r="6801" spans="1:22" x14ac:dyDescent="0.3">
      <c r="A6801" s="1">
        <v>45443</v>
      </c>
      <c r="B6801" t="s">
        <v>4</v>
      </c>
      <c r="C6801" t="s">
        <v>5</v>
      </c>
      <c r="D6801" t="s">
        <v>17</v>
      </c>
      <c r="E6801" t="s">
        <v>12</v>
      </c>
      <c r="F6801">
        <v>2534</v>
      </c>
      <c r="G6801">
        <v>60</v>
      </c>
      <c r="H6801">
        <f t="shared" si="318"/>
        <v>2474</v>
      </c>
      <c r="I6801">
        <v>2474</v>
      </c>
      <c r="J6801" t="s">
        <v>8</v>
      </c>
      <c r="K6801">
        <v>1443</v>
      </c>
      <c r="L6801" t="s">
        <v>15</v>
      </c>
      <c r="M6801" t="s">
        <v>10</v>
      </c>
      <c r="N6801" t="s">
        <v>19</v>
      </c>
      <c r="O6801">
        <v>2020.2</v>
      </c>
      <c r="P6801">
        <v>1016.1</v>
      </c>
      <c r="Q6801">
        <v>7</v>
      </c>
      <c r="R6801">
        <v>55.52</v>
      </c>
      <c r="S6801">
        <v>3827.7</v>
      </c>
      <c r="T6801">
        <v>29.4</v>
      </c>
      <c r="U6801">
        <f t="shared" si="319"/>
        <v>1004.1</v>
      </c>
      <c r="V6801" s="2">
        <f t="shared" si="320"/>
        <v>0.49702999702999701</v>
      </c>
    </row>
    <row r="6802" spans="1:22" x14ac:dyDescent="0.3">
      <c r="A6802" s="1">
        <v>45443</v>
      </c>
      <c r="B6802" t="s">
        <v>4</v>
      </c>
      <c r="C6802" t="s">
        <v>5</v>
      </c>
      <c r="D6802" t="s">
        <v>17</v>
      </c>
      <c r="E6802" t="s">
        <v>13</v>
      </c>
      <c r="F6802">
        <v>2881</v>
      </c>
      <c r="G6802">
        <v>39</v>
      </c>
      <c r="H6802">
        <f t="shared" si="318"/>
        <v>2842</v>
      </c>
      <c r="I6802">
        <v>2842</v>
      </c>
      <c r="J6802" t="s">
        <v>8</v>
      </c>
      <c r="K6802">
        <v>1699</v>
      </c>
      <c r="L6802" t="s">
        <v>29</v>
      </c>
      <c r="M6802" t="s">
        <v>21</v>
      </c>
      <c r="N6802" t="s">
        <v>11</v>
      </c>
      <c r="O6802">
        <v>3058.2</v>
      </c>
      <c r="P6802">
        <v>1533</v>
      </c>
      <c r="Q6802">
        <v>9</v>
      </c>
      <c r="R6802">
        <v>72.47</v>
      </c>
      <c r="S6802">
        <v>4307.82</v>
      </c>
      <c r="T6802">
        <v>27.8</v>
      </c>
      <c r="U6802">
        <f t="shared" si="319"/>
        <v>1525.1999999999998</v>
      </c>
      <c r="V6802" s="2">
        <f t="shared" si="320"/>
        <v>0.49872474004316264</v>
      </c>
    </row>
    <row r="6803" spans="1:22" x14ac:dyDescent="0.3">
      <c r="A6803" s="1">
        <v>45443</v>
      </c>
      <c r="B6803" t="s">
        <v>4</v>
      </c>
      <c r="C6803" t="s">
        <v>5</v>
      </c>
      <c r="D6803" t="s">
        <v>22</v>
      </c>
      <c r="E6803" t="s">
        <v>7</v>
      </c>
      <c r="F6803">
        <v>904</v>
      </c>
      <c r="G6803">
        <v>7</v>
      </c>
      <c r="H6803">
        <f t="shared" si="318"/>
        <v>897</v>
      </c>
      <c r="I6803">
        <v>897</v>
      </c>
      <c r="J6803" t="s">
        <v>8</v>
      </c>
      <c r="K6803">
        <v>472</v>
      </c>
      <c r="L6803" t="s">
        <v>15</v>
      </c>
      <c r="M6803" t="s">
        <v>10</v>
      </c>
      <c r="N6803" t="s">
        <v>16</v>
      </c>
      <c r="O6803">
        <v>9440</v>
      </c>
      <c r="P6803">
        <v>5664.7</v>
      </c>
      <c r="Q6803">
        <v>10</v>
      </c>
      <c r="R6803">
        <v>60.72</v>
      </c>
      <c r="S6803">
        <v>13520.91</v>
      </c>
      <c r="T6803">
        <v>28.1</v>
      </c>
      <c r="U6803">
        <f t="shared" si="319"/>
        <v>3775.3</v>
      </c>
      <c r="V6803" s="2">
        <f t="shared" si="320"/>
        <v>0.39992584745762716</v>
      </c>
    </row>
    <row r="6804" spans="1:22" x14ac:dyDescent="0.3">
      <c r="A6804" s="1">
        <v>45443</v>
      </c>
      <c r="B6804" t="s">
        <v>4</v>
      </c>
      <c r="C6804" t="s">
        <v>5</v>
      </c>
      <c r="D6804" t="s">
        <v>22</v>
      </c>
      <c r="E6804" t="s">
        <v>12</v>
      </c>
      <c r="F6804">
        <v>2289</v>
      </c>
      <c r="G6804">
        <v>32</v>
      </c>
      <c r="H6804">
        <f t="shared" si="318"/>
        <v>2257</v>
      </c>
      <c r="I6804">
        <v>2257</v>
      </c>
      <c r="J6804" t="s">
        <v>14</v>
      </c>
      <c r="K6804">
        <v>1332</v>
      </c>
      <c r="L6804" t="s">
        <v>25</v>
      </c>
      <c r="M6804" t="s">
        <v>10</v>
      </c>
      <c r="N6804" t="s">
        <v>23</v>
      </c>
      <c r="O6804">
        <v>1864.8</v>
      </c>
      <c r="P6804">
        <v>935.6</v>
      </c>
      <c r="Q6804">
        <v>7</v>
      </c>
      <c r="R6804">
        <v>29.03</v>
      </c>
      <c r="S6804">
        <v>3414.4</v>
      </c>
      <c r="T6804">
        <v>29.5</v>
      </c>
      <c r="U6804">
        <f t="shared" si="319"/>
        <v>929.19999999999993</v>
      </c>
      <c r="V6804" s="2">
        <f t="shared" si="320"/>
        <v>0.49828399828399828</v>
      </c>
    </row>
    <row r="6805" spans="1:22" x14ac:dyDescent="0.3">
      <c r="A6805" s="1">
        <v>45443</v>
      </c>
      <c r="B6805" t="s">
        <v>4</v>
      </c>
      <c r="C6805" t="s">
        <v>5</v>
      </c>
      <c r="D6805" t="s">
        <v>22</v>
      </c>
      <c r="E6805" t="s">
        <v>13</v>
      </c>
      <c r="F6805">
        <v>5883</v>
      </c>
      <c r="G6805">
        <v>175</v>
      </c>
      <c r="H6805">
        <f t="shared" si="318"/>
        <v>5708</v>
      </c>
      <c r="I6805">
        <v>5708</v>
      </c>
      <c r="J6805" t="s">
        <v>18</v>
      </c>
      <c r="K6805">
        <v>3372</v>
      </c>
      <c r="L6805" t="s">
        <v>15</v>
      </c>
      <c r="M6805" t="s">
        <v>10</v>
      </c>
      <c r="N6805" t="s">
        <v>11</v>
      </c>
      <c r="O6805">
        <v>6069.6</v>
      </c>
      <c r="P6805">
        <v>3052.3</v>
      </c>
      <c r="Q6805">
        <v>8</v>
      </c>
      <c r="R6805">
        <v>123.92</v>
      </c>
      <c r="S6805">
        <v>8869.0300000000007</v>
      </c>
      <c r="T6805">
        <v>30.1</v>
      </c>
      <c r="U6805">
        <f t="shared" si="319"/>
        <v>3017.3</v>
      </c>
      <c r="V6805" s="2">
        <f t="shared" si="320"/>
        <v>0.4971167787004086</v>
      </c>
    </row>
    <row r="6806" spans="1:22" x14ac:dyDescent="0.3">
      <c r="A6806" s="1">
        <v>45443</v>
      </c>
      <c r="B6806" t="s">
        <v>4</v>
      </c>
      <c r="C6806" t="s">
        <v>24</v>
      </c>
      <c r="D6806" t="s">
        <v>6</v>
      </c>
      <c r="E6806" t="s">
        <v>7</v>
      </c>
      <c r="F6806">
        <v>760</v>
      </c>
      <c r="G6806">
        <v>4</v>
      </c>
      <c r="H6806">
        <f t="shared" si="318"/>
        <v>756</v>
      </c>
      <c r="I6806">
        <v>756</v>
      </c>
      <c r="J6806" t="s">
        <v>20</v>
      </c>
      <c r="K6806">
        <v>395</v>
      </c>
      <c r="L6806" t="s">
        <v>27</v>
      </c>
      <c r="M6806" t="s">
        <v>26</v>
      </c>
      <c r="N6806" t="s">
        <v>11</v>
      </c>
      <c r="O6806">
        <v>7900</v>
      </c>
      <c r="P6806">
        <v>4740.3999999999996</v>
      </c>
      <c r="Q6806">
        <v>4</v>
      </c>
      <c r="R6806">
        <v>41.07</v>
      </c>
      <c r="S6806">
        <v>11404.07</v>
      </c>
      <c r="T6806">
        <v>29</v>
      </c>
      <c r="U6806">
        <f t="shared" si="319"/>
        <v>3159.6000000000004</v>
      </c>
      <c r="V6806" s="2">
        <f t="shared" si="320"/>
        <v>0.39994936708860762</v>
      </c>
    </row>
    <row r="6807" spans="1:22" x14ac:dyDescent="0.3">
      <c r="A6807" s="1">
        <v>45443</v>
      </c>
      <c r="B6807" t="s">
        <v>4</v>
      </c>
      <c r="C6807" t="s">
        <v>24</v>
      </c>
      <c r="D6807" t="s">
        <v>6</v>
      </c>
      <c r="E6807" t="s">
        <v>12</v>
      </c>
      <c r="F6807">
        <v>5341</v>
      </c>
      <c r="G6807">
        <v>135</v>
      </c>
      <c r="H6807">
        <f t="shared" si="318"/>
        <v>5206</v>
      </c>
      <c r="I6807">
        <v>5206</v>
      </c>
      <c r="J6807" t="s">
        <v>14</v>
      </c>
      <c r="K6807">
        <v>3020</v>
      </c>
      <c r="L6807" t="s">
        <v>15</v>
      </c>
      <c r="M6807" t="s">
        <v>10</v>
      </c>
      <c r="N6807" t="s">
        <v>11</v>
      </c>
      <c r="O6807">
        <v>4228</v>
      </c>
      <c r="P6807">
        <v>2127.5</v>
      </c>
      <c r="Q6807">
        <v>6</v>
      </c>
      <c r="R6807">
        <v>88.39</v>
      </c>
      <c r="S6807">
        <v>7982.32</v>
      </c>
      <c r="T6807">
        <v>29.7</v>
      </c>
      <c r="U6807">
        <f t="shared" si="319"/>
        <v>2100.5</v>
      </c>
      <c r="V6807" s="2">
        <f t="shared" si="320"/>
        <v>0.49680700094607377</v>
      </c>
    </row>
    <row r="6808" spans="1:22" x14ac:dyDescent="0.3">
      <c r="A6808" s="1">
        <v>45443</v>
      </c>
      <c r="B6808" t="s">
        <v>4</v>
      </c>
      <c r="C6808" t="s">
        <v>24</v>
      </c>
      <c r="D6808" t="s">
        <v>6</v>
      </c>
      <c r="E6808" t="s">
        <v>13</v>
      </c>
      <c r="F6808">
        <v>3855</v>
      </c>
      <c r="G6808">
        <v>61</v>
      </c>
      <c r="H6808">
        <f t="shared" si="318"/>
        <v>3794</v>
      </c>
      <c r="I6808">
        <v>3794</v>
      </c>
      <c r="J6808" t="s">
        <v>8</v>
      </c>
      <c r="K6808">
        <v>2164</v>
      </c>
      <c r="L6808" t="s">
        <v>15</v>
      </c>
      <c r="M6808" t="s">
        <v>26</v>
      </c>
      <c r="N6808" t="s">
        <v>16</v>
      </c>
      <c r="O6808">
        <v>3895.2</v>
      </c>
      <c r="P6808">
        <v>1953.7</v>
      </c>
      <c r="Q6808">
        <v>6</v>
      </c>
      <c r="R6808">
        <v>61.62</v>
      </c>
      <c r="S6808">
        <v>5798.93</v>
      </c>
      <c r="T6808">
        <v>30.3</v>
      </c>
      <c r="U6808">
        <f t="shared" si="319"/>
        <v>1941.4999999999998</v>
      </c>
      <c r="V6808" s="2">
        <f t="shared" si="320"/>
        <v>0.49843397001437661</v>
      </c>
    </row>
    <row r="6809" spans="1:22" x14ac:dyDescent="0.3">
      <c r="A6809" s="1">
        <v>45443</v>
      </c>
      <c r="B6809" t="s">
        <v>4</v>
      </c>
      <c r="C6809" t="s">
        <v>24</v>
      </c>
      <c r="D6809" t="s">
        <v>17</v>
      </c>
      <c r="E6809" t="s">
        <v>7</v>
      </c>
      <c r="F6809">
        <v>690</v>
      </c>
      <c r="G6809">
        <v>6</v>
      </c>
      <c r="H6809">
        <f t="shared" si="318"/>
        <v>684</v>
      </c>
      <c r="I6809">
        <v>684</v>
      </c>
      <c r="J6809" t="s">
        <v>8</v>
      </c>
      <c r="K6809">
        <v>362</v>
      </c>
      <c r="L6809" t="s">
        <v>15</v>
      </c>
      <c r="M6809" t="s">
        <v>21</v>
      </c>
      <c r="N6809" t="s">
        <v>19</v>
      </c>
      <c r="O6809">
        <v>7240</v>
      </c>
      <c r="P6809">
        <v>4344.6000000000004</v>
      </c>
      <c r="Q6809">
        <v>5</v>
      </c>
      <c r="R6809">
        <v>20.5</v>
      </c>
      <c r="S6809">
        <v>10347.86</v>
      </c>
      <c r="T6809">
        <v>28.8</v>
      </c>
      <c r="U6809">
        <f t="shared" si="319"/>
        <v>2895.3999999999996</v>
      </c>
      <c r="V6809" s="2">
        <f t="shared" si="320"/>
        <v>0.39991712707182314</v>
      </c>
    </row>
    <row r="6810" spans="1:22" x14ac:dyDescent="0.3">
      <c r="A6810" s="1">
        <v>45443</v>
      </c>
      <c r="B6810" t="s">
        <v>4</v>
      </c>
      <c r="C6810" t="s">
        <v>24</v>
      </c>
      <c r="D6810" t="s">
        <v>17</v>
      </c>
      <c r="E6810" t="s">
        <v>12</v>
      </c>
      <c r="F6810">
        <v>2581</v>
      </c>
      <c r="G6810">
        <v>71</v>
      </c>
      <c r="H6810">
        <f t="shared" si="318"/>
        <v>2510</v>
      </c>
      <c r="I6810">
        <v>2510</v>
      </c>
      <c r="J6810" t="s">
        <v>20</v>
      </c>
      <c r="K6810">
        <v>1444</v>
      </c>
      <c r="L6810" t="s">
        <v>9</v>
      </c>
      <c r="M6810" t="s">
        <v>10</v>
      </c>
      <c r="N6810" t="s">
        <v>16</v>
      </c>
      <c r="O6810">
        <v>2021.6</v>
      </c>
      <c r="P6810">
        <v>1017.9</v>
      </c>
      <c r="Q6810">
        <v>3</v>
      </c>
      <c r="R6810">
        <v>50.19</v>
      </c>
      <c r="S6810">
        <v>3906.94</v>
      </c>
      <c r="T6810">
        <v>28.8</v>
      </c>
      <c r="U6810">
        <f t="shared" si="319"/>
        <v>1003.6999999999999</v>
      </c>
      <c r="V6810" s="2">
        <f t="shared" si="320"/>
        <v>0.49648793035219629</v>
      </c>
    </row>
    <row r="6811" spans="1:22" x14ac:dyDescent="0.3">
      <c r="A6811" s="1">
        <v>45443</v>
      </c>
      <c r="B6811" t="s">
        <v>4</v>
      </c>
      <c r="C6811" t="s">
        <v>24</v>
      </c>
      <c r="D6811" t="s">
        <v>17</v>
      </c>
      <c r="E6811" t="s">
        <v>13</v>
      </c>
      <c r="F6811">
        <v>1995</v>
      </c>
      <c r="G6811">
        <v>50</v>
      </c>
      <c r="H6811">
        <f t="shared" si="318"/>
        <v>1945</v>
      </c>
      <c r="I6811">
        <v>1945</v>
      </c>
      <c r="J6811" t="s">
        <v>8</v>
      </c>
      <c r="K6811">
        <v>1120</v>
      </c>
      <c r="L6811" t="s">
        <v>29</v>
      </c>
      <c r="M6811" t="s">
        <v>26</v>
      </c>
      <c r="N6811" t="s">
        <v>16</v>
      </c>
      <c r="O6811">
        <v>2016</v>
      </c>
      <c r="P6811">
        <v>1013</v>
      </c>
      <c r="Q6811">
        <v>9</v>
      </c>
      <c r="R6811">
        <v>40.119999999999997</v>
      </c>
      <c r="S6811">
        <v>2994.51</v>
      </c>
      <c r="T6811">
        <v>30</v>
      </c>
      <c r="U6811">
        <f t="shared" si="319"/>
        <v>1003</v>
      </c>
      <c r="V6811" s="2">
        <f t="shared" si="320"/>
        <v>0.49751984126984128</v>
      </c>
    </row>
    <row r="6812" spans="1:22" x14ac:dyDescent="0.3">
      <c r="A6812" s="1">
        <v>45443</v>
      </c>
      <c r="B6812" t="s">
        <v>4</v>
      </c>
      <c r="C6812" t="s">
        <v>24</v>
      </c>
      <c r="D6812" t="s">
        <v>22</v>
      </c>
      <c r="E6812" t="s">
        <v>7</v>
      </c>
      <c r="F6812">
        <v>1059</v>
      </c>
      <c r="G6812">
        <v>6</v>
      </c>
      <c r="H6812">
        <f t="shared" si="318"/>
        <v>1053</v>
      </c>
      <c r="I6812">
        <v>1053</v>
      </c>
      <c r="J6812" t="s">
        <v>18</v>
      </c>
      <c r="K6812">
        <v>564</v>
      </c>
      <c r="L6812" t="s">
        <v>27</v>
      </c>
      <c r="M6812" t="s">
        <v>10</v>
      </c>
      <c r="N6812" t="s">
        <v>11</v>
      </c>
      <c r="O6812">
        <v>11280</v>
      </c>
      <c r="P6812">
        <v>6768.6</v>
      </c>
      <c r="Q6812">
        <v>10</v>
      </c>
      <c r="R6812">
        <v>53.58</v>
      </c>
      <c r="S6812">
        <v>15841.44</v>
      </c>
      <c r="T6812">
        <v>30.4</v>
      </c>
      <c r="U6812">
        <f t="shared" si="319"/>
        <v>4511.3999999999996</v>
      </c>
      <c r="V6812" s="2">
        <f t="shared" si="320"/>
        <v>0.39994680851063824</v>
      </c>
    </row>
    <row r="6813" spans="1:22" x14ac:dyDescent="0.3">
      <c r="A6813" s="1">
        <v>45443</v>
      </c>
      <c r="B6813" t="s">
        <v>4</v>
      </c>
      <c r="C6813" t="s">
        <v>24</v>
      </c>
      <c r="D6813" t="s">
        <v>22</v>
      </c>
      <c r="E6813" t="s">
        <v>12</v>
      </c>
      <c r="F6813">
        <v>2321</v>
      </c>
      <c r="G6813">
        <v>30</v>
      </c>
      <c r="H6813">
        <f t="shared" si="318"/>
        <v>2291</v>
      </c>
      <c r="I6813">
        <v>2291</v>
      </c>
      <c r="J6813" t="s">
        <v>8</v>
      </c>
      <c r="K6813">
        <v>1368</v>
      </c>
      <c r="L6813" t="s">
        <v>9</v>
      </c>
      <c r="M6813" t="s">
        <v>10</v>
      </c>
      <c r="N6813" t="s">
        <v>11</v>
      </c>
      <c r="O6813">
        <v>1915.2</v>
      </c>
      <c r="P6813">
        <v>960.6</v>
      </c>
      <c r="Q6813">
        <v>6</v>
      </c>
      <c r="R6813">
        <v>28.68</v>
      </c>
      <c r="S6813">
        <v>3462.83</v>
      </c>
      <c r="T6813">
        <v>28.7</v>
      </c>
      <c r="U6813">
        <f t="shared" si="319"/>
        <v>954.6</v>
      </c>
      <c r="V6813" s="2">
        <f t="shared" si="320"/>
        <v>0.49843358395989973</v>
      </c>
    </row>
    <row r="6814" spans="1:22" x14ac:dyDescent="0.3">
      <c r="A6814" s="1">
        <v>45443</v>
      </c>
      <c r="B6814" t="s">
        <v>4</v>
      </c>
      <c r="C6814" t="s">
        <v>24</v>
      </c>
      <c r="D6814" t="s">
        <v>22</v>
      </c>
      <c r="E6814" t="s">
        <v>13</v>
      </c>
      <c r="F6814">
        <v>2322</v>
      </c>
      <c r="G6814">
        <v>46</v>
      </c>
      <c r="H6814">
        <f t="shared" si="318"/>
        <v>2276</v>
      </c>
      <c r="I6814">
        <v>2276</v>
      </c>
      <c r="J6814" t="s">
        <v>14</v>
      </c>
      <c r="K6814">
        <v>1347</v>
      </c>
      <c r="L6814" t="s">
        <v>15</v>
      </c>
      <c r="M6814" t="s">
        <v>10</v>
      </c>
      <c r="N6814" t="s">
        <v>11</v>
      </c>
      <c r="O6814">
        <v>2424.6</v>
      </c>
      <c r="P6814">
        <v>1216.9000000000001</v>
      </c>
      <c r="Q6814">
        <v>20</v>
      </c>
      <c r="R6814">
        <v>44.69</v>
      </c>
      <c r="S6814">
        <v>3463.21</v>
      </c>
      <c r="T6814">
        <v>30.3</v>
      </c>
      <c r="U6814">
        <f t="shared" si="319"/>
        <v>1207.6999999999998</v>
      </c>
      <c r="V6814" s="2">
        <f t="shared" si="320"/>
        <v>0.49810277983997353</v>
      </c>
    </row>
    <row r="6815" spans="1:22" x14ac:dyDescent="0.3">
      <c r="A6815" s="1">
        <v>45443</v>
      </c>
      <c r="B6815" t="s">
        <v>4</v>
      </c>
      <c r="C6815" t="s">
        <v>28</v>
      </c>
      <c r="D6815" t="s">
        <v>6</v>
      </c>
      <c r="E6815" t="s">
        <v>7</v>
      </c>
      <c r="F6815">
        <v>1075</v>
      </c>
      <c r="G6815">
        <v>10</v>
      </c>
      <c r="H6815">
        <f t="shared" si="318"/>
        <v>1065</v>
      </c>
      <c r="I6815">
        <v>1065</v>
      </c>
      <c r="J6815" t="s">
        <v>8</v>
      </c>
      <c r="K6815">
        <v>556</v>
      </c>
      <c r="L6815" t="s">
        <v>9</v>
      </c>
      <c r="M6815" t="s">
        <v>10</v>
      </c>
      <c r="N6815" t="s">
        <v>11</v>
      </c>
      <c r="O6815">
        <v>11120</v>
      </c>
      <c r="P6815">
        <v>6673</v>
      </c>
      <c r="Q6815">
        <v>2</v>
      </c>
      <c r="R6815">
        <v>71.92</v>
      </c>
      <c r="S6815">
        <v>16097.63</v>
      </c>
      <c r="T6815">
        <v>29.1</v>
      </c>
      <c r="U6815">
        <f t="shared" si="319"/>
        <v>4447</v>
      </c>
      <c r="V6815" s="2">
        <f t="shared" si="320"/>
        <v>0.39991007194244604</v>
      </c>
    </row>
    <row r="6816" spans="1:22" x14ac:dyDescent="0.3">
      <c r="A6816" s="1">
        <v>45443</v>
      </c>
      <c r="B6816" t="s">
        <v>4</v>
      </c>
      <c r="C6816" t="s">
        <v>28</v>
      </c>
      <c r="D6816" t="s">
        <v>6</v>
      </c>
      <c r="E6816" t="s">
        <v>12</v>
      </c>
      <c r="F6816">
        <v>2694</v>
      </c>
      <c r="G6816">
        <v>55</v>
      </c>
      <c r="H6816">
        <f t="shared" si="318"/>
        <v>2639</v>
      </c>
      <c r="I6816">
        <v>2639</v>
      </c>
      <c r="J6816" t="s">
        <v>14</v>
      </c>
      <c r="K6816">
        <v>1525</v>
      </c>
      <c r="L6816" t="s">
        <v>9</v>
      </c>
      <c r="M6816" t="s">
        <v>10</v>
      </c>
      <c r="N6816" t="s">
        <v>19</v>
      </c>
      <c r="O6816">
        <v>2135</v>
      </c>
      <c r="P6816">
        <v>1073</v>
      </c>
      <c r="Q6816">
        <v>8</v>
      </c>
      <c r="R6816">
        <v>45.17</v>
      </c>
      <c r="S6816">
        <v>4058.51</v>
      </c>
      <c r="T6816">
        <v>28.8</v>
      </c>
      <c r="U6816">
        <f t="shared" si="319"/>
        <v>1062</v>
      </c>
      <c r="V6816" s="2">
        <f t="shared" si="320"/>
        <v>0.49742388758782202</v>
      </c>
    </row>
    <row r="6817" spans="1:22" x14ac:dyDescent="0.3">
      <c r="A6817" s="1">
        <v>45443</v>
      </c>
      <c r="B6817" t="s">
        <v>4</v>
      </c>
      <c r="C6817" t="s">
        <v>28</v>
      </c>
      <c r="D6817" t="s">
        <v>6</v>
      </c>
      <c r="E6817" t="s">
        <v>13</v>
      </c>
      <c r="F6817">
        <v>4434</v>
      </c>
      <c r="G6817">
        <v>91</v>
      </c>
      <c r="H6817">
        <f t="shared" si="318"/>
        <v>4343</v>
      </c>
      <c r="I6817">
        <v>4343</v>
      </c>
      <c r="J6817" t="s">
        <v>8</v>
      </c>
      <c r="K6817">
        <v>2578</v>
      </c>
      <c r="L6817" t="s">
        <v>27</v>
      </c>
      <c r="M6817" t="s">
        <v>10</v>
      </c>
      <c r="N6817" t="s">
        <v>16</v>
      </c>
      <c r="O6817">
        <v>4640.3999999999996</v>
      </c>
      <c r="P6817">
        <v>2329.3000000000002</v>
      </c>
      <c r="Q6817">
        <v>2</v>
      </c>
      <c r="R6817">
        <v>73.7</v>
      </c>
      <c r="S6817">
        <v>6646.85</v>
      </c>
      <c r="T6817">
        <v>28.5</v>
      </c>
      <c r="U6817">
        <f t="shared" si="319"/>
        <v>2311.0999999999995</v>
      </c>
      <c r="V6817" s="2">
        <f t="shared" si="320"/>
        <v>0.49803896215843452</v>
      </c>
    </row>
    <row r="6818" spans="1:22" x14ac:dyDescent="0.3">
      <c r="A6818" s="1">
        <v>45443</v>
      </c>
      <c r="B6818" t="s">
        <v>4</v>
      </c>
      <c r="C6818" t="s">
        <v>28</v>
      </c>
      <c r="D6818" t="s">
        <v>17</v>
      </c>
      <c r="E6818" t="s">
        <v>7</v>
      </c>
      <c r="F6818">
        <v>538</v>
      </c>
      <c r="G6818">
        <v>3</v>
      </c>
      <c r="H6818">
        <f t="shared" si="318"/>
        <v>535</v>
      </c>
      <c r="I6818">
        <v>535</v>
      </c>
      <c r="J6818" t="s">
        <v>20</v>
      </c>
      <c r="K6818">
        <v>286</v>
      </c>
      <c r="L6818" t="s">
        <v>9</v>
      </c>
      <c r="M6818" t="s">
        <v>26</v>
      </c>
      <c r="N6818" t="s">
        <v>11</v>
      </c>
      <c r="O6818">
        <v>5720</v>
      </c>
      <c r="P6818">
        <v>3432.3</v>
      </c>
      <c r="Q6818">
        <v>2</v>
      </c>
      <c r="R6818">
        <v>23.93</v>
      </c>
      <c r="S6818">
        <v>8110.92</v>
      </c>
      <c r="T6818">
        <v>28.2</v>
      </c>
      <c r="U6818">
        <f t="shared" si="319"/>
        <v>2287.6999999999998</v>
      </c>
      <c r="V6818" s="2">
        <f t="shared" si="320"/>
        <v>0.39994755244755242</v>
      </c>
    </row>
    <row r="6819" spans="1:22" x14ac:dyDescent="0.3">
      <c r="A6819" s="1">
        <v>45443</v>
      </c>
      <c r="B6819" t="s">
        <v>4</v>
      </c>
      <c r="C6819" t="s">
        <v>28</v>
      </c>
      <c r="D6819" t="s">
        <v>17</v>
      </c>
      <c r="E6819" t="s">
        <v>12</v>
      </c>
      <c r="F6819">
        <v>2262</v>
      </c>
      <c r="G6819">
        <v>26</v>
      </c>
      <c r="H6819">
        <f t="shared" si="318"/>
        <v>2236</v>
      </c>
      <c r="I6819">
        <v>2236</v>
      </c>
      <c r="J6819" t="s">
        <v>18</v>
      </c>
      <c r="K6819">
        <v>1323</v>
      </c>
      <c r="L6819" t="s">
        <v>9</v>
      </c>
      <c r="M6819" t="s">
        <v>26</v>
      </c>
      <c r="N6819" t="s">
        <v>16</v>
      </c>
      <c r="O6819">
        <v>1852.2</v>
      </c>
      <c r="P6819">
        <v>928.7</v>
      </c>
      <c r="Q6819">
        <v>5</v>
      </c>
      <c r="R6819">
        <v>39.57</v>
      </c>
      <c r="S6819">
        <v>3422.62</v>
      </c>
      <c r="T6819">
        <v>30.1</v>
      </c>
      <c r="U6819">
        <f t="shared" si="319"/>
        <v>923.5</v>
      </c>
      <c r="V6819" s="2">
        <f t="shared" si="320"/>
        <v>0.49859626390238632</v>
      </c>
    </row>
    <row r="6820" spans="1:22" x14ac:dyDescent="0.3">
      <c r="A6820" s="1">
        <v>45443</v>
      </c>
      <c r="B6820" t="s">
        <v>4</v>
      </c>
      <c r="C6820" t="s">
        <v>28</v>
      </c>
      <c r="D6820" t="s">
        <v>17</v>
      </c>
      <c r="E6820" t="s">
        <v>13</v>
      </c>
      <c r="F6820">
        <v>5793</v>
      </c>
      <c r="G6820">
        <v>73</v>
      </c>
      <c r="H6820">
        <f t="shared" si="318"/>
        <v>5720</v>
      </c>
      <c r="I6820">
        <v>5720</v>
      </c>
      <c r="J6820" t="s">
        <v>14</v>
      </c>
      <c r="K6820">
        <v>3387</v>
      </c>
      <c r="L6820" t="s">
        <v>15</v>
      </c>
      <c r="M6820" t="s">
        <v>26</v>
      </c>
      <c r="N6820" t="s">
        <v>16</v>
      </c>
      <c r="O6820">
        <v>6096.6</v>
      </c>
      <c r="P6820">
        <v>3055.6</v>
      </c>
      <c r="Q6820">
        <v>3</v>
      </c>
      <c r="R6820">
        <v>96.94</v>
      </c>
      <c r="S6820">
        <v>8695.61</v>
      </c>
      <c r="T6820">
        <v>30.1</v>
      </c>
      <c r="U6820">
        <f t="shared" si="319"/>
        <v>3041.0000000000005</v>
      </c>
      <c r="V6820" s="2">
        <f t="shared" si="320"/>
        <v>0.49880261129153958</v>
      </c>
    </row>
    <row r="6821" spans="1:22" x14ac:dyDescent="0.3">
      <c r="A6821" s="1">
        <v>45443</v>
      </c>
      <c r="B6821" t="s">
        <v>4</v>
      </c>
      <c r="C6821" t="s">
        <v>28</v>
      </c>
      <c r="D6821" t="s">
        <v>22</v>
      </c>
      <c r="E6821" t="s">
        <v>7</v>
      </c>
      <c r="F6821">
        <v>1211</v>
      </c>
      <c r="G6821">
        <v>11</v>
      </c>
      <c r="H6821">
        <f t="shared" si="318"/>
        <v>1200</v>
      </c>
      <c r="I6821">
        <v>1200</v>
      </c>
      <c r="J6821" t="s">
        <v>14</v>
      </c>
      <c r="K6821">
        <v>629</v>
      </c>
      <c r="L6821" t="s">
        <v>9</v>
      </c>
      <c r="M6821" t="s">
        <v>10</v>
      </c>
      <c r="N6821" t="s">
        <v>11</v>
      </c>
      <c r="O6821">
        <v>12580</v>
      </c>
      <c r="P6821">
        <v>7549.1</v>
      </c>
      <c r="Q6821">
        <v>9</v>
      </c>
      <c r="R6821">
        <v>47.38</v>
      </c>
      <c r="S6821">
        <v>18206.63</v>
      </c>
      <c r="T6821">
        <v>29.7</v>
      </c>
      <c r="U6821">
        <f t="shared" si="319"/>
        <v>5030.8999999999996</v>
      </c>
      <c r="V6821" s="2">
        <f t="shared" si="320"/>
        <v>0.39991255961844197</v>
      </c>
    </row>
    <row r="6822" spans="1:22" x14ac:dyDescent="0.3">
      <c r="A6822" s="1">
        <v>45443</v>
      </c>
      <c r="B6822" t="s">
        <v>4</v>
      </c>
      <c r="C6822" t="s">
        <v>28</v>
      </c>
      <c r="D6822" t="s">
        <v>22</v>
      </c>
      <c r="E6822" t="s">
        <v>12</v>
      </c>
      <c r="F6822">
        <v>2447</v>
      </c>
      <c r="G6822">
        <v>46</v>
      </c>
      <c r="H6822">
        <f t="shared" si="318"/>
        <v>2401</v>
      </c>
      <c r="I6822">
        <v>2401</v>
      </c>
      <c r="J6822" t="s">
        <v>20</v>
      </c>
      <c r="K6822">
        <v>1421</v>
      </c>
      <c r="L6822" t="s">
        <v>15</v>
      </c>
      <c r="M6822" t="s">
        <v>26</v>
      </c>
      <c r="N6822" t="s">
        <v>19</v>
      </c>
      <c r="O6822">
        <v>1989.4</v>
      </c>
      <c r="P6822">
        <v>999.3</v>
      </c>
      <c r="Q6822">
        <v>15</v>
      </c>
      <c r="R6822">
        <v>54.76</v>
      </c>
      <c r="S6822">
        <v>3653.48</v>
      </c>
      <c r="T6822">
        <v>28.4</v>
      </c>
      <c r="U6822">
        <f t="shared" si="319"/>
        <v>990.10000000000014</v>
      </c>
      <c r="V6822" s="2">
        <f t="shared" si="320"/>
        <v>0.49768774504875846</v>
      </c>
    </row>
    <row r="6823" spans="1:22" x14ac:dyDescent="0.3">
      <c r="A6823" s="1">
        <v>45443</v>
      </c>
      <c r="B6823" t="s">
        <v>4</v>
      </c>
      <c r="C6823" t="s">
        <v>28</v>
      </c>
      <c r="D6823" t="s">
        <v>22</v>
      </c>
      <c r="E6823" t="s">
        <v>13</v>
      </c>
      <c r="F6823">
        <v>4292</v>
      </c>
      <c r="G6823">
        <v>107</v>
      </c>
      <c r="H6823">
        <f t="shared" si="318"/>
        <v>4185</v>
      </c>
      <c r="I6823">
        <v>4185</v>
      </c>
      <c r="J6823" t="s">
        <v>20</v>
      </c>
      <c r="K6823">
        <v>2454</v>
      </c>
      <c r="L6823" t="s">
        <v>9</v>
      </c>
      <c r="M6823" t="s">
        <v>26</v>
      </c>
      <c r="N6823" t="s">
        <v>11</v>
      </c>
      <c r="O6823">
        <v>4417.2</v>
      </c>
      <c r="P6823">
        <v>2219.3000000000002</v>
      </c>
      <c r="Q6823">
        <v>8</v>
      </c>
      <c r="R6823">
        <v>74.650000000000006</v>
      </c>
      <c r="S6823">
        <v>6416.35</v>
      </c>
      <c r="T6823">
        <v>29</v>
      </c>
      <c r="U6823">
        <f t="shared" si="319"/>
        <v>2197.8999999999996</v>
      </c>
      <c r="V6823" s="2">
        <f t="shared" si="320"/>
        <v>0.49757765100063384</v>
      </c>
    </row>
    <row r="6824" spans="1:22" x14ac:dyDescent="0.3">
      <c r="A6824" s="1">
        <v>45443</v>
      </c>
      <c r="B6824" t="s">
        <v>4</v>
      </c>
      <c r="C6824" t="s">
        <v>30</v>
      </c>
      <c r="D6824" t="s">
        <v>6</v>
      </c>
      <c r="E6824" t="s">
        <v>7</v>
      </c>
      <c r="F6824">
        <v>613</v>
      </c>
      <c r="G6824">
        <v>5</v>
      </c>
      <c r="H6824">
        <f t="shared" si="318"/>
        <v>608</v>
      </c>
      <c r="I6824">
        <v>608</v>
      </c>
      <c r="J6824" t="s">
        <v>20</v>
      </c>
      <c r="K6824">
        <v>320</v>
      </c>
      <c r="L6824" t="s">
        <v>9</v>
      </c>
      <c r="M6824" t="s">
        <v>21</v>
      </c>
      <c r="N6824" t="s">
        <v>16</v>
      </c>
      <c r="O6824">
        <v>6400</v>
      </c>
      <c r="P6824">
        <v>3840.5</v>
      </c>
      <c r="Q6824">
        <v>4</v>
      </c>
      <c r="R6824">
        <v>42.24</v>
      </c>
      <c r="S6824">
        <v>9219.06</v>
      </c>
      <c r="T6824">
        <v>30</v>
      </c>
      <c r="U6824">
        <f t="shared" si="319"/>
        <v>2559.5</v>
      </c>
      <c r="V6824" s="2">
        <f t="shared" si="320"/>
        <v>0.39992187499999998</v>
      </c>
    </row>
    <row r="6825" spans="1:22" x14ac:dyDescent="0.3">
      <c r="A6825" s="1">
        <v>45443</v>
      </c>
      <c r="B6825" t="s">
        <v>4</v>
      </c>
      <c r="C6825" t="s">
        <v>30</v>
      </c>
      <c r="D6825" t="s">
        <v>6</v>
      </c>
      <c r="E6825" t="s">
        <v>12</v>
      </c>
      <c r="F6825">
        <v>3826</v>
      </c>
      <c r="G6825">
        <v>89</v>
      </c>
      <c r="H6825">
        <f t="shared" si="318"/>
        <v>3737</v>
      </c>
      <c r="I6825">
        <v>3737</v>
      </c>
      <c r="J6825" t="s">
        <v>14</v>
      </c>
      <c r="K6825">
        <v>2143</v>
      </c>
      <c r="L6825" t="s">
        <v>9</v>
      </c>
      <c r="M6825" t="s">
        <v>10</v>
      </c>
      <c r="N6825" t="s">
        <v>11</v>
      </c>
      <c r="O6825">
        <v>3000.2</v>
      </c>
      <c r="P6825">
        <v>1509</v>
      </c>
      <c r="Q6825">
        <v>6</v>
      </c>
      <c r="R6825">
        <v>78.33</v>
      </c>
      <c r="S6825">
        <v>5738.52</v>
      </c>
      <c r="T6825">
        <v>30.1</v>
      </c>
      <c r="U6825">
        <f t="shared" si="319"/>
        <v>1491.1999999999998</v>
      </c>
      <c r="V6825" s="2">
        <f t="shared" si="320"/>
        <v>0.49703353109792675</v>
      </c>
    </row>
    <row r="6826" spans="1:22" x14ac:dyDescent="0.3">
      <c r="A6826" s="1">
        <v>45443</v>
      </c>
      <c r="B6826" t="s">
        <v>4</v>
      </c>
      <c r="C6826" t="s">
        <v>30</v>
      </c>
      <c r="D6826" t="s">
        <v>6</v>
      </c>
      <c r="E6826" t="s">
        <v>13</v>
      </c>
      <c r="F6826">
        <v>2445</v>
      </c>
      <c r="G6826">
        <v>61</v>
      </c>
      <c r="H6826">
        <f t="shared" si="318"/>
        <v>2384</v>
      </c>
      <c r="I6826">
        <v>2384</v>
      </c>
      <c r="J6826" t="s">
        <v>8</v>
      </c>
      <c r="K6826">
        <v>1366</v>
      </c>
      <c r="L6826" t="s">
        <v>15</v>
      </c>
      <c r="M6826" t="s">
        <v>10</v>
      </c>
      <c r="N6826" t="s">
        <v>11</v>
      </c>
      <c r="O6826">
        <v>2458.8000000000002</v>
      </c>
      <c r="P6826">
        <v>1235.5</v>
      </c>
      <c r="Q6826">
        <v>8</v>
      </c>
      <c r="R6826">
        <v>50.03</v>
      </c>
      <c r="S6826">
        <v>3705.39</v>
      </c>
      <c r="T6826">
        <v>29.5</v>
      </c>
      <c r="U6826">
        <f t="shared" si="319"/>
        <v>1223.3000000000002</v>
      </c>
      <c r="V6826" s="2">
        <f t="shared" si="320"/>
        <v>0.4975191150154547</v>
      </c>
    </row>
    <row r="6827" spans="1:22" x14ac:dyDescent="0.3">
      <c r="A6827" s="1">
        <v>45443</v>
      </c>
      <c r="B6827" t="s">
        <v>4</v>
      </c>
      <c r="C6827" t="s">
        <v>30</v>
      </c>
      <c r="D6827" t="s">
        <v>17</v>
      </c>
      <c r="E6827" t="s">
        <v>7</v>
      </c>
      <c r="F6827">
        <v>651</v>
      </c>
      <c r="G6827">
        <v>6</v>
      </c>
      <c r="H6827">
        <f t="shared" si="318"/>
        <v>645</v>
      </c>
      <c r="I6827">
        <v>645</v>
      </c>
      <c r="J6827" t="s">
        <v>14</v>
      </c>
      <c r="K6827">
        <v>348</v>
      </c>
      <c r="L6827" t="s">
        <v>15</v>
      </c>
      <c r="M6827" t="s">
        <v>26</v>
      </c>
      <c r="N6827" t="s">
        <v>16</v>
      </c>
      <c r="O6827">
        <v>6960</v>
      </c>
      <c r="P6827">
        <v>4176.6000000000004</v>
      </c>
      <c r="Q6827">
        <v>3</v>
      </c>
      <c r="R6827">
        <v>39.020000000000003</v>
      </c>
      <c r="S6827">
        <v>9751.08</v>
      </c>
      <c r="T6827">
        <v>28</v>
      </c>
      <c r="U6827">
        <f t="shared" si="319"/>
        <v>2783.3999999999996</v>
      </c>
      <c r="V6827" s="2">
        <f t="shared" si="320"/>
        <v>0.39991379310344821</v>
      </c>
    </row>
    <row r="6828" spans="1:22" x14ac:dyDescent="0.3">
      <c r="A6828" s="1">
        <v>45443</v>
      </c>
      <c r="B6828" t="s">
        <v>4</v>
      </c>
      <c r="C6828" t="s">
        <v>30</v>
      </c>
      <c r="D6828" t="s">
        <v>17</v>
      </c>
      <c r="E6828" t="s">
        <v>12</v>
      </c>
      <c r="F6828">
        <v>2934</v>
      </c>
      <c r="G6828">
        <v>41</v>
      </c>
      <c r="H6828">
        <f t="shared" si="318"/>
        <v>2893</v>
      </c>
      <c r="I6828">
        <v>2893</v>
      </c>
      <c r="J6828" t="s">
        <v>18</v>
      </c>
      <c r="K6828">
        <v>1734</v>
      </c>
      <c r="L6828" t="s">
        <v>9</v>
      </c>
      <c r="M6828" t="s">
        <v>26</v>
      </c>
      <c r="N6828" t="s">
        <v>11</v>
      </c>
      <c r="O6828">
        <v>2427.6</v>
      </c>
      <c r="P6828">
        <v>1217.9000000000001</v>
      </c>
      <c r="Q6828">
        <v>10</v>
      </c>
      <c r="R6828">
        <v>49.98</v>
      </c>
      <c r="S6828">
        <v>4416.24</v>
      </c>
      <c r="T6828">
        <v>26.8</v>
      </c>
      <c r="U6828">
        <f t="shared" si="319"/>
        <v>1209.6999999999998</v>
      </c>
      <c r="V6828" s="2">
        <f t="shared" si="320"/>
        <v>0.49831108914153893</v>
      </c>
    </row>
    <row r="6829" spans="1:22" x14ac:dyDescent="0.3">
      <c r="A6829" s="1">
        <v>45443</v>
      </c>
      <c r="B6829" t="s">
        <v>4</v>
      </c>
      <c r="C6829" t="s">
        <v>30</v>
      </c>
      <c r="D6829" t="s">
        <v>17</v>
      </c>
      <c r="E6829" t="s">
        <v>13</v>
      </c>
      <c r="F6829">
        <v>2295</v>
      </c>
      <c r="G6829">
        <v>55</v>
      </c>
      <c r="H6829">
        <f t="shared" si="318"/>
        <v>2240</v>
      </c>
      <c r="I6829">
        <v>2240</v>
      </c>
      <c r="J6829" t="s">
        <v>20</v>
      </c>
      <c r="K6829">
        <v>1299</v>
      </c>
      <c r="L6829" t="s">
        <v>9</v>
      </c>
      <c r="M6829" t="s">
        <v>26</v>
      </c>
      <c r="N6829" t="s">
        <v>11</v>
      </c>
      <c r="O6829">
        <v>2338.1999999999998</v>
      </c>
      <c r="P6829">
        <v>1174.5999999999999</v>
      </c>
      <c r="Q6829">
        <v>4</v>
      </c>
      <c r="R6829">
        <v>31.01</v>
      </c>
      <c r="S6829">
        <v>3406.73</v>
      </c>
      <c r="T6829">
        <v>29.2</v>
      </c>
      <c r="U6829">
        <f t="shared" si="319"/>
        <v>1163.5999999999999</v>
      </c>
      <c r="V6829" s="2">
        <f t="shared" si="320"/>
        <v>0.49764776323667781</v>
      </c>
    </row>
    <row r="6830" spans="1:22" x14ac:dyDescent="0.3">
      <c r="A6830" s="1">
        <v>45443</v>
      </c>
      <c r="B6830" t="s">
        <v>4</v>
      </c>
      <c r="C6830" t="s">
        <v>30</v>
      </c>
      <c r="D6830" t="s">
        <v>22</v>
      </c>
      <c r="E6830" t="s">
        <v>7</v>
      </c>
      <c r="F6830">
        <v>596</v>
      </c>
      <c r="G6830">
        <v>5</v>
      </c>
      <c r="H6830">
        <f t="shared" si="318"/>
        <v>591</v>
      </c>
      <c r="I6830">
        <v>591</v>
      </c>
      <c r="J6830" t="s">
        <v>20</v>
      </c>
      <c r="K6830">
        <v>309</v>
      </c>
      <c r="L6830" t="s">
        <v>27</v>
      </c>
      <c r="M6830" t="s">
        <v>26</v>
      </c>
      <c r="N6830" t="s">
        <v>16</v>
      </c>
      <c r="O6830">
        <v>6180</v>
      </c>
      <c r="P6830">
        <v>3708.5</v>
      </c>
      <c r="Q6830">
        <v>8</v>
      </c>
      <c r="R6830">
        <v>10.119999999999999</v>
      </c>
      <c r="S6830">
        <v>8987.5499999999993</v>
      </c>
      <c r="T6830">
        <v>28.8</v>
      </c>
      <c r="U6830">
        <f t="shared" si="319"/>
        <v>2471.5</v>
      </c>
      <c r="V6830" s="2">
        <f t="shared" si="320"/>
        <v>0.39991909385113267</v>
      </c>
    </row>
    <row r="6831" spans="1:22" x14ac:dyDescent="0.3">
      <c r="A6831" s="1">
        <v>45443</v>
      </c>
      <c r="B6831" t="s">
        <v>4</v>
      </c>
      <c r="C6831" t="s">
        <v>30</v>
      </c>
      <c r="D6831" t="s">
        <v>22</v>
      </c>
      <c r="E6831" t="s">
        <v>12</v>
      </c>
      <c r="F6831">
        <v>3593</v>
      </c>
      <c r="G6831">
        <v>63</v>
      </c>
      <c r="H6831">
        <f t="shared" si="318"/>
        <v>3530</v>
      </c>
      <c r="I6831">
        <v>3530</v>
      </c>
      <c r="J6831" t="s">
        <v>14</v>
      </c>
      <c r="K6831">
        <v>2030</v>
      </c>
      <c r="L6831" t="s">
        <v>15</v>
      </c>
      <c r="M6831" t="s">
        <v>21</v>
      </c>
      <c r="N6831" t="s">
        <v>11</v>
      </c>
      <c r="O6831">
        <v>2842</v>
      </c>
      <c r="P6831">
        <v>1427.3</v>
      </c>
      <c r="Q6831">
        <v>7</v>
      </c>
      <c r="R6831">
        <v>57.79</v>
      </c>
      <c r="S6831">
        <v>5401.29</v>
      </c>
      <c r="T6831">
        <v>29.8</v>
      </c>
      <c r="U6831">
        <f t="shared" si="319"/>
        <v>1414.7</v>
      </c>
      <c r="V6831" s="2">
        <f t="shared" si="320"/>
        <v>0.49778325123152711</v>
      </c>
    </row>
    <row r="6832" spans="1:22" x14ac:dyDescent="0.3">
      <c r="A6832" s="1">
        <v>45443</v>
      </c>
      <c r="B6832" t="s">
        <v>4</v>
      </c>
      <c r="C6832" t="s">
        <v>30</v>
      </c>
      <c r="D6832" t="s">
        <v>22</v>
      </c>
      <c r="E6832" t="s">
        <v>13</v>
      </c>
      <c r="F6832">
        <v>3301</v>
      </c>
      <c r="G6832">
        <v>78</v>
      </c>
      <c r="H6832">
        <f t="shared" si="318"/>
        <v>3223</v>
      </c>
      <c r="I6832">
        <v>3223</v>
      </c>
      <c r="J6832" t="s">
        <v>14</v>
      </c>
      <c r="K6832">
        <v>1874</v>
      </c>
      <c r="L6832" t="s">
        <v>15</v>
      </c>
      <c r="M6832" t="s">
        <v>21</v>
      </c>
      <c r="N6832" t="s">
        <v>11</v>
      </c>
      <c r="O6832">
        <v>3373.2</v>
      </c>
      <c r="P6832">
        <v>1694.4</v>
      </c>
      <c r="Q6832">
        <v>5</v>
      </c>
      <c r="R6832">
        <v>53.19</v>
      </c>
      <c r="S6832">
        <v>4934.1499999999996</v>
      </c>
      <c r="T6832">
        <v>29.8</v>
      </c>
      <c r="U6832">
        <f t="shared" si="319"/>
        <v>1678.7999999999997</v>
      </c>
      <c r="V6832" s="2">
        <f t="shared" si="320"/>
        <v>0.49768765563856271</v>
      </c>
    </row>
    <row r="6833" spans="1:22" x14ac:dyDescent="0.3">
      <c r="A6833" s="1">
        <v>45443</v>
      </c>
      <c r="B6833" t="s">
        <v>4</v>
      </c>
      <c r="C6833" t="s">
        <v>31</v>
      </c>
      <c r="D6833" t="s">
        <v>6</v>
      </c>
      <c r="E6833" t="s">
        <v>7</v>
      </c>
      <c r="F6833">
        <v>834</v>
      </c>
      <c r="G6833">
        <v>5</v>
      </c>
      <c r="H6833">
        <f t="shared" si="318"/>
        <v>829</v>
      </c>
      <c r="I6833">
        <v>829</v>
      </c>
      <c r="J6833" t="s">
        <v>8</v>
      </c>
      <c r="K6833">
        <v>436</v>
      </c>
      <c r="L6833" t="s">
        <v>15</v>
      </c>
      <c r="M6833" t="s">
        <v>10</v>
      </c>
      <c r="N6833" t="s">
        <v>11</v>
      </c>
      <c r="O6833">
        <v>8720</v>
      </c>
      <c r="P6833">
        <v>5232.5</v>
      </c>
      <c r="Q6833">
        <v>2</v>
      </c>
      <c r="R6833">
        <v>49.57</v>
      </c>
      <c r="S6833">
        <v>12554.69</v>
      </c>
      <c r="T6833">
        <v>27.1</v>
      </c>
      <c r="U6833">
        <f t="shared" si="319"/>
        <v>3487.5</v>
      </c>
      <c r="V6833" s="2">
        <f t="shared" si="320"/>
        <v>0.39994266055045874</v>
      </c>
    </row>
    <row r="6834" spans="1:22" x14ac:dyDescent="0.3">
      <c r="A6834" s="1">
        <v>45443</v>
      </c>
      <c r="B6834" t="s">
        <v>4</v>
      </c>
      <c r="C6834" t="s">
        <v>31</v>
      </c>
      <c r="D6834" t="s">
        <v>6</v>
      </c>
      <c r="E6834" t="s">
        <v>12</v>
      </c>
      <c r="F6834">
        <v>5497</v>
      </c>
      <c r="G6834">
        <v>72</v>
      </c>
      <c r="H6834">
        <f t="shared" si="318"/>
        <v>5425</v>
      </c>
      <c r="I6834">
        <v>5425</v>
      </c>
      <c r="J6834" t="s">
        <v>8</v>
      </c>
      <c r="K6834">
        <v>3106</v>
      </c>
      <c r="L6834" t="s">
        <v>25</v>
      </c>
      <c r="M6834" t="s">
        <v>26</v>
      </c>
      <c r="N6834" t="s">
        <v>16</v>
      </c>
      <c r="O6834">
        <v>4348.3999999999996</v>
      </c>
      <c r="P6834">
        <v>2181.4</v>
      </c>
      <c r="Q6834">
        <v>4</v>
      </c>
      <c r="R6834">
        <v>117.97</v>
      </c>
      <c r="S6834">
        <v>8207.36</v>
      </c>
      <c r="T6834">
        <v>29.8</v>
      </c>
      <c r="U6834">
        <f t="shared" si="319"/>
        <v>2166.9999999999995</v>
      </c>
      <c r="V6834" s="2">
        <f t="shared" si="320"/>
        <v>0.49834421856314959</v>
      </c>
    </row>
    <row r="6835" spans="1:22" x14ac:dyDescent="0.3">
      <c r="A6835" s="1">
        <v>45443</v>
      </c>
      <c r="B6835" t="s">
        <v>4</v>
      </c>
      <c r="C6835" t="s">
        <v>31</v>
      </c>
      <c r="D6835" t="s">
        <v>6</v>
      </c>
      <c r="E6835" t="s">
        <v>13</v>
      </c>
      <c r="F6835">
        <v>3412</v>
      </c>
      <c r="G6835">
        <v>79</v>
      </c>
      <c r="H6835">
        <f t="shared" si="318"/>
        <v>3333</v>
      </c>
      <c r="I6835">
        <v>3333</v>
      </c>
      <c r="J6835" t="s">
        <v>14</v>
      </c>
      <c r="K6835">
        <v>1907</v>
      </c>
      <c r="L6835" t="s">
        <v>15</v>
      </c>
      <c r="M6835" t="s">
        <v>26</v>
      </c>
      <c r="N6835" t="s">
        <v>11</v>
      </c>
      <c r="O6835">
        <v>3432.6</v>
      </c>
      <c r="P6835">
        <v>1724.2</v>
      </c>
      <c r="Q6835">
        <v>3</v>
      </c>
      <c r="R6835">
        <v>72.05</v>
      </c>
      <c r="S6835">
        <v>5087.84</v>
      </c>
      <c r="T6835">
        <v>27.6</v>
      </c>
      <c r="U6835">
        <f t="shared" si="319"/>
        <v>1708.3999999999999</v>
      </c>
      <c r="V6835" s="2">
        <f t="shared" si="320"/>
        <v>0.49769853755171006</v>
      </c>
    </row>
    <row r="6836" spans="1:22" x14ac:dyDescent="0.3">
      <c r="A6836" s="1">
        <v>45443</v>
      </c>
      <c r="B6836" t="s">
        <v>4</v>
      </c>
      <c r="C6836" t="s">
        <v>31</v>
      </c>
      <c r="D6836" t="s">
        <v>17</v>
      </c>
      <c r="E6836" t="s">
        <v>7</v>
      </c>
      <c r="F6836">
        <v>697</v>
      </c>
      <c r="G6836">
        <v>4</v>
      </c>
      <c r="H6836">
        <f t="shared" si="318"/>
        <v>693</v>
      </c>
      <c r="I6836">
        <v>693</v>
      </c>
      <c r="J6836" t="s">
        <v>20</v>
      </c>
      <c r="K6836">
        <v>367</v>
      </c>
      <c r="L6836" t="s">
        <v>15</v>
      </c>
      <c r="M6836" t="s">
        <v>10</v>
      </c>
      <c r="N6836" t="s">
        <v>11</v>
      </c>
      <c r="O6836">
        <v>7340</v>
      </c>
      <c r="P6836">
        <v>4404.3999999999996</v>
      </c>
      <c r="Q6836">
        <v>5</v>
      </c>
      <c r="R6836">
        <v>19.63</v>
      </c>
      <c r="S6836">
        <v>10442.41</v>
      </c>
      <c r="T6836">
        <v>28.4</v>
      </c>
      <c r="U6836">
        <f t="shared" si="319"/>
        <v>2935.6000000000004</v>
      </c>
      <c r="V6836" s="2">
        <f t="shared" si="320"/>
        <v>0.39994550408719354</v>
      </c>
    </row>
    <row r="6837" spans="1:22" x14ac:dyDescent="0.3">
      <c r="A6837" s="1">
        <v>45443</v>
      </c>
      <c r="B6837" t="s">
        <v>4</v>
      </c>
      <c r="C6837" t="s">
        <v>31</v>
      </c>
      <c r="D6837" t="s">
        <v>17</v>
      </c>
      <c r="E6837" t="s">
        <v>12</v>
      </c>
      <c r="F6837">
        <v>3303</v>
      </c>
      <c r="G6837">
        <v>35</v>
      </c>
      <c r="H6837">
        <f t="shared" si="318"/>
        <v>3268</v>
      </c>
      <c r="I6837">
        <v>3268</v>
      </c>
      <c r="J6837" t="s">
        <v>20</v>
      </c>
      <c r="K6837">
        <v>1919</v>
      </c>
      <c r="L6837" t="s">
        <v>9</v>
      </c>
      <c r="M6837" t="s">
        <v>21</v>
      </c>
      <c r="N6837" t="s">
        <v>16</v>
      </c>
      <c r="O6837">
        <v>2686.6</v>
      </c>
      <c r="P6837">
        <v>1346.8</v>
      </c>
      <c r="Q6837">
        <v>5</v>
      </c>
      <c r="R6837">
        <v>60.75</v>
      </c>
      <c r="S6837">
        <v>4920.2700000000004</v>
      </c>
      <c r="T6837">
        <v>29.4</v>
      </c>
      <c r="U6837">
        <f t="shared" si="319"/>
        <v>1339.8</v>
      </c>
      <c r="V6837" s="2">
        <f t="shared" si="320"/>
        <v>0.49869723814486711</v>
      </c>
    </row>
    <row r="6838" spans="1:22" x14ac:dyDescent="0.3">
      <c r="A6838" s="1">
        <v>45443</v>
      </c>
      <c r="B6838" t="s">
        <v>4</v>
      </c>
      <c r="C6838" t="s">
        <v>31</v>
      </c>
      <c r="D6838" t="s">
        <v>17</v>
      </c>
      <c r="E6838" t="s">
        <v>13</v>
      </c>
      <c r="F6838">
        <v>4350</v>
      </c>
      <c r="G6838">
        <v>91</v>
      </c>
      <c r="H6838">
        <f t="shared" si="318"/>
        <v>4259</v>
      </c>
      <c r="I6838">
        <v>4259</v>
      </c>
      <c r="J6838" t="s">
        <v>14</v>
      </c>
      <c r="K6838">
        <v>2534</v>
      </c>
      <c r="L6838" t="s">
        <v>25</v>
      </c>
      <c r="M6838" t="s">
        <v>21</v>
      </c>
      <c r="N6838" t="s">
        <v>16</v>
      </c>
      <c r="O6838">
        <v>4561.2</v>
      </c>
      <c r="P6838">
        <v>2289.6999999999998</v>
      </c>
      <c r="Q6838">
        <v>5</v>
      </c>
      <c r="R6838">
        <v>104.14</v>
      </c>
      <c r="S6838">
        <v>6512.57</v>
      </c>
      <c r="T6838">
        <v>28.4</v>
      </c>
      <c r="U6838">
        <f t="shared" si="319"/>
        <v>2271.5</v>
      </c>
      <c r="V6838" s="2">
        <f t="shared" si="320"/>
        <v>0.49800491098833644</v>
      </c>
    </row>
    <row r="6839" spans="1:22" x14ac:dyDescent="0.3">
      <c r="A6839" s="1">
        <v>45443</v>
      </c>
      <c r="B6839" t="s">
        <v>4</v>
      </c>
      <c r="C6839" t="s">
        <v>31</v>
      </c>
      <c r="D6839" t="s">
        <v>22</v>
      </c>
      <c r="E6839" t="s">
        <v>7</v>
      </c>
      <c r="F6839">
        <v>1192</v>
      </c>
      <c r="G6839">
        <v>9</v>
      </c>
      <c r="H6839">
        <f t="shared" si="318"/>
        <v>1183</v>
      </c>
      <c r="I6839">
        <v>1183</v>
      </c>
      <c r="J6839" t="s">
        <v>14</v>
      </c>
      <c r="K6839">
        <v>618</v>
      </c>
      <c r="L6839" t="s">
        <v>15</v>
      </c>
      <c r="M6839" t="s">
        <v>10</v>
      </c>
      <c r="N6839" t="s">
        <v>11</v>
      </c>
      <c r="O6839">
        <v>12360</v>
      </c>
      <c r="P6839">
        <v>7416.9</v>
      </c>
      <c r="Q6839">
        <v>12</v>
      </c>
      <c r="R6839">
        <v>61.23</v>
      </c>
      <c r="S6839">
        <v>17902.27</v>
      </c>
      <c r="T6839">
        <v>30.2</v>
      </c>
      <c r="U6839">
        <f t="shared" si="319"/>
        <v>4943.1000000000004</v>
      </c>
      <c r="V6839" s="2">
        <f t="shared" si="320"/>
        <v>0.39992718446601944</v>
      </c>
    </row>
    <row r="6840" spans="1:22" x14ac:dyDescent="0.3">
      <c r="A6840" s="1">
        <v>45443</v>
      </c>
      <c r="B6840" t="s">
        <v>4</v>
      </c>
      <c r="C6840" t="s">
        <v>31</v>
      </c>
      <c r="D6840" t="s">
        <v>22</v>
      </c>
      <c r="E6840" t="s">
        <v>12</v>
      </c>
      <c r="F6840">
        <v>2397</v>
      </c>
      <c r="G6840">
        <v>43</v>
      </c>
      <c r="H6840">
        <f t="shared" si="318"/>
        <v>2354</v>
      </c>
      <c r="I6840">
        <v>2354</v>
      </c>
      <c r="J6840" t="s">
        <v>8</v>
      </c>
      <c r="K6840">
        <v>1386</v>
      </c>
      <c r="L6840" t="s">
        <v>29</v>
      </c>
      <c r="M6840" t="s">
        <v>26</v>
      </c>
      <c r="N6840" t="s">
        <v>16</v>
      </c>
      <c r="O6840">
        <v>1940.4</v>
      </c>
      <c r="P6840">
        <v>974.5</v>
      </c>
      <c r="Q6840">
        <v>10</v>
      </c>
      <c r="R6840">
        <v>64.27</v>
      </c>
      <c r="S6840">
        <v>3570.9</v>
      </c>
      <c r="T6840">
        <v>26.7</v>
      </c>
      <c r="U6840">
        <f t="shared" si="319"/>
        <v>965.90000000000009</v>
      </c>
      <c r="V6840" s="2">
        <f t="shared" si="320"/>
        <v>0.4977839620696764</v>
      </c>
    </row>
    <row r="6841" spans="1:22" x14ac:dyDescent="0.3">
      <c r="A6841" s="1">
        <v>45443</v>
      </c>
      <c r="B6841" t="s">
        <v>4</v>
      </c>
      <c r="C6841" t="s">
        <v>31</v>
      </c>
      <c r="D6841" t="s">
        <v>22</v>
      </c>
      <c r="E6841" t="s">
        <v>13</v>
      </c>
      <c r="F6841">
        <v>4001</v>
      </c>
      <c r="G6841">
        <v>57</v>
      </c>
      <c r="H6841">
        <f t="shared" si="318"/>
        <v>3944</v>
      </c>
      <c r="I6841">
        <v>3944</v>
      </c>
      <c r="J6841" t="s">
        <v>8</v>
      </c>
      <c r="K6841">
        <v>2339</v>
      </c>
      <c r="L6841" t="s">
        <v>15</v>
      </c>
      <c r="M6841" t="s">
        <v>26</v>
      </c>
      <c r="N6841" t="s">
        <v>16</v>
      </c>
      <c r="O6841">
        <v>4210.2</v>
      </c>
      <c r="P6841">
        <v>2110.8000000000002</v>
      </c>
      <c r="Q6841">
        <v>9</v>
      </c>
      <c r="R6841">
        <v>89.72</v>
      </c>
      <c r="S6841">
        <v>6020.74</v>
      </c>
      <c r="T6841">
        <v>31.1</v>
      </c>
      <c r="U6841">
        <f t="shared" si="319"/>
        <v>2099.3999999999996</v>
      </c>
      <c r="V6841" s="2">
        <f t="shared" si="320"/>
        <v>0.49864614507624333</v>
      </c>
    </row>
    <row r="6842" spans="1:22" x14ac:dyDescent="0.3">
      <c r="A6842" s="1">
        <v>45444</v>
      </c>
      <c r="B6842" t="s">
        <v>4</v>
      </c>
      <c r="C6842" t="s">
        <v>5</v>
      </c>
      <c r="D6842" t="s">
        <v>6</v>
      </c>
      <c r="E6842" t="s">
        <v>7</v>
      </c>
      <c r="F6842">
        <v>712</v>
      </c>
      <c r="G6842">
        <v>7</v>
      </c>
      <c r="H6842">
        <f t="shared" si="318"/>
        <v>705</v>
      </c>
      <c r="I6842">
        <v>705</v>
      </c>
      <c r="J6842" t="s">
        <v>8</v>
      </c>
      <c r="K6842">
        <v>369</v>
      </c>
      <c r="L6842" t="s">
        <v>15</v>
      </c>
      <c r="M6842" t="s">
        <v>21</v>
      </c>
      <c r="N6842" t="s">
        <v>16</v>
      </c>
      <c r="O6842">
        <v>7380</v>
      </c>
      <c r="P6842">
        <v>4428.7</v>
      </c>
      <c r="Q6842">
        <v>4</v>
      </c>
      <c r="R6842">
        <v>37.31</v>
      </c>
      <c r="S6842">
        <v>10681.21</v>
      </c>
      <c r="T6842">
        <v>28.1</v>
      </c>
      <c r="U6842">
        <f t="shared" si="319"/>
        <v>2951.3</v>
      </c>
      <c r="V6842" s="2">
        <f t="shared" si="320"/>
        <v>0.39990514905149055</v>
      </c>
    </row>
    <row r="6843" spans="1:22" x14ac:dyDescent="0.3">
      <c r="A6843" s="1">
        <v>45444</v>
      </c>
      <c r="B6843" t="s">
        <v>4</v>
      </c>
      <c r="C6843" t="s">
        <v>5</v>
      </c>
      <c r="D6843" t="s">
        <v>6</v>
      </c>
      <c r="E6843" t="s">
        <v>12</v>
      </c>
      <c r="F6843">
        <v>3979</v>
      </c>
      <c r="G6843">
        <v>89</v>
      </c>
      <c r="H6843">
        <f t="shared" si="318"/>
        <v>3890</v>
      </c>
      <c r="I6843">
        <v>3890</v>
      </c>
      <c r="J6843" t="s">
        <v>20</v>
      </c>
      <c r="K6843">
        <v>2244</v>
      </c>
      <c r="L6843" t="s">
        <v>15</v>
      </c>
      <c r="M6843" t="s">
        <v>21</v>
      </c>
      <c r="N6843" t="s">
        <v>16</v>
      </c>
      <c r="O6843">
        <v>3141.6</v>
      </c>
      <c r="P6843">
        <v>1579.7</v>
      </c>
      <c r="Q6843">
        <v>10</v>
      </c>
      <c r="R6843">
        <v>82.62</v>
      </c>
      <c r="S6843">
        <v>6011.27</v>
      </c>
      <c r="T6843">
        <v>32.799999999999997</v>
      </c>
      <c r="U6843">
        <f t="shared" si="319"/>
        <v>1561.8999999999999</v>
      </c>
      <c r="V6843" s="2">
        <f t="shared" si="320"/>
        <v>0.49716704863763683</v>
      </c>
    </row>
    <row r="6844" spans="1:22" x14ac:dyDescent="0.3">
      <c r="A6844" s="1">
        <v>45444</v>
      </c>
      <c r="B6844" t="s">
        <v>4</v>
      </c>
      <c r="C6844" t="s">
        <v>5</v>
      </c>
      <c r="D6844" t="s">
        <v>6</v>
      </c>
      <c r="E6844" t="s">
        <v>13</v>
      </c>
      <c r="F6844">
        <v>4120</v>
      </c>
      <c r="G6844">
        <v>80</v>
      </c>
      <c r="H6844">
        <f t="shared" si="318"/>
        <v>4040</v>
      </c>
      <c r="I6844">
        <v>4040</v>
      </c>
      <c r="J6844" t="s">
        <v>14</v>
      </c>
      <c r="K6844">
        <v>2349</v>
      </c>
      <c r="L6844" t="s">
        <v>27</v>
      </c>
      <c r="M6844" t="s">
        <v>26</v>
      </c>
      <c r="N6844" t="s">
        <v>11</v>
      </c>
      <c r="O6844">
        <v>4228.2</v>
      </c>
      <c r="P6844">
        <v>2122.1</v>
      </c>
      <c r="Q6844">
        <v>1</v>
      </c>
      <c r="R6844">
        <v>81.569999999999993</v>
      </c>
      <c r="S6844">
        <v>6198.1</v>
      </c>
      <c r="T6844">
        <v>33.1</v>
      </c>
      <c r="U6844">
        <f t="shared" si="319"/>
        <v>2106.1</v>
      </c>
      <c r="V6844" s="2">
        <f t="shared" si="320"/>
        <v>0.49810794191381674</v>
      </c>
    </row>
    <row r="6845" spans="1:22" x14ac:dyDescent="0.3">
      <c r="A6845" s="1">
        <v>45444</v>
      </c>
      <c r="B6845" t="s">
        <v>4</v>
      </c>
      <c r="C6845" t="s">
        <v>5</v>
      </c>
      <c r="D6845" t="s">
        <v>17</v>
      </c>
      <c r="E6845" t="s">
        <v>7</v>
      </c>
      <c r="F6845">
        <v>923</v>
      </c>
      <c r="G6845">
        <v>6</v>
      </c>
      <c r="H6845">
        <f t="shared" si="318"/>
        <v>917</v>
      </c>
      <c r="I6845">
        <v>917</v>
      </c>
      <c r="J6845" t="s">
        <v>20</v>
      </c>
      <c r="K6845">
        <v>502</v>
      </c>
      <c r="L6845" t="s">
        <v>25</v>
      </c>
      <c r="M6845" t="s">
        <v>26</v>
      </c>
      <c r="N6845" t="s">
        <v>16</v>
      </c>
      <c r="O6845">
        <v>10040</v>
      </c>
      <c r="P6845">
        <v>6024.6</v>
      </c>
      <c r="Q6845">
        <v>7</v>
      </c>
      <c r="R6845">
        <v>30.1</v>
      </c>
      <c r="S6845">
        <v>13857.88</v>
      </c>
      <c r="T6845">
        <v>31.3</v>
      </c>
      <c r="U6845">
        <f t="shared" si="319"/>
        <v>4015.3999999999996</v>
      </c>
      <c r="V6845" s="2">
        <f t="shared" si="320"/>
        <v>0.39994023904382464</v>
      </c>
    </row>
    <row r="6846" spans="1:22" x14ac:dyDescent="0.3">
      <c r="A6846" s="1">
        <v>45444</v>
      </c>
      <c r="B6846" t="s">
        <v>4</v>
      </c>
      <c r="C6846" t="s">
        <v>5</v>
      </c>
      <c r="D6846" t="s">
        <v>17</v>
      </c>
      <c r="E6846" t="s">
        <v>12</v>
      </c>
      <c r="F6846">
        <v>6181</v>
      </c>
      <c r="G6846">
        <v>81</v>
      </c>
      <c r="H6846">
        <f t="shared" si="318"/>
        <v>6100</v>
      </c>
      <c r="I6846">
        <v>6100</v>
      </c>
      <c r="J6846" t="s">
        <v>8</v>
      </c>
      <c r="K6846">
        <v>3519</v>
      </c>
      <c r="L6846" t="s">
        <v>29</v>
      </c>
      <c r="M6846" t="s">
        <v>10</v>
      </c>
      <c r="N6846" t="s">
        <v>16</v>
      </c>
      <c r="O6846">
        <v>4926.6000000000004</v>
      </c>
      <c r="P6846">
        <v>2471.4</v>
      </c>
      <c r="Q6846">
        <v>3</v>
      </c>
      <c r="R6846">
        <v>119.95</v>
      </c>
      <c r="S6846">
        <v>9291.6200000000008</v>
      </c>
      <c r="T6846">
        <v>31.4</v>
      </c>
      <c r="U6846">
        <f t="shared" si="319"/>
        <v>2455.2000000000003</v>
      </c>
      <c r="V6846" s="2">
        <f t="shared" si="320"/>
        <v>0.49835586408476434</v>
      </c>
    </row>
    <row r="6847" spans="1:22" x14ac:dyDescent="0.3">
      <c r="A6847" s="1">
        <v>45444</v>
      </c>
      <c r="B6847" t="s">
        <v>4</v>
      </c>
      <c r="C6847" t="s">
        <v>5</v>
      </c>
      <c r="D6847" t="s">
        <v>17</v>
      </c>
      <c r="E6847" t="s">
        <v>13</v>
      </c>
      <c r="F6847">
        <v>2829</v>
      </c>
      <c r="G6847">
        <v>82</v>
      </c>
      <c r="H6847">
        <f t="shared" si="318"/>
        <v>2747</v>
      </c>
      <c r="I6847">
        <v>2747</v>
      </c>
      <c r="J6847" t="s">
        <v>20</v>
      </c>
      <c r="K6847">
        <v>1607</v>
      </c>
      <c r="L6847" t="s">
        <v>9</v>
      </c>
      <c r="M6847" t="s">
        <v>21</v>
      </c>
      <c r="N6847" t="s">
        <v>16</v>
      </c>
      <c r="O6847">
        <v>2892.6</v>
      </c>
      <c r="P6847">
        <v>1454.5</v>
      </c>
      <c r="Q6847">
        <v>3</v>
      </c>
      <c r="R6847">
        <v>55.43</v>
      </c>
      <c r="S6847">
        <v>4267.1000000000004</v>
      </c>
      <c r="T6847">
        <v>31.4</v>
      </c>
      <c r="U6847">
        <f t="shared" si="319"/>
        <v>1438.1</v>
      </c>
      <c r="V6847" s="2">
        <f t="shared" si="320"/>
        <v>0.49716518011477562</v>
      </c>
    </row>
    <row r="6848" spans="1:22" x14ac:dyDescent="0.3">
      <c r="A6848" s="1">
        <v>45444</v>
      </c>
      <c r="B6848" t="s">
        <v>4</v>
      </c>
      <c r="C6848" t="s">
        <v>5</v>
      </c>
      <c r="D6848" t="s">
        <v>22</v>
      </c>
      <c r="E6848" t="s">
        <v>7</v>
      </c>
      <c r="F6848">
        <v>812</v>
      </c>
      <c r="G6848">
        <v>7</v>
      </c>
      <c r="H6848">
        <f t="shared" si="318"/>
        <v>805</v>
      </c>
      <c r="I6848">
        <v>805</v>
      </c>
      <c r="J6848" t="s">
        <v>8</v>
      </c>
      <c r="K6848">
        <v>422</v>
      </c>
      <c r="L6848" t="s">
        <v>15</v>
      </c>
      <c r="M6848" t="s">
        <v>10</v>
      </c>
      <c r="N6848" t="s">
        <v>11</v>
      </c>
      <c r="O6848">
        <v>8440</v>
      </c>
      <c r="P6848">
        <v>5064.7</v>
      </c>
      <c r="Q6848">
        <v>5</v>
      </c>
      <c r="R6848">
        <v>43.5</v>
      </c>
      <c r="S6848">
        <v>12133.64</v>
      </c>
      <c r="T6848">
        <v>31.5</v>
      </c>
      <c r="U6848">
        <f t="shared" si="319"/>
        <v>3375.3</v>
      </c>
      <c r="V6848" s="2">
        <f t="shared" si="320"/>
        <v>0.39991706161137441</v>
      </c>
    </row>
    <row r="6849" spans="1:22" x14ac:dyDescent="0.3">
      <c r="A6849" s="1">
        <v>45444</v>
      </c>
      <c r="B6849" t="s">
        <v>4</v>
      </c>
      <c r="C6849" t="s">
        <v>5</v>
      </c>
      <c r="D6849" t="s">
        <v>22</v>
      </c>
      <c r="E6849" t="s">
        <v>12</v>
      </c>
      <c r="F6849">
        <v>3587</v>
      </c>
      <c r="G6849">
        <v>40</v>
      </c>
      <c r="H6849">
        <f t="shared" si="318"/>
        <v>3547</v>
      </c>
      <c r="I6849">
        <v>3547</v>
      </c>
      <c r="J6849" t="s">
        <v>18</v>
      </c>
      <c r="K6849">
        <v>2062</v>
      </c>
      <c r="L6849" t="s">
        <v>15</v>
      </c>
      <c r="M6849" t="s">
        <v>21</v>
      </c>
      <c r="N6849" t="s">
        <v>11</v>
      </c>
      <c r="O6849">
        <v>2886.8</v>
      </c>
      <c r="P6849">
        <v>1447.4</v>
      </c>
      <c r="Q6849">
        <v>13</v>
      </c>
      <c r="R6849">
        <v>54.11</v>
      </c>
      <c r="S6849">
        <v>5346.5</v>
      </c>
      <c r="T6849">
        <v>31</v>
      </c>
      <c r="U6849">
        <f t="shared" si="319"/>
        <v>1439.4</v>
      </c>
      <c r="V6849" s="2">
        <f t="shared" si="320"/>
        <v>0.4986143827074962</v>
      </c>
    </row>
    <row r="6850" spans="1:22" x14ac:dyDescent="0.3">
      <c r="A6850" s="1">
        <v>45444</v>
      </c>
      <c r="B6850" t="s">
        <v>4</v>
      </c>
      <c r="C6850" t="s">
        <v>5</v>
      </c>
      <c r="D6850" t="s">
        <v>22</v>
      </c>
      <c r="E6850" t="s">
        <v>13</v>
      </c>
      <c r="F6850">
        <v>5312</v>
      </c>
      <c r="G6850">
        <v>105</v>
      </c>
      <c r="H6850">
        <f t="shared" si="318"/>
        <v>5207</v>
      </c>
      <c r="I6850">
        <v>5207</v>
      </c>
      <c r="J6850" t="s">
        <v>8</v>
      </c>
      <c r="K6850">
        <v>3062</v>
      </c>
      <c r="L6850" t="s">
        <v>9</v>
      </c>
      <c r="M6850" t="s">
        <v>21</v>
      </c>
      <c r="N6850" t="s">
        <v>11</v>
      </c>
      <c r="O6850">
        <v>5511.6</v>
      </c>
      <c r="P6850">
        <v>2766.3</v>
      </c>
      <c r="Q6850">
        <v>15</v>
      </c>
      <c r="R6850">
        <v>100.49</v>
      </c>
      <c r="S6850">
        <v>7929.21</v>
      </c>
      <c r="T6850">
        <v>31.6</v>
      </c>
      <c r="U6850">
        <f t="shared" si="319"/>
        <v>2745.3</v>
      </c>
      <c r="V6850" s="2">
        <f t="shared" si="320"/>
        <v>0.49809492706292186</v>
      </c>
    </row>
    <row r="6851" spans="1:22" x14ac:dyDescent="0.3">
      <c r="A6851" s="1">
        <v>45444</v>
      </c>
      <c r="B6851" t="s">
        <v>4</v>
      </c>
      <c r="C6851" t="s">
        <v>24</v>
      </c>
      <c r="D6851" t="s">
        <v>6</v>
      </c>
      <c r="E6851" t="s">
        <v>7</v>
      </c>
      <c r="F6851">
        <v>1198</v>
      </c>
      <c r="G6851">
        <v>10</v>
      </c>
      <c r="H6851">
        <f t="shared" ref="H6851:H6914" si="321">F6851-G6851</f>
        <v>1188</v>
      </c>
      <c r="I6851">
        <v>1188</v>
      </c>
      <c r="J6851" t="s">
        <v>18</v>
      </c>
      <c r="K6851">
        <v>635</v>
      </c>
      <c r="L6851" t="s">
        <v>25</v>
      </c>
      <c r="M6851" t="s">
        <v>10</v>
      </c>
      <c r="N6851" t="s">
        <v>11</v>
      </c>
      <c r="O6851">
        <v>12700</v>
      </c>
      <c r="P6851">
        <v>7621</v>
      </c>
      <c r="Q6851">
        <v>12</v>
      </c>
      <c r="R6851">
        <v>67.25</v>
      </c>
      <c r="S6851">
        <v>17955.79</v>
      </c>
      <c r="T6851">
        <v>31.1</v>
      </c>
      <c r="U6851">
        <f t="shared" ref="U6851:U6914" si="322">O6851-P6851</f>
        <v>5079</v>
      </c>
      <c r="V6851" s="2">
        <f t="shared" ref="V6851:V6914" si="323">U6851/O6851</f>
        <v>0.39992125984251969</v>
      </c>
    </row>
    <row r="6852" spans="1:22" x14ac:dyDescent="0.3">
      <c r="A6852" s="1">
        <v>45444</v>
      </c>
      <c r="B6852" t="s">
        <v>4</v>
      </c>
      <c r="C6852" t="s">
        <v>24</v>
      </c>
      <c r="D6852" t="s">
        <v>6</v>
      </c>
      <c r="E6852" t="s">
        <v>12</v>
      </c>
      <c r="F6852">
        <v>4910</v>
      </c>
      <c r="G6852">
        <v>102</v>
      </c>
      <c r="H6852">
        <f t="shared" si="321"/>
        <v>4808</v>
      </c>
      <c r="I6852">
        <v>4808</v>
      </c>
      <c r="J6852" t="s">
        <v>18</v>
      </c>
      <c r="K6852">
        <v>2850</v>
      </c>
      <c r="L6852" t="s">
        <v>9</v>
      </c>
      <c r="M6852" t="s">
        <v>26</v>
      </c>
      <c r="N6852" t="s">
        <v>11</v>
      </c>
      <c r="O6852">
        <v>3990</v>
      </c>
      <c r="P6852">
        <v>2005.2</v>
      </c>
      <c r="Q6852">
        <v>6</v>
      </c>
      <c r="R6852">
        <v>86.35</v>
      </c>
      <c r="S6852">
        <v>7351.29</v>
      </c>
      <c r="T6852">
        <v>30.1</v>
      </c>
      <c r="U6852">
        <f t="shared" si="322"/>
        <v>1984.8</v>
      </c>
      <c r="V6852" s="2">
        <f t="shared" si="323"/>
        <v>0.49744360902255635</v>
      </c>
    </row>
    <row r="6853" spans="1:22" x14ac:dyDescent="0.3">
      <c r="A6853" s="1">
        <v>45444</v>
      </c>
      <c r="B6853" t="s">
        <v>4</v>
      </c>
      <c r="C6853" t="s">
        <v>24</v>
      </c>
      <c r="D6853" t="s">
        <v>6</v>
      </c>
      <c r="E6853" t="s">
        <v>13</v>
      </c>
      <c r="F6853">
        <v>4163</v>
      </c>
      <c r="G6853">
        <v>89</v>
      </c>
      <c r="H6853">
        <f t="shared" si="321"/>
        <v>4074</v>
      </c>
      <c r="I6853">
        <v>4074</v>
      </c>
      <c r="J6853" t="s">
        <v>8</v>
      </c>
      <c r="K6853">
        <v>2348</v>
      </c>
      <c r="L6853" t="s">
        <v>25</v>
      </c>
      <c r="M6853" t="s">
        <v>10</v>
      </c>
      <c r="N6853" t="s">
        <v>23</v>
      </c>
      <c r="O6853">
        <v>4226.3999999999996</v>
      </c>
      <c r="P6853">
        <v>2122.1</v>
      </c>
      <c r="Q6853">
        <v>2</v>
      </c>
      <c r="R6853">
        <v>86.98</v>
      </c>
      <c r="S6853">
        <v>6201.99</v>
      </c>
      <c r="T6853">
        <v>32</v>
      </c>
      <c r="U6853">
        <f t="shared" si="322"/>
        <v>2104.2999999999997</v>
      </c>
      <c r="V6853" s="2">
        <f t="shared" si="323"/>
        <v>0.4978941889078175</v>
      </c>
    </row>
    <row r="6854" spans="1:22" x14ac:dyDescent="0.3">
      <c r="A6854" s="1">
        <v>45444</v>
      </c>
      <c r="B6854" t="s">
        <v>4</v>
      </c>
      <c r="C6854" t="s">
        <v>24</v>
      </c>
      <c r="D6854" t="s">
        <v>17</v>
      </c>
      <c r="E6854" t="s">
        <v>7</v>
      </c>
      <c r="F6854">
        <v>758</v>
      </c>
      <c r="G6854">
        <v>4</v>
      </c>
      <c r="H6854">
        <f t="shared" si="321"/>
        <v>754</v>
      </c>
      <c r="I6854">
        <v>754</v>
      </c>
      <c r="J6854" t="s">
        <v>8</v>
      </c>
      <c r="K6854">
        <v>409</v>
      </c>
      <c r="L6854" t="s">
        <v>15</v>
      </c>
      <c r="M6854" t="s">
        <v>10</v>
      </c>
      <c r="N6854" t="s">
        <v>11</v>
      </c>
      <c r="O6854">
        <v>8180</v>
      </c>
      <c r="P6854">
        <v>4908.3999999999996</v>
      </c>
      <c r="Q6854">
        <v>4</v>
      </c>
      <c r="R6854">
        <v>35.049999999999997</v>
      </c>
      <c r="S6854">
        <v>11335.76</v>
      </c>
      <c r="T6854">
        <v>31</v>
      </c>
      <c r="U6854">
        <f t="shared" si="322"/>
        <v>3271.6000000000004</v>
      </c>
      <c r="V6854" s="2">
        <f t="shared" si="323"/>
        <v>0.39995110024449881</v>
      </c>
    </row>
    <row r="6855" spans="1:22" x14ac:dyDescent="0.3">
      <c r="A6855" s="1">
        <v>45444</v>
      </c>
      <c r="B6855" t="s">
        <v>4</v>
      </c>
      <c r="C6855" t="s">
        <v>24</v>
      </c>
      <c r="D6855" t="s">
        <v>17</v>
      </c>
      <c r="E6855" t="s">
        <v>12</v>
      </c>
      <c r="F6855">
        <v>2440</v>
      </c>
      <c r="G6855">
        <v>27</v>
      </c>
      <c r="H6855">
        <f t="shared" si="321"/>
        <v>2413</v>
      </c>
      <c r="I6855">
        <v>2413</v>
      </c>
      <c r="J6855" t="s">
        <v>8</v>
      </c>
      <c r="K6855">
        <v>1430</v>
      </c>
      <c r="L6855" t="s">
        <v>9</v>
      </c>
      <c r="M6855" t="s">
        <v>10</v>
      </c>
      <c r="N6855" t="s">
        <v>23</v>
      </c>
      <c r="O6855">
        <v>2002</v>
      </c>
      <c r="P6855">
        <v>1003.7</v>
      </c>
      <c r="Q6855">
        <v>7</v>
      </c>
      <c r="R6855">
        <v>38.799999999999997</v>
      </c>
      <c r="S6855">
        <v>3637.57</v>
      </c>
      <c r="T6855">
        <v>30.6</v>
      </c>
      <c r="U6855">
        <f t="shared" si="322"/>
        <v>998.3</v>
      </c>
      <c r="V6855" s="2">
        <f t="shared" si="323"/>
        <v>0.49865134865134864</v>
      </c>
    </row>
    <row r="6856" spans="1:22" x14ac:dyDescent="0.3">
      <c r="A6856" s="1">
        <v>45444</v>
      </c>
      <c r="B6856" t="s">
        <v>4</v>
      </c>
      <c r="C6856" t="s">
        <v>24</v>
      </c>
      <c r="D6856" t="s">
        <v>17</v>
      </c>
      <c r="E6856" t="s">
        <v>13</v>
      </c>
      <c r="F6856">
        <v>3345</v>
      </c>
      <c r="G6856">
        <v>90</v>
      </c>
      <c r="H6856">
        <f t="shared" si="321"/>
        <v>3255</v>
      </c>
      <c r="I6856">
        <v>3255</v>
      </c>
      <c r="J6856" t="s">
        <v>14</v>
      </c>
      <c r="K6856">
        <v>1888</v>
      </c>
      <c r="L6856" t="s">
        <v>27</v>
      </c>
      <c r="M6856" t="s">
        <v>26</v>
      </c>
      <c r="N6856" t="s">
        <v>23</v>
      </c>
      <c r="O6856">
        <v>3398.4</v>
      </c>
      <c r="P6856">
        <v>1708.2</v>
      </c>
      <c r="Q6856">
        <v>6</v>
      </c>
      <c r="R6856">
        <v>68.33</v>
      </c>
      <c r="S6856">
        <v>5025.92</v>
      </c>
      <c r="T6856">
        <v>30</v>
      </c>
      <c r="U6856">
        <f t="shared" si="322"/>
        <v>1690.2</v>
      </c>
      <c r="V6856" s="2">
        <f t="shared" si="323"/>
        <v>0.49735169491525422</v>
      </c>
    </row>
    <row r="6857" spans="1:22" x14ac:dyDescent="0.3">
      <c r="A6857" s="1">
        <v>45444</v>
      </c>
      <c r="B6857" t="s">
        <v>4</v>
      </c>
      <c r="C6857" t="s">
        <v>24</v>
      </c>
      <c r="D6857" t="s">
        <v>22</v>
      </c>
      <c r="E6857" t="s">
        <v>7</v>
      </c>
      <c r="F6857">
        <v>796</v>
      </c>
      <c r="G6857">
        <v>5</v>
      </c>
      <c r="H6857">
        <f t="shared" si="321"/>
        <v>791</v>
      </c>
      <c r="I6857">
        <v>791</v>
      </c>
      <c r="J6857" t="s">
        <v>18</v>
      </c>
      <c r="K6857">
        <v>422</v>
      </c>
      <c r="L6857" t="s">
        <v>25</v>
      </c>
      <c r="M6857" t="s">
        <v>26</v>
      </c>
      <c r="N6857" t="s">
        <v>16</v>
      </c>
      <c r="O6857">
        <v>8440</v>
      </c>
      <c r="P6857">
        <v>5064.5</v>
      </c>
      <c r="Q6857">
        <v>9</v>
      </c>
      <c r="R6857">
        <v>39.950000000000003</v>
      </c>
      <c r="S6857">
        <v>11956.24</v>
      </c>
      <c r="T6857">
        <v>30.1</v>
      </c>
      <c r="U6857">
        <f t="shared" si="322"/>
        <v>3375.5</v>
      </c>
      <c r="V6857" s="2">
        <f t="shared" si="323"/>
        <v>0.39994075829383885</v>
      </c>
    </row>
    <row r="6858" spans="1:22" x14ac:dyDescent="0.3">
      <c r="A6858" s="1">
        <v>45444</v>
      </c>
      <c r="B6858" t="s">
        <v>4</v>
      </c>
      <c r="C6858" t="s">
        <v>24</v>
      </c>
      <c r="D6858" t="s">
        <v>22</v>
      </c>
      <c r="E6858" t="s">
        <v>12</v>
      </c>
      <c r="F6858">
        <v>2994</v>
      </c>
      <c r="G6858">
        <v>65</v>
      </c>
      <c r="H6858">
        <f t="shared" si="321"/>
        <v>2929</v>
      </c>
      <c r="I6858">
        <v>2929</v>
      </c>
      <c r="J6858" t="s">
        <v>14</v>
      </c>
      <c r="K6858">
        <v>1678</v>
      </c>
      <c r="L6858" t="s">
        <v>9</v>
      </c>
      <c r="M6858" t="s">
        <v>10</v>
      </c>
      <c r="N6858" t="s">
        <v>16</v>
      </c>
      <c r="O6858">
        <v>2349.1999999999998</v>
      </c>
      <c r="P6858">
        <v>1181.0999999999999</v>
      </c>
      <c r="Q6858">
        <v>11</v>
      </c>
      <c r="R6858">
        <v>73.3</v>
      </c>
      <c r="S6858">
        <v>4475.93</v>
      </c>
      <c r="T6858">
        <v>30.5</v>
      </c>
      <c r="U6858">
        <f t="shared" si="322"/>
        <v>1168.0999999999999</v>
      </c>
      <c r="V6858" s="2">
        <f t="shared" si="323"/>
        <v>0.4972331006300017</v>
      </c>
    </row>
    <row r="6859" spans="1:22" x14ac:dyDescent="0.3">
      <c r="A6859" s="1">
        <v>45444</v>
      </c>
      <c r="B6859" t="s">
        <v>4</v>
      </c>
      <c r="C6859" t="s">
        <v>24</v>
      </c>
      <c r="D6859" t="s">
        <v>22</v>
      </c>
      <c r="E6859" t="s">
        <v>13</v>
      </c>
      <c r="F6859">
        <v>4690</v>
      </c>
      <c r="G6859">
        <v>130</v>
      </c>
      <c r="H6859">
        <f t="shared" si="321"/>
        <v>4560</v>
      </c>
      <c r="I6859">
        <v>4560</v>
      </c>
      <c r="J6859" t="s">
        <v>8</v>
      </c>
      <c r="K6859">
        <v>2658</v>
      </c>
      <c r="L6859" t="s">
        <v>9</v>
      </c>
      <c r="M6859" t="s">
        <v>21</v>
      </c>
      <c r="N6859" t="s">
        <v>16</v>
      </c>
      <c r="O6859">
        <v>4784.3999999999996</v>
      </c>
      <c r="P6859">
        <v>2405.1999999999998</v>
      </c>
      <c r="Q6859">
        <v>9</v>
      </c>
      <c r="R6859">
        <v>96.79</v>
      </c>
      <c r="S6859">
        <v>7049.46</v>
      </c>
      <c r="T6859">
        <v>28.2</v>
      </c>
      <c r="U6859">
        <f t="shared" si="322"/>
        <v>2379.1999999999998</v>
      </c>
      <c r="V6859" s="2">
        <f t="shared" si="323"/>
        <v>0.49728283588328737</v>
      </c>
    </row>
    <row r="6860" spans="1:22" x14ac:dyDescent="0.3">
      <c r="A6860" s="1">
        <v>45444</v>
      </c>
      <c r="B6860" t="s">
        <v>4</v>
      </c>
      <c r="C6860" t="s">
        <v>28</v>
      </c>
      <c r="D6860" t="s">
        <v>6</v>
      </c>
      <c r="E6860" t="s">
        <v>7</v>
      </c>
      <c r="F6860">
        <v>547</v>
      </c>
      <c r="G6860">
        <v>4</v>
      </c>
      <c r="H6860">
        <f t="shared" si="321"/>
        <v>543</v>
      </c>
      <c r="I6860">
        <v>543</v>
      </c>
      <c r="J6860" t="s">
        <v>14</v>
      </c>
      <c r="K6860">
        <v>287</v>
      </c>
      <c r="L6860" t="s">
        <v>29</v>
      </c>
      <c r="M6860" t="s">
        <v>10</v>
      </c>
      <c r="N6860" t="s">
        <v>11</v>
      </c>
      <c r="O6860">
        <v>5740</v>
      </c>
      <c r="P6860">
        <v>3444.4</v>
      </c>
      <c r="Q6860">
        <v>3</v>
      </c>
      <c r="R6860">
        <v>28.88</v>
      </c>
      <c r="S6860">
        <v>8231.48</v>
      </c>
      <c r="T6860">
        <v>28.9</v>
      </c>
      <c r="U6860">
        <f t="shared" si="322"/>
        <v>2295.6</v>
      </c>
      <c r="V6860" s="2">
        <f t="shared" si="323"/>
        <v>0.39993031358885017</v>
      </c>
    </row>
    <row r="6861" spans="1:22" x14ac:dyDescent="0.3">
      <c r="A6861" s="1">
        <v>45444</v>
      </c>
      <c r="B6861" t="s">
        <v>4</v>
      </c>
      <c r="C6861" t="s">
        <v>28</v>
      </c>
      <c r="D6861" t="s">
        <v>6</v>
      </c>
      <c r="E6861" t="s">
        <v>12</v>
      </c>
      <c r="F6861">
        <v>3356</v>
      </c>
      <c r="G6861">
        <v>69</v>
      </c>
      <c r="H6861">
        <f t="shared" si="321"/>
        <v>3287</v>
      </c>
      <c r="I6861">
        <v>3287</v>
      </c>
      <c r="J6861" t="s">
        <v>18</v>
      </c>
      <c r="K6861">
        <v>1959</v>
      </c>
      <c r="L6861" t="s">
        <v>9</v>
      </c>
      <c r="M6861" t="s">
        <v>10</v>
      </c>
      <c r="N6861" t="s">
        <v>16</v>
      </c>
      <c r="O6861">
        <v>2742.6</v>
      </c>
      <c r="P6861">
        <v>1378.2</v>
      </c>
      <c r="Q6861">
        <v>6</v>
      </c>
      <c r="R6861">
        <v>79.67</v>
      </c>
      <c r="S6861">
        <v>5032.5200000000004</v>
      </c>
      <c r="T6861">
        <v>33.5</v>
      </c>
      <c r="U6861">
        <f t="shared" si="322"/>
        <v>1364.3999999999999</v>
      </c>
      <c r="V6861" s="2">
        <f t="shared" si="323"/>
        <v>0.49748413913804418</v>
      </c>
    </row>
    <row r="6862" spans="1:22" x14ac:dyDescent="0.3">
      <c r="A6862" s="1">
        <v>45444</v>
      </c>
      <c r="B6862" t="s">
        <v>4</v>
      </c>
      <c r="C6862" t="s">
        <v>28</v>
      </c>
      <c r="D6862" t="s">
        <v>6</v>
      </c>
      <c r="E6862" t="s">
        <v>13</v>
      </c>
      <c r="F6862">
        <v>5048</v>
      </c>
      <c r="G6862">
        <v>141</v>
      </c>
      <c r="H6862">
        <f t="shared" si="321"/>
        <v>4907</v>
      </c>
      <c r="I6862">
        <v>4907</v>
      </c>
      <c r="J6862" t="s">
        <v>20</v>
      </c>
      <c r="K6862">
        <v>2872</v>
      </c>
      <c r="L6862" t="s">
        <v>15</v>
      </c>
      <c r="M6862" t="s">
        <v>10</v>
      </c>
      <c r="N6862" t="s">
        <v>16</v>
      </c>
      <c r="O6862">
        <v>5169.6000000000004</v>
      </c>
      <c r="P6862">
        <v>2598.9</v>
      </c>
      <c r="Q6862">
        <v>9</v>
      </c>
      <c r="R6862">
        <v>110.01</v>
      </c>
      <c r="S6862">
        <v>7592.2</v>
      </c>
      <c r="T6862">
        <v>30.7</v>
      </c>
      <c r="U6862">
        <f t="shared" si="322"/>
        <v>2570.7000000000003</v>
      </c>
      <c r="V6862" s="2">
        <f t="shared" si="323"/>
        <v>0.49727251624883939</v>
      </c>
    </row>
    <row r="6863" spans="1:22" x14ac:dyDescent="0.3">
      <c r="A6863" s="1">
        <v>45444</v>
      </c>
      <c r="B6863" t="s">
        <v>4</v>
      </c>
      <c r="C6863" t="s">
        <v>28</v>
      </c>
      <c r="D6863" t="s">
        <v>17</v>
      </c>
      <c r="E6863" t="s">
        <v>7</v>
      </c>
      <c r="F6863">
        <v>936</v>
      </c>
      <c r="G6863">
        <v>7</v>
      </c>
      <c r="H6863">
        <f t="shared" si="321"/>
        <v>929</v>
      </c>
      <c r="I6863">
        <v>929</v>
      </c>
      <c r="J6863" t="s">
        <v>18</v>
      </c>
      <c r="K6863">
        <v>506</v>
      </c>
      <c r="L6863" t="s">
        <v>29</v>
      </c>
      <c r="M6863" t="s">
        <v>26</v>
      </c>
      <c r="N6863" t="s">
        <v>11</v>
      </c>
      <c r="O6863">
        <v>10120</v>
      </c>
      <c r="P6863">
        <v>6072.7</v>
      </c>
      <c r="Q6863">
        <v>5</v>
      </c>
      <c r="R6863">
        <v>43.73</v>
      </c>
      <c r="S6863">
        <v>14022.68</v>
      </c>
      <c r="T6863">
        <v>28.2</v>
      </c>
      <c r="U6863">
        <f t="shared" si="322"/>
        <v>4047.3</v>
      </c>
      <c r="V6863" s="2">
        <f t="shared" si="323"/>
        <v>0.39993083003952573</v>
      </c>
    </row>
    <row r="6864" spans="1:22" x14ac:dyDescent="0.3">
      <c r="A6864" s="1">
        <v>45444</v>
      </c>
      <c r="B6864" t="s">
        <v>4</v>
      </c>
      <c r="C6864" t="s">
        <v>28</v>
      </c>
      <c r="D6864" t="s">
        <v>17</v>
      </c>
      <c r="E6864" t="s">
        <v>12</v>
      </c>
      <c r="F6864">
        <v>4865</v>
      </c>
      <c r="G6864">
        <v>79</v>
      </c>
      <c r="H6864">
        <f t="shared" si="321"/>
        <v>4786</v>
      </c>
      <c r="I6864">
        <v>4786</v>
      </c>
      <c r="J6864" t="s">
        <v>18</v>
      </c>
      <c r="K6864">
        <v>2776</v>
      </c>
      <c r="L6864" t="s">
        <v>29</v>
      </c>
      <c r="M6864" t="s">
        <v>10</v>
      </c>
      <c r="N6864" t="s">
        <v>16</v>
      </c>
      <c r="O6864">
        <v>3886.4</v>
      </c>
      <c r="P6864">
        <v>1951.1</v>
      </c>
      <c r="Q6864">
        <v>8</v>
      </c>
      <c r="R6864">
        <v>106.66</v>
      </c>
      <c r="S6864">
        <v>7290.23</v>
      </c>
      <c r="T6864">
        <v>29.7</v>
      </c>
      <c r="U6864">
        <f t="shared" si="322"/>
        <v>1935.3000000000002</v>
      </c>
      <c r="V6864" s="2">
        <f t="shared" si="323"/>
        <v>0.49796727048167971</v>
      </c>
    </row>
    <row r="6865" spans="1:22" x14ac:dyDescent="0.3">
      <c r="A6865" s="1">
        <v>45444</v>
      </c>
      <c r="B6865" t="s">
        <v>4</v>
      </c>
      <c r="C6865" t="s">
        <v>28</v>
      </c>
      <c r="D6865" t="s">
        <v>17</v>
      </c>
      <c r="E6865" t="s">
        <v>13</v>
      </c>
      <c r="F6865">
        <v>5047</v>
      </c>
      <c r="G6865">
        <v>78</v>
      </c>
      <c r="H6865">
        <f t="shared" si="321"/>
        <v>4969</v>
      </c>
      <c r="I6865">
        <v>4969</v>
      </c>
      <c r="J6865" t="s">
        <v>20</v>
      </c>
      <c r="K6865">
        <v>2859</v>
      </c>
      <c r="L6865" t="s">
        <v>29</v>
      </c>
      <c r="M6865" t="s">
        <v>26</v>
      </c>
      <c r="N6865" t="s">
        <v>11</v>
      </c>
      <c r="O6865">
        <v>5146.2</v>
      </c>
      <c r="P6865">
        <v>2580.9</v>
      </c>
      <c r="Q6865">
        <v>3</v>
      </c>
      <c r="R6865">
        <v>108.63</v>
      </c>
      <c r="S6865">
        <v>7528.58</v>
      </c>
      <c r="T6865">
        <v>30.3</v>
      </c>
      <c r="U6865">
        <f t="shared" si="322"/>
        <v>2565.2999999999997</v>
      </c>
      <c r="V6865" s="2">
        <f t="shared" si="323"/>
        <v>0.49848431852629121</v>
      </c>
    </row>
    <row r="6866" spans="1:22" x14ac:dyDescent="0.3">
      <c r="A6866" s="1">
        <v>45444</v>
      </c>
      <c r="B6866" t="s">
        <v>4</v>
      </c>
      <c r="C6866" t="s">
        <v>28</v>
      </c>
      <c r="D6866" t="s">
        <v>22</v>
      </c>
      <c r="E6866" t="s">
        <v>7</v>
      </c>
      <c r="F6866">
        <v>724</v>
      </c>
      <c r="G6866">
        <v>5</v>
      </c>
      <c r="H6866">
        <f t="shared" si="321"/>
        <v>719</v>
      </c>
      <c r="I6866">
        <v>719</v>
      </c>
      <c r="J6866" t="s">
        <v>8</v>
      </c>
      <c r="K6866">
        <v>392</v>
      </c>
      <c r="L6866" t="s">
        <v>25</v>
      </c>
      <c r="M6866" t="s">
        <v>26</v>
      </c>
      <c r="N6866" t="s">
        <v>11</v>
      </c>
      <c r="O6866">
        <v>7840</v>
      </c>
      <c r="P6866">
        <v>4704.5</v>
      </c>
      <c r="Q6866">
        <v>16</v>
      </c>
      <c r="R6866">
        <v>52.78</v>
      </c>
      <c r="S6866">
        <v>10889.99</v>
      </c>
      <c r="T6866">
        <v>31.4</v>
      </c>
      <c r="U6866">
        <f t="shared" si="322"/>
        <v>3135.5</v>
      </c>
      <c r="V6866" s="2">
        <f t="shared" si="323"/>
        <v>0.39993622448979593</v>
      </c>
    </row>
    <row r="6867" spans="1:22" x14ac:dyDescent="0.3">
      <c r="A6867" s="1">
        <v>45444</v>
      </c>
      <c r="B6867" t="s">
        <v>4</v>
      </c>
      <c r="C6867" t="s">
        <v>28</v>
      </c>
      <c r="D6867" t="s">
        <v>22</v>
      </c>
      <c r="E6867" t="s">
        <v>12</v>
      </c>
      <c r="F6867">
        <v>4328</v>
      </c>
      <c r="G6867">
        <v>47</v>
      </c>
      <c r="H6867">
        <f t="shared" si="321"/>
        <v>4281</v>
      </c>
      <c r="I6867">
        <v>4281</v>
      </c>
      <c r="J6867" t="s">
        <v>14</v>
      </c>
      <c r="K6867">
        <v>2568</v>
      </c>
      <c r="L6867" t="s">
        <v>15</v>
      </c>
      <c r="M6867" t="s">
        <v>10</v>
      </c>
      <c r="N6867" t="s">
        <v>11</v>
      </c>
      <c r="O6867">
        <v>3595.2</v>
      </c>
      <c r="P6867">
        <v>1802.3</v>
      </c>
      <c r="Q6867">
        <v>10</v>
      </c>
      <c r="R6867">
        <v>89.22</v>
      </c>
      <c r="S6867">
        <v>6532.69</v>
      </c>
      <c r="T6867">
        <v>31.7</v>
      </c>
      <c r="U6867">
        <f t="shared" si="322"/>
        <v>1792.8999999999999</v>
      </c>
      <c r="V6867" s="2">
        <f t="shared" si="323"/>
        <v>0.49869270137961724</v>
      </c>
    </row>
    <row r="6868" spans="1:22" x14ac:dyDescent="0.3">
      <c r="A6868" s="1">
        <v>45444</v>
      </c>
      <c r="B6868" t="s">
        <v>4</v>
      </c>
      <c r="C6868" t="s">
        <v>28</v>
      </c>
      <c r="D6868" t="s">
        <v>22</v>
      </c>
      <c r="E6868" t="s">
        <v>13</v>
      </c>
      <c r="F6868">
        <v>3141</v>
      </c>
      <c r="G6868">
        <v>88</v>
      </c>
      <c r="H6868">
        <f t="shared" si="321"/>
        <v>3053</v>
      </c>
      <c r="I6868">
        <v>3053</v>
      </c>
      <c r="J6868" t="s">
        <v>20</v>
      </c>
      <c r="K6868">
        <v>1749</v>
      </c>
      <c r="L6868" t="s">
        <v>15</v>
      </c>
      <c r="M6868" t="s">
        <v>10</v>
      </c>
      <c r="N6868" t="s">
        <v>16</v>
      </c>
      <c r="O6868">
        <v>3148.2</v>
      </c>
      <c r="P6868">
        <v>1582.9</v>
      </c>
      <c r="Q6868">
        <v>10</v>
      </c>
      <c r="R6868">
        <v>61.42</v>
      </c>
      <c r="S6868">
        <v>4691.12</v>
      </c>
      <c r="T6868">
        <v>31.1</v>
      </c>
      <c r="U6868">
        <f t="shared" si="322"/>
        <v>1565.2999999999997</v>
      </c>
      <c r="V6868" s="2">
        <f t="shared" si="323"/>
        <v>0.49720475192173302</v>
      </c>
    </row>
    <row r="6869" spans="1:22" x14ac:dyDescent="0.3">
      <c r="A6869" s="1">
        <v>45444</v>
      </c>
      <c r="B6869" t="s">
        <v>4</v>
      </c>
      <c r="C6869" t="s">
        <v>30</v>
      </c>
      <c r="D6869" t="s">
        <v>6</v>
      </c>
      <c r="E6869" t="s">
        <v>7</v>
      </c>
      <c r="F6869">
        <v>1225</v>
      </c>
      <c r="G6869">
        <v>8</v>
      </c>
      <c r="H6869">
        <f t="shared" si="321"/>
        <v>1217</v>
      </c>
      <c r="I6869">
        <v>1217</v>
      </c>
      <c r="J6869" t="s">
        <v>14</v>
      </c>
      <c r="K6869">
        <v>651</v>
      </c>
      <c r="L6869" t="s">
        <v>25</v>
      </c>
      <c r="M6869" t="s">
        <v>21</v>
      </c>
      <c r="N6869" t="s">
        <v>11</v>
      </c>
      <c r="O6869">
        <v>13020</v>
      </c>
      <c r="P6869">
        <v>7812.8</v>
      </c>
      <c r="Q6869">
        <v>5</v>
      </c>
      <c r="R6869">
        <v>44.4</v>
      </c>
      <c r="S6869">
        <v>18424.09</v>
      </c>
      <c r="T6869">
        <v>34.1</v>
      </c>
      <c r="U6869">
        <f t="shared" si="322"/>
        <v>5207.2</v>
      </c>
      <c r="V6869" s="2">
        <f t="shared" si="323"/>
        <v>0.39993855606758832</v>
      </c>
    </row>
    <row r="6870" spans="1:22" x14ac:dyDescent="0.3">
      <c r="A6870" s="1">
        <v>45444</v>
      </c>
      <c r="B6870" t="s">
        <v>4</v>
      </c>
      <c r="C6870" t="s">
        <v>30</v>
      </c>
      <c r="D6870" t="s">
        <v>6</v>
      </c>
      <c r="E6870" t="s">
        <v>12</v>
      </c>
      <c r="F6870">
        <v>2618</v>
      </c>
      <c r="G6870">
        <v>65</v>
      </c>
      <c r="H6870">
        <f t="shared" si="321"/>
        <v>2553</v>
      </c>
      <c r="I6870">
        <v>2553</v>
      </c>
      <c r="J6870" t="s">
        <v>8</v>
      </c>
      <c r="K6870">
        <v>1470</v>
      </c>
      <c r="L6870" t="s">
        <v>15</v>
      </c>
      <c r="M6870" t="s">
        <v>21</v>
      </c>
      <c r="N6870" t="s">
        <v>11</v>
      </c>
      <c r="O6870">
        <v>2058</v>
      </c>
      <c r="P6870">
        <v>1035.5</v>
      </c>
      <c r="Q6870">
        <v>4</v>
      </c>
      <c r="R6870">
        <v>56.64</v>
      </c>
      <c r="S6870">
        <v>3925.06</v>
      </c>
      <c r="T6870">
        <v>30.3</v>
      </c>
      <c r="U6870">
        <f t="shared" si="322"/>
        <v>1022.5</v>
      </c>
      <c r="V6870" s="2">
        <f t="shared" si="323"/>
        <v>0.49684159378036929</v>
      </c>
    </row>
    <row r="6871" spans="1:22" x14ac:dyDescent="0.3">
      <c r="A6871" s="1">
        <v>45444</v>
      </c>
      <c r="B6871" t="s">
        <v>4</v>
      </c>
      <c r="C6871" t="s">
        <v>30</v>
      </c>
      <c r="D6871" t="s">
        <v>6</v>
      </c>
      <c r="E6871" t="s">
        <v>13</v>
      </c>
      <c r="F6871">
        <v>2656</v>
      </c>
      <c r="G6871">
        <v>68</v>
      </c>
      <c r="H6871">
        <f t="shared" si="321"/>
        <v>2588</v>
      </c>
      <c r="I6871">
        <v>2588</v>
      </c>
      <c r="J6871" t="s">
        <v>20</v>
      </c>
      <c r="K6871">
        <v>1482</v>
      </c>
      <c r="L6871" t="s">
        <v>9</v>
      </c>
      <c r="M6871" t="s">
        <v>10</v>
      </c>
      <c r="N6871" t="s">
        <v>11</v>
      </c>
      <c r="O6871">
        <v>2667.6</v>
      </c>
      <c r="P6871">
        <v>1340.6</v>
      </c>
      <c r="Q6871">
        <v>8</v>
      </c>
      <c r="R6871">
        <v>53.88</v>
      </c>
      <c r="S6871">
        <v>4003.51</v>
      </c>
      <c r="T6871">
        <v>31.5</v>
      </c>
      <c r="U6871">
        <f t="shared" si="322"/>
        <v>1327</v>
      </c>
      <c r="V6871" s="2">
        <f t="shared" si="323"/>
        <v>0.49745089218773431</v>
      </c>
    </row>
    <row r="6872" spans="1:22" x14ac:dyDescent="0.3">
      <c r="A6872" s="1">
        <v>45444</v>
      </c>
      <c r="B6872" t="s">
        <v>4</v>
      </c>
      <c r="C6872" t="s">
        <v>30</v>
      </c>
      <c r="D6872" t="s">
        <v>17</v>
      </c>
      <c r="E6872" t="s">
        <v>7</v>
      </c>
      <c r="F6872">
        <v>559</v>
      </c>
      <c r="G6872">
        <v>4</v>
      </c>
      <c r="H6872">
        <f t="shared" si="321"/>
        <v>555</v>
      </c>
      <c r="I6872">
        <v>555</v>
      </c>
      <c r="J6872" t="s">
        <v>20</v>
      </c>
      <c r="K6872">
        <v>301</v>
      </c>
      <c r="L6872" t="s">
        <v>27</v>
      </c>
      <c r="M6872" t="s">
        <v>10</v>
      </c>
      <c r="N6872" t="s">
        <v>11</v>
      </c>
      <c r="O6872">
        <v>6020</v>
      </c>
      <c r="P6872">
        <v>3612.4</v>
      </c>
      <c r="Q6872">
        <v>10</v>
      </c>
      <c r="R6872">
        <v>39.479999999999997</v>
      </c>
      <c r="S6872">
        <v>8410.66</v>
      </c>
      <c r="T6872">
        <v>33.1</v>
      </c>
      <c r="U6872">
        <f t="shared" si="322"/>
        <v>2407.6</v>
      </c>
      <c r="V6872" s="2">
        <f t="shared" si="323"/>
        <v>0.39993355481727572</v>
      </c>
    </row>
    <row r="6873" spans="1:22" x14ac:dyDescent="0.3">
      <c r="A6873" s="1">
        <v>45444</v>
      </c>
      <c r="B6873" t="s">
        <v>4</v>
      </c>
      <c r="C6873" t="s">
        <v>30</v>
      </c>
      <c r="D6873" t="s">
        <v>17</v>
      </c>
      <c r="E6873" t="s">
        <v>12</v>
      </c>
      <c r="F6873">
        <v>4455</v>
      </c>
      <c r="G6873">
        <v>108</v>
      </c>
      <c r="H6873">
        <f t="shared" si="321"/>
        <v>4347</v>
      </c>
      <c r="I6873">
        <v>4347</v>
      </c>
      <c r="J6873" t="s">
        <v>20</v>
      </c>
      <c r="K6873">
        <v>2552</v>
      </c>
      <c r="L6873" t="s">
        <v>25</v>
      </c>
      <c r="M6873" t="s">
        <v>10</v>
      </c>
      <c r="N6873" t="s">
        <v>16</v>
      </c>
      <c r="O6873">
        <v>3572.8</v>
      </c>
      <c r="P6873">
        <v>1797.2</v>
      </c>
      <c r="Q6873">
        <v>7</v>
      </c>
      <c r="R6873">
        <v>104.05</v>
      </c>
      <c r="S6873">
        <v>6722.91</v>
      </c>
      <c r="T6873">
        <v>30.9</v>
      </c>
      <c r="U6873">
        <f t="shared" si="322"/>
        <v>1775.6000000000001</v>
      </c>
      <c r="V6873" s="2">
        <f t="shared" si="323"/>
        <v>0.49697716077026421</v>
      </c>
    </row>
    <row r="6874" spans="1:22" x14ac:dyDescent="0.3">
      <c r="A6874" s="1">
        <v>45444</v>
      </c>
      <c r="B6874" t="s">
        <v>4</v>
      </c>
      <c r="C6874" t="s">
        <v>30</v>
      </c>
      <c r="D6874" t="s">
        <v>17</v>
      </c>
      <c r="E6874" t="s">
        <v>13</v>
      </c>
      <c r="F6874">
        <v>3087</v>
      </c>
      <c r="G6874">
        <v>74</v>
      </c>
      <c r="H6874">
        <f t="shared" si="321"/>
        <v>3013</v>
      </c>
      <c r="I6874">
        <v>3013</v>
      </c>
      <c r="J6874" t="s">
        <v>18</v>
      </c>
      <c r="K6874">
        <v>1719</v>
      </c>
      <c r="L6874" t="s">
        <v>9</v>
      </c>
      <c r="M6874" t="s">
        <v>26</v>
      </c>
      <c r="N6874" t="s">
        <v>11</v>
      </c>
      <c r="O6874">
        <v>3094.2</v>
      </c>
      <c r="P6874">
        <v>1554.5</v>
      </c>
      <c r="Q6874">
        <v>5</v>
      </c>
      <c r="R6874">
        <v>71.150000000000006</v>
      </c>
      <c r="S6874">
        <v>4666.8999999999996</v>
      </c>
      <c r="T6874">
        <v>32.4</v>
      </c>
      <c r="U6874">
        <f t="shared" si="322"/>
        <v>1539.6999999999998</v>
      </c>
      <c r="V6874" s="2">
        <f t="shared" si="323"/>
        <v>0.49760842867300109</v>
      </c>
    </row>
    <row r="6875" spans="1:22" x14ac:dyDescent="0.3">
      <c r="A6875" s="1">
        <v>45444</v>
      </c>
      <c r="B6875" t="s">
        <v>4</v>
      </c>
      <c r="C6875" t="s">
        <v>30</v>
      </c>
      <c r="D6875" t="s">
        <v>22</v>
      </c>
      <c r="E6875" t="s">
        <v>7</v>
      </c>
      <c r="F6875">
        <v>584</v>
      </c>
      <c r="G6875">
        <v>3</v>
      </c>
      <c r="H6875">
        <f t="shared" si="321"/>
        <v>581</v>
      </c>
      <c r="I6875">
        <v>581</v>
      </c>
      <c r="J6875" t="s">
        <v>20</v>
      </c>
      <c r="K6875">
        <v>306</v>
      </c>
      <c r="L6875" t="s">
        <v>9</v>
      </c>
      <c r="M6875" t="s">
        <v>10</v>
      </c>
      <c r="N6875" t="s">
        <v>11</v>
      </c>
      <c r="O6875">
        <v>6120</v>
      </c>
      <c r="P6875">
        <v>3672.3</v>
      </c>
      <c r="Q6875">
        <v>9</v>
      </c>
      <c r="R6875">
        <v>44.83</v>
      </c>
      <c r="S6875">
        <v>8771.33</v>
      </c>
      <c r="T6875">
        <v>29.8</v>
      </c>
      <c r="U6875">
        <f t="shared" si="322"/>
        <v>2447.6999999999998</v>
      </c>
      <c r="V6875" s="2">
        <f t="shared" si="323"/>
        <v>0.39995098039215682</v>
      </c>
    </row>
    <row r="6876" spans="1:22" x14ac:dyDescent="0.3">
      <c r="A6876" s="1">
        <v>45444</v>
      </c>
      <c r="B6876" t="s">
        <v>4</v>
      </c>
      <c r="C6876" t="s">
        <v>30</v>
      </c>
      <c r="D6876" t="s">
        <v>22</v>
      </c>
      <c r="E6876" t="s">
        <v>12</v>
      </c>
      <c r="F6876">
        <v>3152</v>
      </c>
      <c r="G6876">
        <v>47</v>
      </c>
      <c r="H6876">
        <f t="shared" si="321"/>
        <v>3105</v>
      </c>
      <c r="I6876">
        <v>3105</v>
      </c>
      <c r="J6876" t="s">
        <v>8</v>
      </c>
      <c r="K6876">
        <v>1812</v>
      </c>
      <c r="L6876" t="s">
        <v>9</v>
      </c>
      <c r="M6876" t="s">
        <v>26</v>
      </c>
      <c r="N6876" t="s">
        <v>11</v>
      </c>
      <c r="O6876">
        <v>2536.8000000000002</v>
      </c>
      <c r="P6876">
        <v>1273.0999999999999</v>
      </c>
      <c r="Q6876">
        <v>8</v>
      </c>
      <c r="R6876">
        <v>77.16</v>
      </c>
      <c r="S6876">
        <v>4747.29</v>
      </c>
      <c r="T6876">
        <v>30.8</v>
      </c>
      <c r="U6876">
        <f t="shared" si="322"/>
        <v>1263.7000000000003</v>
      </c>
      <c r="V6876" s="2">
        <f t="shared" si="323"/>
        <v>0.49814727215389476</v>
      </c>
    </row>
    <row r="6877" spans="1:22" x14ac:dyDescent="0.3">
      <c r="A6877" s="1">
        <v>45444</v>
      </c>
      <c r="B6877" t="s">
        <v>4</v>
      </c>
      <c r="C6877" t="s">
        <v>30</v>
      </c>
      <c r="D6877" t="s">
        <v>22</v>
      </c>
      <c r="E6877" t="s">
        <v>13</v>
      </c>
      <c r="F6877">
        <v>4398</v>
      </c>
      <c r="G6877">
        <v>130</v>
      </c>
      <c r="H6877">
        <f t="shared" si="321"/>
        <v>4268</v>
      </c>
      <c r="I6877">
        <v>4268</v>
      </c>
      <c r="J6877" t="s">
        <v>20</v>
      </c>
      <c r="K6877">
        <v>2549</v>
      </c>
      <c r="L6877" t="s">
        <v>9</v>
      </c>
      <c r="M6877" t="s">
        <v>26</v>
      </c>
      <c r="N6877" t="s">
        <v>11</v>
      </c>
      <c r="O6877">
        <v>4588.2</v>
      </c>
      <c r="P6877">
        <v>2307.1</v>
      </c>
      <c r="Q6877">
        <v>11</v>
      </c>
      <c r="R6877">
        <v>73.28</v>
      </c>
      <c r="S6877">
        <v>6553.34</v>
      </c>
      <c r="T6877">
        <v>33.6</v>
      </c>
      <c r="U6877">
        <f t="shared" si="322"/>
        <v>2281.1</v>
      </c>
      <c r="V6877" s="2">
        <f t="shared" si="323"/>
        <v>0.49716664487162721</v>
      </c>
    </row>
    <row r="6878" spans="1:22" x14ac:dyDescent="0.3">
      <c r="A6878" s="1">
        <v>45444</v>
      </c>
      <c r="B6878" t="s">
        <v>4</v>
      </c>
      <c r="C6878" t="s">
        <v>31</v>
      </c>
      <c r="D6878" t="s">
        <v>6</v>
      </c>
      <c r="E6878" t="s">
        <v>7</v>
      </c>
      <c r="F6878">
        <v>1112</v>
      </c>
      <c r="G6878">
        <v>10</v>
      </c>
      <c r="H6878">
        <f t="shared" si="321"/>
        <v>1102</v>
      </c>
      <c r="I6878">
        <v>1102</v>
      </c>
      <c r="J6878" t="s">
        <v>14</v>
      </c>
      <c r="K6878">
        <v>578</v>
      </c>
      <c r="L6878" t="s">
        <v>9</v>
      </c>
      <c r="M6878" t="s">
        <v>10</v>
      </c>
      <c r="N6878" t="s">
        <v>11</v>
      </c>
      <c r="O6878">
        <v>11560</v>
      </c>
      <c r="P6878">
        <v>6937</v>
      </c>
      <c r="Q6878">
        <v>3</v>
      </c>
      <c r="R6878">
        <v>55.95</v>
      </c>
      <c r="S6878">
        <v>16659.04</v>
      </c>
      <c r="T6878">
        <v>31.7</v>
      </c>
      <c r="U6878">
        <f t="shared" si="322"/>
        <v>4623</v>
      </c>
      <c r="V6878" s="2">
        <f t="shared" si="323"/>
        <v>0.39991349480968857</v>
      </c>
    </row>
    <row r="6879" spans="1:22" x14ac:dyDescent="0.3">
      <c r="A6879" s="1">
        <v>45444</v>
      </c>
      <c r="B6879" t="s">
        <v>4</v>
      </c>
      <c r="C6879" t="s">
        <v>31</v>
      </c>
      <c r="D6879" t="s">
        <v>6</v>
      </c>
      <c r="E6879" t="s">
        <v>12</v>
      </c>
      <c r="F6879">
        <v>2713</v>
      </c>
      <c r="G6879">
        <v>67</v>
      </c>
      <c r="H6879">
        <f t="shared" si="321"/>
        <v>2646</v>
      </c>
      <c r="I6879">
        <v>2646</v>
      </c>
      <c r="J6879" t="s">
        <v>8</v>
      </c>
      <c r="K6879">
        <v>1517</v>
      </c>
      <c r="L6879" t="s">
        <v>9</v>
      </c>
      <c r="M6879" t="s">
        <v>10</v>
      </c>
      <c r="N6879" t="s">
        <v>11</v>
      </c>
      <c r="O6879">
        <v>2123.8000000000002</v>
      </c>
      <c r="P6879">
        <v>1068.5999999999999</v>
      </c>
      <c r="Q6879">
        <v>6</v>
      </c>
      <c r="R6879">
        <v>37.85</v>
      </c>
      <c r="S6879">
        <v>4115.25</v>
      </c>
      <c r="T6879">
        <v>31.8</v>
      </c>
      <c r="U6879">
        <f t="shared" si="322"/>
        <v>1055.2000000000003</v>
      </c>
      <c r="V6879" s="2">
        <f t="shared" si="323"/>
        <v>0.49684527733308231</v>
      </c>
    </row>
    <row r="6880" spans="1:22" x14ac:dyDescent="0.3">
      <c r="A6880" s="1">
        <v>45444</v>
      </c>
      <c r="B6880" t="s">
        <v>4</v>
      </c>
      <c r="C6880" t="s">
        <v>31</v>
      </c>
      <c r="D6880" t="s">
        <v>6</v>
      </c>
      <c r="E6880" t="s">
        <v>13</v>
      </c>
      <c r="F6880">
        <v>2987</v>
      </c>
      <c r="G6880">
        <v>38</v>
      </c>
      <c r="H6880">
        <f t="shared" si="321"/>
        <v>2949</v>
      </c>
      <c r="I6880">
        <v>2949</v>
      </c>
      <c r="J6880" t="s">
        <v>14</v>
      </c>
      <c r="K6880">
        <v>1735</v>
      </c>
      <c r="L6880" t="s">
        <v>29</v>
      </c>
      <c r="M6880" t="s">
        <v>26</v>
      </c>
      <c r="N6880" t="s">
        <v>11</v>
      </c>
      <c r="O6880">
        <v>3123</v>
      </c>
      <c r="P6880">
        <v>1565.3</v>
      </c>
      <c r="Q6880">
        <v>5</v>
      </c>
      <c r="R6880">
        <v>62</v>
      </c>
      <c r="S6880">
        <v>4473.3599999999997</v>
      </c>
      <c r="T6880">
        <v>30.4</v>
      </c>
      <c r="U6880">
        <f t="shared" si="322"/>
        <v>1557.7</v>
      </c>
      <c r="V6880" s="2">
        <f t="shared" si="323"/>
        <v>0.49878322126160746</v>
      </c>
    </row>
    <row r="6881" spans="1:22" x14ac:dyDescent="0.3">
      <c r="A6881" s="1">
        <v>45444</v>
      </c>
      <c r="B6881" t="s">
        <v>4</v>
      </c>
      <c r="C6881" t="s">
        <v>31</v>
      </c>
      <c r="D6881" t="s">
        <v>17</v>
      </c>
      <c r="E6881" t="s">
        <v>7</v>
      </c>
      <c r="F6881">
        <v>783</v>
      </c>
      <c r="G6881">
        <v>7</v>
      </c>
      <c r="H6881">
        <f t="shared" si="321"/>
        <v>776</v>
      </c>
      <c r="I6881">
        <v>776</v>
      </c>
      <c r="J6881" t="s">
        <v>20</v>
      </c>
      <c r="K6881">
        <v>414</v>
      </c>
      <c r="L6881" t="s">
        <v>15</v>
      </c>
      <c r="M6881" t="s">
        <v>10</v>
      </c>
      <c r="N6881" t="s">
        <v>23</v>
      </c>
      <c r="O6881">
        <v>8280</v>
      </c>
      <c r="P6881">
        <v>4968.7</v>
      </c>
      <c r="Q6881">
        <v>7</v>
      </c>
      <c r="R6881">
        <v>40.11</v>
      </c>
      <c r="S6881">
        <v>11768.32</v>
      </c>
      <c r="T6881">
        <v>29.7</v>
      </c>
      <c r="U6881">
        <f t="shared" si="322"/>
        <v>3311.3</v>
      </c>
      <c r="V6881" s="2">
        <f t="shared" si="323"/>
        <v>0.3999154589371981</v>
      </c>
    </row>
    <row r="6882" spans="1:22" x14ac:dyDescent="0.3">
      <c r="A6882" s="1">
        <v>45444</v>
      </c>
      <c r="B6882" t="s">
        <v>4</v>
      </c>
      <c r="C6882" t="s">
        <v>31</v>
      </c>
      <c r="D6882" t="s">
        <v>17</v>
      </c>
      <c r="E6882" t="s">
        <v>12</v>
      </c>
      <c r="F6882">
        <v>6297</v>
      </c>
      <c r="G6882">
        <v>77</v>
      </c>
      <c r="H6882">
        <f t="shared" si="321"/>
        <v>6220</v>
      </c>
      <c r="I6882">
        <v>6220</v>
      </c>
      <c r="J6882" t="s">
        <v>18</v>
      </c>
      <c r="K6882">
        <v>3549</v>
      </c>
      <c r="L6882" t="s">
        <v>15</v>
      </c>
      <c r="M6882" t="s">
        <v>26</v>
      </c>
      <c r="N6882" t="s">
        <v>16</v>
      </c>
      <c r="O6882">
        <v>4968.6000000000004</v>
      </c>
      <c r="P6882">
        <v>2492</v>
      </c>
      <c r="Q6882">
        <v>7</v>
      </c>
      <c r="R6882">
        <v>113.83</v>
      </c>
      <c r="S6882">
        <v>9438.36</v>
      </c>
      <c r="T6882">
        <v>32.200000000000003</v>
      </c>
      <c r="U6882">
        <f t="shared" si="322"/>
        <v>2476.6000000000004</v>
      </c>
      <c r="V6882" s="2">
        <f t="shared" si="323"/>
        <v>0.49845026768103695</v>
      </c>
    </row>
    <row r="6883" spans="1:22" x14ac:dyDescent="0.3">
      <c r="A6883" s="1">
        <v>45444</v>
      </c>
      <c r="B6883" t="s">
        <v>4</v>
      </c>
      <c r="C6883" t="s">
        <v>31</v>
      </c>
      <c r="D6883" t="s">
        <v>17</v>
      </c>
      <c r="E6883" t="s">
        <v>13</v>
      </c>
      <c r="F6883">
        <v>2255</v>
      </c>
      <c r="G6883">
        <v>40</v>
      </c>
      <c r="H6883">
        <f t="shared" si="321"/>
        <v>2215</v>
      </c>
      <c r="I6883">
        <v>2215</v>
      </c>
      <c r="J6883" t="s">
        <v>8</v>
      </c>
      <c r="K6883">
        <v>1317</v>
      </c>
      <c r="L6883" t="s">
        <v>29</v>
      </c>
      <c r="M6883" t="s">
        <v>21</v>
      </c>
      <c r="N6883" t="s">
        <v>11</v>
      </c>
      <c r="O6883">
        <v>2370.6</v>
      </c>
      <c r="P6883">
        <v>1189.3</v>
      </c>
      <c r="Q6883">
        <v>2</v>
      </c>
      <c r="R6883">
        <v>47.97</v>
      </c>
      <c r="S6883">
        <v>3339.79</v>
      </c>
      <c r="T6883">
        <v>31.1</v>
      </c>
      <c r="U6883">
        <f t="shared" si="322"/>
        <v>1181.3</v>
      </c>
      <c r="V6883" s="2">
        <f t="shared" si="323"/>
        <v>0.49831266346072722</v>
      </c>
    </row>
    <row r="6884" spans="1:22" x14ac:dyDescent="0.3">
      <c r="A6884" s="1">
        <v>45444</v>
      </c>
      <c r="B6884" t="s">
        <v>4</v>
      </c>
      <c r="C6884" t="s">
        <v>31</v>
      </c>
      <c r="D6884" t="s">
        <v>22</v>
      </c>
      <c r="E6884" t="s">
        <v>7</v>
      </c>
      <c r="F6884">
        <v>957</v>
      </c>
      <c r="G6884">
        <v>6</v>
      </c>
      <c r="H6884">
        <f t="shared" si="321"/>
        <v>951</v>
      </c>
      <c r="I6884">
        <v>951</v>
      </c>
      <c r="J6884" t="s">
        <v>14</v>
      </c>
      <c r="K6884">
        <v>500</v>
      </c>
      <c r="L6884" t="s">
        <v>15</v>
      </c>
      <c r="M6884" t="s">
        <v>10</v>
      </c>
      <c r="N6884" t="s">
        <v>16</v>
      </c>
      <c r="O6884">
        <v>10000</v>
      </c>
      <c r="P6884">
        <v>6000.6</v>
      </c>
      <c r="Q6884">
        <v>15</v>
      </c>
      <c r="R6884">
        <v>36.42</v>
      </c>
      <c r="S6884">
        <v>14348.42</v>
      </c>
      <c r="T6884">
        <v>30.2</v>
      </c>
      <c r="U6884">
        <f t="shared" si="322"/>
        <v>3999.3999999999996</v>
      </c>
      <c r="V6884" s="2">
        <f t="shared" si="323"/>
        <v>0.39993999999999996</v>
      </c>
    </row>
    <row r="6885" spans="1:22" x14ac:dyDescent="0.3">
      <c r="A6885" s="1">
        <v>45444</v>
      </c>
      <c r="B6885" t="s">
        <v>4</v>
      </c>
      <c r="C6885" t="s">
        <v>31</v>
      </c>
      <c r="D6885" t="s">
        <v>22</v>
      </c>
      <c r="E6885" t="s">
        <v>12</v>
      </c>
      <c r="F6885">
        <v>3908</v>
      </c>
      <c r="G6885">
        <v>63</v>
      </c>
      <c r="H6885">
        <f t="shared" si="321"/>
        <v>3845</v>
      </c>
      <c r="I6885">
        <v>3845</v>
      </c>
      <c r="J6885" t="s">
        <v>14</v>
      </c>
      <c r="K6885">
        <v>2227</v>
      </c>
      <c r="L6885" t="s">
        <v>15</v>
      </c>
      <c r="M6885" t="s">
        <v>10</v>
      </c>
      <c r="N6885" t="s">
        <v>16</v>
      </c>
      <c r="O6885">
        <v>3117.8</v>
      </c>
      <c r="P6885">
        <v>1565.2</v>
      </c>
      <c r="Q6885">
        <v>7</v>
      </c>
      <c r="R6885">
        <v>79.91</v>
      </c>
      <c r="S6885">
        <v>5816.27</v>
      </c>
      <c r="T6885">
        <v>30.6</v>
      </c>
      <c r="U6885">
        <f t="shared" si="322"/>
        <v>1552.6000000000001</v>
      </c>
      <c r="V6885" s="2">
        <f t="shared" si="323"/>
        <v>0.49797934440951958</v>
      </c>
    </row>
    <row r="6886" spans="1:22" x14ac:dyDescent="0.3">
      <c r="A6886" s="1">
        <v>45444</v>
      </c>
      <c r="B6886" t="s">
        <v>4</v>
      </c>
      <c r="C6886" t="s">
        <v>31</v>
      </c>
      <c r="D6886" t="s">
        <v>22</v>
      </c>
      <c r="E6886" t="s">
        <v>13</v>
      </c>
      <c r="F6886">
        <v>4668</v>
      </c>
      <c r="G6886">
        <v>65</v>
      </c>
      <c r="H6886">
        <f t="shared" si="321"/>
        <v>4603</v>
      </c>
      <c r="I6886">
        <v>4603</v>
      </c>
      <c r="J6886" t="s">
        <v>20</v>
      </c>
      <c r="K6886">
        <v>2737</v>
      </c>
      <c r="L6886" t="s">
        <v>9</v>
      </c>
      <c r="M6886" t="s">
        <v>26</v>
      </c>
      <c r="N6886" t="s">
        <v>11</v>
      </c>
      <c r="O6886">
        <v>4926.6000000000004</v>
      </c>
      <c r="P6886">
        <v>2469.8000000000002</v>
      </c>
      <c r="Q6886">
        <v>11</v>
      </c>
      <c r="R6886">
        <v>111.15</v>
      </c>
      <c r="S6886">
        <v>6977.91</v>
      </c>
      <c r="T6886">
        <v>32.1</v>
      </c>
      <c r="U6886">
        <f t="shared" si="322"/>
        <v>2456.8000000000002</v>
      </c>
      <c r="V6886" s="2">
        <f t="shared" si="323"/>
        <v>0.49868063167295906</v>
      </c>
    </row>
    <row r="6887" spans="1:22" x14ac:dyDescent="0.3">
      <c r="A6887" s="1">
        <v>45445</v>
      </c>
      <c r="B6887" t="s">
        <v>4</v>
      </c>
      <c r="C6887" t="s">
        <v>5</v>
      </c>
      <c r="D6887" t="s">
        <v>6</v>
      </c>
      <c r="E6887" t="s">
        <v>7</v>
      </c>
      <c r="F6887">
        <v>1091</v>
      </c>
      <c r="G6887">
        <v>7</v>
      </c>
      <c r="H6887">
        <f t="shared" si="321"/>
        <v>1084</v>
      </c>
      <c r="I6887">
        <v>1084</v>
      </c>
      <c r="J6887" t="s">
        <v>8</v>
      </c>
      <c r="K6887">
        <v>588</v>
      </c>
      <c r="L6887" t="s">
        <v>9</v>
      </c>
      <c r="M6887" t="s">
        <v>21</v>
      </c>
      <c r="N6887" t="s">
        <v>11</v>
      </c>
      <c r="O6887">
        <v>11760</v>
      </c>
      <c r="P6887">
        <v>7056.7</v>
      </c>
      <c r="Q6887">
        <v>5</v>
      </c>
      <c r="R6887">
        <v>64.010000000000005</v>
      </c>
      <c r="S6887">
        <v>16403.89</v>
      </c>
      <c r="T6887">
        <v>33.4</v>
      </c>
      <c r="U6887">
        <f t="shared" si="322"/>
        <v>4703.3</v>
      </c>
      <c r="V6887" s="2">
        <f t="shared" si="323"/>
        <v>0.39994047619047618</v>
      </c>
    </row>
    <row r="6888" spans="1:22" x14ac:dyDescent="0.3">
      <c r="A6888" s="1">
        <v>45445</v>
      </c>
      <c r="B6888" t="s">
        <v>4</v>
      </c>
      <c r="C6888" t="s">
        <v>5</v>
      </c>
      <c r="D6888" t="s">
        <v>6</v>
      </c>
      <c r="E6888" t="s">
        <v>12</v>
      </c>
      <c r="F6888">
        <v>3174</v>
      </c>
      <c r="G6888">
        <v>56</v>
      </c>
      <c r="H6888">
        <f t="shared" si="321"/>
        <v>3118</v>
      </c>
      <c r="I6888">
        <v>3118</v>
      </c>
      <c r="J6888" t="s">
        <v>8</v>
      </c>
      <c r="K6888">
        <v>1780</v>
      </c>
      <c r="L6888" t="s">
        <v>9</v>
      </c>
      <c r="M6888" t="s">
        <v>26</v>
      </c>
      <c r="N6888" t="s">
        <v>11</v>
      </c>
      <c r="O6888">
        <v>2492</v>
      </c>
      <c r="P6888">
        <v>1251.5999999999999</v>
      </c>
      <c r="Q6888">
        <v>6</v>
      </c>
      <c r="R6888">
        <v>43.49</v>
      </c>
      <c r="S6888">
        <v>4744.07</v>
      </c>
      <c r="T6888">
        <v>32.299999999999997</v>
      </c>
      <c r="U6888">
        <f t="shared" si="322"/>
        <v>1240.4000000000001</v>
      </c>
      <c r="V6888" s="2">
        <f t="shared" si="323"/>
        <v>0.49775280898876406</v>
      </c>
    </row>
    <row r="6889" spans="1:22" x14ac:dyDescent="0.3">
      <c r="A6889" s="1">
        <v>45445</v>
      </c>
      <c r="B6889" t="s">
        <v>4</v>
      </c>
      <c r="C6889" t="s">
        <v>5</v>
      </c>
      <c r="D6889" t="s">
        <v>6</v>
      </c>
      <c r="E6889" t="s">
        <v>13</v>
      </c>
      <c r="F6889">
        <v>3374</v>
      </c>
      <c r="G6889">
        <v>87</v>
      </c>
      <c r="H6889">
        <f t="shared" si="321"/>
        <v>3287</v>
      </c>
      <c r="I6889">
        <v>3287</v>
      </c>
      <c r="J6889" t="s">
        <v>20</v>
      </c>
      <c r="K6889">
        <v>1944</v>
      </c>
      <c r="L6889" t="s">
        <v>9</v>
      </c>
      <c r="M6889" t="s">
        <v>26</v>
      </c>
      <c r="N6889" t="s">
        <v>16</v>
      </c>
      <c r="O6889">
        <v>3499.2</v>
      </c>
      <c r="P6889">
        <v>1758.3</v>
      </c>
      <c r="Q6889">
        <v>3</v>
      </c>
      <c r="R6889">
        <v>74.05</v>
      </c>
      <c r="S6889">
        <v>5020.9799999999996</v>
      </c>
      <c r="T6889">
        <v>31.3</v>
      </c>
      <c r="U6889">
        <f t="shared" si="322"/>
        <v>1740.8999999999999</v>
      </c>
      <c r="V6889" s="2">
        <f t="shared" si="323"/>
        <v>0.49751371742112482</v>
      </c>
    </row>
    <row r="6890" spans="1:22" x14ac:dyDescent="0.3">
      <c r="A6890" s="1">
        <v>45445</v>
      </c>
      <c r="B6890" t="s">
        <v>4</v>
      </c>
      <c r="C6890" t="s">
        <v>5</v>
      </c>
      <c r="D6890" t="s">
        <v>17</v>
      </c>
      <c r="E6890" t="s">
        <v>7</v>
      </c>
      <c r="F6890">
        <v>701</v>
      </c>
      <c r="G6890">
        <v>6</v>
      </c>
      <c r="H6890">
        <f t="shared" si="321"/>
        <v>695</v>
      </c>
      <c r="I6890">
        <v>695</v>
      </c>
      <c r="J6890" t="s">
        <v>20</v>
      </c>
      <c r="K6890">
        <v>368</v>
      </c>
      <c r="L6890" t="s">
        <v>29</v>
      </c>
      <c r="M6890" t="s">
        <v>10</v>
      </c>
      <c r="N6890" t="s">
        <v>16</v>
      </c>
      <c r="O6890">
        <v>7360</v>
      </c>
      <c r="P6890">
        <v>4416.6000000000004</v>
      </c>
      <c r="Q6890">
        <v>7</v>
      </c>
      <c r="R6890">
        <v>42.45</v>
      </c>
      <c r="S6890">
        <v>10476.11</v>
      </c>
      <c r="T6890">
        <v>32.1</v>
      </c>
      <c r="U6890">
        <f t="shared" si="322"/>
        <v>2943.3999999999996</v>
      </c>
      <c r="V6890" s="2">
        <f t="shared" si="323"/>
        <v>0.39991847826086951</v>
      </c>
    </row>
    <row r="6891" spans="1:22" x14ac:dyDescent="0.3">
      <c r="A6891" s="1">
        <v>45445</v>
      </c>
      <c r="B6891" t="s">
        <v>4</v>
      </c>
      <c r="C6891" t="s">
        <v>5</v>
      </c>
      <c r="D6891" t="s">
        <v>17</v>
      </c>
      <c r="E6891" t="s">
        <v>12</v>
      </c>
      <c r="F6891">
        <v>3964</v>
      </c>
      <c r="G6891">
        <v>93</v>
      </c>
      <c r="H6891">
        <f t="shared" si="321"/>
        <v>3871</v>
      </c>
      <c r="I6891">
        <v>3871</v>
      </c>
      <c r="J6891" t="s">
        <v>20</v>
      </c>
      <c r="K6891">
        <v>2306</v>
      </c>
      <c r="L6891" t="s">
        <v>25</v>
      </c>
      <c r="M6891" t="s">
        <v>10</v>
      </c>
      <c r="N6891" t="s">
        <v>19</v>
      </c>
      <c r="O6891">
        <v>3228.4</v>
      </c>
      <c r="P6891">
        <v>1623.5</v>
      </c>
      <c r="Q6891">
        <v>6</v>
      </c>
      <c r="R6891">
        <v>98.8</v>
      </c>
      <c r="S6891">
        <v>5983.84</v>
      </c>
      <c r="T6891">
        <v>28.3</v>
      </c>
      <c r="U6891">
        <f t="shared" si="322"/>
        <v>1604.9</v>
      </c>
      <c r="V6891" s="2">
        <f t="shared" si="323"/>
        <v>0.49711931606987986</v>
      </c>
    </row>
    <row r="6892" spans="1:22" x14ac:dyDescent="0.3">
      <c r="A6892" s="1">
        <v>45445</v>
      </c>
      <c r="B6892" t="s">
        <v>4</v>
      </c>
      <c r="C6892" t="s">
        <v>5</v>
      </c>
      <c r="D6892" t="s">
        <v>17</v>
      </c>
      <c r="E6892" t="s">
        <v>13</v>
      </c>
      <c r="F6892">
        <v>5172</v>
      </c>
      <c r="G6892">
        <v>153</v>
      </c>
      <c r="H6892">
        <f t="shared" si="321"/>
        <v>5019</v>
      </c>
      <c r="I6892">
        <v>5019</v>
      </c>
      <c r="J6892" t="s">
        <v>14</v>
      </c>
      <c r="K6892">
        <v>2935</v>
      </c>
      <c r="L6892" t="s">
        <v>9</v>
      </c>
      <c r="M6892" t="s">
        <v>10</v>
      </c>
      <c r="N6892" t="s">
        <v>11</v>
      </c>
      <c r="O6892">
        <v>5283</v>
      </c>
      <c r="P6892">
        <v>2656.8</v>
      </c>
      <c r="Q6892">
        <v>8</v>
      </c>
      <c r="R6892">
        <v>109.82</v>
      </c>
      <c r="S6892">
        <v>7752.55</v>
      </c>
      <c r="T6892">
        <v>30.9</v>
      </c>
      <c r="U6892">
        <f t="shared" si="322"/>
        <v>2626.2</v>
      </c>
      <c r="V6892" s="2">
        <f t="shared" si="323"/>
        <v>0.49710391822827937</v>
      </c>
    </row>
    <row r="6893" spans="1:22" x14ac:dyDescent="0.3">
      <c r="A6893" s="1">
        <v>45445</v>
      </c>
      <c r="B6893" t="s">
        <v>4</v>
      </c>
      <c r="C6893" t="s">
        <v>5</v>
      </c>
      <c r="D6893" t="s">
        <v>22</v>
      </c>
      <c r="E6893" t="s">
        <v>7</v>
      </c>
      <c r="F6893">
        <v>585</v>
      </c>
      <c r="G6893">
        <v>5</v>
      </c>
      <c r="H6893">
        <f t="shared" si="321"/>
        <v>580</v>
      </c>
      <c r="I6893">
        <v>580</v>
      </c>
      <c r="J6893" t="s">
        <v>8</v>
      </c>
      <c r="K6893">
        <v>312</v>
      </c>
      <c r="L6893" t="s">
        <v>29</v>
      </c>
      <c r="M6893" t="s">
        <v>10</v>
      </c>
      <c r="N6893" t="s">
        <v>11</v>
      </c>
      <c r="O6893">
        <v>6240</v>
      </c>
      <c r="P6893">
        <v>3744.5</v>
      </c>
      <c r="Q6893">
        <v>11</v>
      </c>
      <c r="R6893">
        <v>22.98</v>
      </c>
      <c r="S6893">
        <v>8783.9699999999993</v>
      </c>
      <c r="T6893">
        <v>31.2</v>
      </c>
      <c r="U6893">
        <f t="shared" si="322"/>
        <v>2495.5</v>
      </c>
      <c r="V6893" s="2">
        <f t="shared" si="323"/>
        <v>0.39991987179487182</v>
      </c>
    </row>
    <row r="6894" spans="1:22" x14ac:dyDescent="0.3">
      <c r="A6894" s="1">
        <v>45445</v>
      </c>
      <c r="B6894" t="s">
        <v>4</v>
      </c>
      <c r="C6894" t="s">
        <v>5</v>
      </c>
      <c r="D6894" t="s">
        <v>22</v>
      </c>
      <c r="E6894" t="s">
        <v>12</v>
      </c>
      <c r="F6894">
        <v>3109</v>
      </c>
      <c r="G6894">
        <v>80</v>
      </c>
      <c r="H6894">
        <f t="shared" si="321"/>
        <v>3029</v>
      </c>
      <c r="I6894">
        <v>3029</v>
      </c>
      <c r="J6894" t="s">
        <v>20</v>
      </c>
      <c r="K6894">
        <v>1803</v>
      </c>
      <c r="L6894" t="s">
        <v>15</v>
      </c>
      <c r="M6894" t="s">
        <v>21</v>
      </c>
      <c r="N6894" t="s">
        <v>11</v>
      </c>
      <c r="O6894">
        <v>2524.1999999999998</v>
      </c>
      <c r="P6894">
        <v>1270.0999999999999</v>
      </c>
      <c r="Q6894">
        <v>14</v>
      </c>
      <c r="R6894">
        <v>44.73</v>
      </c>
      <c r="S6894">
        <v>4614.6499999999996</v>
      </c>
      <c r="T6894">
        <v>32.700000000000003</v>
      </c>
      <c r="U6894">
        <f t="shared" si="322"/>
        <v>1254.0999999999999</v>
      </c>
      <c r="V6894" s="2">
        <f t="shared" si="323"/>
        <v>0.49683067902701844</v>
      </c>
    </row>
    <row r="6895" spans="1:22" x14ac:dyDescent="0.3">
      <c r="A6895" s="1">
        <v>45445</v>
      </c>
      <c r="B6895" t="s">
        <v>4</v>
      </c>
      <c r="C6895" t="s">
        <v>5</v>
      </c>
      <c r="D6895" t="s">
        <v>22</v>
      </c>
      <c r="E6895" t="s">
        <v>13</v>
      </c>
      <c r="F6895">
        <v>4874</v>
      </c>
      <c r="G6895">
        <v>110</v>
      </c>
      <c r="H6895">
        <f t="shared" si="321"/>
        <v>4764</v>
      </c>
      <c r="I6895">
        <v>4764</v>
      </c>
      <c r="J6895" t="s">
        <v>14</v>
      </c>
      <c r="K6895">
        <v>2731</v>
      </c>
      <c r="L6895" t="s">
        <v>15</v>
      </c>
      <c r="M6895" t="s">
        <v>26</v>
      </c>
      <c r="N6895" t="s">
        <v>11</v>
      </c>
      <c r="O6895">
        <v>4915.8</v>
      </c>
      <c r="P6895">
        <v>2468.9</v>
      </c>
      <c r="Q6895">
        <v>12</v>
      </c>
      <c r="R6895">
        <v>82.67</v>
      </c>
      <c r="S6895">
        <v>7305.98</v>
      </c>
      <c r="T6895">
        <v>31.9</v>
      </c>
      <c r="U6895">
        <f t="shared" si="322"/>
        <v>2446.9</v>
      </c>
      <c r="V6895" s="2">
        <f t="shared" si="323"/>
        <v>0.49776231742544447</v>
      </c>
    </row>
    <row r="6896" spans="1:22" x14ac:dyDescent="0.3">
      <c r="A6896" s="1">
        <v>45445</v>
      </c>
      <c r="B6896" t="s">
        <v>4</v>
      </c>
      <c r="C6896" t="s">
        <v>24</v>
      </c>
      <c r="D6896" t="s">
        <v>6</v>
      </c>
      <c r="E6896" t="s">
        <v>7</v>
      </c>
      <c r="F6896">
        <v>507</v>
      </c>
      <c r="G6896">
        <v>3</v>
      </c>
      <c r="H6896">
        <f t="shared" si="321"/>
        <v>504</v>
      </c>
      <c r="I6896">
        <v>504</v>
      </c>
      <c r="J6896" t="s">
        <v>14</v>
      </c>
      <c r="K6896">
        <v>267</v>
      </c>
      <c r="L6896" t="s">
        <v>15</v>
      </c>
      <c r="M6896" t="s">
        <v>10</v>
      </c>
      <c r="N6896" t="s">
        <v>16</v>
      </c>
      <c r="O6896">
        <v>5340</v>
      </c>
      <c r="P6896">
        <v>3204.3</v>
      </c>
      <c r="Q6896">
        <v>6</v>
      </c>
      <c r="R6896">
        <v>27.81</v>
      </c>
      <c r="S6896">
        <v>7625.02</v>
      </c>
      <c r="T6896">
        <v>31.7</v>
      </c>
      <c r="U6896">
        <f t="shared" si="322"/>
        <v>2135.6999999999998</v>
      </c>
      <c r="V6896" s="2">
        <f t="shared" si="323"/>
        <v>0.39994382022471908</v>
      </c>
    </row>
    <row r="6897" spans="1:22" x14ac:dyDescent="0.3">
      <c r="A6897" s="1">
        <v>45445</v>
      </c>
      <c r="B6897" t="s">
        <v>4</v>
      </c>
      <c r="C6897" t="s">
        <v>24</v>
      </c>
      <c r="D6897" t="s">
        <v>6</v>
      </c>
      <c r="E6897" t="s">
        <v>12</v>
      </c>
      <c r="F6897">
        <v>3393</v>
      </c>
      <c r="G6897">
        <v>66</v>
      </c>
      <c r="H6897">
        <f t="shared" si="321"/>
        <v>3327</v>
      </c>
      <c r="I6897">
        <v>3327</v>
      </c>
      <c r="J6897" t="s">
        <v>20</v>
      </c>
      <c r="K6897">
        <v>1900</v>
      </c>
      <c r="L6897" t="s">
        <v>9</v>
      </c>
      <c r="M6897" t="s">
        <v>26</v>
      </c>
      <c r="N6897" t="s">
        <v>16</v>
      </c>
      <c r="O6897">
        <v>2660</v>
      </c>
      <c r="P6897">
        <v>1336.6</v>
      </c>
      <c r="Q6897">
        <v>9</v>
      </c>
      <c r="R6897">
        <v>55.79</v>
      </c>
      <c r="S6897">
        <v>5128.51</v>
      </c>
      <c r="T6897">
        <v>30.4</v>
      </c>
      <c r="U6897">
        <f t="shared" si="322"/>
        <v>1323.4</v>
      </c>
      <c r="V6897" s="2">
        <f t="shared" si="323"/>
        <v>0.49751879699248125</v>
      </c>
    </row>
    <row r="6898" spans="1:22" x14ac:dyDescent="0.3">
      <c r="A6898" s="1">
        <v>45445</v>
      </c>
      <c r="B6898" t="s">
        <v>4</v>
      </c>
      <c r="C6898" t="s">
        <v>24</v>
      </c>
      <c r="D6898" t="s">
        <v>6</v>
      </c>
      <c r="E6898" t="s">
        <v>13</v>
      </c>
      <c r="F6898">
        <v>3168</v>
      </c>
      <c r="G6898">
        <v>50</v>
      </c>
      <c r="H6898">
        <f t="shared" si="321"/>
        <v>3118</v>
      </c>
      <c r="I6898">
        <v>3118</v>
      </c>
      <c r="J6898" t="s">
        <v>20</v>
      </c>
      <c r="K6898">
        <v>1784</v>
      </c>
      <c r="L6898" t="s">
        <v>15</v>
      </c>
      <c r="M6898" t="s">
        <v>10</v>
      </c>
      <c r="N6898" t="s">
        <v>11</v>
      </c>
      <c r="O6898">
        <v>3211.2</v>
      </c>
      <c r="P6898">
        <v>1610.6</v>
      </c>
      <c r="Q6898">
        <v>4</v>
      </c>
      <c r="R6898">
        <v>46.28</v>
      </c>
      <c r="S6898">
        <v>4744.8500000000004</v>
      </c>
      <c r="T6898">
        <v>30</v>
      </c>
      <c r="U6898">
        <f t="shared" si="322"/>
        <v>1600.6</v>
      </c>
      <c r="V6898" s="2">
        <f t="shared" si="323"/>
        <v>0.49844294967613351</v>
      </c>
    </row>
    <row r="6899" spans="1:22" x14ac:dyDescent="0.3">
      <c r="A6899" s="1">
        <v>45445</v>
      </c>
      <c r="B6899" t="s">
        <v>4</v>
      </c>
      <c r="C6899" t="s">
        <v>24</v>
      </c>
      <c r="D6899" t="s">
        <v>17</v>
      </c>
      <c r="E6899" t="s">
        <v>7</v>
      </c>
      <c r="F6899">
        <v>795</v>
      </c>
      <c r="G6899">
        <v>7</v>
      </c>
      <c r="H6899">
        <f t="shared" si="321"/>
        <v>788</v>
      </c>
      <c r="I6899">
        <v>788</v>
      </c>
      <c r="J6899" t="s">
        <v>14</v>
      </c>
      <c r="K6899">
        <v>423</v>
      </c>
      <c r="L6899" t="s">
        <v>9</v>
      </c>
      <c r="M6899" t="s">
        <v>21</v>
      </c>
      <c r="N6899" t="s">
        <v>16</v>
      </c>
      <c r="O6899">
        <v>8460</v>
      </c>
      <c r="P6899">
        <v>5076.7</v>
      </c>
      <c r="Q6899">
        <v>4</v>
      </c>
      <c r="R6899">
        <v>32.93</v>
      </c>
      <c r="S6899">
        <v>11908.31</v>
      </c>
      <c r="T6899">
        <v>32</v>
      </c>
      <c r="U6899">
        <f t="shared" si="322"/>
        <v>3383.3</v>
      </c>
      <c r="V6899" s="2">
        <f t="shared" si="323"/>
        <v>0.39991725768321518</v>
      </c>
    </row>
    <row r="6900" spans="1:22" x14ac:dyDescent="0.3">
      <c r="A6900" s="1">
        <v>45445</v>
      </c>
      <c r="B6900" t="s">
        <v>4</v>
      </c>
      <c r="C6900" t="s">
        <v>24</v>
      </c>
      <c r="D6900" t="s">
        <v>17</v>
      </c>
      <c r="E6900" t="s">
        <v>12</v>
      </c>
      <c r="F6900">
        <v>3748</v>
      </c>
      <c r="G6900">
        <v>42</v>
      </c>
      <c r="H6900">
        <f t="shared" si="321"/>
        <v>3706</v>
      </c>
      <c r="I6900">
        <v>3706</v>
      </c>
      <c r="J6900" t="s">
        <v>20</v>
      </c>
      <c r="K6900">
        <v>2206</v>
      </c>
      <c r="L6900" t="s">
        <v>27</v>
      </c>
      <c r="M6900" t="s">
        <v>26</v>
      </c>
      <c r="N6900" t="s">
        <v>11</v>
      </c>
      <c r="O6900">
        <v>3088.4</v>
      </c>
      <c r="P6900">
        <v>1548.4</v>
      </c>
      <c r="Q6900">
        <v>4</v>
      </c>
      <c r="R6900">
        <v>63.75</v>
      </c>
      <c r="S6900">
        <v>5614.82</v>
      </c>
      <c r="T6900">
        <v>30.2</v>
      </c>
      <c r="U6900">
        <f t="shared" si="322"/>
        <v>1540</v>
      </c>
      <c r="V6900" s="2">
        <f t="shared" si="323"/>
        <v>0.49864007252946507</v>
      </c>
    </row>
    <row r="6901" spans="1:22" x14ac:dyDescent="0.3">
      <c r="A6901" s="1">
        <v>45445</v>
      </c>
      <c r="B6901" t="s">
        <v>4</v>
      </c>
      <c r="C6901" t="s">
        <v>24</v>
      </c>
      <c r="D6901" t="s">
        <v>17</v>
      </c>
      <c r="E6901" t="s">
        <v>13</v>
      </c>
      <c r="F6901">
        <v>5628</v>
      </c>
      <c r="G6901">
        <v>142</v>
      </c>
      <c r="H6901">
        <f t="shared" si="321"/>
        <v>5486</v>
      </c>
      <c r="I6901">
        <v>5486</v>
      </c>
      <c r="J6901" t="s">
        <v>8</v>
      </c>
      <c r="K6901">
        <v>3213</v>
      </c>
      <c r="L6901" t="s">
        <v>29</v>
      </c>
      <c r="M6901" t="s">
        <v>10</v>
      </c>
      <c r="N6901" t="s">
        <v>23</v>
      </c>
      <c r="O6901">
        <v>5783.4</v>
      </c>
      <c r="P6901">
        <v>2905.9</v>
      </c>
      <c r="Q6901">
        <v>14</v>
      </c>
      <c r="R6901">
        <v>124.41</v>
      </c>
      <c r="S6901">
        <v>8479.82</v>
      </c>
      <c r="T6901">
        <v>29.4</v>
      </c>
      <c r="U6901">
        <f t="shared" si="322"/>
        <v>2877.4999999999995</v>
      </c>
      <c r="V6901" s="2">
        <f t="shared" si="323"/>
        <v>0.49754469689110209</v>
      </c>
    </row>
    <row r="6902" spans="1:22" x14ac:dyDescent="0.3">
      <c r="A6902" s="1">
        <v>45445</v>
      </c>
      <c r="B6902" t="s">
        <v>4</v>
      </c>
      <c r="C6902" t="s">
        <v>24</v>
      </c>
      <c r="D6902" t="s">
        <v>22</v>
      </c>
      <c r="E6902" t="s">
        <v>7</v>
      </c>
      <c r="F6902">
        <v>484</v>
      </c>
      <c r="G6902">
        <v>4</v>
      </c>
      <c r="H6902">
        <f t="shared" si="321"/>
        <v>480</v>
      </c>
      <c r="I6902">
        <v>480</v>
      </c>
      <c r="J6902" t="s">
        <v>20</v>
      </c>
      <c r="K6902">
        <v>254</v>
      </c>
      <c r="L6902" t="s">
        <v>9</v>
      </c>
      <c r="M6902" t="s">
        <v>26</v>
      </c>
      <c r="N6902" t="s">
        <v>16</v>
      </c>
      <c r="O6902">
        <v>5080</v>
      </c>
      <c r="P6902">
        <v>3048.4</v>
      </c>
      <c r="Q6902">
        <v>8</v>
      </c>
      <c r="R6902">
        <v>5.0599999999999996</v>
      </c>
      <c r="S6902">
        <v>7282.51</v>
      </c>
      <c r="T6902">
        <v>32.1</v>
      </c>
      <c r="U6902">
        <f t="shared" si="322"/>
        <v>2031.6</v>
      </c>
      <c r="V6902" s="2">
        <f t="shared" si="323"/>
        <v>0.39992125984251969</v>
      </c>
    </row>
    <row r="6903" spans="1:22" x14ac:dyDescent="0.3">
      <c r="A6903" s="1">
        <v>45445</v>
      </c>
      <c r="B6903" t="s">
        <v>4</v>
      </c>
      <c r="C6903" t="s">
        <v>24</v>
      </c>
      <c r="D6903" t="s">
        <v>22</v>
      </c>
      <c r="E6903" t="s">
        <v>12</v>
      </c>
      <c r="F6903">
        <v>4494</v>
      </c>
      <c r="G6903">
        <v>102</v>
      </c>
      <c r="H6903">
        <f t="shared" si="321"/>
        <v>4392</v>
      </c>
      <c r="I6903">
        <v>4392</v>
      </c>
      <c r="J6903" t="s">
        <v>8</v>
      </c>
      <c r="K6903">
        <v>2573</v>
      </c>
      <c r="L6903" t="s">
        <v>9</v>
      </c>
      <c r="M6903" t="s">
        <v>10</v>
      </c>
      <c r="N6903" t="s">
        <v>19</v>
      </c>
      <c r="O6903">
        <v>3602.2</v>
      </c>
      <c r="P6903">
        <v>1811.3</v>
      </c>
      <c r="Q6903">
        <v>15</v>
      </c>
      <c r="R6903">
        <v>82.76</v>
      </c>
      <c r="S6903">
        <v>6714.29</v>
      </c>
      <c r="T6903">
        <v>33</v>
      </c>
      <c r="U6903">
        <f t="shared" si="322"/>
        <v>1790.8999999999999</v>
      </c>
      <c r="V6903" s="2">
        <f t="shared" si="323"/>
        <v>0.49716839709066679</v>
      </c>
    </row>
    <row r="6904" spans="1:22" x14ac:dyDescent="0.3">
      <c r="A6904" s="1">
        <v>45445</v>
      </c>
      <c r="B6904" t="s">
        <v>4</v>
      </c>
      <c r="C6904" t="s">
        <v>24</v>
      </c>
      <c r="D6904" t="s">
        <v>22</v>
      </c>
      <c r="E6904" t="s">
        <v>13</v>
      </c>
      <c r="F6904">
        <v>4269</v>
      </c>
      <c r="G6904">
        <v>59</v>
      </c>
      <c r="H6904">
        <f t="shared" si="321"/>
        <v>4210</v>
      </c>
      <c r="I6904">
        <v>4210</v>
      </c>
      <c r="J6904" t="s">
        <v>20</v>
      </c>
      <c r="K6904">
        <v>2502</v>
      </c>
      <c r="L6904" t="s">
        <v>9</v>
      </c>
      <c r="M6904" t="s">
        <v>10</v>
      </c>
      <c r="N6904" t="s">
        <v>11</v>
      </c>
      <c r="O6904">
        <v>4503.6000000000004</v>
      </c>
      <c r="P6904">
        <v>2257.6999999999998</v>
      </c>
      <c r="Q6904">
        <v>9</v>
      </c>
      <c r="R6904">
        <v>103.63</v>
      </c>
      <c r="S6904">
        <v>6391.96</v>
      </c>
      <c r="T6904">
        <v>29.2</v>
      </c>
      <c r="U6904">
        <f t="shared" si="322"/>
        <v>2245.9000000000005</v>
      </c>
      <c r="V6904" s="2">
        <f t="shared" si="323"/>
        <v>0.4986899369393375</v>
      </c>
    </row>
    <row r="6905" spans="1:22" x14ac:dyDescent="0.3">
      <c r="A6905" s="1">
        <v>45445</v>
      </c>
      <c r="B6905" t="s">
        <v>4</v>
      </c>
      <c r="C6905" t="s">
        <v>28</v>
      </c>
      <c r="D6905" t="s">
        <v>6</v>
      </c>
      <c r="E6905" t="s">
        <v>7</v>
      </c>
      <c r="F6905">
        <v>455</v>
      </c>
      <c r="G6905">
        <v>3</v>
      </c>
      <c r="H6905">
        <f t="shared" si="321"/>
        <v>452</v>
      </c>
      <c r="I6905">
        <v>452</v>
      </c>
      <c r="J6905" t="s">
        <v>18</v>
      </c>
      <c r="K6905">
        <v>236</v>
      </c>
      <c r="L6905" t="s">
        <v>9</v>
      </c>
      <c r="M6905" t="s">
        <v>10</v>
      </c>
      <c r="N6905" t="s">
        <v>23</v>
      </c>
      <c r="O6905">
        <v>4720</v>
      </c>
      <c r="P6905">
        <v>2832.3</v>
      </c>
      <c r="Q6905">
        <v>4</v>
      </c>
      <c r="R6905">
        <v>20.64</v>
      </c>
      <c r="S6905">
        <v>6868.88</v>
      </c>
      <c r="T6905">
        <v>29.4</v>
      </c>
      <c r="U6905">
        <f t="shared" si="322"/>
        <v>1887.6999999999998</v>
      </c>
      <c r="V6905" s="2">
        <f t="shared" si="323"/>
        <v>0.39993644067796608</v>
      </c>
    </row>
    <row r="6906" spans="1:22" x14ac:dyDescent="0.3">
      <c r="A6906" s="1">
        <v>45445</v>
      </c>
      <c r="B6906" t="s">
        <v>4</v>
      </c>
      <c r="C6906" t="s">
        <v>28</v>
      </c>
      <c r="D6906" t="s">
        <v>6</v>
      </c>
      <c r="E6906" t="s">
        <v>12</v>
      </c>
      <c r="F6906">
        <v>4715</v>
      </c>
      <c r="G6906">
        <v>129</v>
      </c>
      <c r="H6906">
        <f t="shared" si="321"/>
        <v>4586</v>
      </c>
      <c r="I6906">
        <v>4586</v>
      </c>
      <c r="J6906" t="s">
        <v>20</v>
      </c>
      <c r="K6906">
        <v>2698</v>
      </c>
      <c r="L6906" t="s">
        <v>25</v>
      </c>
      <c r="M6906" t="s">
        <v>10</v>
      </c>
      <c r="N6906" t="s">
        <v>16</v>
      </c>
      <c r="O6906">
        <v>3777.2</v>
      </c>
      <c r="P6906">
        <v>1901.5</v>
      </c>
      <c r="Q6906">
        <v>4</v>
      </c>
      <c r="R6906">
        <v>74.319999999999993</v>
      </c>
      <c r="S6906">
        <v>7052.92</v>
      </c>
      <c r="T6906">
        <v>30.6</v>
      </c>
      <c r="U6906">
        <f t="shared" si="322"/>
        <v>1875.6999999999998</v>
      </c>
      <c r="V6906" s="2">
        <f t="shared" si="323"/>
        <v>0.49658477178862648</v>
      </c>
    </row>
    <row r="6907" spans="1:22" x14ac:dyDescent="0.3">
      <c r="A6907" s="1">
        <v>45445</v>
      </c>
      <c r="B6907" t="s">
        <v>4</v>
      </c>
      <c r="C6907" t="s">
        <v>28</v>
      </c>
      <c r="D6907" t="s">
        <v>6</v>
      </c>
      <c r="E6907" t="s">
        <v>13</v>
      </c>
      <c r="F6907">
        <v>3444</v>
      </c>
      <c r="G6907">
        <v>65</v>
      </c>
      <c r="H6907">
        <f t="shared" si="321"/>
        <v>3379</v>
      </c>
      <c r="I6907">
        <v>3379</v>
      </c>
      <c r="J6907" t="s">
        <v>8</v>
      </c>
      <c r="K6907">
        <v>2021</v>
      </c>
      <c r="L6907" t="s">
        <v>9</v>
      </c>
      <c r="M6907" t="s">
        <v>26</v>
      </c>
      <c r="N6907" t="s">
        <v>19</v>
      </c>
      <c r="O6907">
        <v>3637.8</v>
      </c>
      <c r="P6907">
        <v>1825.4</v>
      </c>
      <c r="Q6907">
        <v>5</v>
      </c>
      <c r="R6907">
        <v>59.16</v>
      </c>
      <c r="S6907">
        <v>5152.22</v>
      </c>
      <c r="T6907">
        <v>32.299999999999997</v>
      </c>
      <c r="U6907">
        <f t="shared" si="322"/>
        <v>1812.4</v>
      </c>
      <c r="V6907" s="2">
        <f t="shared" si="323"/>
        <v>0.49821320578371542</v>
      </c>
    </row>
    <row r="6908" spans="1:22" x14ac:dyDescent="0.3">
      <c r="A6908" s="1">
        <v>45445</v>
      </c>
      <c r="B6908" t="s">
        <v>4</v>
      </c>
      <c r="C6908" t="s">
        <v>28</v>
      </c>
      <c r="D6908" t="s">
        <v>17</v>
      </c>
      <c r="E6908" t="s">
        <v>7</v>
      </c>
      <c r="F6908">
        <v>1199</v>
      </c>
      <c r="G6908">
        <v>9</v>
      </c>
      <c r="H6908">
        <f t="shared" si="321"/>
        <v>1190</v>
      </c>
      <c r="I6908">
        <v>1190</v>
      </c>
      <c r="J6908" t="s">
        <v>14</v>
      </c>
      <c r="K6908">
        <v>623</v>
      </c>
      <c r="L6908" t="s">
        <v>25</v>
      </c>
      <c r="M6908" t="s">
        <v>21</v>
      </c>
      <c r="N6908" t="s">
        <v>11</v>
      </c>
      <c r="O6908">
        <v>12460</v>
      </c>
      <c r="P6908">
        <v>7476.9</v>
      </c>
      <c r="Q6908">
        <v>5</v>
      </c>
      <c r="R6908">
        <v>74.91</v>
      </c>
      <c r="S6908">
        <v>17970.48</v>
      </c>
      <c r="T6908">
        <v>32.4</v>
      </c>
      <c r="U6908">
        <f t="shared" si="322"/>
        <v>4983.1000000000004</v>
      </c>
      <c r="V6908" s="2">
        <f t="shared" si="323"/>
        <v>0.39992776886035314</v>
      </c>
    </row>
    <row r="6909" spans="1:22" x14ac:dyDescent="0.3">
      <c r="A6909" s="1">
        <v>45445</v>
      </c>
      <c r="B6909" t="s">
        <v>4</v>
      </c>
      <c r="C6909" t="s">
        <v>28</v>
      </c>
      <c r="D6909" t="s">
        <v>17</v>
      </c>
      <c r="E6909" t="s">
        <v>12</v>
      </c>
      <c r="F6909">
        <v>4469</v>
      </c>
      <c r="G6909">
        <v>114</v>
      </c>
      <c r="H6909">
        <f t="shared" si="321"/>
        <v>4355</v>
      </c>
      <c r="I6909">
        <v>4355</v>
      </c>
      <c r="J6909" t="s">
        <v>14</v>
      </c>
      <c r="K6909">
        <v>2581</v>
      </c>
      <c r="L6909" t="s">
        <v>15</v>
      </c>
      <c r="M6909" t="s">
        <v>21</v>
      </c>
      <c r="N6909" t="s">
        <v>11</v>
      </c>
      <c r="O6909">
        <v>3613.4</v>
      </c>
      <c r="P6909">
        <v>1818.1</v>
      </c>
      <c r="Q6909">
        <v>9</v>
      </c>
      <c r="R6909">
        <v>78.150000000000006</v>
      </c>
      <c r="S6909">
        <v>6717.84</v>
      </c>
      <c r="T6909">
        <v>32.6</v>
      </c>
      <c r="U6909">
        <f t="shared" si="322"/>
        <v>1795.3000000000002</v>
      </c>
      <c r="V6909" s="2">
        <f t="shared" si="323"/>
        <v>0.49684507665910227</v>
      </c>
    </row>
    <row r="6910" spans="1:22" x14ac:dyDescent="0.3">
      <c r="A6910" s="1">
        <v>45445</v>
      </c>
      <c r="B6910" t="s">
        <v>4</v>
      </c>
      <c r="C6910" t="s">
        <v>28</v>
      </c>
      <c r="D6910" t="s">
        <v>17</v>
      </c>
      <c r="E6910" t="s">
        <v>13</v>
      </c>
      <c r="F6910">
        <v>4024</v>
      </c>
      <c r="G6910">
        <v>105</v>
      </c>
      <c r="H6910">
        <f t="shared" si="321"/>
        <v>3919</v>
      </c>
      <c r="I6910">
        <v>3919</v>
      </c>
      <c r="J6910" t="s">
        <v>8</v>
      </c>
      <c r="K6910">
        <v>2337</v>
      </c>
      <c r="L6910" t="s">
        <v>25</v>
      </c>
      <c r="M6910" t="s">
        <v>21</v>
      </c>
      <c r="N6910" t="s">
        <v>11</v>
      </c>
      <c r="O6910">
        <v>4206.6000000000004</v>
      </c>
      <c r="P6910">
        <v>2113.8000000000002</v>
      </c>
      <c r="Q6910">
        <v>8</v>
      </c>
      <c r="R6910">
        <v>84.54</v>
      </c>
      <c r="S6910">
        <v>6042.19</v>
      </c>
      <c r="T6910">
        <v>29.8</v>
      </c>
      <c r="U6910">
        <f t="shared" si="322"/>
        <v>2092.8000000000002</v>
      </c>
      <c r="V6910" s="2">
        <f t="shared" si="323"/>
        <v>0.49750392240764513</v>
      </c>
    </row>
    <row r="6911" spans="1:22" x14ac:dyDescent="0.3">
      <c r="A6911" s="1">
        <v>45445</v>
      </c>
      <c r="B6911" t="s">
        <v>4</v>
      </c>
      <c r="C6911" t="s">
        <v>28</v>
      </c>
      <c r="D6911" t="s">
        <v>22</v>
      </c>
      <c r="E6911" t="s">
        <v>7</v>
      </c>
      <c r="F6911">
        <v>1121</v>
      </c>
      <c r="G6911">
        <v>8</v>
      </c>
      <c r="H6911">
        <f t="shared" si="321"/>
        <v>1113</v>
      </c>
      <c r="I6911">
        <v>1113</v>
      </c>
      <c r="J6911" t="s">
        <v>8</v>
      </c>
      <c r="K6911">
        <v>611</v>
      </c>
      <c r="L6911" t="s">
        <v>29</v>
      </c>
      <c r="M6911" t="s">
        <v>10</v>
      </c>
      <c r="N6911" t="s">
        <v>16</v>
      </c>
      <c r="O6911">
        <v>12220</v>
      </c>
      <c r="P6911">
        <v>7332.8</v>
      </c>
      <c r="Q6911">
        <v>14</v>
      </c>
      <c r="R6911">
        <v>49.52</v>
      </c>
      <c r="S6911">
        <v>16815.27</v>
      </c>
      <c r="T6911">
        <v>30.3</v>
      </c>
      <c r="U6911">
        <f t="shared" si="322"/>
        <v>4887.2</v>
      </c>
      <c r="V6911" s="2">
        <f t="shared" si="323"/>
        <v>0.39993453355155484</v>
      </c>
    </row>
    <row r="6912" spans="1:22" x14ac:dyDescent="0.3">
      <c r="A6912" s="1">
        <v>45445</v>
      </c>
      <c r="B6912" t="s">
        <v>4</v>
      </c>
      <c r="C6912" t="s">
        <v>28</v>
      </c>
      <c r="D6912" t="s">
        <v>22</v>
      </c>
      <c r="E6912" t="s">
        <v>12</v>
      </c>
      <c r="F6912">
        <v>4328</v>
      </c>
      <c r="G6912">
        <v>43</v>
      </c>
      <c r="H6912">
        <f t="shared" si="321"/>
        <v>4285</v>
      </c>
      <c r="I6912">
        <v>4285</v>
      </c>
      <c r="J6912" t="s">
        <v>18</v>
      </c>
      <c r="K6912">
        <v>2454</v>
      </c>
      <c r="L6912" t="s">
        <v>29</v>
      </c>
      <c r="M6912" t="s">
        <v>26</v>
      </c>
      <c r="N6912" t="s">
        <v>11</v>
      </c>
      <c r="O6912">
        <v>3435.6</v>
      </c>
      <c r="P6912">
        <v>1722.1</v>
      </c>
      <c r="Q6912">
        <v>5</v>
      </c>
      <c r="R6912">
        <v>103.16</v>
      </c>
      <c r="S6912">
        <v>6498.69</v>
      </c>
      <c r="T6912">
        <v>33</v>
      </c>
      <c r="U6912">
        <f t="shared" si="322"/>
        <v>1713.5</v>
      </c>
      <c r="V6912" s="2">
        <f t="shared" si="323"/>
        <v>0.49874839911514729</v>
      </c>
    </row>
    <row r="6913" spans="1:22" x14ac:dyDescent="0.3">
      <c r="A6913" s="1">
        <v>45445</v>
      </c>
      <c r="B6913" t="s">
        <v>4</v>
      </c>
      <c r="C6913" t="s">
        <v>28</v>
      </c>
      <c r="D6913" t="s">
        <v>22</v>
      </c>
      <c r="E6913" t="s">
        <v>13</v>
      </c>
      <c r="F6913">
        <v>3336</v>
      </c>
      <c r="G6913">
        <v>57</v>
      </c>
      <c r="H6913">
        <f t="shared" si="321"/>
        <v>3279</v>
      </c>
      <c r="I6913">
        <v>3279</v>
      </c>
      <c r="J6913" t="s">
        <v>20</v>
      </c>
      <c r="K6913">
        <v>1960</v>
      </c>
      <c r="L6913" t="s">
        <v>9</v>
      </c>
      <c r="M6913" t="s">
        <v>10</v>
      </c>
      <c r="N6913" t="s">
        <v>19</v>
      </c>
      <c r="O6913">
        <v>3528</v>
      </c>
      <c r="P6913">
        <v>1769.7</v>
      </c>
      <c r="Q6913">
        <v>9</v>
      </c>
      <c r="R6913">
        <v>61.38</v>
      </c>
      <c r="S6913">
        <v>5047.8599999999997</v>
      </c>
      <c r="T6913">
        <v>29.9</v>
      </c>
      <c r="U6913">
        <f t="shared" si="322"/>
        <v>1758.3</v>
      </c>
      <c r="V6913" s="2">
        <f t="shared" si="323"/>
        <v>0.49838435374149659</v>
      </c>
    </row>
    <row r="6914" spans="1:22" x14ac:dyDescent="0.3">
      <c r="A6914" s="1">
        <v>45445</v>
      </c>
      <c r="B6914" t="s">
        <v>4</v>
      </c>
      <c r="C6914" t="s">
        <v>30</v>
      </c>
      <c r="D6914" t="s">
        <v>6</v>
      </c>
      <c r="E6914" t="s">
        <v>7</v>
      </c>
      <c r="F6914">
        <v>610</v>
      </c>
      <c r="G6914">
        <v>5</v>
      </c>
      <c r="H6914">
        <f t="shared" si="321"/>
        <v>605</v>
      </c>
      <c r="I6914">
        <v>605</v>
      </c>
      <c r="J6914" t="s">
        <v>18</v>
      </c>
      <c r="K6914">
        <v>320</v>
      </c>
      <c r="L6914" t="s">
        <v>15</v>
      </c>
      <c r="M6914" t="s">
        <v>10</v>
      </c>
      <c r="N6914" t="s">
        <v>11</v>
      </c>
      <c r="O6914">
        <v>6400</v>
      </c>
      <c r="P6914">
        <v>3840.5</v>
      </c>
      <c r="Q6914">
        <v>5</v>
      </c>
      <c r="R6914">
        <v>35.51</v>
      </c>
      <c r="S6914">
        <v>9147.75</v>
      </c>
      <c r="T6914">
        <v>31.3</v>
      </c>
      <c r="U6914">
        <f t="shared" si="322"/>
        <v>2559.5</v>
      </c>
      <c r="V6914" s="2">
        <f t="shared" si="323"/>
        <v>0.39992187499999998</v>
      </c>
    </row>
    <row r="6915" spans="1:22" x14ac:dyDescent="0.3">
      <c r="A6915" s="1">
        <v>45445</v>
      </c>
      <c r="B6915" t="s">
        <v>4</v>
      </c>
      <c r="C6915" t="s">
        <v>30</v>
      </c>
      <c r="D6915" t="s">
        <v>6</v>
      </c>
      <c r="E6915" t="s">
        <v>12</v>
      </c>
      <c r="F6915">
        <v>4493</v>
      </c>
      <c r="G6915">
        <v>85</v>
      </c>
      <c r="H6915">
        <f t="shared" ref="H6915:H6978" si="324">F6915-G6915</f>
        <v>4408</v>
      </c>
      <c r="I6915">
        <v>4408</v>
      </c>
      <c r="J6915" t="s">
        <v>14</v>
      </c>
      <c r="K6915">
        <v>2527</v>
      </c>
      <c r="L6915" t="s">
        <v>9</v>
      </c>
      <c r="M6915" t="s">
        <v>10</v>
      </c>
      <c r="N6915" t="s">
        <v>19</v>
      </c>
      <c r="O6915">
        <v>3537.8</v>
      </c>
      <c r="P6915">
        <v>1777.4</v>
      </c>
      <c r="Q6915">
        <v>11</v>
      </c>
      <c r="R6915">
        <v>94.31</v>
      </c>
      <c r="S6915">
        <v>6699.31</v>
      </c>
      <c r="T6915">
        <v>31.8</v>
      </c>
      <c r="U6915">
        <f t="shared" ref="U6915:U6978" si="325">O6915-P6915</f>
        <v>1760.4</v>
      </c>
      <c r="V6915" s="2">
        <f t="shared" ref="V6915:V6978" si="326">U6915/O6915</f>
        <v>0.49759737690089889</v>
      </c>
    </row>
    <row r="6916" spans="1:22" x14ac:dyDescent="0.3">
      <c r="A6916" s="1">
        <v>45445</v>
      </c>
      <c r="B6916" t="s">
        <v>4</v>
      </c>
      <c r="C6916" t="s">
        <v>30</v>
      </c>
      <c r="D6916" t="s">
        <v>6</v>
      </c>
      <c r="E6916" t="s">
        <v>13</v>
      </c>
      <c r="F6916">
        <v>4819</v>
      </c>
      <c r="G6916">
        <v>124</v>
      </c>
      <c r="H6916">
        <f t="shared" si="324"/>
        <v>4695</v>
      </c>
      <c r="I6916">
        <v>4695</v>
      </c>
      <c r="J6916" t="s">
        <v>18</v>
      </c>
      <c r="K6916">
        <v>2751</v>
      </c>
      <c r="L6916" t="s">
        <v>9</v>
      </c>
      <c r="M6916" t="s">
        <v>26</v>
      </c>
      <c r="N6916" t="s">
        <v>11</v>
      </c>
      <c r="O6916">
        <v>4951.8</v>
      </c>
      <c r="P6916">
        <v>2488.3000000000002</v>
      </c>
      <c r="Q6916">
        <v>7</v>
      </c>
      <c r="R6916">
        <v>101.54</v>
      </c>
      <c r="S6916">
        <v>7268.53</v>
      </c>
      <c r="T6916">
        <v>33.1</v>
      </c>
      <c r="U6916">
        <f t="shared" si="325"/>
        <v>2463.5</v>
      </c>
      <c r="V6916" s="2">
        <f t="shared" si="326"/>
        <v>0.49749586009127994</v>
      </c>
    </row>
    <row r="6917" spans="1:22" x14ac:dyDescent="0.3">
      <c r="A6917" s="1">
        <v>45445</v>
      </c>
      <c r="B6917" t="s">
        <v>4</v>
      </c>
      <c r="C6917" t="s">
        <v>30</v>
      </c>
      <c r="D6917" t="s">
        <v>17</v>
      </c>
      <c r="E6917" t="s">
        <v>7</v>
      </c>
      <c r="F6917">
        <v>677</v>
      </c>
      <c r="G6917">
        <v>6</v>
      </c>
      <c r="H6917">
        <f t="shared" si="324"/>
        <v>671</v>
      </c>
      <c r="I6917">
        <v>671</v>
      </c>
      <c r="J6917" t="s">
        <v>8</v>
      </c>
      <c r="K6917">
        <v>363</v>
      </c>
      <c r="L6917" t="s">
        <v>27</v>
      </c>
      <c r="M6917" t="s">
        <v>26</v>
      </c>
      <c r="N6917" t="s">
        <v>11</v>
      </c>
      <c r="O6917">
        <v>7260</v>
      </c>
      <c r="P6917">
        <v>4356.6000000000004</v>
      </c>
      <c r="Q6917">
        <v>6</v>
      </c>
      <c r="R6917">
        <v>36.18</v>
      </c>
      <c r="S6917">
        <v>10185.52</v>
      </c>
      <c r="T6917">
        <v>31.3</v>
      </c>
      <c r="U6917">
        <f t="shared" si="325"/>
        <v>2903.3999999999996</v>
      </c>
      <c r="V6917" s="2">
        <f t="shared" si="326"/>
        <v>0.39991735537190076</v>
      </c>
    </row>
    <row r="6918" spans="1:22" x14ac:dyDescent="0.3">
      <c r="A6918" s="1">
        <v>45445</v>
      </c>
      <c r="B6918" t="s">
        <v>4</v>
      </c>
      <c r="C6918" t="s">
        <v>30</v>
      </c>
      <c r="D6918" t="s">
        <v>17</v>
      </c>
      <c r="E6918" t="s">
        <v>12</v>
      </c>
      <c r="F6918">
        <v>3998</v>
      </c>
      <c r="G6918">
        <v>82</v>
      </c>
      <c r="H6918">
        <f t="shared" si="324"/>
        <v>3916</v>
      </c>
      <c r="I6918">
        <v>3916</v>
      </c>
      <c r="J6918" t="s">
        <v>8</v>
      </c>
      <c r="K6918">
        <v>2338</v>
      </c>
      <c r="L6918" t="s">
        <v>9</v>
      </c>
      <c r="M6918" t="s">
        <v>10</v>
      </c>
      <c r="N6918" t="s">
        <v>11</v>
      </c>
      <c r="O6918">
        <v>3273.2</v>
      </c>
      <c r="P6918">
        <v>1644.8</v>
      </c>
      <c r="Q6918">
        <v>6</v>
      </c>
      <c r="R6918">
        <v>80.55</v>
      </c>
      <c r="S6918">
        <v>5974.35</v>
      </c>
      <c r="T6918">
        <v>27.1</v>
      </c>
      <c r="U6918">
        <f t="shared" si="325"/>
        <v>1628.3999999999999</v>
      </c>
      <c r="V6918" s="2">
        <f t="shared" si="326"/>
        <v>0.49749480630575582</v>
      </c>
    </row>
    <row r="6919" spans="1:22" x14ac:dyDescent="0.3">
      <c r="A6919" s="1">
        <v>45445</v>
      </c>
      <c r="B6919" t="s">
        <v>4</v>
      </c>
      <c r="C6919" t="s">
        <v>30</v>
      </c>
      <c r="D6919" t="s">
        <v>17</v>
      </c>
      <c r="E6919" t="s">
        <v>13</v>
      </c>
      <c r="F6919">
        <v>3872</v>
      </c>
      <c r="G6919">
        <v>95</v>
      </c>
      <c r="H6919">
        <f t="shared" si="324"/>
        <v>3777</v>
      </c>
      <c r="I6919">
        <v>3777</v>
      </c>
      <c r="J6919" t="s">
        <v>14</v>
      </c>
      <c r="K6919">
        <v>2183</v>
      </c>
      <c r="L6919" t="s">
        <v>9</v>
      </c>
      <c r="M6919" t="s">
        <v>26</v>
      </c>
      <c r="N6919" t="s">
        <v>16</v>
      </c>
      <c r="O6919">
        <v>3929.4</v>
      </c>
      <c r="P6919">
        <v>1974.2</v>
      </c>
      <c r="Q6919">
        <v>2</v>
      </c>
      <c r="R6919">
        <v>82.26</v>
      </c>
      <c r="S6919">
        <v>5780.19</v>
      </c>
      <c r="T6919">
        <v>30.5</v>
      </c>
      <c r="U6919">
        <f t="shared" si="325"/>
        <v>1955.2</v>
      </c>
      <c r="V6919" s="2">
        <f t="shared" si="326"/>
        <v>0.49758232809080266</v>
      </c>
    </row>
    <row r="6920" spans="1:22" x14ac:dyDescent="0.3">
      <c r="A6920" s="1">
        <v>45445</v>
      </c>
      <c r="B6920" t="s">
        <v>4</v>
      </c>
      <c r="C6920" t="s">
        <v>30</v>
      </c>
      <c r="D6920" t="s">
        <v>22</v>
      </c>
      <c r="E6920" t="s">
        <v>7</v>
      </c>
      <c r="F6920">
        <v>918</v>
      </c>
      <c r="G6920">
        <v>5</v>
      </c>
      <c r="H6920">
        <f t="shared" si="324"/>
        <v>913</v>
      </c>
      <c r="I6920">
        <v>913</v>
      </c>
      <c r="J6920" t="s">
        <v>14</v>
      </c>
      <c r="K6920">
        <v>497</v>
      </c>
      <c r="L6920" t="s">
        <v>25</v>
      </c>
      <c r="M6920" t="s">
        <v>10</v>
      </c>
      <c r="N6920" t="s">
        <v>23</v>
      </c>
      <c r="O6920">
        <v>9940</v>
      </c>
      <c r="P6920">
        <v>5964.5</v>
      </c>
      <c r="Q6920">
        <v>6</v>
      </c>
      <c r="R6920">
        <v>35.36</v>
      </c>
      <c r="S6920">
        <v>13817.43</v>
      </c>
      <c r="T6920">
        <v>32.4</v>
      </c>
      <c r="U6920">
        <f t="shared" si="325"/>
        <v>3975.5</v>
      </c>
      <c r="V6920" s="2">
        <f t="shared" si="326"/>
        <v>0.39994969818913478</v>
      </c>
    </row>
    <row r="6921" spans="1:22" x14ac:dyDescent="0.3">
      <c r="A6921" s="1">
        <v>45445</v>
      </c>
      <c r="B6921" t="s">
        <v>4</v>
      </c>
      <c r="C6921" t="s">
        <v>30</v>
      </c>
      <c r="D6921" t="s">
        <v>22</v>
      </c>
      <c r="E6921" t="s">
        <v>12</v>
      </c>
      <c r="F6921">
        <v>4506</v>
      </c>
      <c r="G6921">
        <v>94</v>
      </c>
      <c r="H6921">
        <f t="shared" si="324"/>
        <v>4412</v>
      </c>
      <c r="I6921">
        <v>4412</v>
      </c>
      <c r="J6921" t="s">
        <v>20</v>
      </c>
      <c r="K6921">
        <v>2515</v>
      </c>
      <c r="L6921" t="s">
        <v>15</v>
      </c>
      <c r="M6921" t="s">
        <v>26</v>
      </c>
      <c r="N6921" t="s">
        <v>16</v>
      </c>
      <c r="O6921">
        <v>3521</v>
      </c>
      <c r="P6921">
        <v>1769.9</v>
      </c>
      <c r="Q6921">
        <v>12</v>
      </c>
      <c r="R6921">
        <v>86.45</v>
      </c>
      <c r="S6921">
        <v>6753.66</v>
      </c>
      <c r="T6921">
        <v>31.8</v>
      </c>
      <c r="U6921">
        <f t="shared" si="325"/>
        <v>1751.1</v>
      </c>
      <c r="V6921" s="2">
        <f t="shared" si="326"/>
        <v>0.49733030389094007</v>
      </c>
    </row>
    <row r="6922" spans="1:22" x14ac:dyDescent="0.3">
      <c r="A6922" s="1">
        <v>45445</v>
      </c>
      <c r="B6922" t="s">
        <v>4</v>
      </c>
      <c r="C6922" t="s">
        <v>30</v>
      </c>
      <c r="D6922" t="s">
        <v>22</v>
      </c>
      <c r="E6922" t="s">
        <v>13</v>
      </c>
      <c r="F6922">
        <v>6849</v>
      </c>
      <c r="G6922">
        <v>193</v>
      </c>
      <c r="H6922">
        <f t="shared" si="324"/>
        <v>6656</v>
      </c>
      <c r="I6922">
        <v>6656</v>
      </c>
      <c r="J6922" t="s">
        <v>18</v>
      </c>
      <c r="K6922">
        <v>3896</v>
      </c>
      <c r="L6922" t="s">
        <v>15</v>
      </c>
      <c r="M6922" t="s">
        <v>10</v>
      </c>
      <c r="N6922" t="s">
        <v>11</v>
      </c>
      <c r="O6922">
        <v>7012.8</v>
      </c>
      <c r="P6922">
        <v>3525.7</v>
      </c>
      <c r="Q6922">
        <v>8</v>
      </c>
      <c r="R6922">
        <v>143.66</v>
      </c>
      <c r="S6922">
        <v>10308.69</v>
      </c>
      <c r="T6922">
        <v>30.3</v>
      </c>
      <c r="U6922">
        <f t="shared" si="325"/>
        <v>3487.1000000000004</v>
      </c>
      <c r="V6922" s="2">
        <f t="shared" si="326"/>
        <v>0.49724788957335164</v>
      </c>
    </row>
    <row r="6923" spans="1:22" x14ac:dyDescent="0.3">
      <c r="A6923" s="1">
        <v>45445</v>
      </c>
      <c r="B6923" t="s">
        <v>4</v>
      </c>
      <c r="C6923" t="s">
        <v>31</v>
      </c>
      <c r="D6923" t="s">
        <v>6</v>
      </c>
      <c r="E6923" t="s">
        <v>7</v>
      </c>
      <c r="F6923">
        <v>903</v>
      </c>
      <c r="G6923">
        <v>7</v>
      </c>
      <c r="H6923">
        <f t="shared" si="324"/>
        <v>896</v>
      </c>
      <c r="I6923">
        <v>896</v>
      </c>
      <c r="J6923" t="s">
        <v>14</v>
      </c>
      <c r="K6923">
        <v>471</v>
      </c>
      <c r="L6923" t="s">
        <v>15</v>
      </c>
      <c r="M6923" t="s">
        <v>10</v>
      </c>
      <c r="N6923" t="s">
        <v>16</v>
      </c>
      <c r="O6923">
        <v>9420</v>
      </c>
      <c r="P6923">
        <v>5652.7</v>
      </c>
      <c r="Q6923">
        <v>5</v>
      </c>
      <c r="R6923">
        <v>34.97</v>
      </c>
      <c r="S6923">
        <v>13587.8</v>
      </c>
      <c r="T6923">
        <v>30.3</v>
      </c>
      <c r="U6923">
        <f t="shared" si="325"/>
        <v>3767.3</v>
      </c>
      <c r="V6923" s="2">
        <f t="shared" si="326"/>
        <v>0.39992569002123146</v>
      </c>
    </row>
    <row r="6924" spans="1:22" x14ac:dyDescent="0.3">
      <c r="A6924" s="1">
        <v>45445</v>
      </c>
      <c r="B6924" t="s">
        <v>4</v>
      </c>
      <c r="C6924" t="s">
        <v>31</v>
      </c>
      <c r="D6924" t="s">
        <v>6</v>
      </c>
      <c r="E6924" t="s">
        <v>12</v>
      </c>
      <c r="F6924">
        <v>3688</v>
      </c>
      <c r="G6924">
        <v>102</v>
      </c>
      <c r="H6924">
        <f t="shared" si="324"/>
        <v>3586</v>
      </c>
      <c r="I6924">
        <v>3586</v>
      </c>
      <c r="J6924" t="s">
        <v>14</v>
      </c>
      <c r="K6924">
        <v>2054</v>
      </c>
      <c r="L6924" t="s">
        <v>29</v>
      </c>
      <c r="M6924" t="s">
        <v>26</v>
      </c>
      <c r="N6924" t="s">
        <v>11</v>
      </c>
      <c r="O6924">
        <v>2875.6</v>
      </c>
      <c r="P6924">
        <v>1448</v>
      </c>
      <c r="Q6924">
        <v>7</v>
      </c>
      <c r="R6924">
        <v>61.13</v>
      </c>
      <c r="S6924">
        <v>5494.02</v>
      </c>
      <c r="T6924">
        <v>31.3</v>
      </c>
      <c r="U6924">
        <f t="shared" si="325"/>
        <v>1427.6</v>
      </c>
      <c r="V6924" s="2">
        <f t="shared" si="326"/>
        <v>0.49645291417443316</v>
      </c>
    </row>
    <row r="6925" spans="1:22" x14ac:dyDescent="0.3">
      <c r="A6925" s="1">
        <v>45445</v>
      </c>
      <c r="B6925" t="s">
        <v>4</v>
      </c>
      <c r="C6925" t="s">
        <v>31</v>
      </c>
      <c r="D6925" t="s">
        <v>6</v>
      </c>
      <c r="E6925" t="s">
        <v>13</v>
      </c>
      <c r="F6925">
        <v>2657</v>
      </c>
      <c r="G6925">
        <v>79</v>
      </c>
      <c r="H6925">
        <f t="shared" si="324"/>
        <v>2578</v>
      </c>
      <c r="I6925">
        <v>2578</v>
      </c>
      <c r="J6925" t="s">
        <v>18</v>
      </c>
      <c r="K6925">
        <v>1519</v>
      </c>
      <c r="L6925" t="s">
        <v>15</v>
      </c>
      <c r="M6925" t="s">
        <v>10</v>
      </c>
      <c r="N6925" t="s">
        <v>16</v>
      </c>
      <c r="O6925">
        <v>2734.2</v>
      </c>
      <c r="P6925">
        <v>1375</v>
      </c>
      <c r="Q6925">
        <v>3</v>
      </c>
      <c r="R6925">
        <v>33.76</v>
      </c>
      <c r="S6925">
        <v>4014.34</v>
      </c>
      <c r="T6925">
        <v>30.3</v>
      </c>
      <c r="U6925">
        <f t="shared" si="325"/>
        <v>1359.1999999999998</v>
      </c>
      <c r="V6925" s="2">
        <f t="shared" si="326"/>
        <v>0.49711067222587957</v>
      </c>
    </row>
    <row r="6926" spans="1:22" x14ac:dyDescent="0.3">
      <c r="A6926" s="1">
        <v>45445</v>
      </c>
      <c r="B6926" t="s">
        <v>4</v>
      </c>
      <c r="C6926" t="s">
        <v>31</v>
      </c>
      <c r="D6926" t="s">
        <v>17</v>
      </c>
      <c r="E6926" t="s">
        <v>7</v>
      </c>
      <c r="F6926">
        <v>795</v>
      </c>
      <c r="G6926">
        <v>5</v>
      </c>
      <c r="H6926">
        <f t="shared" si="324"/>
        <v>790</v>
      </c>
      <c r="I6926">
        <v>790</v>
      </c>
      <c r="J6926" t="s">
        <v>20</v>
      </c>
      <c r="K6926">
        <v>416</v>
      </c>
      <c r="L6926" t="s">
        <v>15</v>
      </c>
      <c r="M6926" t="s">
        <v>10</v>
      </c>
      <c r="N6926" t="s">
        <v>11</v>
      </c>
      <c r="O6926">
        <v>8320</v>
      </c>
      <c r="P6926">
        <v>4992.5</v>
      </c>
      <c r="Q6926">
        <v>3</v>
      </c>
      <c r="R6926">
        <v>59.41</v>
      </c>
      <c r="S6926">
        <v>11959.18</v>
      </c>
      <c r="T6926">
        <v>31.8</v>
      </c>
      <c r="U6926">
        <f t="shared" si="325"/>
        <v>3327.5</v>
      </c>
      <c r="V6926" s="2">
        <f t="shared" si="326"/>
        <v>0.39993990384615385</v>
      </c>
    </row>
    <row r="6927" spans="1:22" x14ac:dyDescent="0.3">
      <c r="A6927" s="1">
        <v>45445</v>
      </c>
      <c r="B6927" t="s">
        <v>4</v>
      </c>
      <c r="C6927" t="s">
        <v>31</v>
      </c>
      <c r="D6927" t="s">
        <v>17</v>
      </c>
      <c r="E6927" t="s">
        <v>12</v>
      </c>
      <c r="F6927">
        <v>6177</v>
      </c>
      <c r="G6927">
        <v>77</v>
      </c>
      <c r="H6927">
        <f t="shared" si="324"/>
        <v>6100</v>
      </c>
      <c r="I6927">
        <v>6100</v>
      </c>
      <c r="J6927" t="s">
        <v>14</v>
      </c>
      <c r="K6927">
        <v>3654</v>
      </c>
      <c r="L6927" t="s">
        <v>9</v>
      </c>
      <c r="M6927" t="s">
        <v>10</v>
      </c>
      <c r="N6927" t="s">
        <v>11</v>
      </c>
      <c r="O6927">
        <v>5115.6000000000004</v>
      </c>
      <c r="P6927">
        <v>2565.5</v>
      </c>
      <c r="Q6927">
        <v>2</v>
      </c>
      <c r="R6927">
        <v>131.01</v>
      </c>
      <c r="S6927">
        <v>9220.24</v>
      </c>
      <c r="T6927">
        <v>32.4</v>
      </c>
      <c r="U6927">
        <f t="shared" si="325"/>
        <v>2550.1000000000004</v>
      </c>
      <c r="V6927" s="2">
        <f t="shared" si="326"/>
        <v>0.49849480021893816</v>
      </c>
    </row>
    <row r="6928" spans="1:22" x14ac:dyDescent="0.3">
      <c r="A6928" s="1">
        <v>45445</v>
      </c>
      <c r="B6928" t="s">
        <v>4</v>
      </c>
      <c r="C6928" t="s">
        <v>31</v>
      </c>
      <c r="D6928" t="s">
        <v>17</v>
      </c>
      <c r="E6928" t="s">
        <v>13</v>
      </c>
      <c r="F6928">
        <v>4561</v>
      </c>
      <c r="G6928">
        <v>111</v>
      </c>
      <c r="H6928">
        <f t="shared" si="324"/>
        <v>4450</v>
      </c>
      <c r="I6928">
        <v>4450</v>
      </c>
      <c r="J6928" t="s">
        <v>14</v>
      </c>
      <c r="K6928">
        <v>2585</v>
      </c>
      <c r="L6928" t="s">
        <v>29</v>
      </c>
      <c r="M6928" t="s">
        <v>21</v>
      </c>
      <c r="N6928" t="s">
        <v>11</v>
      </c>
      <c r="O6928">
        <v>4653</v>
      </c>
      <c r="P6928">
        <v>2337.6</v>
      </c>
      <c r="Q6928">
        <v>1</v>
      </c>
      <c r="R6928">
        <v>87.45</v>
      </c>
      <c r="S6928">
        <v>6795.04</v>
      </c>
      <c r="T6928">
        <v>32.1</v>
      </c>
      <c r="U6928">
        <f t="shared" si="325"/>
        <v>2315.4</v>
      </c>
      <c r="V6928" s="2">
        <f t="shared" si="326"/>
        <v>0.49761444229529339</v>
      </c>
    </row>
    <row r="6929" spans="1:22" x14ac:dyDescent="0.3">
      <c r="A6929" s="1">
        <v>45445</v>
      </c>
      <c r="B6929" t="s">
        <v>4</v>
      </c>
      <c r="C6929" t="s">
        <v>31</v>
      </c>
      <c r="D6929" t="s">
        <v>22</v>
      </c>
      <c r="E6929" t="s">
        <v>7</v>
      </c>
      <c r="F6929">
        <v>952</v>
      </c>
      <c r="G6929">
        <v>6</v>
      </c>
      <c r="H6929">
        <f t="shared" si="324"/>
        <v>946</v>
      </c>
      <c r="I6929">
        <v>946</v>
      </c>
      <c r="J6929" t="s">
        <v>14</v>
      </c>
      <c r="K6929">
        <v>503</v>
      </c>
      <c r="L6929" t="s">
        <v>15</v>
      </c>
      <c r="M6929" t="s">
        <v>10</v>
      </c>
      <c r="N6929" t="s">
        <v>19</v>
      </c>
      <c r="O6929">
        <v>10060</v>
      </c>
      <c r="P6929">
        <v>6036.6</v>
      </c>
      <c r="Q6929">
        <v>9</v>
      </c>
      <c r="R6929">
        <v>41.85</v>
      </c>
      <c r="S6929">
        <v>14280.82</v>
      </c>
      <c r="T6929">
        <v>31.8</v>
      </c>
      <c r="U6929">
        <f t="shared" si="325"/>
        <v>4023.3999999999996</v>
      </c>
      <c r="V6929" s="2">
        <f t="shared" si="326"/>
        <v>0.39994035785288268</v>
      </c>
    </row>
    <row r="6930" spans="1:22" x14ac:dyDescent="0.3">
      <c r="A6930" s="1">
        <v>45445</v>
      </c>
      <c r="B6930" t="s">
        <v>4</v>
      </c>
      <c r="C6930" t="s">
        <v>31</v>
      </c>
      <c r="D6930" t="s">
        <v>22</v>
      </c>
      <c r="E6930" t="s">
        <v>12</v>
      </c>
      <c r="F6930">
        <v>5730</v>
      </c>
      <c r="G6930">
        <v>143</v>
      </c>
      <c r="H6930">
        <f t="shared" si="324"/>
        <v>5587</v>
      </c>
      <c r="I6930">
        <v>5587</v>
      </c>
      <c r="J6930" t="s">
        <v>18</v>
      </c>
      <c r="K6930">
        <v>3334</v>
      </c>
      <c r="L6930" t="s">
        <v>25</v>
      </c>
      <c r="M6930" t="s">
        <v>21</v>
      </c>
      <c r="N6930" t="s">
        <v>11</v>
      </c>
      <c r="O6930">
        <v>4667.6000000000004</v>
      </c>
      <c r="P6930">
        <v>2348.1</v>
      </c>
      <c r="Q6930">
        <v>14</v>
      </c>
      <c r="R6930">
        <v>111.77</v>
      </c>
      <c r="S6930">
        <v>8628.14</v>
      </c>
      <c r="T6930">
        <v>30.6</v>
      </c>
      <c r="U6930">
        <f t="shared" si="325"/>
        <v>2319.5000000000005</v>
      </c>
      <c r="V6930" s="2">
        <f t="shared" si="326"/>
        <v>0.49693632702031026</v>
      </c>
    </row>
    <row r="6931" spans="1:22" x14ac:dyDescent="0.3">
      <c r="A6931" s="1">
        <v>45445</v>
      </c>
      <c r="B6931" t="s">
        <v>4</v>
      </c>
      <c r="C6931" t="s">
        <v>31</v>
      </c>
      <c r="D6931" t="s">
        <v>22</v>
      </c>
      <c r="E6931" t="s">
        <v>13</v>
      </c>
      <c r="F6931">
        <v>5817</v>
      </c>
      <c r="G6931">
        <v>171</v>
      </c>
      <c r="H6931">
        <f t="shared" si="324"/>
        <v>5646</v>
      </c>
      <c r="I6931">
        <v>5646</v>
      </c>
      <c r="J6931" t="s">
        <v>20</v>
      </c>
      <c r="K6931">
        <v>3364</v>
      </c>
      <c r="L6931" t="s">
        <v>15</v>
      </c>
      <c r="M6931" t="s">
        <v>10</v>
      </c>
      <c r="N6931" t="s">
        <v>16</v>
      </c>
      <c r="O6931">
        <v>6055.2</v>
      </c>
      <c r="P6931">
        <v>3044.7</v>
      </c>
      <c r="Q6931">
        <v>13</v>
      </c>
      <c r="R6931">
        <v>123.67</v>
      </c>
      <c r="S6931">
        <v>8729.41</v>
      </c>
      <c r="T6931">
        <v>32.5</v>
      </c>
      <c r="U6931">
        <f t="shared" si="325"/>
        <v>3010.5</v>
      </c>
      <c r="V6931" s="2">
        <f t="shared" si="326"/>
        <v>0.49717598097502974</v>
      </c>
    </row>
    <row r="6932" spans="1:22" x14ac:dyDescent="0.3">
      <c r="A6932" s="1">
        <v>45446</v>
      </c>
      <c r="B6932" t="s">
        <v>4</v>
      </c>
      <c r="C6932" t="s">
        <v>5</v>
      </c>
      <c r="D6932" t="s">
        <v>6</v>
      </c>
      <c r="E6932" t="s">
        <v>7</v>
      </c>
      <c r="F6932">
        <v>1241</v>
      </c>
      <c r="G6932">
        <v>8</v>
      </c>
      <c r="H6932">
        <f t="shared" si="324"/>
        <v>1233</v>
      </c>
      <c r="I6932">
        <v>1233</v>
      </c>
      <c r="J6932" t="s">
        <v>20</v>
      </c>
      <c r="K6932">
        <v>656</v>
      </c>
      <c r="L6932" t="s">
        <v>9</v>
      </c>
      <c r="M6932" t="s">
        <v>26</v>
      </c>
      <c r="N6932" t="s">
        <v>11</v>
      </c>
      <c r="O6932">
        <v>13120</v>
      </c>
      <c r="P6932">
        <v>7872.8</v>
      </c>
      <c r="Q6932">
        <v>3</v>
      </c>
      <c r="R6932">
        <v>66.77</v>
      </c>
      <c r="S6932">
        <v>18624.349999999999</v>
      </c>
      <c r="T6932">
        <v>31.4</v>
      </c>
      <c r="U6932">
        <f t="shared" si="325"/>
        <v>5247.2</v>
      </c>
      <c r="V6932" s="2">
        <f t="shared" si="326"/>
        <v>0.39993902439024387</v>
      </c>
    </row>
    <row r="6933" spans="1:22" x14ac:dyDescent="0.3">
      <c r="A6933" s="1">
        <v>45446</v>
      </c>
      <c r="B6933" t="s">
        <v>4</v>
      </c>
      <c r="C6933" t="s">
        <v>5</v>
      </c>
      <c r="D6933" t="s">
        <v>6</v>
      </c>
      <c r="E6933" t="s">
        <v>12</v>
      </c>
      <c r="F6933">
        <v>4348</v>
      </c>
      <c r="G6933">
        <v>67</v>
      </c>
      <c r="H6933">
        <f t="shared" si="324"/>
        <v>4281</v>
      </c>
      <c r="I6933">
        <v>4281</v>
      </c>
      <c r="J6933" t="s">
        <v>14</v>
      </c>
      <c r="K6933">
        <v>2555</v>
      </c>
      <c r="L6933" t="s">
        <v>27</v>
      </c>
      <c r="M6933" t="s">
        <v>10</v>
      </c>
      <c r="N6933" t="s">
        <v>11</v>
      </c>
      <c r="O6933">
        <v>3577</v>
      </c>
      <c r="P6933">
        <v>1795.2</v>
      </c>
      <c r="Q6933">
        <v>4</v>
      </c>
      <c r="R6933">
        <v>85.05</v>
      </c>
      <c r="S6933">
        <v>6524.07</v>
      </c>
      <c r="T6933">
        <v>30.4</v>
      </c>
      <c r="U6933">
        <f t="shared" si="325"/>
        <v>1781.8</v>
      </c>
      <c r="V6933" s="2">
        <f t="shared" si="326"/>
        <v>0.49812692200167735</v>
      </c>
    </row>
    <row r="6934" spans="1:22" x14ac:dyDescent="0.3">
      <c r="A6934" s="1">
        <v>45446</v>
      </c>
      <c r="B6934" t="s">
        <v>4</v>
      </c>
      <c r="C6934" t="s">
        <v>5</v>
      </c>
      <c r="D6934" t="s">
        <v>6</v>
      </c>
      <c r="E6934" t="s">
        <v>13</v>
      </c>
      <c r="F6934">
        <v>4141</v>
      </c>
      <c r="G6934">
        <v>98</v>
      </c>
      <c r="H6934">
        <f t="shared" si="324"/>
        <v>4043</v>
      </c>
      <c r="I6934">
        <v>4043</v>
      </c>
      <c r="J6934" t="s">
        <v>18</v>
      </c>
      <c r="K6934">
        <v>2373</v>
      </c>
      <c r="L6934" t="s">
        <v>15</v>
      </c>
      <c r="M6934" t="s">
        <v>26</v>
      </c>
      <c r="N6934" t="s">
        <v>11</v>
      </c>
      <c r="O6934">
        <v>4271.3999999999996</v>
      </c>
      <c r="P6934">
        <v>2145.5</v>
      </c>
      <c r="Q6934">
        <v>6</v>
      </c>
      <c r="R6934">
        <v>65.349999999999994</v>
      </c>
      <c r="S6934">
        <v>6162.38</v>
      </c>
      <c r="T6934">
        <v>30.9</v>
      </c>
      <c r="U6934">
        <f t="shared" si="325"/>
        <v>2125.8999999999996</v>
      </c>
      <c r="V6934" s="2">
        <f t="shared" si="326"/>
        <v>0.49770567027204193</v>
      </c>
    </row>
    <row r="6935" spans="1:22" x14ac:dyDescent="0.3">
      <c r="A6935" s="1">
        <v>45446</v>
      </c>
      <c r="B6935" t="s">
        <v>4</v>
      </c>
      <c r="C6935" t="s">
        <v>5</v>
      </c>
      <c r="D6935" t="s">
        <v>17</v>
      </c>
      <c r="E6935" t="s">
        <v>7</v>
      </c>
      <c r="F6935">
        <v>579</v>
      </c>
      <c r="G6935">
        <v>4</v>
      </c>
      <c r="H6935">
        <f t="shared" si="324"/>
        <v>575</v>
      </c>
      <c r="I6935">
        <v>575</v>
      </c>
      <c r="J6935" t="s">
        <v>14</v>
      </c>
      <c r="K6935">
        <v>307</v>
      </c>
      <c r="L6935" t="s">
        <v>9</v>
      </c>
      <c r="M6935" t="s">
        <v>26</v>
      </c>
      <c r="N6935" t="s">
        <v>11</v>
      </c>
      <c r="O6935">
        <v>6140</v>
      </c>
      <c r="P6935">
        <v>3684.4</v>
      </c>
      <c r="Q6935">
        <v>6</v>
      </c>
      <c r="R6935">
        <v>40.97</v>
      </c>
      <c r="S6935">
        <v>8643.42</v>
      </c>
      <c r="T6935">
        <v>31.4</v>
      </c>
      <c r="U6935">
        <f t="shared" si="325"/>
        <v>2455.6</v>
      </c>
      <c r="V6935" s="2">
        <f t="shared" si="326"/>
        <v>0.39993485342019541</v>
      </c>
    </row>
    <row r="6936" spans="1:22" x14ac:dyDescent="0.3">
      <c r="A6936" s="1">
        <v>45446</v>
      </c>
      <c r="B6936" t="s">
        <v>4</v>
      </c>
      <c r="C6936" t="s">
        <v>5</v>
      </c>
      <c r="D6936" t="s">
        <v>17</v>
      </c>
      <c r="E6936" t="s">
        <v>12</v>
      </c>
      <c r="F6936">
        <v>4726</v>
      </c>
      <c r="G6936">
        <v>49</v>
      </c>
      <c r="H6936">
        <f t="shared" si="324"/>
        <v>4677</v>
      </c>
      <c r="I6936">
        <v>4677</v>
      </c>
      <c r="J6936" t="s">
        <v>18</v>
      </c>
      <c r="K6936">
        <v>2683</v>
      </c>
      <c r="L6936" t="s">
        <v>15</v>
      </c>
      <c r="M6936" t="s">
        <v>10</v>
      </c>
      <c r="N6936" t="s">
        <v>19</v>
      </c>
      <c r="O6936">
        <v>3756.2</v>
      </c>
      <c r="P6936">
        <v>1883</v>
      </c>
      <c r="Q6936">
        <v>8</v>
      </c>
      <c r="R6936">
        <v>93.15</v>
      </c>
      <c r="S6936">
        <v>7084.13</v>
      </c>
      <c r="T6936">
        <v>31.5</v>
      </c>
      <c r="U6936">
        <f t="shared" si="325"/>
        <v>1873.1999999999998</v>
      </c>
      <c r="V6936" s="2">
        <f t="shared" si="326"/>
        <v>0.49869549012299663</v>
      </c>
    </row>
    <row r="6937" spans="1:22" x14ac:dyDescent="0.3">
      <c r="A6937" s="1">
        <v>45446</v>
      </c>
      <c r="B6937" t="s">
        <v>4</v>
      </c>
      <c r="C6937" t="s">
        <v>5</v>
      </c>
      <c r="D6937" t="s">
        <v>17</v>
      </c>
      <c r="E6937" t="s">
        <v>13</v>
      </c>
      <c r="F6937">
        <v>5313</v>
      </c>
      <c r="G6937">
        <v>115</v>
      </c>
      <c r="H6937">
        <f t="shared" si="324"/>
        <v>5198</v>
      </c>
      <c r="I6937">
        <v>5198</v>
      </c>
      <c r="J6937" t="s">
        <v>20</v>
      </c>
      <c r="K6937">
        <v>3055</v>
      </c>
      <c r="L6937" t="s">
        <v>15</v>
      </c>
      <c r="M6937" t="s">
        <v>26</v>
      </c>
      <c r="N6937" t="s">
        <v>16</v>
      </c>
      <c r="O6937">
        <v>5499</v>
      </c>
      <c r="P6937">
        <v>2761</v>
      </c>
      <c r="Q6937">
        <v>4</v>
      </c>
      <c r="R6937">
        <v>106.96</v>
      </c>
      <c r="S6937">
        <v>8002.82</v>
      </c>
      <c r="T6937">
        <v>31.8</v>
      </c>
      <c r="U6937">
        <f t="shared" si="325"/>
        <v>2738</v>
      </c>
      <c r="V6937" s="2">
        <f t="shared" si="326"/>
        <v>0.49790871067466813</v>
      </c>
    </row>
    <row r="6938" spans="1:22" x14ac:dyDescent="0.3">
      <c r="A6938" s="1">
        <v>45446</v>
      </c>
      <c r="B6938" t="s">
        <v>4</v>
      </c>
      <c r="C6938" t="s">
        <v>5</v>
      </c>
      <c r="D6938" t="s">
        <v>22</v>
      </c>
      <c r="E6938" t="s">
        <v>7</v>
      </c>
      <c r="F6938">
        <v>695</v>
      </c>
      <c r="G6938">
        <v>6</v>
      </c>
      <c r="H6938">
        <f t="shared" si="324"/>
        <v>689</v>
      </c>
      <c r="I6938">
        <v>689</v>
      </c>
      <c r="J6938" t="s">
        <v>14</v>
      </c>
      <c r="K6938">
        <v>365</v>
      </c>
      <c r="L6938" t="s">
        <v>9</v>
      </c>
      <c r="M6938" t="s">
        <v>26</v>
      </c>
      <c r="N6938" t="s">
        <v>11</v>
      </c>
      <c r="O6938">
        <v>7300</v>
      </c>
      <c r="P6938">
        <v>4380.6000000000004</v>
      </c>
      <c r="Q6938">
        <v>16</v>
      </c>
      <c r="R6938">
        <v>49.63</v>
      </c>
      <c r="S6938">
        <v>10436.709999999999</v>
      </c>
      <c r="T6938">
        <v>30.8</v>
      </c>
      <c r="U6938">
        <f t="shared" si="325"/>
        <v>2919.3999999999996</v>
      </c>
      <c r="V6938" s="2">
        <f t="shared" si="326"/>
        <v>0.39991780821917805</v>
      </c>
    </row>
    <row r="6939" spans="1:22" x14ac:dyDescent="0.3">
      <c r="A6939" s="1">
        <v>45446</v>
      </c>
      <c r="B6939" t="s">
        <v>4</v>
      </c>
      <c r="C6939" t="s">
        <v>5</v>
      </c>
      <c r="D6939" t="s">
        <v>22</v>
      </c>
      <c r="E6939" t="s">
        <v>12</v>
      </c>
      <c r="F6939">
        <v>4935</v>
      </c>
      <c r="G6939">
        <v>107</v>
      </c>
      <c r="H6939">
        <f t="shared" si="324"/>
        <v>4828</v>
      </c>
      <c r="I6939">
        <v>4828</v>
      </c>
      <c r="J6939" t="s">
        <v>18</v>
      </c>
      <c r="K6939">
        <v>2776</v>
      </c>
      <c r="L6939" t="s">
        <v>29</v>
      </c>
      <c r="M6939" t="s">
        <v>21</v>
      </c>
      <c r="N6939" t="s">
        <v>23</v>
      </c>
      <c r="O6939">
        <v>3886.4</v>
      </c>
      <c r="P6939">
        <v>1953.9</v>
      </c>
      <c r="Q6939">
        <v>7</v>
      </c>
      <c r="R6939">
        <v>117.83</v>
      </c>
      <c r="S6939">
        <v>7359.38</v>
      </c>
      <c r="T6939">
        <v>31</v>
      </c>
      <c r="U6939">
        <f t="shared" si="325"/>
        <v>1932.5</v>
      </c>
      <c r="V6939" s="2">
        <f t="shared" si="326"/>
        <v>0.49724680938657884</v>
      </c>
    </row>
    <row r="6940" spans="1:22" x14ac:dyDescent="0.3">
      <c r="A6940" s="1">
        <v>45446</v>
      </c>
      <c r="B6940" t="s">
        <v>4</v>
      </c>
      <c r="C6940" t="s">
        <v>5</v>
      </c>
      <c r="D6940" t="s">
        <v>22</v>
      </c>
      <c r="E6940" t="s">
        <v>13</v>
      </c>
      <c r="F6940">
        <v>4190</v>
      </c>
      <c r="G6940">
        <v>55</v>
      </c>
      <c r="H6940">
        <f t="shared" si="324"/>
        <v>4135</v>
      </c>
      <c r="I6940">
        <v>4135</v>
      </c>
      <c r="J6940" t="s">
        <v>8</v>
      </c>
      <c r="K6940">
        <v>2425</v>
      </c>
      <c r="L6940" t="s">
        <v>15</v>
      </c>
      <c r="M6940" t="s">
        <v>26</v>
      </c>
      <c r="N6940" t="s">
        <v>11</v>
      </c>
      <c r="O6940">
        <v>4365</v>
      </c>
      <c r="P6940">
        <v>2188</v>
      </c>
      <c r="Q6940">
        <v>8</v>
      </c>
      <c r="R6940">
        <v>95.44</v>
      </c>
      <c r="S6940">
        <v>6332.88</v>
      </c>
      <c r="T6940">
        <v>29.3</v>
      </c>
      <c r="U6940">
        <f t="shared" si="325"/>
        <v>2177</v>
      </c>
      <c r="V6940" s="2">
        <f t="shared" si="326"/>
        <v>0.49873997709049256</v>
      </c>
    </row>
    <row r="6941" spans="1:22" x14ac:dyDescent="0.3">
      <c r="A6941" s="1">
        <v>45446</v>
      </c>
      <c r="B6941" t="s">
        <v>4</v>
      </c>
      <c r="C6941" t="s">
        <v>24</v>
      </c>
      <c r="D6941" t="s">
        <v>6</v>
      </c>
      <c r="E6941" t="s">
        <v>7</v>
      </c>
      <c r="F6941">
        <v>609</v>
      </c>
      <c r="G6941">
        <v>4</v>
      </c>
      <c r="H6941">
        <f t="shared" si="324"/>
        <v>605</v>
      </c>
      <c r="I6941">
        <v>605</v>
      </c>
      <c r="J6941" t="s">
        <v>18</v>
      </c>
      <c r="K6941">
        <v>330</v>
      </c>
      <c r="L6941" t="s">
        <v>27</v>
      </c>
      <c r="M6941" t="s">
        <v>26</v>
      </c>
      <c r="N6941" t="s">
        <v>11</v>
      </c>
      <c r="O6941">
        <v>6600</v>
      </c>
      <c r="P6941">
        <v>3960.4</v>
      </c>
      <c r="Q6941">
        <v>8</v>
      </c>
      <c r="R6941">
        <v>49.8</v>
      </c>
      <c r="S6941">
        <v>9091.26</v>
      </c>
      <c r="T6941">
        <v>31.6</v>
      </c>
      <c r="U6941">
        <f t="shared" si="325"/>
        <v>2639.6</v>
      </c>
      <c r="V6941" s="2">
        <f t="shared" si="326"/>
        <v>0.39993939393939393</v>
      </c>
    </row>
    <row r="6942" spans="1:22" x14ac:dyDescent="0.3">
      <c r="A6942" s="1">
        <v>45446</v>
      </c>
      <c r="B6942" t="s">
        <v>4</v>
      </c>
      <c r="C6942" t="s">
        <v>24</v>
      </c>
      <c r="D6942" t="s">
        <v>6</v>
      </c>
      <c r="E6942" t="s">
        <v>12</v>
      </c>
      <c r="F6942">
        <v>4758</v>
      </c>
      <c r="G6942">
        <v>69</v>
      </c>
      <c r="H6942">
        <f t="shared" si="324"/>
        <v>4689</v>
      </c>
      <c r="I6942">
        <v>4689</v>
      </c>
      <c r="J6942" t="s">
        <v>14</v>
      </c>
      <c r="K6942">
        <v>2759</v>
      </c>
      <c r="L6942" t="s">
        <v>27</v>
      </c>
      <c r="M6942" t="s">
        <v>10</v>
      </c>
      <c r="N6942" t="s">
        <v>11</v>
      </c>
      <c r="O6942">
        <v>3862.6</v>
      </c>
      <c r="P6942">
        <v>1938.2</v>
      </c>
      <c r="Q6942">
        <v>10</v>
      </c>
      <c r="R6942">
        <v>80.84</v>
      </c>
      <c r="S6942">
        <v>7124.09</v>
      </c>
      <c r="T6942">
        <v>30.7</v>
      </c>
      <c r="U6942">
        <f t="shared" si="325"/>
        <v>1924.3999999999999</v>
      </c>
      <c r="V6942" s="2">
        <f t="shared" si="326"/>
        <v>0.49821363848185157</v>
      </c>
    </row>
    <row r="6943" spans="1:22" x14ac:dyDescent="0.3">
      <c r="A6943" s="1">
        <v>45446</v>
      </c>
      <c r="B6943" t="s">
        <v>4</v>
      </c>
      <c r="C6943" t="s">
        <v>24</v>
      </c>
      <c r="D6943" t="s">
        <v>6</v>
      </c>
      <c r="E6943" t="s">
        <v>13</v>
      </c>
      <c r="F6943">
        <v>5737</v>
      </c>
      <c r="G6943">
        <v>66</v>
      </c>
      <c r="H6943">
        <f t="shared" si="324"/>
        <v>5671</v>
      </c>
      <c r="I6943">
        <v>5671</v>
      </c>
      <c r="J6943" t="s">
        <v>14</v>
      </c>
      <c r="K6943">
        <v>3249</v>
      </c>
      <c r="L6943" t="s">
        <v>15</v>
      </c>
      <c r="M6943" t="s">
        <v>10</v>
      </c>
      <c r="N6943" t="s">
        <v>16</v>
      </c>
      <c r="O6943">
        <v>5848.2</v>
      </c>
      <c r="P6943">
        <v>2930.7</v>
      </c>
      <c r="Q6943">
        <v>7</v>
      </c>
      <c r="R6943">
        <v>108.82</v>
      </c>
      <c r="S6943">
        <v>8630.35</v>
      </c>
      <c r="T6943">
        <v>29.2</v>
      </c>
      <c r="U6943">
        <f t="shared" si="325"/>
        <v>2917.5</v>
      </c>
      <c r="V6943" s="2">
        <f t="shared" si="326"/>
        <v>0.49887144762491026</v>
      </c>
    </row>
    <row r="6944" spans="1:22" x14ac:dyDescent="0.3">
      <c r="A6944" s="1">
        <v>45446</v>
      </c>
      <c r="B6944" t="s">
        <v>4</v>
      </c>
      <c r="C6944" t="s">
        <v>24</v>
      </c>
      <c r="D6944" t="s">
        <v>17</v>
      </c>
      <c r="E6944" t="s">
        <v>7</v>
      </c>
      <c r="F6944">
        <v>860</v>
      </c>
      <c r="G6944">
        <v>6</v>
      </c>
      <c r="H6944">
        <f t="shared" si="324"/>
        <v>854</v>
      </c>
      <c r="I6944">
        <v>854</v>
      </c>
      <c r="J6944" t="s">
        <v>8</v>
      </c>
      <c r="K6944">
        <v>453</v>
      </c>
      <c r="L6944" t="s">
        <v>15</v>
      </c>
      <c r="M6944" t="s">
        <v>10</v>
      </c>
      <c r="N6944" t="s">
        <v>11</v>
      </c>
      <c r="O6944">
        <v>9060</v>
      </c>
      <c r="P6944">
        <v>5436.6</v>
      </c>
      <c r="Q6944">
        <v>10</v>
      </c>
      <c r="R6944">
        <v>53.06</v>
      </c>
      <c r="S6944">
        <v>12900.37</v>
      </c>
      <c r="T6944">
        <v>31.2</v>
      </c>
      <c r="U6944">
        <f t="shared" si="325"/>
        <v>3623.3999999999996</v>
      </c>
      <c r="V6944" s="2">
        <f t="shared" si="326"/>
        <v>0.39993377483443704</v>
      </c>
    </row>
    <row r="6945" spans="1:22" x14ac:dyDescent="0.3">
      <c r="A6945" s="1">
        <v>45446</v>
      </c>
      <c r="B6945" t="s">
        <v>4</v>
      </c>
      <c r="C6945" t="s">
        <v>24</v>
      </c>
      <c r="D6945" t="s">
        <v>17</v>
      </c>
      <c r="E6945" t="s">
        <v>12</v>
      </c>
      <c r="F6945">
        <v>2681</v>
      </c>
      <c r="G6945">
        <v>46</v>
      </c>
      <c r="H6945">
        <f t="shared" si="324"/>
        <v>2635</v>
      </c>
      <c r="I6945">
        <v>2635</v>
      </c>
      <c r="J6945" t="s">
        <v>8</v>
      </c>
      <c r="K6945">
        <v>1510</v>
      </c>
      <c r="L6945" t="s">
        <v>15</v>
      </c>
      <c r="M6945" t="s">
        <v>10</v>
      </c>
      <c r="N6945" t="s">
        <v>11</v>
      </c>
      <c r="O6945">
        <v>2114</v>
      </c>
      <c r="P6945">
        <v>1061.5999999999999</v>
      </c>
      <c r="Q6945">
        <v>9</v>
      </c>
      <c r="R6945">
        <v>63.99</v>
      </c>
      <c r="S6945">
        <v>4028.84</v>
      </c>
      <c r="T6945">
        <v>30.4</v>
      </c>
      <c r="U6945">
        <f t="shared" si="325"/>
        <v>1052.4000000000001</v>
      </c>
      <c r="V6945" s="2">
        <f t="shared" si="326"/>
        <v>0.49782403027436145</v>
      </c>
    </row>
    <row r="6946" spans="1:22" x14ac:dyDescent="0.3">
      <c r="A6946" s="1">
        <v>45446</v>
      </c>
      <c r="B6946" t="s">
        <v>4</v>
      </c>
      <c r="C6946" t="s">
        <v>24</v>
      </c>
      <c r="D6946" t="s">
        <v>17</v>
      </c>
      <c r="E6946" t="s">
        <v>13</v>
      </c>
      <c r="F6946">
        <v>5200</v>
      </c>
      <c r="G6946">
        <v>105</v>
      </c>
      <c r="H6946">
        <f t="shared" si="324"/>
        <v>5095</v>
      </c>
      <c r="I6946">
        <v>5095</v>
      </c>
      <c r="J6946" t="s">
        <v>8</v>
      </c>
      <c r="K6946">
        <v>3012</v>
      </c>
      <c r="L6946" t="s">
        <v>25</v>
      </c>
      <c r="M6946" t="s">
        <v>10</v>
      </c>
      <c r="N6946" t="s">
        <v>11</v>
      </c>
      <c r="O6946">
        <v>5421.6</v>
      </c>
      <c r="P6946">
        <v>2721.3</v>
      </c>
      <c r="Q6946">
        <v>8</v>
      </c>
      <c r="R6946">
        <v>99.75</v>
      </c>
      <c r="S6946">
        <v>7829.17</v>
      </c>
      <c r="T6946">
        <v>30.5</v>
      </c>
      <c r="U6946">
        <f t="shared" si="325"/>
        <v>2700.3</v>
      </c>
      <c r="V6946" s="2">
        <f t="shared" si="326"/>
        <v>0.49806330234617086</v>
      </c>
    </row>
    <row r="6947" spans="1:22" x14ac:dyDescent="0.3">
      <c r="A6947" s="1">
        <v>45446</v>
      </c>
      <c r="B6947" t="s">
        <v>4</v>
      </c>
      <c r="C6947" t="s">
        <v>24</v>
      </c>
      <c r="D6947" t="s">
        <v>22</v>
      </c>
      <c r="E6947" t="s">
        <v>7</v>
      </c>
      <c r="F6947">
        <v>613</v>
      </c>
      <c r="G6947">
        <v>4</v>
      </c>
      <c r="H6947">
        <f t="shared" si="324"/>
        <v>609</v>
      </c>
      <c r="I6947">
        <v>609</v>
      </c>
      <c r="J6947" t="s">
        <v>18</v>
      </c>
      <c r="K6947">
        <v>329</v>
      </c>
      <c r="L6947" t="s">
        <v>25</v>
      </c>
      <c r="M6947" t="s">
        <v>26</v>
      </c>
      <c r="N6947" t="s">
        <v>23</v>
      </c>
      <c r="O6947">
        <v>6580</v>
      </c>
      <c r="P6947">
        <v>3948.4</v>
      </c>
      <c r="Q6947">
        <v>8</v>
      </c>
      <c r="R6947">
        <v>17.87</v>
      </c>
      <c r="S6947">
        <v>9236.2900000000009</v>
      </c>
      <c r="T6947">
        <v>29.5</v>
      </c>
      <c r="U6947">
        <f t="shared" si="325"/>
        <v>2631.6</v>
      </c>
      <c r="V6947" s="2">
        <f t="shared" si="326"/>
        <v>0.39993920972644376</v>
      </c>
    </row>
    <row r="6948" spans="1:22" x14ac:dyDescent="0.3">
      <c r="A6948" s="1">
        <v>45446</v>
      </c>
      <c r="B6948" t="s">
        <v>4</v>
      </c>
      <c r="C6948" t="s">
        <v>24</v>
      </c>
      <c r="D6948" t="s">
        <v>22</v>
      </c>
      <c r="E6948" t="s">
        <v>12</v>
      </c>
      <c r="F6948">
        <v>3371</v>
      </c>
      <c r="G6948">
        <v>92</v>
      </c>
      <c r="H6948">
        <f t="shared" si="324"/>
        <v>3279</v>
      </c>
      <c r="I6948">
        <v>3279</v>
      </c>
      <c r="J6948" t="s">
        <v>14</v>
      </c>
      <c r="K6948">
        <v>1924</v>
      </c>
      <c r="L6948" t="s">
        <v>29</v>
      </c>
      <c r="M6948" t="s">
        <v>21</v>
      </c>
      <c r="N6948" t="s">
        <v>11</v>
      </c>
      <c r="O6948">
        <v>2693.6</v>
      </c>
      <c r="P6948">
        <v>1356</v>
      </c>
      <c r="Q6948">
        <v>15</v>
      </c>
      <c r="R6948">
        <v>71.3</v>
      </c>
      <c r="S6948">
        <v>5043.25</v>
      </c>
      <c r="T6948">
        <v>30.7</v>
      </c>
      <c r="U6948">
        <f t="shared" si="325"/>
        <v>1337.6</v>
      </c>
      <c r="V6948" s="2">
        <f t="shared" si="326"/>
        <v>0.49658449658449655</v>
      </c>
    </row>
    <row r="6949" spans="1:22" x14ac:dyDescent="0.3">
      <c r="A6949" s="1">
        <v>45446</v>
      </c>
      <c r="B6949" t="s">
        <v>4</v>
      </c>
      <c r="C6949" t="s">
        <v>24</v>
      </c>
      <c r="D6949" t="s">
        <v>22</v>
      </c>
      <c r="E6949" t="s">
        <v>13</v>
      </c>
      <c r="F6949">
        <v>2508</v>
      </c>
      <c r="G6949">
        <v>75</v>
      </c>
      <c r="H6949">
        <f t="shared" si="324"/>
        <v>2433</v>
      </c>
      <c r="I6949">
        <v>2433</v>
      </c>
      <c r="J6949" t="s">
        <v>18</v>
      </c>
      <c r="K6949">
        <v>1400</v>
      </c>
      <c r="L6949" t="s">
        <v>9</v>
      </c>
      <c r="M6949" t="s">
        <v>10</v>
      </c>
      <c r="N6949" t="s">
        <v>16</v>
      </c>
      <c r="O6949">
        <v>2520</v>
      </c>
      <c r="P6949">
        <v>1267.5</v>
      </c>
      <c r="Q6949">
        <v>5</v>
      </c>
      <c r="R6949">
        <v>37.86</v>
      </c>
      <c r="S6949">
        <v>3782.32</v>
      </c>
      <c r="T6949">
        <v>30.1</v>
      </c>
      <c r="U6949">
        <f t="shared" si="325"/>
        <v>1252.5</v>
      </c>
      <c r="V6949" s="2">
        <f t="shared" si="326"/>
        <v>0.49702380952380953</v>
      </c>
    </row>
    <row r="6950" spans="1:22" x14ac:dyDescent="0.3">
      <c r="A6950" s="1">
        <v>45446</v>
      </c>
      <c r="B6950" t="s">
        <v>4</v>
      </c>
      <c r="C6950" t="s">
        <v>28</v>
      </c>
      <c r="D6950" t="s">
        <v>6</v>
      </c>
      <c r="E6950" t="s">
        <v>7</v>
      </c>
      <c r="F6950">
        <v>900</v>
      </c>
      <c r="G6950">
        <v>6</v>
      </c>
      <c r="H6950">
        <f t="shared" si="324"/>
        <v>894</v>
      </c>
      <c r="I6950">
        <v>894</v>
      </c>
      <c r="J6950" t="s">
        <v>14</v>
      </c>
      <c r="K6950">
        <v>479</v>
      </c>
      <c r="L6950" t="s">
        <v>15</v>
      </c>
      <c r="M6950" t="s">
        <v>10</v>
      </c>
      <c r="N6950" t="s">
        <v>11</v>
      </c>
      <c r="O6950">
        <v>9580</v>
      </c>
      <c r="P6950">
        <v>5748.6</v>
      </c>
      <c r="Q6950">
        <v>5</v>
      </c>
      <c r="R6950">
        <v>28</v>
      </c>
      <c r="S6950">
        <v>13526.23</v>
      </c>
      <c r="T6950">
        <v>31.1</v>
      </c>
      <c r="U6950">
        <f t="shared" si="325"/>
        <v>3831.3999999999996</v>
      </c>
      <c r="V6950" s="2">
        <f t="shared" si="326"/>
        <v>0.39993736951983294</v>
      </c>
    </row>
    <row r="6951" spans="1:22" x14ac:dyDescent="0.3">
      <c r="A6951" s="1">
        <v>45446</v>
      </c>
      <c r="B6951" t="s">
        <v>4</v>
      </c>
      <c r="C6951" t="s">
        <v>28</v>
      </c>
      <c r="D6951" t="s">
        <v>6</v>
      </c>
      <c r="E6951" t="s">
        <v>12</v>
      </c>
      <c r="F6951">
        <v>3001</v>
      </c>
      <c r="G6951">
        <v>48</v>
      </c>
      <c r="H6951">
        <f t="shared" si="324"/>
        <v>2953</v>
      </c>
      <c r="I6951">
        <v>2953</v>
      </c>
      <c r="J6951" t="s">
        <v>8</v>
      </c>
      <c r="K6951">
        <v>1749</v>
      </c>
      <c r="L6951" t="s">
        <v>29</v>
      </c>
      <c r="M6951" t="s">
        <v>21</v>
      </c>
      <c r="N6951" t="s">
        <v>23</v>
      </c>
      <c r="O6951">
        <v>2448.6</v>
      </c>
      <c r="P6951">
        <v>1229.0999999999999</v>
      </c>
      <c r="Q6951">
        <v>8</v>
      </c>
      <c r="R6951">
        <v>74.97</v>
      </c>
      <c r="S6951">
        <v>4544.22</v>
      </c>
      <c r="T6951">
        <v>31.1</v>
      </c>
      <c r="U6951">
        <f t="shared" si="325"/>
        <v>1219.5</v>
      </c>
      <c r="V6951" s="2">
        <f t="shared" si="326"/>
        <v>0.49803969615290372</v>
      </c>
    </row>
    <row r="6952" spans="1:22" x14ac:dyDescent="0.3">
      <c r="A6952" s="1">
        <v>45446</v>
      </c>
      <c r="B6952" t="s">
        <v>4</v>
      </c>
      <c r="C6952" t="s">
        <v>28</v>
      </c>
      <c r="D6952" t="s">
        <v>6</v>
      </c>
      <c r="E6952" t="s">
        <v>13</v>
      </c>
      <c r="F6952">
        <v>5187</v>
      </c>
      <c r="G6952">
        <v>81</v>
      </c>
      <c r="H6952">
        <f t="shared" si="324"/>
        <v>5106</v>
      </c>
      <c r="I6952">
        <v>5106</v>
      </c>
      <c r="J6952" t="s">
        <v>20</v>
      </c>
      <c r="K6952">
        <v>2989</v>
      </c>
      <c r="L6952" t="s">
        <v>27</v>
      </c>
      <c r="M6952" t="s">
        <v>10</v>
      </c>
      <c r="N6952" t="s">
        <v>11</v>
      </c>
      <c r="O6952">
        <v>5380.2</v>
      </c>
      <c r="P6952">
        <v>2698.2</v>
      </c>
      <c r="Q6952">
        <v>5</v>
      </c>
      <c r="R6952">
        <v>100.97</v>
      </c>
      <c r="S6952">
        <v>7741.53</v>
      </c>
      <c r="T6952">
        <v>31</v>
      </c>
      <c r="U6952">
        <f t="shared" si="325"/>
        <v>2682</v>
      </c>
      <c r="V6952" s="2">
        <f t="shared" si="326"/>
        <v>0.49849447975911676</v>
      </c>
    </row>
    <row r="6953" spans="1:22" x14ac:dyDescent="0.3">
      <c r="A6953" s="1">
        <v>45446</v>
      </c>
      <c r="B6953" t="s">
        <v>4</v>
      </c>
      <c r="C6953" t="s">
        <v>28</v>
      </c>
      <c r="D6953" t="s">
        <v>17</v>
      </c>
      <c r="E6953" t="s">
        <v>7</v>
      </c>
      <c r="F6953">
        <v>592</v>
      </c>
      <c r="G6953">
        <v>4</v>
      </c>
      <c r="H6953">
        <f t="shared" si="324"/>
        <v>588</v>
      </c>
      <c r="I6953">
        <v>588</v>
      </c>
      <c r="J6953" t="s">
        <v>8</v>
      </c>
      <c r="K6953">
        <v>315</v>
      </c>
      <c r="L6953" t="s">
        <v>27</v>
      </c>
      <c r="M6953" t="s">
        <v>21</v>
      </c>
      <c r="N6953" t="s">
        <v>16</v>
      </c>
      <c r="O6953">
        <v>6300</v>
      </c>
      <c r="P6953">
        <v>3780.4</v>
      </c>
      <c r="Q6953">
        <v>3</v>
      </c>
      <c r="R6953">
        <v>13.85</v>
      </c>
      <c r="S6953">
        <v>8910.59</v>
      </c>
      <c r="T6953">
        <v>31</v>
      </c>
      <c r="U6953">
        <f t="shared" si="325"/>
        <v>2519.6</v>
      </c>
      <c r="V6953" s="2">
        <f t="shared" si="326"/>
        <v>0.39993650793650792</v>
      </c>
    </row>
    <row r="6954" spans="1:22" x14ac:dyDescent="0.3">
      <c r="A6954" s="1">
        <v>45446</v>
      </c>
      <c r="B6954" t="s">
        <v>4</v>
      </c>
      <c r="C6954" t="s">
        <v>28</v>
      </c>
      <c r="D6954" t="s">
        <v>17</v>
      </c>
      <c r="E6954" t="s">
        <v>12</v>
      </c>
      <c r="F6954">
        <v>2492</v>
      </c>
      <c r="G6954">
        <v>66</v>
      </c>
      <c r="H6954">
        <f t="shared" si="324"/>
        <v>2426</v>
      </c>
      <c r="I6954">
        <v>2426</v>
      </c>
      <c r="J6954" t="s">
        <v>20</v>
      </c>
      <c r="K6954">
        <v>1418</v>
      </c>
      <c r="L6954" t="s">
        <v>25</v>
      </c>
      <c r="M6954" t="s">
        <v>26</v>
      </c>
      <c r="N6954" t="s">
        <v>11</v>
      </c>
      <c r="O6954">
        <v>1985.2</v>
      </c>
      <c r="P6954">
        <v>999.2</v>
      </c>
      <c r="Q6954">
        <v>8</v>
      </c>
      <c r="R6954">
        <v>42.42</v>
      </c>
      <c r="S6954">
        <v>3787.14</v>
      </c>
      <c r="T6954">
        <v>32.200000000000003</v>
      </c>
      <c r="U6954">
        <f t="shared" si="325"/>
        <v>986</v>
      </c>
      <c r="V6954" s="2">
        <f t="shared" si="326"/>
        <v>0.49667539794479143</v>
      </c>
    </row>
    <row r="6955" spans="1:22" x14ac:dyDescent="0.3">
      <c r="A6955" s="1">
        <v>45446</v>
      </c>
      <c r="B6955" t="s">
        <v>4</v>
      </c>
      <c r="C6955" t="s">
        <v>28</v>
      </c>
      <c r="D6955" t="s">
        <v>17</v>
      </c>
      <c r="E6955" t="s">
        <v>13</v>
      </c>
      <c r="F6955">
        <v>3459</v>
      </c>
      <c r="G6955">
        <v>55</v>
      </c>
      <c r="H6955">
        <f t="shared" si="324"/>
        <v>3404</v>
      </c>
      <c r="I6955">
        <v>3404</v>
      </c>
      <c r="J6955" t="s">
        <v>18</v>
      </c>
      <c r="K6955">
        <v>1971</v>
      </c>
      <c r="L6955" t="s">
        <v>15</v>
      </c>
      <c r="M6955" t="s">
        <v>26</v>
      </c>
      <c r="N6955" t="s">
        <v>11</v>
      </c>
      <c r="O6955">
        <v>3547.8</v>
      </c>
      <c r="P6955">
        <v>1779.4</v>
      </c>
      <c r="Q6955">
        <v>2</v>
      </c>
      <c r="R6955">
        <v>87.09</v>
      </c>
      <c r="S6955">
        <v>5160.66</v>
      </c>
      <c r="T6955">
        <v>32</v>
      </c>
      <c r="U6955">
        <f t="shared" si="325"/>
        <v>1768.4</v>
      </c>
      <c r="V6955" s="2">
        <f t="shared" si="326"/>
        <v>0.49844974350301596</v>
      </c>
    </row>
    <row r="6956" spans="1:22" x14ac:dyDescent="0.3">
      <c r="A6956" s="1">
        <v>45446</v>
      </c>
      <c r="B6956" t="s">
        <v>4</v>
      </c>
      <c r="C6956" t="s">
        <v>28</v>
      </c>
      <c r="D6956" t="s">
        <v>22</v>
      </c>
      <c r="E6956" t="s">
        <v>7</v>
      </c>
      <c r="F6956">
        <v>716</v>
      </c>
      <c r="G6956">
        <v>6</v>
      </c>
      <c r="H6956">
        <f t="shared" si="324"/>
        <v>710</v>
      </c>
      <c r="I6956">
        <v>710</v>
      </c>
      <c r="J6956" t="s">
        <v>8</v>
      </c>
      <c r="K6956">
        <v>373</v>
      </c>
      <c r="L6956" t="s">
        <v>25</v>
      </c>
      <c r="M6956" t="s">
        <v>26</v>
      </c>
      <c r="N6956" t="s">
        <v>23</v>
      </c>
      <c r="O6956">
        <v>7460</v>
      </c>
      <c r="P6956">
        <v>4476.6000000000004</v>
      </c>
      <c r="Q6956">
        <v>10</v>
      </c>
      <c r="R6956">
        <v>55.06</v>
      </c>
      <c r="S6956">
        <v>10724.68</v>
      </c>
      <c r="T6956">
        <v>30.7</v>
      </c>
      <c r="U6956">
        <f t="shared" si="325"/>
        <v>2983.3999999999996</v>
      </c>
      <c r="V6956" s="2">
        <f t="shared" si="326"/>
        <v>0.39991957104557635</v>
      </c>
    </row>
    <row r="6957" spans="1:22" x14ac:dyDescent="0.3">
      <c r="A6957" s="1">
        <v>45446</v>
      </c>
      <c r="B6957" t="s">
        <v>4</v>
      </c>
      <c r="C6957" t="s">
        <v>28</v>
      </c>
      <c r="D6957" t="s">
        <v>22</v>
      </c>
      <c r="E6957" t="s">
        <v>12</v>
      </c>
      <c r="F6957">
        <v>3141</v>
      </c>
      <c r="G6957">
        <v>43</v>
      </c>
      <c r="H6957">
        <f t="shared" si="324"/>
        <v>3098</v>
      </c>
      <c r="I6957">
        <v>3098</v>
      </c>
      <c r="J6957" t="s">
        <v>14</v>
      </c>
      <c r="K6957">
        <v>1836</v>
      </c>
      <c r="L6957" t="s">
        <v>15</v>
      </c>
      <c r="M6957" t="s">
        <v>10</v>
      </c>
      <c r="N6957" t="s">
        <v>16</v>
      </c>
      <c r="O6957">
        <v>2570.4</v>
      </c>
      <c r="P6957">
        <v>1289.5</v>
      </c>
      <c r="Q6957">
        <v>9</v>
      </c>
      <c r="R6957">
        <v>80.37</v>
      </c>
      <c r="S6957">
        <v>4711.42</v>
      </c>
      <c r="T6957">
        <v>30.5</v>
      </c>
      <c r="U6957">
        <f t="shared" si="325"/>
        <v>1280.9000000000001</v>
      </c>
      <c r="V6957" s="2">
        <f t="shared" si="326"/>
        <v>0.49832710862122631</v>
      </c>
    </row>
    <row r="6958" spans="1:22" x14ac:dyDescent="0.3">
      <c r="A6958" s="1">
        <v>45446</v>
      </c>
      <c r="B6958" t="s">
        <v>4</v>
      </c>
      <c r="C6958" t="s">
        <v>28</v>
      </c>
      <c r="D6958" t="s">
        <v>22</v>
      </c>
      <c r="E6958" t="s">
        <v>13</v>
      </c>
      <c r="F6958">
        <v>4305</v>
      </c>
      <c r="G6958">
        <v>83</v>
      </c>
      <c r="H6958">
        <f t="shared" si="324"/>
        <v>4222</v>
      </c>
      <c r="I6958">
        <v>4222</v>
      </c>
      <c r="J6958" t="s">
        <v>8</v>
      </c>
      <c r="K6958">
        <v>2518</v>
      </c>
      <c r="L6958" t="s">
        <v>15</v>
      </c>
      <c r="M6958" t="s">
        <v>26</v>
      </c>
      <c r="N6958" t="s">
        <v>19</v>
      </c>
      <c r="O6958">
        <v>4532.3999999999996</v>
      </c>
      <c r="P6958">
        <v>2274.5</v>
      </c>
      <c r="Q6958">
        <v>9</v>
      </c>
      <c r="R6958">
        <v>101.67</v>
      </c>
      <c r="S6958">
        <v>6464.24</v>
      </c>
      <c r="T6958">
        <v>31.1</v>
      </c>
      <c r="U6958">
        <f t="shared" si="325"/>
        <v>2257.8999999999996</v>
      </c>
      <c r="V6958" s="2">
        <f t="shared" si="326"/>
        <v>0.49816874062306943</v>
      </c>
    </row>
    <row r="6959" spans="1:22" x14ac:dyDescent="0.3">
      <c r="A6959" s="1">
        <v>45446</v>
      </c>
      <c r="B6959" t="s">
        <v>4</v>
      </c>
      <c r="C6959" t="s">
        <v>30</v>
      </c>
      <c r="D6959" t="s">
        <v>6</v>
      </c>
      <c r="E6959" t="s">
        <v>7</v>
      </c>
      <c r="F6959">
        <v>704</v>
      </c>
      <c r="G6959">
        <v>6</v>
      </c>
      <c r="H6959">
        <f t="shared" si="324"/>
        <v>698</v>
      </c>
      <c r="I6959">
        <v>698</v>
      </c>
      <c r="J6959" t="s">
        <v>14</v>
      </c>
      <c r="K6959">
        <v>381</v>
      </c>
      <c r="L6959" t="s">
        <v>29</v>
      </c>
      <c r="M6959" t="s">
        <v>26</v>
      </c>
      <c r="N6959" t="s">
        <v>16</v>
      </c>
      <c r="O6959">
        <v>7620</v>
      </c>
      <c r="P6959">
        <v>4572.6000000000004</v>
      </c>
      <c r="Q6959">
        <v>7</v>
      </c>
      <c r="R6959">
        <v>18.61</v>
      </c>
      <c r="S6959">
        <v>10568.04</v>
      </c>
      <c r="T6959">
        <v>34.5</v>
      </c>
      <c r="U6959">
        <f t="shared" si="325"/>
        <v>3047.3999999999996</v>
      </c>
      <c r="V6959" s="2">
        <f t="shared" si="326"/>
        <v>0.39992125984251964</v>
      </c>
    </row>
    <row r="6960" spans="1:22" x14ac:dyDescent="0.3">
      <c r="A6960" s="1">
        <v>45446</v>
      </c>
      <c r="B6960" t="s">
        <v>4</v>
      </c>
      <c r="C6960" t="s">
        <v>30</v>
      </c>
      <c r="D6960" t="s">
        <v>6</v>
      </c>
      <c r="E6960" t="s">
        <v>12</v>
      </c>
      <c r="F6960">
        <v>4670</v>
      </c>
      <c r="G6960">
        <v>87</v>
      </c>
      <c r="H6960">
        <f t="shared" si="324"/>
        <v>4583</v>
      </c>
      <c r="I6960">
        <v>4583</v>
      </c>
      <c r="J6960" t="s">
        <v>14</v>
      </c>
      <c r="K6960">
        <v>2687</v>
      </c>
      <c r="L6960" t="s">
        <v>25</v>
      </c>
      <c r="M6960" t="s">
        <v>10</v>
      </c>
      <c r="N6960" t="s">
        <v>11</v>
      </c>
      <c r="O6960">
        <v>3761.8</v>
      </c>
      <c r="P6960">
        <v>1889.6</v>
      </c>
      <c r="Q6960">
        <v>3</v>
      </c>
      <c r="R6960">
        <v>98.83</v>
      </c>
      <c r="S6960">
        <v>6966.08</v>
      </c>
      <c r="T6960">
        <v>29.8</v>
      </c>
      <c r="U6960">
        <f t="shared" si="325"/>
        <v>1872.2000000000003</v>
      </c>
      <c r="V6960" s="2">
        <f t="shared" si="326"/>
        <v>0.49768727736721785</v>
      </c>
    </row>
    <row r="6961" spans="1:22" x14ac:dyDescent="0.3">
      <c r="A6961" s="1">
        <v>45446</v>
      </c>
      <c r="B6961" t="s">
        <v>4</v>
      </c>
      <c r="C6961" t="s">
        <v>30</v>
      </c>
      <c r="D6961" t="s">
        <v>6</v>
      </c>
      <c r="E6961" t="s">
        <v>13</v>
      </c>
      <c r="F6961">
        <v>4464</v>
      </c>
      <c r="G6961">
        <v>56</v>
      </c>
      <c r="H6961">
        <f t="shared" si="324"/>
        <v>4408</v>
      </c>
      <c r="I6961">
        <v>4408</v>
      </c>
      <c r="J6961" t="s">
        <v>20</v>
      </c>
      <c r="K6961">
        <v>2538</v>
      </c>
      <c r="L6961" t="s">
        <v>15</v>
      </c>
      <c r="M6961" t="s">
        <v>10</v>
      </c>
      <c r="N6961" t="s">
        <v>11</v>
      </c>
      <c r="O6961">
        <v>4568.3999999999996</v>
      </c>
      <c r="P6961">
        <v>2289.8000000000002</v>
      </c>
      <c r="Q6961">
        <v>4</v>
      </c>
      <c r="R6961">
        <v>97.29</v>
      </c>
      <c r="S6961">
        <v>6727.65</v>
      </c>
      <c r="T6961">
        <v>33.5</v>
      </c>
      <c r="U6961">
        <f t="shared" si="325"/>
        <v>2278.5999999999995</v>
      </c>
      <c r="V6961" s="2">
        <f t="shared" si="326"/>
        <v>0.4987741878994833</v>
      </c>
    </row>
    <row r="6962" spans="1:22" x14ac:dyDescent="0.3">
      <c r="A6962" s="1">
        <v>45446</v>
      </c>
      <c r="B6962" t="s">
        <v>4</v>
      </c>
      <c r="C6962" t="s">
        <v>30</v>
      </c>
      <c r="D6962" t="s">
        <v>17</v>
      </c>
      <c r="E6962" t="s">
        <v>7</v>
      </c>
      <c r="F6962">
        <v>1060</v>
      </c>
      <c r="G6962">
        <v>6</v>
      </c>
      <c r="H6962">
        <f t="shared" si="324"/>
        <v>1054</v>
      </c>
      <c r="I6962">
        <v>1054</v>
      </c>
      <c r="J6962" t="s">
        <v>18</v>
      </c>
      <c r="K6962">
        <v>563</v>
      </c>
      <c r="L6962" t="s">
        <v>15</v>
      </c>
      <c r="M6962" t="s">
        <v>26</v>
      </c>
      <c r="N6962" t="s">
        <v>11</v>
      </c>
      <c r="O6962">
        <v>11260</v>
      </c>
      <c r="P6962">
        <v>6756.6</v>
      </c>
      <c r="Q6962">
        <v>9</v>
      </c>
      <c r="R6962">
        <v>62.02</v>
      </c>
      <c r="S6962">
        <v>15884.18</v>
      </c>
      <c r="T6962">
        <v>32</v>
      </c>
      <c r="U6962">
        <f t="shared" si="325"/>
        <v>4503.3999999999996</v>
      </c>
      <c r="V6962" s="2">
        <f t="shared" si="326"/>
        <v>0.39994671403197157</v>
      </c>
    </row>
    <row r="6963" spans="1:22" x14ac:dyDescent="0.3">
      <c r="A6963" s="1">
        <v>45446</v>
      </c>
      <c r="B6963" t="s">
        <v>4</v>
      </c>
      <c r="C6963" t="s">
        <v>30</v>
      </c>
      <c r="D6963" t="s">
        <v>17</v>
      </c>
      <c r="E6963" t="s">
        <v>12</v>
      </c>
      <c r="F6963">
        <v>2991</v>
      </c>
      <c r="G6963">
        <v>70</v>
      </c>
      <c r="H6963">
        <f t="shared" si="324"/>
        <v>2921</v>
      </c>
      <c r="I6963">
        <v>2921</v>
      </c>
      <c r="J6963" t="s">
        <v>14</v>
      </c>
      <c r="K6963">
        <v>1699</v>
      </c>
      <c r="L6963" t="s">
        <v>29</v>
      </c>
      <c r="M6963" t="s">
        <v>10</v>
      </c>
      <c r="N6963" t="s">
        <v>11</v>
      </c>
      <c r="O6963">
        <v>2378.6</v>
      </c>
      <c r="P6963">
        <v>1196.3</v>
      </c>
      <c r="Q6963">
        <v>2</v>
      </c>
      <c r="R6963">
        <v>52.66</v>
      </c>
      <c r="S6963">
        <v>4486.97</v>
      </c>
      <c r="T6963">
        <v>32.4</v>
      </c>
      <c r="U6963">
        <f t="shared" si="325"/>
        <v>1182.3</v>
      </c>
      <c r="V6963" s="2">
        <f t="shared" si="326"/>
        <v>0.4970570924072984</v>
      </c>
    </row>
    <row r="6964" spans="1:22" x14ac:dyDescent="0.3">
      <c r="A6964" s="1">
        <v>45446</v>
      </c>
      <c r="B6964" t="s">
        <v>4</v>
      </c>
      <c r="C6964" t="s">
        <v>30</v>
      </c>
      <c r="D6964" t="s">
        <v>17</v>
      </c>
      <c r="E6964" t="s">
        <v>13</v>
      </c>
      <c r="F6964">
        <v>4573</v>
      </c>
      <c r="G6964">
        <v>127</v>
      </c>
      <c r="H6964">
        <f t="shared" si="324"/>
        <v>4446</v>
      </c>
      <c r="I6964">
        <v>4446</v>
      </c>
      <c r="J6964" t="s">
        <v>18</v>
      </c>
      <c r="K6964">
        <v>2580</v>
      </c>
      <c r="L6964" t="s">
        <v>25</v>
      </c>
      <c r="M6964" t="s">
        <v>21</v>
      </c>
      <c r="N6964" t="s">
        <v>11</v>
      </c>
      <c r="O6964">
        <v>4644</v>
      </c>
      <c r="P6964">
        <v>2334.6999999999998</v>
      </c>
      <c r="Q6964">
        <v>2</v>
      </c>
      <c r="R6964">
        <v>80.17</v>
      </c>
      <c r="S6964">
        <v>6885.92</v>
      </c>
      <c r="T6964">
        <v>30.2</v>
      </c>
      <c r="U6964">
        <f t="shared" si="325"/>
        <v>2309.3000000000002</v>
      </c>
      <c r="V6964" s="2">
        <f t="shared" si="326"/>
        <v>0.49726528854435836</v>
      </c>
    </row>
    <row r="6965" spans="1:22" x14ac:dyDescent="0.3">
      <c r="A6965" s="1">
        <v>45446</v>
      </c>
      <c r="B6965" t="s">
        <v>4</v>
      </c>
      <c r="C6965" t="s">
        <v>30</v>
      </c>
      <c r="D6965" t="s">
        <v>22</v>
      </c>
      <c r="E6965" t="s">
        <v>7</v>
      </c>
      <c r="F6965">
        <v>1155</v>
      </c>
      <c r="G6965">
        <v>10</v>
      </c>
      <c r="H6965">
        <f t="shared" si="324"/>
        <v>1145</v>
      </c>
      <c r="I6965">
        <v>1145</v>
      </c>
      <c r="J6965" t="s">
        <v>18</v>
      </c>
      <c r="K6965">
        <v>615</v>
      </c>
      <c r="L6965" t="s">
        <v>15</v>
      </c>
      <c r="M6965" t="s">
        <v>21</v>
      </c>
      <c r="N6965" t="s">
        <v>19</v>
      </c>
      <c r="O6965">
        <v>12300</v>
      </c>
      <c r="P6965">
        <v>7381</v>
      </c>
      <c r="Q6965">
        <v>9</v>
      </c>
      <c r="R6965">
        <v>72.14</v>
      </c>
      <c r="S6965">
        <v>17324.189999999999</v>
      </c>
      <c r="T6965">
        <v>29.8</v>
      </c>
      <c r="U6965">
        <f t="shared" si="325"/>
        <v>4919</v>
      </c>
      <c r="V6965" s="2">
        <f t="shared" si="326"/>
        <v>0.39991869918699186</v>
      </c>
    </row>
    <row r="6966" spans="1:22" x14ac:dyDescent="0.3">
      <c r="A6966" s="1">
        <v>45446</v>
      </c>
      <c r="B6966" t="s">
        <v>4</v>
      </c>
      <c r="C6966" t="s">
        <v>30</v>
      </c>
      <c r="D6966" t="s">
        <v>22</v>
      </c>
      <c r="E6966" t="s">
        <v>12</v>
      </c>
      <c r="F6966">
        <v>3813</v>
      </c>
      <c r="G6966">
        <v>88</v>
      </c>
      <c r="H6966">
        <f t="shared" si="324"/>
        <v>3725</v>
      </c>
      <c r="I6966">
        <v>3725</v>
      </c>
      <c r="J6966" t="s">
        <v>20</v>
      </c>
      <c r="K6966">
        <v>2151</v>
      </c>
      <c r="L6966" t="s">
        <v>25</v>
      </c>
      <c r="M6966" t="s">
        <v>26</v>
      </c>
      <c r="N6966" t="s">
        <v>19</v>
      </c>
      <c r="O6966">
        <v>3011.4</v>
      </c>
      <c r="P6966">
        <v>1514.5</v>
      </c>
      <c r="Q6966">
        <v>12</v>
      </c>
      <c r="R6966">
        <v>85.81</v>
      </c>
      <c r="S6966">
        <v>5675.25</v>
      </c>
      <c r="T6966">
        <v>29.4</v>
      </c>
      <c r="U6966">
        <f t="shared" si="325"/>
        <v>1496.9</v>
      </c>
      <c r="V6966" s="2">
        <f t="shared" si="326"/>
        <v>0.49707777113634855</v>
      </c>
    </row>
    <row r="6967" spans="1:22" x14ac:dyDescent="0.3">
      <c r="A6967" s="1">
        <v>45446</v>
      </c>
      <c r="B6967" t="s">
        <v>4</v>
      </c>
      <c r="C6967" t="s">
        <v>30</v>
      </c>
      <c r="D6967" t="s">
        <v>22</v>
      </c>
      <c r="E6967" t="s">
        <v>13</v>
      </c>
      <c r="F6967">
        <v>3587</v>
      </c>
      <c r="G6967">
        <v>104</v>
      </c>
      <c r="H6967">
        <f t="shared" si="324"/>
        <v>3483</v>
      </c>
      <c r="I6967">
        <v>3483</v>
      </c>
      <c r="J6967" t="s">
        <v>18</v>
      </c>
      <c r="K6967">
        <v>2078</v>
      </c>
      <c r="L6967" t="s">
        <v>27</v>
      </c>
      <c r="M6967" t="s">
        <v>26</v>
      </c>
      <c r="N6967" t="s">
        <v>11</v>
      </c>
      <c r="O6967">
        <v>3740.4</v>
      </c>
      <c r="P6967">
        <v>1880.6</v>
      </c>
      <c r="Q6967">
        <v>7</v>
      </c>
      <c r="R6967">
        <v>82.18</v>
      </c>
      <c r="S6967">
        <v>5420.28</v>
      </c>
      <c r="T6967">
        <v>31.9</v>
      </c>
      <c r="U6967">
        <f t="shared" si="325"/>
        <v>1859.8000000000002</v>
      </c>
      <c r="V6967" s="2">
        <f t="shared" si="326"/>
        <v>0.49721954871136781</v>
      </c>
    </row>
    <row r="6968" spans="1:22" x14ac:dyDescent="0.3">
      <c r="A6968" s="1">
        <v>45446</v>
      </c>
      <c r="B6968" t="s">
        <v>4</v>
      </c>
      <c r="C6968" t="s">
        <v>31</v>
      </c>
      <c r="D6968" t="s">
        <v>6</v>
      </c>
      <c r="E6968" t="s">
        <v>7</v>
      </c>
      <c r="F6968">
        <v>1394</v>
      </c>
      <c r="G6968">
        <v>13</v>
      </c>
      <c r="H6968">
        <f t="shared" si="324"/>
        <v>1381</v>
      </c>
      <c r="I6968">
        <v>1381</v>
      </c>
      <c r="J6968" t="s">
        <v>18</v>
      </c>
      <c r="K6968">
        <v>722</v>
      </c>
      <c r="L6968" t="s">
        <v>9</v>
      </c>
      <c r="M6968" t="s">
        <v>21</v>
      </c>
      <c r="N6968" t="s">
        <v>23</v>
      </c>
      <c r="O6968">
        <v>14440</v>
      </c>
      <c r="P6968">
        <v>8665.2999999999993</v>
      </c>
      <c r="Q6968">
        <v>6</v>
      </c>
      <c r="R6968">
        <v>82.36</v>
      </c>
      <c r="S6968">
        <v>20874.740000000002</v>
      </c>
      <c r="T6968">
        <v>30.9</v>
      </c>
      <c r="U6968">
        <f t="shared" si="325"/>
        <v>5774.7000000000007</v>
      </c>
      <c r="V6968" s="2">
        <f t="shared" si="326"/>
        <v>0.39990997229916903</v>
      </c>
    </row>
    <row r="6969" spans="1:22" x14ac:dyDescent="0.3">
      <c r="A6969" s="1">
        <v>45446</v>
      </c>
      <c r="B6969" t="s">
        <v>4</v>
      </c>
      <c r="C6969" t="s">
        <v>31</v>
      </c>
      <c r="D6969" t="s">
        <v>6</v>
      </c>
      <c r="E6969" t="s">
        <v>12</v>
      </c>
      <c r="F6969">
        <v>3706</v>
      </c>
      <c r="G6969">
        <v>67</v>
      </c>
      <c r="H6969">
        <f t="shared" si="324"/>
        <v>3639</v>
      </c>
      <c r="I6969">
        <v>3639</v>
      </c>
      <c r="J6969" t="s">
        <v>18</v>
      </c>
      <c r="K6969">
        <v>2125</v>
      </c>
      <c r="L6969" t="s">
        <v>15</v>
      </c>
      <c r="M6969" t="s">
        <v>21</v>
      </c>
      <c r="N6969" t="s">
        <v>11</v>
      </c>
      <c r="O6969">
        <v>2975</v>
      </c>
      <c r="P6969">
        <v>1494.2</v>
      </c>
      <c r="Q6969">
        <v>5</v>
      </c>
      <c r="R6969">
        <v>62.73</v>
      </c>
      <c r="S6969">
        <v>5579.79</v>
      </c>
      <c r="T6969">
        <v>32.799999999999997</v>
      </c>
      <c r="U6969">
        <f t="shared" si="325"/>
        <v>1480.8</v>
      </c>
      <c r="V6969" s="2">
        <f t="shared" si="326"/>
        <v>0.49774789915966383</v>
      </c>
    </row>
    <row r="6970" spans="1:22" x14ac:dyDescent="0.3">
      <c r="A6970" s="1">
        <v>45446</v>
      </c>
      <c r="B6970" t="s">
        <v>4</v>
      </c>
      <c r="C6970" t="s">
        <v>31</v>
      </c>
      <c r="D6970" t="s">
        <v>6</v>
      </c>
      <c r="E6970" t="s">
        <v>13</v>
      </c>
      <c r="F6970">
        <v>3467</v>
      </c>
      <c r="G6970">
        <v>93</v>
      </c>
      <c r="H6970">
        <f t="shared" si="324"/>
        <v>3374</v>
      </c>
      <c r="I6970">
        <v>3374</v>
      </c>
      <c r="J6970" t="s">
        <v>18</v>
      </c>
      <c r="K6970">
        <v>2007</v>
      </c>
      <c r="L6970" t="s">
        <v>29</v>
      </c>
      <c r="M6970" t="s">
        <v>26</v>
      </c>
      <c r="N6970" t="s">
        <v>16</v>
      </c>
      <c r="O6970">
        <v>3612.6</v>
      </c>
      <c r="P6970">
        <v>1815.6</v>
      </c>
      <c r="Q6970">
        <v>5</v>
      </c>
      <c r="R6970">
        <v>65.66</v>
      </c>
      <c r="S6970">
        <v>5190.03</v>
      </c>
      <c r="T6970">
        <v>30.7</v>
      </c>
      <c r="U6970">
        <f t="shared" si="325"/>
        <v>1797</v>
      </c>
      <c r="V6970" s="2">
        <f t="shared" si="326"/>
        <v>0.49742567679787414</v>
      </c>
    </row>
    <row r="6971" spans="1:22" x14ac:dyDescent="0.3">
      <c r="A6971" s="1">
        <v>45446</v>
      </c>
      <c r="B6971" t="s">
        <v>4</v>
      </c>
      <c r="C6971" t="s">
        <v>31</v>
      </c>
      <c r="D6971" t="s">
        <v>17</v>
      </c>
      <c r="E6971" t="s">
        <v>7</v>
      </c>
      <c r="F6971">
        <v>1171</v>
      </c>
      <c r="G6971">
        <v>11</v>
      </c>
      <c r="H6971">
        <f t="shared" si="324"/>
        <v>1160</v>
      </c>
      <c r="I6971">
        <v>1160</v>
      </c>
      <c r="J6971" t="s">
        <v>20</v>
      </c>
      <c r="K6971">
        <v>606</v>
      </c>
      <c r="L6971" t="s">
        <v>29</v>
      </c>
      <c r="M6971" t="s">
        <v>26</v>
      </c>
      <c r="N6971" t="s">
        <v>23</v>
      </c>
      <c r="O6971">
        <v>12120</v>
      </c>
      <c r="P6971">
        <v>7273.1</v>
      </c>
      <c r="Q6971">
        <v>4</v>
      </c>
      <c r="R6971">
        <v>78.47</v>
      </c>
      <c r="S6971">
        <v>17557.25</v>
      </c>
      <c r="T6971">
        <v>31.2</v>
      </c>
      <c r="U6971">
        <f t="shared" si="325"/>
        <v>4846.8999999999996</v>
      </c>
      <c r="V6971" s="2">
        <f t="shared" si="326"/>
        <v>0.39990924092409236</v>
      </c>
    </row>
    <row r="6972" spans="1:22" x14ac:dyDescent="0.3">
      <c r="A6972" s="1">
        <v>45446</v>
      </c>
      <c r="B6972" t="s">
        <v>4</v>
      </c>
      <c r="C6972" t="s">
        <v>31</v>
      </c>
      <c r="D6972" t="s">
        <v>17</v>
      </c>
      <c r="E6972" t="s">
        <v>12</v>
      </c>
      <c r="F6972">
        <v>5301</v>
      </c>
      <c r="G6972">
        <v>67</v>
      </c>
      <c r="H6972">
        <f t="shared" si="324"/>
        <v>5234</v>
      </c>
      <c r="I6972">
        <v>5234</v>
      </c>
      <c r="J6972" t="s">
        <v>18</v>
      </c>
      <c r="K6972">
        <v>3106</v>
      </c>
      <c r="L6972" t="s">
        <v>29</v>
      </c>
      <c r="M6972" t="s">
        <v>10</v>
      </c>
      <c r="N6972" t="s">
        <v>23</v>
      </c>
      <c r="O6972">
        <v>4348.3999999999996</v>
      </c>
      <c r="P6972">
        <v>2180.9</v>
      </c>
      <c r="Q6972">
        <v>3</v>
      </c>
      <c r="R6972">
        <v>86.22</v>
      </c>
      <c r="S6972">
        <v>7999.91</v>
      </c>
      <c r="T6972">
        <v>29.2</v>
      </c>
      <c r="U6972">
        <f t="shared" si="325"/>
        <v>2167.4999999999995</v>
      </c>
      <c r="V6972" s="2">
        <f t="shared" si="326"/>
        <v>0.49845920338515309</v>
      </c>
    </row>
    <row r="6973" spans="1:22" x14ac:dyDescent="0.3">
      <c r="A6973" s="1">
        <v>45446</v>
      </c>
      <c r="B6973" t="s">
        <v>4</v>
      </c>
      <c r="C6973" t="s">
        <v>31</v>
      </c>
      <c r="D6973" t="s">
        <v>17</v>
      </c>
      <c r="E6973" t="s">
        <v>13</v>
      </c>
      <c r="F6973">
        <v>2864</v>
      </c>
      <c r="G6973">
        <v>45</v>
      </c>
      <c r="H6973">
        <f t="shared" si="324"/>
        <v>2819</v>
      </c>
      <c r="I6973">
        <v>2819</v>
      </c>
      <c r="J6973" t="s">
        <v>14</v>
      </c>
      <c r="K6973">
        <v>1637</v>
      </c>
      <c r="L6973" t="s">
        <v>9</v>
      </c>
      <c r="M6973" t="s">
        <v>26</v>
      </c>
      <c r="N6973" t="s">
        <v>11</v>
      </c>
      <c r="O6973">
        <v>2946.6</v>
      </c>
      <c r="P6973">
        <v>1477.8</v>
      </c>
      <c r="Q6973">
        <v>6</v>
      </c>
      <c r="R6973">
        <v>61.33</v>
      </c>
      <c r="S6973">
        <v>4251.2</v>
      </c>
      <c r="T6973">
        <v>31.9</v>
      </c>
      <c r="U6973">
        <f t="shared" si="325"/>
        <v>1468.8</v>
      </c>
      <c r="V6973" s="2">
        <f t="shared" si="326"/>
        <v>0.49847281612706168</v>
      </c>
    </row>
    <row r="6974" spans="1:22" x14ac:dyDescent="0.3">
      <c r="A6974" s="1">
        <v>45446</v>
      </c>
      <c r="B6974" t="s">
        <v>4</v>
      </c>
      <c r="C6974" t="s">
        <v>31</v>
      </c>
      <c r="D6974" t="s">
        <v>22</v>
      </c>
      <c r="E6974" t="s">
        <v>7</v>
      </c>
      <c r="F6974">
        <v>555</v>
      </c>
      <c r="G6974">
        <v>3</v>
      </c>
      <c r="H6974">
        <f t="shared" si="324"/>
        <v>552</v>
      </c>
      <c r="I6974">
        <v>552</v>
      </c>
      <c r="J6974" t="s">
        <v>14</v>
      </c>
      <c r="K6974">
        <v>302</v>
      </c>
      <c r="L6974" t="s">
        <v>29</v>
      </c>
      <c r="M6974" t="s">
        <v>10</v>
      </c>
      <c r="N6974" t="s">
        <v>16</v>
      </c>
      <c r="O6974">
        <v>6040</v>
      </c>
      <c r="P6974">
        <v>3624.3</v>
      </c>
      <c r="Q6974">
        <v>8</v>
      </c>
      <c r="R6974">
        <v>11.7</v>
      </c>
      <c r="S6974">
        <v>8276.0499999999993</v>
      </c>
      <c r="T6974">
        <v>30.3</v>
      </c>
      <c r="U6974">
        <f t="shared" si="325"/>
        <v>2415.6999999999998</v>
      </c>
      <c r="V6974" s="2">
        <f t="shared" si="326"/>
        <v>0.39995033112582778</v>
      </c>
    </row>
    <row r="6975" spans="1:22" x14ac:dyDescent="0.3">
      <c r="A6975" s="1">
        <v>45446</v>
      </c>
      <c r="B6975" t="s">
        <v>4</v>
      </c>
      <c r="C6975" t="s">
        <v>31</v>
      </c>
      <c r="D6975" t="s">
        <v>22</v>
      </c>
      <c r="E6975" t="s">
        <v>12</v>
      </c>
      <c r="F6975">
        <v>5527</v>
      </c>
      <c r="G6975">
        <v>66</v>
      </c>
      <c r="H6975">
        <f t="shared" si="324"/>
        <v>5461</v>
      </c>
      <c r="I6975">
        <v>5461</v>
      </c>
      <c r="J6975" t="s">
        <v>18</v>
      </c>
      <c r="K6975">
        <v>3143</v>
      </c>
      <c r="L6975" t="s">
        <v>27</v>
      </c>
      <c r="M6975" t="s">
        <v>10</v>
      </c>
      <c r="N6975" t="s">
        <v>11</v>
      </c>
      <c r="O6975">
        <v>4400.2</v>
      </c>
      <c r="P6975">
        <v>2206.6999999999998</v>
      </c>
      <c r="Q6975">
        <v>7</v>
      </c>
      <c r="R6975">
        <v>121.32</v>
      </c>
      <c r="S6975">
        <v>8288.7199999999993</v>
      </c>
      <c r="T6975">
        <v>29.1</v>
      </c>
      <c r="U6975">
        <f t="shared" si="325"/>
        <v>2193.5</v>
      </c>
      <c r="V6975" s="2">
        <f t="shared" si="326"/>
        <v>0.49850006817871917</v>
      </c>
    </row>
    <row r="6976" spans="1:22" x14ac:dyDescent="0.3">
      <c r="A6976" s="1">
        <v>45446</v>
      </c>
      <c r="B6976" t="s">
        <v>4</v>
      </c>
      <c r="C6976" t="s">
        <v>31</v>
      </c>
      <c r="D6976" t="s">
        <v>22</v>
      </c>
      <c r="E6976" t="s">
        <v>13</v>
      </c>
      <c r="F6976">
        <v>5590</v>
      </c>
      <c r="G6976">
        <v>73</v>
      </c>
      <c r="H6976">
        <f t="shared" si="324"/>
        <v>5517</v>
      </c>
      <c r="I6976">
        <v>5517</v>
      </c>
      <c r="J6976" t="s">
        <v>8</v>
      </c>
      <c r="K6976">
        <v>3253</v>
      </c>
      <c r="L6976" t="s">
        <v>29</v>
      </c>
      <c r="M6976" t="s">
        <v>10</v>
      </c>
      <c r="N6976" t="s">
        <v>11</v>
      </c>
      <c r="O6976">
        <v>5855.4</v>
      </c>
      <c r="P6976">
        <v>2935</v>
      </c>
      <c r="Q6976">
        <v>10</v>
      </c>
      <c r="R6976">
        <v>92.19</v>
      </c>
      <c r="S6976">
        <v>8412.02</v>
      </c>
      <c r="T6976">
        <v>31.6</v>
      </c>
      <c r="U6976">
        <f t="shared" si="325"/>
        <v>2920.3999999999996</v>
      </c>
      <c r="V6976" s="2">
        <f t="shared" si="326"/>
        <v>0.49875328756361648</v>
      </c>
    </row>
    <row r="6977" spans="1:22" x14ac:dyDescent="0.3">
      <c r="A6977" s="1">
        <v>45447</v>
      </c>
      <c r="B6977" t="s">
        <v>4</v>
      </c>
      <c r="C6977" t="s">
        <v>5</v>
      </c>
      <c r="D6977" t="s">
        <v>6</v>
      </c>
      <c r="E6977" t="s">
        <v>7</v>
      </c>
      <c r="F6977">
        <v>689</v>
      </c>
      <c r="G6977">
        <v>6</v>
      </c>
      <c r="H6977">
        <f t="shared" si="324"/>
        <v>683</v>
      </c>
      <c r="I6977">
        <v>683</v>
      </c>
      <c r="J6977" t="s">
        <v>18</v>
      </c>
      <c r="K6977">
        <v>362</v>
      </c>
      <c r="L6977" t="s">
        <v>25</v>
      </c>
      <c r="M6977" t="s">
        <v>26</v>
      </c>
      <c r="N6977" t="s">
        <v>11</v>
      </c>
      <c r="O6977">
        <v>7240</v>
      </c>
      <c r="P6977">
        <v>4344.6000000000004</v>
      </c>
      <c r="Q6977">
        <v>12</v>
      </c>
      <c r="R6977">
        <v>46.65</v>
      </c>
      <c r="S6977">
        <v>10326.85</v>
      </c>
      <c r="T6977">
        <v>32.5</v>
      </c>
      <c r="U6977">
        <f t="shared" si="325"/>
        <v>2895.3999999999996</v>
      </c>
      <c r="V6977" s="2">
        <f t="shared" si="326"/>
        <v>0.39991712707182314</v>
      </c>
    </row>
    <row r="6978" spans="1:22" x14ac:dyDescent="0.3">
      <c r="A6978" s="1">
        <v>45447</v>
      </c>
      <c r="B6978" t="s">
        <v>4</v>
      </c>
      <c r="C6978" t="s">
        <v>5</v>
      </c>
      <c r="D6978" t="s">
        <v>6</v>
      </c>
      <c r="E6978" t="s">
        <v>12</v>
      </c>
      <c r="F6978">
        <v>4876</v>
      </c>
      <c r="G6978">
        <v>121</v>
      </c>
      <c r="H6978">
        <f t="shared" si="324"/>
        <v>4755</v>
      </c>
      <c r="I6978">
        <v>4755</v>
      </c>
      <c r="J6978" t="s">
        <v>18</v>
      </c>
      <c r="K6978">
        <v>2771</v>
      </c>
      <c r="L6978" t="s">
        <v>15</v>
      </c>
      <c r="M6978" t="s">
        <v>26</v>
      </c>
      <c r="N6978" t="s">
        <v>16</v>
      </c>
      <c r="O6978">
        <v>3879.4</v>
      </c>
      <c r="P6978">
        <v>1951.8</v>
      </c>
      <c r="Q6978">
        <v>7</v>
      </c>
      <c r="R6978">
        <v>88.82</v>
      </c>
      <c r="S6978">
        <v>7266.83</v>
      </c>
      <c r="T6978">
        <v>29.5</v>
      </c>
      <c r="U6978">
        <f t="shared" si="325"/>
        <v>1927.6000000000001</v>
      </c>
      <c r="V6978" s="2">
        <f t="shared" si="326"/>
        <v>0.49688096097334644</v>
      </c>
    </row>
    <row r="6979" spans="1:22" x14ac:dyDescent="0.3">
      <c r="A6979" s="1">
        <v>45447</v>
      </c>
      <c r="B6979" t="s">
        <v>4</v>
      </c>
      <c r="C6979" t="s">
        <v>5</v>
      </c>
      <c r="D6979" t="s">
        <v>6</v>
      </c>
      <c r="E6979" t="s">
        <v>13</v>
      </c>
      <c r="F6979">
        <v>4634</v>
      </c>
      <c r="G6979">
        <v>137</v>
      </c>
      <c r="H6979">
        <f t="shared" ref="H6979:H7042" si="327">F6979-G6979</f>
        <v>4497</v>
      </c>
      <c r="I6979">
        <v>4497</v>
      </c>
      <c r="J6979" t="s">
        <v>18</v>
      </c>
      <c r="K6979">
        <v>2638</v>
      </c>
      <c r="L6979" t="s">
        <v>9</v>
      </c>
      <c r="M6979" t="s">
        <v>26</v>
      </c>
      <c r="N6979" t="s">
        <v>11</v>
      </c>
      <c r="O6979">
        <v>4748.3999999999996</v>
      </c>
      <c r="P6979">
        <v>2387.9</v>
      </c>
      <c r="Q6979">
        <v>9</v>
      </c>
      <c r="R6979">
        <v>75.72</v>
      </c>
      <c r="S6979">
        <v>6918</v>
      </c>
      <c r="T6979">
        <v>31</v>
      </c>
      <c r="U6979">
        <f t="shared" ref="U6979:U7042" si="328">O6979-P6979</f>
        <v>2360.4999999999995</v>
      </c>
      <c r="V6979" s="2">
        <f t="shared" ref="V6979:V7042" si="329">U6979/O6979</f>
        <v>0.49711481762277815</v>
      </c>
    </row>
    <row r="6980" spans="1:22" x14ac:dyDescent="0.3">
      <c r="A6980" s="1">
        <v>45447</v>
      </c>
      <c r="B6980" t="s">
        <v>4</v>
      </c>
      <c r="C6980" t="s">
        <v>5</v>
      </c>
      <c r="D6980" t="s">
        <v>17</v>
      </c>
      <c r="E6980" t="s">
        <v>7</v>
      </c>
      <c r="F6980">
        <v>1103</v>
      </c>
      <c r="G6980">
        <v>9</v>
      </c>
      <c r="H6980">
        <f t="shared" si="327"/>
        <v>1094</v>
      </c>
      <c r="I6980">
        <v>1094</v>
      </c>
      <c r="J6980" t="s">
        <v>18</v>
      </c>
      <c r="K6980">
        <v>576</v>
      </c>
      <c r="L6980" t="s">
        <v>15</v>
      </c>
      <c r="M6980" t="s">
        <v>10</v>
      </c>
      <c r="N6980" t="s">
        <v>11</v>
      </c>
      <c r="O6980">
        <v>11520</v>
      </c>
      <c r="P6980">
        <v>6912.9</v>
      </c>
      <c r="Q6980">
        <v>4</v>
      </c>
      <c r="R6980">
        <v>48.76</v>
      </c>
      <c r="S6980">
        <v>16544.54</v>
      </c>
      <c r="T6980">
        <v>30.6</v>
      </c>
      <c r="U6980">
        <f t="shared" si="328"/>
        <v>4607.1000000000004</v>
      </c>
      <c r="V6980" s="2">
        <f t="shared" si="329"/>
        <v>0.39992187500000004</v>
      </c>
    </row>
    <row r="6981" spans="1:22" x14ac:dyDescent="0.3">
      <c r="A6981" s="1">
        <v>45447</v>
      </c>
      <c r="B6981" t="s">
        <v>4</v>
      </c>
      <c r="C6981" t="s">
        <v>5</v>
      </c>
      <c r="D6981" t="s">
        <v>17</v>
      </c>
      <c r="E6981" t="s">
        <v>12</v>
      </c>
      <c r="F6981">
        <v>6160</v>
      </c>
      <c r="G6981">
        <v>147</v>
      </c>
      <c r="H6981">
        <f t="shared" si="327"/>
        <v>6013</v>
      </c>
      <c r="I6981">
        <v>6013</v>
      </c>
      <c r="J6981" t="s">
        <v>18</v>
      </c>
      <c r="K6981">
        <v>3570</v>
      </c>
      <c r="L6981" t="s">
        <v>9</v>
      </c>
      <c r="M6981" t="s">
        <v>21</v>
      </c>
      <c r="N6981" t="s">
        <v>11</v>
      </c>
      <c r="O6981">
        <v>4998</v>
      </c>
      <c r="P6981">
        <v>2513.6999999999998</v>
      </c>
      <c r="Q6981">
        <v>6</v>
      </c>
      <c r="R6981">
        <v>123.49</v>
      </c>
      <c r="S6981">
        <v>9202.42</v>
      </c>
      <c r="T6981">
        <v>32.6</v>
      </c>
      <c r="U6981">
        <f t="shared" si="328"/>
        <v>2484.3000000000002</v>
      </c>
      <c r="V6981" s="2">
        <f t="shared" si="329"/>
        <v>0.49705882352941178</v>
      </c>
    </row>
    <row r="6982" spans="1:22" x14ac:dyDescent="0.3">
      <c r="A6982" s="1">
        <v>45447</v>
      </c>
      <c r="B6982" t="s">
        <v>4</v>
      </c>
      <c r="C6982" t="s">
        <v>5</v>
      </c>
      <c r="D6982" t="s">
        <v>17</v>
      </c>
      <c r="E6982" t="s">
        <v>13</v>
      </c>
      <c r="F6982">
        <v>4059</v>
      </c>
      <c r="G6982">
        <v>114</v>
      </c>
      <c r="H6982">
        <f t="shared" si="327"/>
        <v>3945</v>
      </c>
      <c r="I6982">
        <v>3945</v>
      </c>
      <c r="J6982" t="s">
        <v>18</v>
      </c>
      <c r="K6982">
        <v>2303</v>
      </c>
      <c r="L6982" t="s">
        <v>9</v>
      </c>
      <c r="M6982" t="s">
        <v>10</v>
      </c>
      <c r="N6982" t="s">
        <v>19</v>
      </c>
      <c r="O6982">
        <v>4145.3999999999996</v>
      </c>
      <c r="P6982">
        <v>2084.1</v>
      </c>
      <c r="Q6982">
        <v>7</v>
      </c>
      <c r="R6982">
        <v>82.85</v>
      </c>
      <c r="S6982">
        <v>6127.94</v>
      </c>
      <c r="T6982">
        <v>30.3</v>
      </c>
      <c r="U6982">
        <f t="shared" si="328"/>
        <v>2061.2999999999997</v>
      </c>
      <c r="V6982" s="2">
        <f t="shared" si="329"/>
        <v>0.49724996381531333</v>
      </c>
    </row>
    <row r="6983" spans="1:22" x14ac:dyDescent="0.3">
      <c r="A6983" s="1">
        <v>45447</v>
      </c>
      <c r="B6983" t="s">
        <v>4</v>
      </c>
      <c r="C6983" t="s">
        <v>5</v>
      </c>
      <c r="D6983" t="s">
        <v>22</v>
      </c>
      <c r="E6983" t="s">
        <v>7</v>
      </c>
      <c r="F6983">
        <v>942</v>
      </c>
      <c r="G6983">
        <v>6</v>
      </c>
      <c r="H6983">
        <f t="shared" si="327"/>
        <v>936</v>
      </c>
      <c r="I6983">
        <v>936</v>
      </c>
      <c r="J6983" t="s">
        <v>18</v>
      </c>
      <c r="K6983">
        <v>510</v>
      </c>
      <c r="L6983" t="s">
        <v>29</v>
      </c>
      <c r="M6983" t="s">
        <v>21</v>
      </c>
      <c r="N6983" t="s">
        <v>23</v>
      </c>
      <c r="O6983">
        <v>10200</v>
      </c>
      <c r="P6983">
        <v>6120.6</v>
      </c>
      <c r="Q6983">
        <v>15</v>
      </c>
      <c r="R6983">
        <v>30.55</v>
      </c>
      <c r="S6983">
        <v>14160.73</v>
      </c>
      <c r="T6983">
        <v>31.3</v>
      </c>
      <c r="U6983">
        <f t="shared" si="328"/>
        <v>4079.3999999999996</v>
      </c>
      <c r="V6983" s="2">
        <f t="shared" si="329"/>
        <v>0.39994117647058819</v>
      </c>
    </row>
    <row r="6984" spans="1:22" x14ac:dyDescent="0.3">
      <c r="A6984" s="1">
        <v>45447</v>
      </c>
      <c r="B6984" t="s">
        <v>4</v>
      </c>
      <c r="C6984" t="s">
        <v>5</v>
      </c>
      <c r="D6984" t="s">
        <v>22</v>
      </c>
      <c r="E6984" t="s">
        <v>12</v>
      </c>
      <c r="F6984">
        <v>4291</v>
      </c>
      <c r="G6984">
        <v>69</v>
      </c>
      <c r="H6984">
        <f t="shared" si="327"/>
        <v>4222</v>
      </c>
      <c r="I6984">
        <v>4222</v>
      </c>
      <c r="J6984" t="s">
        <v>20</v>
      </c>
      <c r="K6984">
        <v>2509</v>
      </c>
      <c r="L6984" t="s">
        <v>25</v>
      </c>
      <c r="M6984" t="s">
        <v>26</v>
      </c>
      <c r="N6984" t="s">
        <v>11</v>
      </c>
      <c r="O6984">
        <v>3512.6</v>
      </c>
      <c r="P6984">
        <v>1763.2</v>
      </c>
      <c r="Q6984">
        <v>11</v>
      </c>
      <c r="R6984">
        <v>86.86</v>
      </c>
      <c r="S6984">
        <v>6459.02</v>
      </c>
      <c r="T6984">
        <v>31.9</v>
      </c>
      <c r="U6984">
        <f t="shared" si="328"/>
        <v>1749.3999999999999</v>
      </c>
      <c r="V6984" s="2">
        <f t="shared" si="329"/>
        <v>0.49803564311336329</v>
      </c>
    </row>
    <row r="6985" spans="1:22" x14ac:dyDescent="0.3">
      <c r="A6985" s="1">
        <v>45447</v>
      </c>
      <c r="B6985" t="s">
        <v>4</v>
      </c>
      <c r="C6985" t="s">
        <v>5</v>
      </c>
      <c r="D6985" t="s">
        <v>22</v>
      </c>
      <c r="E6985" t="s">
        <v>13</v>
      </c>
      <c r="F6985">
        <v>4159</v>
      </c>
      <c r="G6985">
        <v>72</v>
      </c>
      <c r="H6985">
        <f t="shared" si="327"/>
        <v>4087</v>
      </c>
      <c r="I6985">
        <v>4087</v>
      </c>
      <c r="J6985" t="s">
        <v>8</v>
      </c>
      <c r="K6985">
        <v>2444</v>
      </c>
      <c r="L6985" t="s">
        <v>25</v>
      </c>
      <c r="M6985" t="s">
        <v>10</v>
      </c>
      <c r="N6985" t="s">
        <v>11</v>
      </c>
      <c r="O6985">
        <v>4399.2</v>
      </c>
      <c r="P6985">
        <v>2206.8000000000002</v>
      </c>
      <c r="Q6985">
        <v>9</v>
      </c>
      <c r="R6985">
        <v>81.099999999999994</v>
      </c>
      <c r="S6985">
        <v>6274.39</v>
      </c>
      <c r="T6985">
        <v>30.9</v>
      </c>
      <c r="U6985">
        <f t="shared" si="328"/>
        <v>2192.3999999999996</v>
      </c>
      <c r="V6985" s="2">
        <f t="shared" si="329"/>
        <v>0.49836333878887062</v>
      </c>
    </row>
    <row r="6986" spans="1:22" x14ac:dyDescent="0.3">
      <c r="A6986" s="1">
        <v>45447</v>
      </c>
      <c r="B6986" t="s">
        <v>4</v>
      </c>
      <c r="C6986" t="s">
        <v>24</v>
      </c>
      <c r="D6986" t="s">
        <v>6</v>
      </c>
      <c r="E6986" t="s">
        <v>7</v>
      </c>
      <c r="F6986">
        <v>689</v>
      </c>
      <c r="G6986">
        <v>6</v>
      </c>
      <c r="H6986">
        <f t="shared" si="327"/>
        <v>683</v>
      </c>
      <c r="I6986">
        <v>683</v>
      </c>
      <c r="J6986" t="s">
        <v>18</v>
      </c>
      <c r="K6986">
        <v>363</v>
      </c>
      <c r="L6986" t="s">
        <v>9</v>
      </c>
      <c r="M6986" t="s">
        <v>26</v>
      </c>
      <c r="N6986" t="s">
        <v>16</v>
      </c>
      <c r="O6986">
        <v>7260</v>
      </c>
      <c r="P6986">
        <v>4356.6000000000004</v>
      </c>
      <c r="Q6986">
        <v>8</v>
      </c>
      <c r="R6986">
        <v>42.77</v>
      </c>
      <c r="S6986">
        <v>10354.58</v>
      </c>
      <c r="T6986">
        <v>30.3</v>
      </c>
      <c r="U6986">
        <f t="shared" si="328"/>
        <v>2903.3999999999996</v>
      </c>
      <c r="V6986" s="2">
        <f t="shared" si="329"/>
        <v>0.39991735537190076</v>
      </c>
    </row>
    <row r="6987" spans="1:22" x14ac:dyDescent="0.3">
      <c r="A6987" s="1">
        <v>45447</v>
      </c>
      <c r="B6987" t="s">
        <v>4</v>
      </c>
      <c r="C6987" t="s">
        <v>24</v>
      </c>
      <c r="D6987" t="s">
        <v>6</v>
      </c>
      <c r="E6987" t="s">
        <v>12</v>
      </c>
      <c r="F6987">
        <v>4081</v>
      </c>
      <c r="G6987">
        <v>55</v>
      </c>
      <c r="H6987">
        <f t="shared" si="327"/>
        <v>4026</v>
      </c>
      <c r="I6987">
        <v>4026</v>
      </c>
      <c r="J6987" t="s">
        <v>14</v>
      </c>
      <c r="K6987">
        <v>2385</v>
      </c>
      <c r="L6987" t="s">
        <v>15</v>
      </c>
      <c r="M6987" t="s">
        <v>26</v>
      </c>
      <c r="N6987" t="s">
        <v>11</v>
      </c>
      <c r="O6987">
        <v>3339</v>
      </c>
      <c r="P6987">
        <v>1675</v>
      </c>
      <c r="Q6987">
        <v>7</v>
      </c>
      <c r="R6987">
        <v>66.150000000000006</v>
      </c>
      <c r="S6987">
        <v>6083.27</v>
      </c>
      <c r="T6987">
        <v>31.6</v>
      </c>
      <c r="U6987">
        <f t="shared" si="328"/>
        <v>1664</v>
      </c>
      <c r="V6987" s="2">
        <f t="shared" si="329"/>
        <v>0.49835280023959272</v>
      </c>
    </row>
    <row r="6988" spans="1:22" x14ac:dyDescent="0.3">
      <c r="A6988" s="1">
        <v>45447</v>
      </c>
      <c r="B6988" t="s">
        <v>4</v>
      </c>
      <c r="C6988" t="s">
        <v>24</v>
      </c>
      <c r="D6988" t="s">
        <v>6</v>
      </c>
      <c r="E6988" t="s">
        <v>13</v>
      </c>
      <c r="F6988">
        <v>5173</v>
      </c>
      <c r="G6988">
        <v>145</v>
      </c>
      <c r="H6988">
        <f t="shared" si="327"/>
        <v>5028</v>
      </c>
      <c r="I6988">
        <v>5028</v>
      </c>
      <c r="J6988" t="s">
        <v>14</v>
      </c>
      <c r="K6988">
        <v>2933</v>
      </c>
      <c r="L6988" t="s">
        <v>29</v>
      </c>
      <c r="M6988" t="s">
        <v>10</v>
      </c>
      <c r="N6988" t="s">
        <v>16</v>
      </c>
      <c r="O6988">
        <v>5279.4</v>
      </c>
      <c r="P6988">
        <v>2654.2</v>
      </c>
      <c r="Q6988">
        <v>8</v>
      </c>
      <c r="R6988">
        <v>107.78</v>
      </c>
      <c r="S6988">
        <v>7772.27</v>
      </c>
      <c r="T6988">
        <v>29.3</v>
      </c>
      <c r="U6988">
        <f t="shared" si="328"/>
        <v>2625.2</v>
      </c>
      <c r="V6988" s="2">
        <f t="shared" si="329"/>
        <v>0.49725347577376217</v>
      </c>
    </row>
    <row r="6989" spans="1:22" x14ac:dyDescent="0.3">
      <c r="A6989" s="1">
        <v>45447</v>
      </c>
      <c r="B6989" t="s">
        <v>4</v>
      </c>
      <c r="C6989" t="s">
        <v>24</v>
      </c>
      <c r="D6989" t="s">
        <v>17</v>
      </c>
      <c r="E6989" t="s">
        <v>7</v>
      </c>
      <c r="F6989">
        <v>860</v>
      </c>
      <c r="G6989">
        <v>6</v>
      </c>
      <c r="H6989">
        <f t="shared" si="327"/>
        <v>854</v>
      </c>
      <c r="I6989">
        <v>854</v>
      </c>
      <c r="J6989" t="s">
        <v>18</v>
      </c>
      <c r="K6989">
        <v>461</v>
      </c>
      <c r="L6989" t="s">
        <v>15</v>
      </c>
      <c r="M6989" t="s">
        <v>26</v>
      </c>
      <c r="N6989" t="s">
        <v>23</v>
      </c>
      <c r="O6989">
        <v>9220</v>
      </c>
      <c r="P6989">
        <v>5532.6</v>
      </c>
      <c r="Q6989">
        <v>3</v>
      </c>
      <c r="R6989">
        <v>31.06</v>
      </c>
      <c r="S6989">
        <v>12902.32</v>
      </c>
      <c r="T6989">
        <v>31.9</v>
      </c>
      <c r="U6989">
        <f t="shared" si="328"/>
        <v>3687.3999999999996</v>
      </c>
      <c r="V6989" s="2">
        <f t="shared" si="329"/>
        <v>0.39993492407809106</v>
      </c>
    </row>
    <row r="6990" spans="1:22" x14ac:dyDescent="0.3">
      <c r="A6990" s="1">
        <v>45447</v>
      </c>
      <c r="B6990" t="s">
        <v>4</v>
      </c>
      <c r="C6990" t="s">
        <v>24</v>
      </c>
      <c r="D6990" t="s">
        <v>17</v>
      </c>
      <c r="E6990" t="s">
        <v>12</v>
      </c>
      <c r="F6990">
        <v>5776</v>
      </c>
      <c r="G6990">
        <v>74</v>
      </c>
      <c r="H6990">
        <f t="shared" si="327"/>
        <v>5702</v>
      </c>
      <c r="I6990">
        <v>5702</v>
      </c>
      <c r="J6990" t="s">
        <v>8</v>
      </c>
      <c r="K6990">
        <v>3404</v>
      </c>
      <c r="L6990" t="s">
        <v>29</v>
      </c>
      <c r="M6990" t="s">
        <v>10</v>
      </c>
      <c r="N6990" t="s">
        <v>11</v>
      </c>
      <c r="O6990">
        <v>4765.6000000000004</v>
      </c>
      <c r="P6990">
        <v>2390.1999999999998</v>
      </c>
      <c r="Q6990">
        <v>10</v>
      </c>
      <c r="R6990">
        <v>131.66</v>
      </c>
      <c r="S6990">
        <v>8696.4500000000007</v>
      </c>
      <c r="T6990">
        <v>31.3</v>
      </c>
      <c r="U6990">
        <f t="shared" si="328"/>
        <v>2375.4000000000005</v>
      </c>
      <c r="V6990" s="2">
        <f t="shared" si="329"/>
        <v>0.49844720496894418</v>
      </c>
    </row>
    <row r="6991" spans="1:22" x14ac:dyDescent="0.3">
      <c r="A6991" s="1">
        <v>45447</v>
      </c>
      <c r="B6991" t="s">
        <v>4</v>
      </c>
      <c r="C6991" t="s">
        <v>24</v>
      </c>
      <c r="D6991" t="s">
        <v>17</v>
      </c>
      <c r="E6991" t="s">
        <v>13</v>
      </c>
      <c r="F6991">
        <v>3292</v>
      </c>
      <c r="G6991">
        <v>66</v>
      </c>
      <c r="H6991">
        <f t="shared" si="327"/>
        <v>3226</v>
      </c>
      <c r="I6991">
        <v>3226</v>
      </c>
      <c r="J6991" t="s">
        <v>20</v>
      </c>
      <c r="K6991">
        <v>1923</v>
      </c>
      <c r="L6991" t="s">
        <v>25</v>
      </c>
      <c r="M6991" t="s">
        <v>10</v>
      </c>
      <c r="N6991" t="s">
        <v>16</v>
      </c>
      <c r="O6991">
        <v>3461.4</v>
      </c>
      <c r="P6991">
        <v>1737.3</v>
      </c>
      <c r="Q6991">
        <v>4</v>
      </c>
      <c r="R6991">
        <v>85.4</v>
      </c>
      <c r="S6991">
        <v>4937.5200000000004</v>
      </c>
      <c r="T6991">
        <v>33.6</v>
      </c>
      <c r="U6991">
        <f t="shared" si="328"/>
        <v>1724.1000000000001</v>
      </c>
      <c r="V6991" s="2">
        <f t="shared" si="329"/>
        <v>0.4980932570636159</v>
      </c>
    </row>
    <row r="6992" spans="1:22" x14ac:dyDescent="0.3">
      <c r="A6992" s="1">
        <v>45447</v>
      </c>
      <c r="B6992" t="s">
        <v>4</v>
      </c>
      <c r="C6992" t="s">
        <v>24</v>
      </c>
      <c r="D6992" t="s">
        <v>22</v>
      </c>
      <c r="E6992" t="s">
        <v>7</v>
      </c>
      <c r="F6992">
        <v>954</v>
      </c>
      <c r="G6992">
        <v>6</v>
      </c>
      <c r="H6992">
        <f t="shared" si="327"/>
        <v>948</v>
      </c>
      <c r="I6992">
        <v>948</v>
      </c>
      <c r="J6992" t="s">
        <v>14</v>
      </c>
      <c r="K6992">
        <v>516</v>
      </c>
      <c r="L6992" t="s">
        <v>29</v>
      </c>
      <c r="M6992" t="s">
        <v>10</v>
      </c>
      <c r="N6992" t="s">
        <v>11</v>
      </c>
      <c r="O6992">
        <v>10320</v>
      </c>
      <c r="P6992">
        <v>6192.6</v>
      </c>
      <c r="Q6992">
        <v>9</v>
      </c>
      <c r="R6992">
        <v>29.89</v>
      </c>
      <c r="S6992">
        <v>14350.13</v>
      </c>
      <c r="T6992">
        <v>30.7</v>
      </c>
      <c r="U6992">
        <f t="shared" si="328"/>
        <v>4127.3999999999996</v>
      </c>
      <c r="V6992" s="2">
        <f t="shared" si="329"/>
        <v>0.39994186046511626</v>
      </c>
    </row>
    <row r="6993" spans="1:22" x14ac:dyDescent="0.3">
      <c r="A6993" s="1">
        <v>45447</v>
      </c>
      <c r="B6993" t="s">
        <v>4</v>
      </c>
      <c r="C6993" t="s">
        <v>24</v>
      </c>
      <c r="D6993" t="s">
        <v>22</v>
      </c>
      <c r="E6993" t="s">
        <v>12</v>
      </c>
      <c r="F6993">
        <v>3740</v>
      </c>
      <c r="G6993">
        <v>94</v>
      </c>
      <c r="H6993">
        <f t="shared" si="327"/>
        <v>3646</v>
      </c>
      <c r="I6993">
        <v>3646</v>
      </c>
      <c r="J6993" t="s">
        <v>18</v>
      </c>
      <c r="K6993">
        <v>2174</v>
      </c>
      <c r="L6993" t="s">
        <v>9</v>
      </c>
      <c r="M6993" t="s">
        <v>10</v>
      </c>
      <c r="N6993" t="s">
        <v>11</v>
      </c>
      <c r="O6993">
        <v>3043.6</v>
      </c>
      <c r="P6993">
        <v>1531.2</v>
      </c>
      <c r="Q6993">
        <v>11</v>
      </c>
      <c r="R6993">
        <v>84.94</v>
      </c>
      <c r="S6993">
        <v>5652.72</v>
      </c>
      <c r="T6993">
        <v>29.7</v>
      </c>
      <c r="U6993">
        <f t="shared" si="328"/>
        <v>1512.3999999999999</v>
      </c>
      <c r="V6993" s="2">
        <f t="shared" si="329"/>
        <v>0.49691155210934418</v>
      </c>
    </row>
    <row r="6994" spans="1:22" x14ac:dyDescent="0.3">
      <c r="A6994" s="1">
        <v>45447</v>
      </c>
      <c r="B6994" t="s">
        <v>4</v>
      </c>
      <c r="C6994" t="s">
        <v>24</v>
      </c>
      <c r="D6994" t="s">
        <v>22</v>
      </c>
      <c r="E6994" t="s">
        <v>13</v>
      </c>
      <c r="F6994">
        <v>4219</v>
      </c>
      <c r="G6994">
        <v>70</v>
      </c>
      <c r="H6994">
        <f t="shared" si="327"/>
        <v>4149</v>
      </c>
      <c r="I6994">
        <v>4149</v>
      </c>
      <c r="J6994" t="s">
        <v>20</v>
      </c>
      <c r="K6994">
        <v>2407</v>
      </c>
      <c r="L6994" t="s">
        <v>29</v>
      </c>
      <c r="M6994" t="s">
        <v>10</v>
      </c>
      <c r="N6994" t="s">
        <v>16</v>
      </c>
      <c r="O6994">
        <v>4332.6000000000004</v>
      </c>
      <c r="P6994">
        <v>2173.3000000000002</v>
      </c>
      <c r="Q6994">
        <v>11</v>
      </c>
      <c r="R6994">
        <v>86.01</v>
      </c>
      <c r="S6994">
        <v>6373.7</v>
      </c>
      <c r="T6994">
        <v>31.8</v>
      </c>
      <c r="U6994">
        <f t="shared" si="328"/>
        <v>2159.3000000000002</v>
      </c>
      <c r="V6994" s="2">
        <f t="shared" si="329"/>
        <v>0.49838434196556342</v>
      </c>
    </row>
    <row r="6995" spans="1:22" x14ac:dyDescent="0.3">
      <c r="A6995" s="1">
        <v>45447</v>
      </c>
      <c r="B6995" t="s">
        <v>4</v>
      </c>
      <c r="C6995" t="s">
        <v>28</v>
      </c>
      <c r="D6995" t="s">
        <v>6</v>
      </c>
      <c r="E6995" t="s">
        <v>7</v>
      </c>
      <c r="F6995">
        <v>885</v>
      </c>
      <c r="G6995">
        <v>7</v>
      </c>
      <c r="H6995">
        <f t="shared" si="327"/>
        <v>878</v>
      </c>
      <c r="I6995">
        <v>878</v>
      </c>
      <c r="J6995" t="s">
        <v>18</v>
      </c>
      <c r="K6995">
        <v>473</v>
      </c>
      <c r="L6995" t="s">
        <v>27</v>
      </c>
      <c r="M6995" t="s">
        <v>10</v>
      </c>
      <c r="N6995" t="s">
        <v>11</v>
      </c>
      <c r="O6995">
        <v>9460</v>
      </c>
      <c r="P6995">
        <v>5676.7</v>
      </c>
      <c r="Q6995">
        <v>5</v>
      </c>
      <c r="R6995">
        <v>26.59</v>
      </c>
      <c r="S6995">
        <v>13310.21</v>
      </c>
      <c r="T6995">
        <v>31.3</v>
      </c>
      <c r="U6995">
        <f t="shared" si="328"/>
        <v>3783.3</v>
      </c>
      <c r="V6995" s="2">
        <f t="shared" si="329"/>
        <v>0.39992600422832986</v>
      </c>
    </row>
    <row r="6996" spans="1:22" x14ac:dyDescent="0.3">
      <c r="A6996" s="1">
        <v>45447</v>
      </c>
      <c r="B6996" t="s">
        <v>4</v>
      </c>
      <c r="C6996" t="s">
        <v>28</v>
      </c>
      <c r="D6996" t="s">
        <v>6</v>
      </c>
      <c r="E6996" t="s">
        <v>12</v>
      </c>
      <c r="F6996">
        <v>5415</v>
      </c>
      <c r="G6996">
        <v>74</v>
      </c>
      <c r="H6996">
        <f t="shared" si="327"/>
        <v>5341</v>
      </c>
      <c r="I6996">
        <v>5341</v>
      </c>
      <c r="J6996" t="s">
        <v>20</v>
      </c>
      <c r="K6996">
        <v>3160</v>
      </c>
      <c r="L6996" t="s">
        <v>15</v>
      </c>
      <c r="M6996" t="s">
        <v>10</v>
      </c>
      <c r="N6996" t="s">
        <v>11</v>
      </c>
      <c r="O6996">
        <v>4424</v>
      </c>
      <c r="P6996">
        <v>2219.4</v>
      </c>
      <c r="Q6996">
        <v>7</v>
      </c>
      <c r="R6996">
        <v>121.05</v>
      </c>
      <c r="S6996">
        <v>8125.6</v>
      </c>
      <c r="T6996">
        <v>29</v>
      </c>
      <c r="U6996">
        <f t="shared" si="328"/>
        <v>2204.6</v>
      </c>
      <c r="V6996" s="2">
        <f t="shared" si="329"/>
        <v>0.49832730560578659</v>
      </c>
    </row>
    <row r="6997" spans="1:22" x14ac:dyDescent="0.3">
      <c r="A6997" s="1">
        <v>45447</v>
      </c>
      <c r="B6997" t="s">
        <v>4</v>
      </c>
      <c r="C6997" t="s">
        <v>28</v>
      </c>
      <c r="D6997" t="s">
        <v>6</v>
      </c>
      <c r="E6997" t="s">
        <v>13</v>
      </c>
      <c r="F6997">
        <v>5205</v>
      </c>
      <c r="G6997">
        <v>102</v>
      </c>
      <c r="H6997">
        <f t="shared" si="327"/>
        <v>5103</v>
      </c>
      <c r="I6997">
        <v>5103</v>
      </c>
      <c r="J6997" t="s">
        <v>8</v>
      </c>
      <c r="K6997">
        <v>2935</v>
      </c>
      <c r="L6997" t="s">
        <v>9</v>
      </c>
      <c r="M6997" t="s">
        <v>21</v>
      </c>
      <c r="N6997" t="s">
        <v>11</v>
      </c>
      <c r="O6997">
        <v>5283</v>
      </c>
      <c r="P6997">
        <v>2651.7</v>
      </c>
      <c r="Q6997">
        <v>7</v>
      </c>
      <c r="R6997">
        <v>91.83</v>
      </c>
      <c r="S6997">
        <v>7772.06</v>
      </c>
      <c r="T6997">
        <v>31.2</v>
      </c>
      <c r="U6997">
        <f t="shared" si="328"/>
        <v>2631.3</v>
      </c>
      <c r="V6997" s="2">
        <f t="shared" si="329"/>
        <v>0.49806927881885293</v>
      </c>
    </row>
    <row r="6998" spans="1:22" x14ac:dyDescent="0.3">
      <c r="A6998" s="1">
        <v>45447</v>
      </c>
      <c r="B6998" t="s">
        <v>4</v>
      </c>
      <c r="C6998" t="s">
        <v>28</v>
      </c>
      <c r="D6998" t="s">
        <v>17</v>
      </c>
      <c r="E6998" t="s">
        <v>7</v>
      </c>
      <c r="F6998">
        <v>856</v>
      </c>
      <c r="G6998">
        <v>6</v>
      </c>
      <c r="H6998">
        <f t="shared" si="327"/>
        <v>850</v>
      </c>
      <c r="I6998">
        <v>850</v>
      </c>
      <c r="J6998" t="s">
        <v>20</v>
      </c>
      <c r="K6998">
        <v>445</v>
      </c>
      <c r="L6998" t="s">
        <v>15</v>
      </c>
      <c r="M6998" t="s">
        <v>10</v>
      </c>
      <c r="N6998" t="s">
        <v>23</v>
      </c>
      <c r="O6998">
        <v>8900</v>
      </c>
      <c r="P6998">
        <v>5340.6</v>
      </c>
      <c r="Q6998">
        <v>6</v>
      </c>
      <c r="R6998">
        <v>30.01</v>
      </c>
      <c r="S6998">
        <v>12858.66</v>
      </c>
      <c r="T6998">
        <v>31.7</v>
      </c>
      <c r="U6998">
        <f t="shared" si="328"/>
        <v>3559.3999999999996</v>
      </c>
      <c r="V6998" s="2">
        <f t="shared" si="329"/>
        <v>0.39993258426966288</v>
      </c>
    </row>
    <row r="6999" spans="1:22" x14ac:dyDescent="0.3">
      <c r="A6999" s="1">
        <v>45447</v>
      </c>
      <c r="B6999" t="s">
        <v>4</v>
      </c>
      <c r="C6999" t="s">
        <v>28</v>
      </c>
      <c r="D6999" t="s">
        <v>17</v>
      </c>
      <c r="E6999" t="s">
        <v>12</v>
      </c>
      <c r="F6999">
        <v>3416</v>
      </c>
      <c r="G6999">
        <v>88</v>
      </c>
      <c r="H6999">
        <f t="shared" si="327"/>
        <v>3328</v>
      </c>
      <c r="I6999">
        <v>3328</v>
      </c>
      <c r="J6999" t="s">
        <v>8</v>
      </c>
      <c r="K6999">
        <v>1970</v>
      </c>
      <c r="L6999" t="s">
        <v>9</v>
      </c>
      <c r="M6999" t="s">
        <v>26</v>
      </c>
      <c r="N6999" t="s">
        <v>16</v>
      </c>
      <c r="O6999">
        <v>2758</v>
      </c>
      <c r="P6999">
        <v>1387.8</v>
      </c>
      <c r="Q6999">
        <v>9</v>
      </c>
      <c r="R6999">
        <v>58.87</v>
      </c>
      <c r="S6999">
        <v>5114.25</v>
      </c>
      <c r="T6999">
        <v>31.7</v>
      </c>
      <c r="U6999">
        <f t="shared" si="328"/>
        <v>1370.2</v>
      </c>
      <c r="V6999" s="2">
        <f t="shared" si="329"/>
        <v>0.49680928208846992</v>
      </c>
    </row>
    <row r="7000" spans="1:22" x14ac:dyDescent="0.3">
      <c r="A7000" s="1">
        <v>45447</v>
      </c>
      <c r="B7000" t="s">
        <v>4</v>
      </c>
      <c r="C7000" t="s">
        <v>28</v>
      </c>
      <c r="D7000" t="s">
        <v>17</v>
      </c>
      <c r="E7000" t="s">
        <v>13</v>
      </c>
      <c r="F7000">
        <v>2435</v>
      </c>
      <c r="G7000">
        <v>39</v>
      </c>
      <c r="H7000">
        <f t="shared" si="327"/>
        <v>2396</v>
      </c>
      <c r="I7000">
        <v>2396</v>
      </c>
      <c r="J7000" t="s">
        <v>14</v>
      </c>
      <c r="K7000">
        <v>1372</v>
      </c>
      <c r="L7000" t="s">
        <v>9</v>
      </c>
      <c r="M7000" t="s">
        <v>10</v>
      </c>
      <c r="N7000" t="s">
        <v>11</v>
      </c>
      <c r="O7000">
        <v>2469.6</v>
      </c>
      <c r="P7000">
        <v>1238.7</v>
      </c>
      <c r="Q7000">
        <v>9</v>
      </c>
      <c r="R7000">
        <v>50.69</v>
      </c>
      <c r="S7000">
        <v>3662.16</v>
      </c>
      <c r="T7000">
        <v>32.1</v>
      </c>
      <c r="U7000">
        <f t="shared" si="328"/>
        <v>1230.8999999999999</v>
      </c>
      <c r="V7000" s="2">
        <f t="shared" si="329"/>
        <v>0.49842079689018459</v>
      </c>
    </row>
    <row r="7001" spans="1:22" x14ac:dyDescent="0.3">
      <c r="A7001" s="1">
        <v>45447</v>
      </c>
      <c r="B7001" t="s">
        <v>4</v>
      </c>
      <c r="C7001" t="s">
        <v>28</v>
      </c>
      <c r="D7001" t="s">
        <v>22</v>
      </c>
      <c r="E7001" t="s">
        <v>7</v>
      </c>
      <c r="F7001">
        <v>874</v>
      </c>
      <c r="G7001">
        <v>5</v>
      </c>
      <c r="H7001">
        <f t="shared" si="327"/>
        <v>869</v>
      </c>
      <c r="I7001">
        <v>869</v>
      </c>
      <c r="J7001" t="s">
        <v>18</v>
      </c>
      <c r="K7001">
        <v>476</v>
      </c>
      <c r="L7001" t="s">
        <v>9</v>
      </c>
      <c r="M7001" t="s">
        <v>26</v>
      </c>
      <c r="N7001" t="s">
        <v>23</v>
      </c>
      <c r="O7001">
        <v>9520</v>
      </c>
      <c r="P7001">
        <v>5712.5</v>
      </c>
      <c r="Q7001">
        <v>10</v>
      </c>
      <c r="R7001">
        <v>53.63</v>
      </c>
      <c r="S7001">
        <v>13141.89</v>
      </c>
      <c r="T7001">
        <v>31.3</v>
      </c>
      <c r="U7001">
        <f t="shared" si="328"/>
        <v>3807.5</v>
      </c>
      <c r="V7001" s="2">
        <f t="shared" si="329"/>
        <v>0.39994747899159666</v>
      </c>
    </row>
    <row r="7002" spans="1:22" x14ac:dyDescent="0.3">
      <c r="A7002" s="1">
        <v>45447</v>
      </c>
      <c r="B7002" t="s">
        <v>4</v>
      </c>
      <c r="C7002" t="s">
        <v>28</v>
      </c>
      <c r="D7002" t="s">
        <v>22</v>
      </c>
      <c r="E7002" t="s">
        <v>12</v>
      </c>
      <c r="F7002">
        <v>4615</v>
      </c>
      <c r="G7002">
        <v>76</v>
      </c>
      <c r="H7002">
        <f t="shared" si="327"/>
        <v>4539</v>
      </c>
      <c r="I7002">
        <v>4539</v>
      </c>
      <c r="J7002" t="s">
        <v>8</v>
      </c>
      <c r="K7002">
        <v>2710</v>
      </c>
      <c r="L7002" t="s">
        <v>15</v>
      </c>
      <c r="M7002" t="s">
        <v>26</v>
      </c>
      <c r="N7002" t="s">
        <v>23</v>
      </c>
      <c r="O7002">
        <v>3794</v>
      </c>
      <c r="P7002">
        <v>1904.6</v>
      </c>
      <c r="Q7002">
        <v>11</v>
      </c>
      <c r="R7002">
        <v>93.75</v>
      </c>
      <c r="S7002">
        <v>6922.58</v>
      </c>
      <c r="T7002">
        <v>31</v>
      </c>
      <c r="U7002">
        <f t="shared" si="328"/>
        <v>1889.4</v>
      </c>
      <c r="V7002" s="2">
        <f t="shared" si="329"/>
        <v>0.49799683711122827</v>
      </c>
    </row>
    <row r="7003" spans="1:22" x14ac:dyDescent="0.3">
      <c r="A7003" s="1">
        <v>45447</v>
      </c>
      <c r="B7003" t="s">
        <v>4</v>
      </c>
      <c r="C7003" t="s">
        <v>28</v>
      </c>
      <c r="D7003" t="s">
        <v>22</v>
      </c>
      <c r="E7003" t="s">
        <v>13</v>
      </c>
      <c r="F7003">
        <v>4493</v>
      </c>
      <c r="G7003">
        <v>71</v>
      </c>
      <c r="H7003">
        <f t="shared" si="327"/>
        <v>4422</v>
      </c>
      <c r="I7003">
        <v>4422</v>
      </c>
      <c r="J7003" t="s">
        <v>8</v>
      </c>
      <c r="K7003">
        <v>2552</v>
      </c>
      <c r="L7003" t="s">
        <v>29</v>
      </c>
      <c r="M7003" t="s">
        <v>10</v>
      </c>
      <c r="N7003" t="s">
        <v>11</v>
      </c>
      <c r="O7003">
        <v>4593.6000000000004</v>
      </c>
      <c r="P7003">
        <v>2303.9</v>
      </c>
      <c r="Q7003">
        <v>11</v>
      </c>
      <c r="R7003">
        <v>95.29</v>
      </c>
      <c r="S7003">
        <v>6780.67</v>
      </c>
      <c r="T7003">
        <v>30.3</v>
      </c>
      <c r="U7003">
        <f t="shared" si="328"/>
        <v>2289.7000000000003</v>
      </c>
      <c r="V7003" s="2">
        <f t="shared" si="329"/>
        <v>0.4984543712991989</v>
      </c>
    </row>
    <row r="7004" spans="1:22" x14ac:dyDescent="0.3">
      <c r="A7004" s="1">
        <v>45447</v>
      </c>
      <c r="B7004" t="s">
        <v>4</v>
      </c>
      <c r="C7004" t="s">
        <v>30</v>
      </c>
      <c r="D7004" t="s">
        <v>6</v>
      </c>
      <c r="E7004" t="s">
        <v>7</v>
      </c>
      <c r="F7004">
        <v>927</v>
      </c>
      <c r="G7004">
        <v>9</v>
      </c>
      <c r="H7004">
        <f t="shared" si="327"/>
        <v>918</v>
      </c>
      <c r="I7004">
        <v>918</v>
      </c>
      <c r="J7004" t="s">
        <v>8</v>
      </c>
      <c r="K7004">
        <v>497</v>
      </c>
      <c r="L7004" t="s">
        <v>15</v>
      </c>
      <c r="M7004" t="s">
        <v>21</v>
      </c>
      <c r="N7004" t="s">
        <v>11</v>
      </c>
      <c r="O7004">
        <v>9940</v>
      </c>
      <c r="P7004">
        <v>5964.9</v>
      </c>
      <c r="Q7004">
        <v>5</v>
      </c>
      <c r="R7004">
        <v>56.27</v>
      </c>
      <c r="S7004">
        <v>13923.55</v>
      </c>
      <c r="T7004">
        <v>30.4</v>
      </c>
      <c r="U7004">
        <f t="shared" si="328"/>
        <v>3975.1000000000004</v>
      </c>
      <c r="V7004" s="2">
        <f t="shared" si="329"/>
        <v>0.3999094567404427</v>
      </c>
    </row>
    <row r="7005" spans="1:22" x14ac:dyDescent="0.3">
      <c r="A7005" s="1">
        <v>45447</v>
      </c>
      <c r="B7005" t="s">
        <v>4</v>
      </c>
      <c r="C7005" t="s">
        <v>30</v>
      </c>
      <c r="D7005" t="s">
        <v>6</v>
      </c>
      <c r="E7005" t="s">
        <v>12</v>
      </c>
      <c r="F7005">
        <v>2327</v>
      </c>
      <c r="G7005">
        <v>39</v>
      </c>
      <c r="H7005">
        <f t="shared" si="327"/>
        <v>2288</v>
      </c>
      <c r="I7005">
        <v>2288</v>
      </c>
      <c r="J7005" t="s">
        <v>20</v>
      </c>
      <c r="K7005">
        <v>1367</v>
      </c>
      <c r="L7005" t="s">
        <v>9</v>
      </c>
      <c r="M7005" t="s">
        <v>26</v>
      </c>
      <c r="N7005" t="s">
        <v>11</v>
      </c>
      <c r="O7005">
        <v>1913.8</v>
      </c>
      <c r="P7005">
        <v>960.8</v>
      </c>
      <c r="Q7005">
        <v>7</v>
      </c>
      <c r="R7005">
        <v>59.81</v>
      </c>
      <c r="S7005">
        <v>3461.56</v>
      </c>
      <c r="T7005">
        <v>31.7</v>
      </c>
      <c r="U7005">
        <f t="shared" si="328"/>
        <v>953</v>
      </c>
      <c r="V7005" s="2">
        <f t="shared" si="329"/>
        <v>0.4979621695056955</v>
      </c>
    </row>
    <row r="7006" spans="1:22" x14ac:dyDescent="0.3">
      <c r="A7006" s="1">
        <v>45447</v>
      </c>
      <c r="B7006" t="s">
        <v>4</v>
      </c>
      <c r="C7006" t="s">
        <v>30</v>
      </c>
      <c r="D7006" t="s">
        <v>6</v>
      </c>
      <c r="E7006" t="s">
        <v>13</v>
      </c>
      <c r="F7006">
        <v>5768</v>
      </c>
      <c r="G7006">
        <v>159</v>
      </c>
      <c r="H7006">
        <f t="shared" si="327"/>
        <v>5609</v>
      </c>
      <c r="I7006">
        <v>5609</v>
      </c>
      <c r="J7006" t="s">
        <v>20</v>
      </c>
      <c r="K7006">
        <v>3309</v>
      </c>
      <c r="L7006" t="s">
        <v>25</v>
      </c>
      <c r="M7006" t="s">
        <v>10</v>
      </c>
      <c r="N7006" t="s">
        <v>16</v>
      </c>
      <c r="O7006">
        <v>5956.2</v>
      </c>
      <c r="P7006">
        <v>2994</v>
      </c>
      <c r="Q7006">
        <v>8</v>
      </c>
      <c r="R7006">
        <v>126.25</v>
      </c>
      <c r="S7006">
        <v>8624.44</v>
      </c>
      <c r="T7006">
        <v>32</v>
      </c>
      <c r="U7006">
        <f t="shared" si="328"/>
        <v>2962.2</v>
      </c>
      <c r="V7006" s="2">
        <f t="shared" si="329"/>
        <v>0.49733051274302403</v>
      </c>
    </row>
    <row r="7007" spans="1:22" x14ac:dyDescent="0.3">
      <c r="A7007" s="1">
        <v>45447</v>
      </c>
      <c r="B7007" t="s">
        <v>4</v>
      </c>
      <c r="C7007" t="s">
        <v>30</v>
      </c>
      <c r="D7007" t="s">
        <v>17</v>
      </c>
      <c r="E7007" t="s">
        <v>7</v>
      </c>
      <c r="F7007">
        <v>488</v>
      </c>
      <c r="G7007">
        <v>3</v>
      </c>
      <c r="H7007">
        <f t="shared" si="327"/>
        <v>485</v>
      </c>
      <c r="I7007">
        <v>485</v>
      </c>
      <c r="J7007" t="s">
        <v>20</v>
      </c>
      <c r="K7007">
        <v>258</v>
      </c>
      <c r="L7007" t="s">
        <v>25</v>
      </c>
      <c r="M7007" t="s">
        <v>10</v>
      </c>
      <c r="N7007" t="s">
        <v>16</v>
      </c>
      <c r="O7007">
        <v>5160</v>
      </c>
      <c r="P7007">
        <v>3096.3</v>
      </c>
      <c r="Q7007">
        <v>4</v>
      </c>
      <c r="R7007">
        <v>44.08</v>
      </c>
      <c r="S7007">
        <v>7312.33</v>
      </c>
      <c r="T7007">
        <v>29.6</v>
      </c>
      <c r="U7007">
        <f t="shared" si="328"/>
        <v>2063.6999999999998</v>
      </c>
      <c r="V7007" s="2">
        <f t="shared" si="329"/>
        <v>0.39994186046511626</v>
      </c>
    </row>
    <row r="7008" spans="1:22" x14ac:dyDescent="0.3">
      <c r="A7008" s="1">
        <v>45447</v>
      </c>
      <c r="B7008" t="s">
        <v>4</v>
      </c>
      <c r="C7008" t="s">
        <v>30</v>
      </c>
      <c r="D7008" t="s">
        <v>17</v>
      </c>
      <c r="E7008" t="s">
        <v>12</v>
      </c>
      <c r="F7008">
        <v>5096</v>
      </c>
      <c r="G7008">
        <v>145</v>
      </c>
      <c r="H7008">
        <f t="shared" si="327"/>
        <v>4951</v>
      </c>
      <c r="I7008">
        <v>4951</v>
      </c>
      <c r="J7008" t="s">
        <v>8</v>
      </c>
      <c r="K7008">
        <v>2959</v>
      </c>
      <c r="L7008" t="s">
        <v>15</v>
      </c>
      <c r="M7008" t="s">
        <v>10</v>
      </c>
      <c r="N7008" t="s">
        <v>11</v>
      </c>
      <c r="O7008">
        <v>4142.6000000000004</v>
      </c>
      <c r="P7008">
        <v>2085.8000000000002</v>
      </c>
      <c r="Q7008">
        <v>3</v>
      </c>
      <c r="R7008">
        <v>87.51</v>
      </c>
      <c r="S7008">
        <v>7649.88</v>
      </c>
      <c r="T7008">
        <v>33</v>
      </c>
      <c r="U7008">
        <f t="shared" si="328"/>
        <v>2056.8000000000002</v>
      </c>
      <c r="V7008" s="2">
        <f t="shared" si="329"/>
        <v>0.4964997827451359</v>
      </c>
    </row>
    <row r="7009" spans="1:22" x14ac:dyDescent="0.3">
      <c r="A7009" s="1">
        <v>45447</v>
      </c>
      <c r="B7009" t="s">
        <v>4</v>
      </c>
      <c r="C7009" t="s">
        <v>30</v>
      </c>
      <c r="D7009" t="s">
        <v>17</v>
      </c>
      <c r="E7009" t="s">
        <v>13</v>
      </c>
      <c r="F7009">
        <v>4720</v>
      </c>
      <c r="G7009">
        <v>92</v>
      </c>
      <c r="H7009">
        <f t="shared" si="327"/>
        <v>4628</v>
      </c>
      <c r="I7009">
        <v>4628</v>
      </c>
      <c r="J7009" t="s">
        <v>14</v>
      </c>
      <c r="K7009">
        <v>2668</v>
      </c>
      <c r="L7009" t="s">
        <v>9</v>
      </c>
      <c r="M7009" t="s">
        <v>10</v>
      </c>
      <c r="N7009" t="s">
        <v>11</v>
      </c>
      <c r="O7009">
        <v>4802.3999999999996</v>
      </c>
      <c r="P7009">
        <v>2410.4</v>
      </c>
      <c r="Q7009">
        <v>7</v>
      </c>
      <c r="R7009">
        <v>108.85</v>
      </c>
      <c r="S7009">
        <v>7113.87</v>
      </c>
      <c r="T7009">
        <v>29.9</v>
      </c>
      <c r="U7009">
        <f t="shared" si="328"/>
        <v>2391.9999999999995</v>
      </c>
      <c r="V7009" s="2">
        <f t="shared" si="329"/>
        <v>0.49808429118773939</v>
      </c>
    </row>
    <row r="7010" spans="1:22" x14ac:dyDescent="0.3">
      <c r="A7010" s="1">
        <v>45447</v>
      </c>
      <c r="B7010" t="s">
        <v>4</v>
      </c>
      <c r="C7010" t="s">
        <v>30</v>
      </c>
      <c r="D7010" t="s">
        <v>22</v>
      </c>
      <c r="E7010" t="s">
        <v>7</v>
      </c>
      <c r="F7010">
        <v>804</v>
      </c>
      <c r="G7010">
        <v>7</v>
      </c>
      <c r="H7010">
        <f t="shared" si="327"/>
        <v>797</v>
      </c>
      <c r="I7010">
        <v>797</v>
      </c>
      <c r="J7010" t="s">
        <v>20</v>
      </c>
      <c r="K7010">
        <v>437</v>
      </c>
      <c r="L7010" t="s">
        <v>15</v>
      </c>
      <c r="M7010" t="s">
        <v>10</v>
      </c>
      <c r="N7010" t="s">
        <v>11</v>
      </c>
      <c r="O7010">
        <v>8740</v>
      </c>
      <c r="P7010">
        <v>5244.7</v>
      </c>
      <c r="Q7010">
        <v>6</v>
      </c>
      <c r="R7010">
        <v>39.89</v>
      </c>
      <c r="S7010">
        <v>12015.06</v>
      </c>
      <c r="T7010">
        <v>32.200000000000003</v>
      </c>
      <c r="U7010">
        <f t="shared" si="328"/>
        <v>3495.3</v>
      </c>
      <c r="V7010" s="2">
        <f t="shared" si="329"/>
        <v>0.39991990846681924</v>
      </c>
    </row>
    <row r="7011" spans="1:22" x14ac:dyDescent="0.3">
      <c r="A7011" s="1">
        <v>45447</v>
      </c>
      <c r="B7011" t="s">
        <v>4</v>
      </c>
      <c r="C7011" t="s">
        <v>30</v>
      </c>
      <c r="D7011" t="s">
        <v>22</v>
      </c>
      <c r="E7011" t="s">
        <v>12</v>
      </c>
      <c r="F7011">
        <v>3029</v>
      </c>
      <c r="G7011">
        <v>48</v>
      </c>
      <c r="H7011">
        <f t="shared" si="327"/>
        <v>2981</v>
      </c>
      <c r="I7011">
        <v>2981</v>
      </c>
      <c r="J7011" t="s">
        <v>8</v>
      </c>
      <c r="K7011">
        <v>1760</v>
      </c>
      <c r="L7011" t="s">
        <v>15</v>
      </c>
      <c r="M7011" t="s">
        <v>26</v>
      </c>
      <c r="N7011" t="s">
        <v>16</v>
      </c>
      <c r="O7011">
        <v>2464</v>
      </c>
      <c r="P7011">
        <v>1236.8</v>
      </c>
      <c r="Q7011">
        <v>5</v>
      </c>
      <c r="R7011">
        <v>47.07</v>
      </c>
      <c r="S7011">
        <v>4583.3</v>
      </c>
      <c r="T7011">
        <v>31</v>
      </c>
      <c r="U7011">
        <f t="shared" si="328"/>
        <v>1227.2</v>
      </c>
      <c r="V7011" s="2">
        <f t="shared" si="329"/>
        <v>0.49805194805194808</v>
      </c>
    </row>
    <row r="7012" spans="1:22" x14ac:dyDescent="0.3">
      <c r="A7012" s="1">
        <v>45447</v>
      </c>
      <c r="B7012" t="s">
        <v>4</v>
      </c>
      <c r="C7012" t="s">
        <v>30</v>
      </c>
      <c r="D7012" t="s">
        <v>22</v>
      </c>
      <c r="E7012" t="s">
        <v>13</v>
      </c>
      <c r="F7012">
        <v>3670</v>
      </c>
      <c r="G7012">
        <v>75</v>
      </c>
      <c r="H7012">
        <f t="shared" si="327"/>
        <v>3595</v>
      </c>
      <c r="I7012">
        <v>3595</v>
      </c>
      <c r="J7012" t="s">
        <v>14</v>
      </c>
      <c r="K7012">
        <v>2095</v>
      </c>
      <c r="L7012" t="s">
        <v>25</v>
      </c>
      <c r="M7012" t="s">
        <v>21</v>
      </c>
      <c r="N7012" t="s">
        <v>11</v>
      </c>
      <c r="O7012">
        <v>3771</v>
      </c>
      <c r="P7012">
        <v>1893</v>
      </c>
      <c r="Q7012">
        <v>10</v>
      </c>
      <c r="R7012">
        <v>63.85</v>
      </c>
      <c r="S7012">
        <v>5499.87</v>
      </c>
      <c r="T7012">
        <v>30.7</v>
      </c>
      <c r="U7012">
        <f t="shared" si="328"/>
        <v>1878</v>
      </c>
      <c r="V7012" s="2">
        <f t="shared" si="329"/>
        <v>0.49801113762927607</v>
      </c>
    </row>
    <row r="7013" spans="1:22" x14ac:dyDescent="0.3">
      <c r="A7013" s="1">
        <v>45447</v>
      </c>
      <c r="B7013" t="s">
        <v>4</v>
      </c>
      <c r="C7013" t="s">
        <v>31</v>
      </c>
      <c r="D7013" t="s">
        <v>6</v>
      </c>
      <c r="E7013" t="s">
        <v>7</v>
      </c>
      <c r="F7013">
        <v>970</v>
      </c>
      <c r="G7013">
        <v>6</v>
      </c>
      <c r="H7013">
        <f t="shared" si="327"/>
        <v>964</v>
      </c>
      <c r="I7013">
        <v>964</v>
      </c>
      <c r="J7013" t="s">
        <v>20</v>
      </c>
      <c r="K7013">
        <v>508</v>
      </c>
      <c r="L7013" t="s">
        <v>15</v>
      </c>
      <c r="M7013" t="s">
        <v>10</v>
      </c>
      <c r="N7013" t="s">
        <v>16</v>
      </c>
      <c r="O7013">
        <v>10160</v>
      </c>
      <c r="P7013">
        <v>6096.6</v>
      </c>
      <c r="Q7013">
        <v>9</v>
      </c>
      <c r="R7013">
        <v>66.040000000000006</v>
      </c>
      <c r="S7013">
        <v>14592.39</v>
      </c>
      <c r="T7013">
        <v>29.3</v>
      </c>
      <c r="U7013">
        <f t="shared" si="328"/>
        <v>4063.3999999999996</v>
      </c>
      <c r="V7013" s="2">
        <f t="shared" si="329"/>
        <v>0.39994094488188975</v>
      </c>
    </row>
    <row r="7014" spans="1:22" x14ac:dyDescent="0.3">
      <c r="A7014" s="1">
        <v>45447</v>
      </c>
      <c r="B7014" t="s">
        <v>4</v>
      </c>
      <c r="C7014" t="s">
        <v>31</v>
      </c>
      <c r="D7014" t="s">
        <v>6</v>
      </c>
      <c r="E7014" t="s">
        <v>12</v>
      </c>
      <c r="F7014">
        <v>2597</v>
      </c>
      <c r="G7014">
        <v>74</v>
      </c>
      <c r="H7014">
        <f t="shared" si="327"/>
        <v>2523</v>
      </c>
      <c r="I7014">
        <v>2523</v>
      </c>
      <c r="J7014" t="s">
        <v>14</v>
      </c>
      <c r="K7014">
        <v>1463</v>
      </c>
      <c r="L7014" t="s">
        <v>25</v>
      </c>
      <c r="M7014" t="s">
        <v>10</v>
      </c>
      <c r="N7014" t="s">
        <v>16</v>
      </c>
      <c r="O7014">
        <v>2048.1999999999998</v>
      </c>
      <c r="P7014">
        <v>1031.5</v>
      </c>
      <c r="Q7014">
        <v>3</v>
      </c>
      <c r="R7014">
        <v>48.81</v>
      </c>
      <c r="S7014">
        <v>3849.48</v>
      </c>
      <c r="T7014">
        <v>29.6</v>
      </c>
      <c r="U7014">
        <f t="shared" si="328"/>
        <v>1016.6999999999998</v>
      </c>
      <c r="V7014" s="2">
        <f t="shared" si="329"/>
        <v>0.49638707157504147</v>
      </c>
    </row>
    <row r="7015" spans="1:22" x14ac:dyDescent="0.3">
      <c r="A7015" s="1">
        <v>45447</v>
      </c>
      <c r="B7015" t="s">
        <v>4</v>
      </c>
      <c r="C7015" t="s">
        <v>31</v>
      </c>
      <c r="D7015" t="s">
        <v>6</v>
      </c>
      <c r="E7015" t="s">
        <v>13</v>
      </c>
      <c r="F7015">
        <v>4011</v>
      </c>
      <c r="G7015">
        <v>76</v>
      </c>
      <c r="H7015">
        <f t="shared" si="327"/>
        <v>3935</v>
      </c>
      <c r="I7015">
        <v>3935</v>
      </c>
      <c r="J7015" t="s">
        <v>14</v>
      </c>
      <c r="K7015">
        <v>2274</v>
      </c>
      <c r="L7015" t="s">
        <v>29</v>
      </c>
      <c r="M7015" t="s">
        <v>26</v>
      </c>
      <c r="N7015" t="s">
        <v>11</v>
      </c>
      <c r="O7015">
        <v>4093.2</v>
      </c>
      <c r="P7015">
        <v>2054.1999999999998</v>
      </c>
      <c r="Q7015">
        <v>5</v>
      </c>
      <c r="R7015">
        <v>83.72</v>
      </c>
      <c r="S7015">
        <v>6037.5</v>
      </c>
      <c r="T7015">
        <v>30.2</v>
      </c>
      <c r="U7015">
        <f t="shared" si="328"/>
        <v>2039</v>
      </c>
      <c r="V7015" s="2">
        <f t="shared" si="329"/>
        <v>0.49814326199550474</v>
      </c>
    </row>
    <row r="7016" spans="1:22" x14ac:dyDescent="0.3">
      <c r="A7016" s="1">
        <v>45447</v>
      </c>
      <c r="B7016" t="s">
        <v>4</v>
      </c>
      <c r="C7016" t="s">
        <v>31</v>
      </c>
      <c r="D7016" t="s">
        <v>17</v>
      </c>
      <c r="E7016" t="s">
        <v>7</v>
      </c>
      <c r="F7016">
        <v>677</v>
      </c>
      <c r="G7016">
        <v>4</v>
      </c>
      <c r="H7016">
        <f t="shared" si="327"/>
        <v>673</v>
      </c>
      <c r="I7016">
        <v>673</v>
      </c>
      <c r="J7016" t="s">
        <v>18</v>
      </c>
      <c r="K7016">
        <v>357</v>
      </c>
      <c r="L7016" t="s">
        <v>29</v>
      </c>
      <c r="M7016" t="s">
        <v>21</v>
      </c>
      <c r="N7016" t="s">
        <v>11</v>
      </c>
      <c r="O7016">
        <v>7140</v>
      </c>
      <c r="P7016">
        <v>4284.3999999999996</v>
      </c>
      <c r="Q7016">
        <v>5</v>
      </c>
      <c r="R7016">
        <v>51.46</v>
      </c>
      <c r="S7016">
        <v>10198.65</v>
      </c>
      <c r="T7016">
        <v>31.1</v>
      </c>
      <c r="U7016">
        <f t="shared" si="328"/>
        <v>2855.6000000000004</v>
      </c>
      <c r="V7016" s="2">
        <f t="shared" si="329"/>
        <v>0.39994397759103645</v>
      </c>
    </row>
    <row r="7017" spans="1:22" x14ac:dyDescent="0.3">
      <c r="A7017" s="1">
        <v>45447</v>
      </c>
      <c r="B7017" t="s">
        <v>4</v>
      </c>
      <c r="C7017" t="s">
        <v>31</v>
      </c>
      <c r="D7017" t="s">
        <v>17</v>
      </c>
      <c r="E7017" t="s">
        <v>12</v>
      </c>
      <c r="F7017">
        <v>3628</v>
      </c>
      <c r="G7017">
        <v>61</v>
      </c>
      <c r="H7017">
        <f t="shared" si="327"/>
        <v>3567</v>
      </c>
      <c r="I7017">
        <v>3567</v>
      </c>
      <c r="J7017" t="s">
        <v>18</v>
      </c>
      <c r="K7017">
        <v>2134</v>
      </c>
      <c r="L7017" t="s">
        <v>15</v>
      </c>
      <c r="M7017" t="s">
        <v>10</v>
      </c>
      <c r="N7017" t="s">
        <v>11</v>
      </c>
      <c r="O7017">
        <v>2987.6</v>
      </c>
      <c r="P7017">
        <v>1499.9</v>
      </c>
      <c r="Q7017">
        <v>6</v>
      </c>
      <c r="R7017">
        <v>57.71</v>
      </c>
      <c r="S7017">
        <v>5407.27</v>
      </c>
      <c r="T7017">
        <v>30.5</v>
      </c>
      <c r="U7017">
        <f t="shared" si="328"/>
        <v>1487.6999999999998</v>
      </c>
      <c r="V7017" s="2">
        <f t="shared" si="329"/>
        <v>0.4979582273396706</v>
      </c>
    </row>
    <row r="7018" spans="1:22" x14ac:dyDescent="0.3">
      <c r="A7018" s="1">
        <v>45447</v>
      </c>
      <c r="B7018" t="s">
        <v>4</v>
      </c>
      <c r="C7018" t="s">
        <v>31</v>
      </c>
      <c r="D7018" t="s">
        <v>17</v>
      </c>
      <c r="E7018" t="s">
        <v>13</v>
      </c>
      <c r="F7018">
        <v>2271</v>
      </c>
      <c r="G7018">
        <v>30</v>
      </c>
      <c r="H7018">
        <f t="shared" si="327"/>
        <v>2241</v>
      </c>
      <c r="I7018">
        <v>2241</v>
      </c>
      <c r="J7018" t="s">
        <v>14</v>
      </c>
      <c r="K7018">
        <v>1330</v>
      </c>
      <c r="L7018" t="s">
        <v>9</v>
      </c>
      <c r="M7018" t="s">
        <v>26</v>
      </c>
      <c r="N7018" t="s">
        <v>19</v>
      </c>
      <c r="O7018">
        <v>2394</v>
      </c>
      <c r="P7018">
        <v>1200</v>
      </c>
      <c r="Q7018">
        <v>11</v>
      </c>
      <c r="R7018">
        <v>26</v>
      </c>
      <c r="S7018">
        <v>3442.43</v>
      </c>
      <c r="T7018">
        <v>31.4</v>
      </c>
      <c r="U7018">
        <f t="shared" si="328"/>
        <v>1194</v>
      </c>
      <c r="V7018" s="2">
        <f t="shared" si="329"/>
        <v>0.49874686716791977</v>
      </c>
    </row>
    <row r="7019" spans="1:22" x14ac:dyDescent="0.3">
      <c r="A7019" s="1">
        <v>45447</v>
      </c>
      <c r="B7019" t="s">
        <v>4</v>
      </c>
      <c r="C7019" t="s">
        <v>31</v>
      </c>
      <c r="D7019" t="s">
        <v>22</v>
      </c>
      <c r="E7019" t="s">
        <v>7</v>
      </c>
      <c r="F7019">
        <v>705</v>
      </c>
      <c r="G7019">
        <v>5</v>
      </c>
      <c r="H7019">
        <f t="shared" si="327"/>
        <v>700</v>
      </c>
      <c r="I7019">
        <v>700</v>
      </c>
      <c r="J7019" t="s">
        <v>20</v>
      </c>
      <c r="K7019">
        <v>369</v>
      </c>
      <c r="L7019" t="s">
        <v>9</v>
      </c>
      <c r="M7019" t="s">
        <v>10</v>
      </c>
      <c r="N7019" t="s">
        <v>11</v>
      </c>
      <c r="O7019">
        <v>7380</v>
      </c>
      <c r="P7019">
        <v>4428.5</v>
      </c>
      <c r="Q7019">
        <v>8</v>
      </c>
      <c r="R7019">
        <v>17.39</v>
      </c>
      <c r="S7019">
        <v>10568.01</v>
      </c>
      <c r="T7019">
        <v>29.6</v>
      </c>
      <c r="U7019">
        <f t="shared" si="328"/>
        <v>2951.5</v>
      </c>
      <c r="V7019" s="2">
        <f t="shared" si="329"/>
        <v>0.39993224932249322</v>
      </c>
    </row>
    <row r="7020" spans="1:22" x14ac:dyDescent="0.3">
      <c r="A7020" s="1">
        <v>45447</v>
      </c>
      <c r="B7020" t="s">
        <v>4</v>
      </c>
      <c r="C7020" t="s">
        <v>31</v>
      </c>
      <c r="D7020" t="s">
        <v>22</v>
      </c>
      <c r="E7020" t="s">
        <v>12</v>
      </c>
      <c r="F7020">
        <v>4153</v>
      </c>
      <c r="G7020">
        <v>99</v>
      </c>
      <c r="H7020">
        <f t="shared" si="327"/>
        <v>4054</v>
      </c>
      <c r="I7020">
        <v>4054</v>
      </c>
      <c r="J7020" t="s">
        <v>18</v>
      </c>
      <c r="K7020">
        <v>2319</v>
      </c>
      <c r="L7020" t="s">
        <v>15</v>
      </c>
      <c r="M7020" t="s">
        <v>26</v>
      </c>
      <c r="N7020" t="s">
        <v>11</v>
      </c>
      <c r="O7020">
        <v>3246.6</v>
      </c>
      <c r="P7020">
        <v>1633.2</v>
      </c>
      <c r="Q7020">
        <v>9</v>
      </c>
      <c r="R7020">
        <v>92.35</v>
      </c>
      <c r="S7020">
        <v>6223.93</v>
      </c>
      <c r="T7020">
        <v>33.1</v>
      </c>
      <c r="U7020">
        <f t="shared" si="328"/>
        <v>1613.3999999999999</v>
      </c>
      <c r="V7020" s="2">
        <f t="shared" si="329"/>
        <v>0.4969506560709665</v>
      </c>
    </row>
    <row r="7021" spans="1:22" x14ac:dyDescent="0.3">
      <c r="A7021" s="1">
        <v>45447</v>
      </c>
      <c r="B7021" t="s">
        <v>4</v>
      </c>
      <c r="C7021" t="s">
        <v>31</v>
      </c>
      <c r="D7021" t="s">
        <v>22</v>
      </c>
      <c r="E7021" t="s">
        <v>13</v>
      </c>
      <c r="F7021">
        <v>5444</v>
      </c>
      <c r="G7021">
        <v>75</v>
      </c>
      <c r="H7021">
        <f t="shared" si="327"/>
        <v>5369</v>
      </c>
      <c r="I7021">
        <v>5369</v>
      </c>
      <c r="J7021" t="s">
        <v>18</v>
      </c>
      <c r="K7021">
        <v>3090</v>
      </c>
      <c r="L7021" t="s">
        <v>9</v>
      </c>
      <c r="M7021" t="s">
        <v>10</v>
      </c>
      <c r="N7021" t="s">
        <v>16</v>
      </c>
      <c r="O7021">
        <v>5562</v>
      </c>
      <c r="P7021">
        <v>2788.5</v>
      </c>
      <c r="Q7021">
        <v>13</v>
      </c>
      <c r="R7021">
        <v>108.01</v>
      </c>
      <c r="S7021">
        <v>8137.88</v>
      </c>
      <c r="T7021">
        <v>31.9</v>
      </c>
      <c r="U7021">
        <f t="shared" si="328"/>
        <v>2773.5</v>
      </c>
      <c r="V7021" s="2">
        <f t="shared" si="329"/>
        <v>0.49865156418554479</v>
      </c>
    </row>
    <row r="7022" spans="1:22" x14ac:dyDescent="0.3">
      <c r="A7022" s="1">
        <v>45448</v>
      </c>
      <c r="B7022" t="s">
        <v>4</v>
      </c>
      <c r="C7022" t="s">
        <v>5</v>
      </c>
      <c r="D7022" t="s">
        <v>6</v>
      </c>
      <c r="E7022" t="s">
        <v>7</v>
      </c>
      <c r="F7022">
        <v>871</v>
      </c>
      <c r="G7022">
        <v>5</v>
      </c>
      <c r="H7022">
        <f t="shared" si="327"/>
        <v>866</v>
      </c>
      <c r="I7022">
        <v>866</v>
      </c>
      <c r="J7022" t="s">
        <v>14</v>
      </c>
      <c r="K7022">
        <v>465</v>
      </c>
      <c r="L7022" t="s">
        <v>15</v>
      </c>
      <c r="M7022" t="s">
        <v>26</v>
      </c>
      <c r="N7022" t="s">
        <v>16</v>
      </c>
      <c r="O7022">
        <v>9300</v>
      </c>
      <c r="P7022">
        <v>5580.5</v>
      </c>
      <c r="Q7022">
        <v>5</v>
      </c>
      <c r="R7022">
        <v>30.52</v>
      </c>
      <c r="S7022">
        <v>13016.78</v>
      </c>
      <c r="T7022">
        <v>29.4</v>
      </c>
      <c r="U7022">
        <f t="shared" si="328"/>
        <v>3719.5</v>
      </c>
      <c r="V7022" s="2">
        <f t="shared" si="329"/>
        <v>0.3999462365591398</v>
      </c>
    </row>
    <row r="7023" spans="1:22" x14ac:dyDescent="0.3">
      <c r="A7023" s="1">
        <v>45448</v>
      </c>
      <c r="B7023" t="s">
        <v>4</v>
      </c>
      <c r="C7023" t="s">
        <v>5</v>
      </c>
      <c r="D7023" t="s">
        <v>6</v>
      </c>
      <c r="E7023" t="s">
        <v>12</v>
      </c>
      <c r="F7023">
        <v>4463</v>
      </c>
      <c r="G7023">
        <v>81</v>
      </c>
      <c r="H7023">
        <f t="shared" si="327"/>
        <v>4382</v>
      </c>
      <c r="I7023">
        <v>4382</v>
      </c>
      <c r="J7023" t="s">
        <v>18</v>
      </c>
      <c r="K7023">
        <v>2500</v>
      </c>
      <c r="L7023" t="s">
        <v>9</v>
      </c>
      <c r="M7023" t="s">
        <v>26</v>
      </c>
      <c r="N7023" t="s">
        <v>16</v>
      </c>
      <c r="O7023">
        <v>3500</v>
      </c>
      <c r="P7023">
        <v>1758.1</v>
      </c>
      <c r="Q7023">
        <v>7</v>
      </c>
      <c r="R7023">
        <v>100.17</v>
      </c>
      <c r="S7023">
        <v>6663.05</v>
      </c>
      <c r="T7023">
        <v>32.200000000000003</v>
      </c>
      <c r="U7023">
        <f t="shared" si="328"/>
        <v>1741.9</v>
      </c>
      <c r="V7023" s="2">
        <f t="shared" si="329"/>
        <v>0.49768571428571429</v>
      </c>
    </row>
    <row r="7024" spans="1:22" x14ac:dyDescent="0.3">
      <c r="A7024" s="1">
        <v>45448</v>
      </c>
      <c r="B7024" t="s">
        <v>4</v>
      </c>
      <c r="C7024" t="s">
        <v>5</v>
      </c>
      <c r="D7024" t="s">
        <v>6</v>
      </c>
      <c r="E7024" t="s">
        <v>13</v>
      </c>
      <c r="F7024">
        <v>2469</v>
      </c>
      <c r="G7024">
        <v>67</v>
      </c>
      <c r="H7024">
        <f t="shared" si="327"/>
        <v>2402</v>
      </c>
      <c r="I7024">
        <v>2402</v>
      </c>
      <c r="J7024" t="s">
        <v>8</v>
      </c>
      <c r="K7024">
        <v>1400</v>
      </c>
      <c r="L7024" t="s">
        <v>15</v>
      </c>
      <c r="M7024" t="s">
        <v>26</v>
      </c>
      <c r="N7024" t="s">
        <v>19</v>
      </c>
      <c r="O7024">
        <v>2520</v>
      </c>
      <c r="P7024">
        <v>1266.7</v>
      </c>
      <c r="Q7024">
        <v>6</v>
      </c>
      <c r="R7024">
        <v>62.35</v>
      </c>
      <c r="S7024">
        <v>3658.2</v>
      </c>
      <c r="T7024">
        <v>32.9</v>
      </c>
      <c r="U7024">
        <f t="shared" si="328"/>
        <v>1253.3</v>
      </c>
      <c r="V7024" s="2">
        <f t="shared" si="329"/>
        <v>0.49734126984126981</v>
      </c>
    </row>
    <row r="7025" spans="1:22" x14ac:dyDescent="0.3">
      <c r="A7025" s="1">
        <v>45448</v>
      </c>
      <c r="B7025" t="s">
        <v>4</v>
      </c>
      <c r="C7025" t="s">
        <v>5</v>
      </c>
      <c r="D7025" t="s">
        <v>17</v>
      </c>
      <c r="E7025" t="s">
        <v>7</v>
      </c>
      <c r="F7025">
        <v>755</v>
      </c>
      <c r="G7025">
        <v>5</v>
      </c>
      <c r="H7025">
        <f t="shared" si="327"/>
        <v>750</v>
      </c>
      <c r="I7025">
        <v>750</v>
      </c>
      <c r="J7025" t="s">
        <v>18</v>
      </c>
      <c r="K7025">
        <v>401</v>
      </c>
      <c r="L7025" t="s">
        <v>9</v>
      </c>
      <c r="M7025" t="s">
        <v>10</v>
      </c>
      <c r="N7025" t="s">
        <v>11</v>
      </c>
      <c r="O7025">
        <v>8020</v>
      </c>
      <c r="P7025">
        <v>4812.5</v>
      </c>
      <c r="Q7025">
        <v>6</v>
      </c>
      <c r="R7025">
        <v>46.74</v>
      </c>
      <c r="S7025">
        <v>11276.87</v>
      </c>
      <c r="T7025">
        <v>31.7</v>
      </c>
      <c r="U7025">
        <f t="shared" si="328"/>
        <v>3207.5</v>
      </c>
      <c r="V7025" s="2">
        <f t="shared" si="329"/>
        <v>0.39993765586034913</v>
      </c>
    </row>
    <row r="7026" spans="1:22" x14ac:dyDescent="0.3">
      <c r="A7026" s="1">
        <v>45448</v>
      </c>
      <c r="B7026" t="s">
        <v>4</v>
      </c>
      <c r="C7026" t="s">
        <v>5</v>
      </c>
      <c r="D7026" t="s">
        <v>17</v>
      </c>
      <c r="E7026" t="s">
        <v>12</v>
      </c>
      <c r="F7026">
        <v>4111</v>
      </c>
      <c r="G7026">
        <v>95</v>
      </c>
      <c r="H7026">
        <f t="shared" si="327"/>
        <v>4016</v>
      </c>
      <c r="I7026">
        <v>4016</v>
      </c>
      <c r="J7026" t="s">
        <v>20</v>
      </c>
      <c r="K7026">
        <v>2315</v>
      </c>
      <c r="L7026" t="s">
        <v>9</v>
      </c>
      <c r="M7026" t="s">
        <v>10</v>
      </c>
      <c r="N7026" t="s">
        <v>16</v>
      </c>
      <c r="O7026">
        <v>3241</v>
      </c>
      <c r="P7026">
        <v>1630</v>
      </c>
      <c r="Q7026">
        <v>5</v>
      </c>
      <c r="R7026">
        <v>62.94</v>
      </c>
      <c r="S7026">
        <v>6215.3</v>
      </c>
      <c r="T7026">
        <v>32.200000000000003</v>
      </c>
      <c r="U7026">
        <f t="shared" si="328"/>
        <v>1611</v>
      </c>
      <c r="V7026" s="2">
        <f t="shared" si="329"/>
        <v>0.49706880592409752</v>
      </c>
    </row>
    <row r="7027" spans="1:22" x14ac:dyDescent="0.3">
      <c r="A7027" s="1">
        <v>45448</v>
      </c>
      <c r="B7027" t="s">
        <v>4</v>
      </c>
      <c r="C7027" t="s">
        <v>5</v>
      </c>
      <c r="D7027" t="s">
        <v>17</v>
      </c>
      <c r="E7027" t="s">
        <v>13</v>
      </c>
      <c r="F7027">
        <v>3134</v>
      </c>
      <c r="G7027">
        <v>61</v>
      </c>
      <c r="H7027">
        <f t="shared" si="327"/>
        <v>3073</v>
      </c>
      <c r="I7027">
        <v>3073</v>
      </c>
      <c r="J7027" t="s">
        <v>14</v>
      </c>
      <c r="K7027">
        <v>1778</v>
      </c>
      <c r="L7027" t="s">
        <v>9</v>
      </c>
      <c r="M7027" t="s">
        <v>10</v>
      </c>
      <c r="N7027" t="s">
        <v>11</v>
      </c>
      <c r="O7027">
        <v>3200.4</v>
      </c>
      <c r="P7027">
        <v>1606.3</v>
      </c>
      <c r="Q7027">
        <v>4</v>
      </c>
      <c r="R7027">
        <v>51.25</v>
      </c>
      <c r="S7027">
        <v>4701.6400000000003</v>
      </c>
      <c r="T7027">
        <v>28.5</v>
      </c>
      <c r="U7027">
        <f t="shared" si="328"/>
        <v>1594.1000000000001</v>
      </c>
      <c r="V7027" s="2">
        <f t="shared" si="329"/>
        <v>0.49809398825146861</v>
      </c>
    </row>
    <row r="7028" spans="1:22" x14ac:dyDescent="0.3">
      <c r="A7028" s="1">
        <v>45448</v>
      </c>
      <c r="B7028" t="s">
        <v>4</v>
      </c>
      <c r="C7028" t="s">
        <v>5</v>
      </c>
      <c r="D7028" t="s">
        <v>22</v>
      </c>
      <c r="E7028" t="s">
        <v>7</v>
      </c>
      <c r="F7028">
        <v>1010</v>
      </c>
      <c r="G7028">
        <v>9</v>
      </c>
      <c r="H7028">
        <f t="shared" si="327"/>
        <v>1001</v>
      </c>
      <c r="I7028">
        <v>1001</v>
      </c>
      <c r="J7028" t="s">
        <v>8</v>
      </c>
      <c r="K7028">
        <v>541</v>
      </c>
      <c r="L7028" t="s">
        <v>9</v>
      </c>
      <c r="M7028" t="s">
        <v>10</v>
      </c>
      <c r="N7028" t="s">
        <v>11</v>
      </c>
      <c r="O7028">
        <v>10820</v>
      </c>
      <c r="P7028">
        <v>6492.9</v>
      </c>
      <c r="Q7028">
        <v>14</v>
      </c>
      <c r="R7028">
        <v>44.92</v>
      </c>
      <c r="S7028">
        <v>15192.84</v>
      </c>
      <c r="T7028">
        <v>30.6</v>
      </c>
      <c r="U7028">
        <f t="shared" si="328"/>
        <v>4327.1000000000004</v>
      </c>
      <c r="V7028" s="2">
        <f t="shared" si="329"/>
        <v>0.39991682070240298</v>
      </c>
    </row>
    <row r="7029" spans="1:22" x14ac:dyDescent="0.3">
      <c r="A7029" s="1">
        <v>45448</v>
      </c>
      <c r="B7029" t="s">
        <v>4</v>
      </c>
      <c r="C7029" t="s">
        <v>5</v>
      </c>
      <c r="D7029" t="s">
        <v>22</v>
      </c>
      <c r="E7029" t="s">
        <v>12</v>
      </c>
      <c r="F7029">
        <v>1788</v>
      </c>
      <c r="G7029">
        <v>49</v>
      </c>
      <c r="H7029">
        <f t="shared" si="327"/>
        <v>1739</v>
      </c>
      <c r="I7029">
        <v>1739</v>
      </c>
      <c r="J7029" t="s">
        <v>8</v>
      </c>
      <c r="K7029">
        <v>1013</v>
      </c>
      <c r="L7029" t="s">
        <v>15</v>
      </c>
      <c r="M7029" t="s">
        <v>10</v>
      </c>
      <c r="N7029" t="s">
        <v>11</v>
      </c>
      <c r="O7029">
        <v>1418.2</v>
      </c>
      <c r="P7029">
        <v>714</v>
      </c>
      <c r="Q7029">
        <v>8</v>
      </c>
      <c r="R7029">
        <v>33.06</v>
      </c>
      <c r="S7029">
        <v>2709.86</v>
      </c>
      <c r="T7029">
        <v>30.6</v>
      </c>
      <c r="U7029">
        <f t="shared" si="328"/>
        <v>704.2</v>
      </c>
      <c r="V7029" s="2">
        <f t="shared" si="329"/>
        <v>0.49654491609081935</v>
      </c>
    </row>
    <row r="7030" spans="1:22" x14ac:dyDescent="0.3">
      <c r="A7030" s="1">
        <v>45448</v>
      </c>
      <c r="B7030" t="s">
        <v>4</v>
      </c>
      <c r="C7030" t="s">
        <v>5</v>
      </c>
      <c r="D7030" t="s">
        <v>22</v>
      </c>
      <c r="E7030" t="s">
        <v>13</v>
      </c>
      <c r="F7030">
        <v>4438</v>
      </c>
      <c r="G7030">
        <v>45</v>
      </c>
      <c r="H7030">
        <f t="shared" si="327"/>
        <v>4393</v>
      </c>
      <c r="I7030">
        <v>4393</v>
      </c>
      <c r="J7030" t="s">
        <v>8</v>
      </c>
      <c r="K7030">
        <v>2512</v>
      </c>
      <c r="L7030" t="s">
        <v>29</v>
      </c>
      <c r="M7030" t="s">
        <v>21</v>
      </c>
      <c r="N7030" t="s">
        <v>19</v>
      </c>
      <c r="O7030">
        <v>4521.6000000000004</v>
      </c>
      <c r="P7030">
        <v>2265.3000000000002</v>
      </c>
      <c r="Q7030">
        <v>11</v>
      </c>
      <c r="R7030">
        <v>97.14</v>
      </c>
      <c r="S7030">
        <v>6650.8</v>
      </c>
      <c r="T7030">
        <v>32.1</v>
      </c>
      <c r="U7030">
        <f t="shared" si="328"/>
        <v>2256.3000000000002</v>
      </c>
      <c r="V7030" s="2">
        <f t="shared" si="329"/>
        <v>0.49900477707006369</v>
      </c>
    </row>
    <row r="7031" spans="1:22" x14ac:dyDescent="0.3">
      <c r="A7031" s="1">
        <v>45448</v>
      </c>
      <c r="B7031" t="s">
        <v>4</v>
      </c>
      <c r="C7031" t="s">
        <v>24</v>
      </c>
      <c r="D7031" t="s">
        <v>6</v>
      </c>
      <c r="E7031" t="s">
        <v>7</v>
      </c>
      <c r="F7031">
        <v>973</v>
      </c>
      <c r="G7031">
        <v>6</v>
      </c>
      <c r="H7031">
        <f t="shared" si="327"/>
        <v>967</v>
      </c>
      <c r="I7031">
        <v>967</v>
      </c>
      <c r="J7031" t="s">
        <v>14</v>
      </c>
      <c r="K7031">
        <v>514</v>
      </c>
      <c r="L7031" t="s">
        <v>27</v>
      </c>
      <c r="M7031" t="s">
        <v>26</v>
      </c>
      <c r="N7031" t="s">
        <v>11</v>
      </c>
      <c r="O7031">
        <v>10280</v>
      </c>
      <c r="P7031">
        <v>6168.6</v>
      </c>
      <c r="Q7031">
        <v>7</v>
      </c>
      <c r="R7031">
        <v>30.28</v>
      </c>
      <c r="S7031">
        <v>14613.4</v>
      </c>
      <c r="T7031">
        <v>31.1</v>
      </c>
      <c r="U7031">
        <f t="shared" si="328"/>
        <v>4111.3999999999996</v>
      </c>
      <c r="V7031" s="2">
        <f t="shared" si="329"/>
        <v>0.39994163424124513</v>
      </c>
    </row>
    <row r="7032" spans="1:22" x14ac:dyDescent="0.3">
      <c r="A7032" s="1">
        <v>45448</v>
      </c>
      <c r="B7032" t="s">
        <v>4</v>
      </c>
      <c r="C7032" t="s">
        <v>24</v>
      </c>
      <c r="D7032" t="s">
        <v>6</v>
      </c>
      <c r="E7032" t="s">
        <v>12</v>
      </c>
      <c r="F7032">
        <v>4123</v>
      </c>
      <c r="G7032">
        <v>93</v>
      </c>
      <c r="H7032">
        <f t="shared" si="327"/>
        <v>4030</v>
      </c>
      <c r="I7032">
        <v>4030</v>
      </c>
      <c r="J7032" t="s">
        <v>8</v>
      </c>
      <c r="K7032">
        <v>2323</v>
      </c>
      <c r="L7032" t="s">
        <v>15</v>
      </c>
      <c r="M7032" t="s">
        <v>26</v>
      </c>
      <c r="N7032" t="s">
        <v>16</v>
      </c>
      <c r="O7032">
        <v>3252.2</v>
      </c>
      <c r="P7032">
        <v>1635.4</v>
      </c>
      <c r="Q7032">
        <v>2</v>
      </c>
      <c r="R7032">
        <v>66.02</v>
      </c>
      <c r="S7032">
        <v>6192.83</v>
      </c>
      <c r="T7032">
        <v>29</v>
      </c>
      <c r="U7032">
        <f t="shared" si="328"/>
        <v>1616.7999999999997</v>
      </c>
      <c r="V7032" s="2">
        <f t="shared" si="329"/>
        <v>0.49714039726954057</v>
      </c>
    </row>
    <row r="7033" spans="1:22" x14ac:dyDescent="0.3">
      <c r="A7033" s="1">
        <v>45448</v>
      </c>
      <c r="B7033" t="s">
        <v>4</v>
      </c>
      <c r="C7033" t="s">
        <v>24</v>
      </c>
      <c r="D7033" t="s">
        <v>6</v>
      </c>
      <c r="E7033" t="s">
        <v>13</v>
      </c>
      <c r="F7033">
        <v>5074</v>
      </c>
      <c r="G7033">
        <v>129</v>
      </c>
      <c r="H7033">
        <f t="shared" si="327"/>
        <v>4945</v>
      </c>
      <c r="I7033">
        <v>4945</v>
      </c>
      <c r="J7033" t="s">
        <v>14</v>
      </c>
      <c r="K7033">
        <v>2919</v>
      </c>
      <c r="L7033" t="s">
        <v>15</v>
      </c>
      <c r="M7033" t="s">
        <v>26</v>
      </c>
      <c r="N7033" t="s">
        <v>11</v>
      </c>
      <c r="O7033">
        <v>5254.2</v>
      </c>
      <c r="P7033">
        <v>2640</v>
      </c>
      <c r="Q7033">
        <v>11</v>
      </c>
      <c r="R7033">
        <v>86.72</v>
      </c>
      <c r="S7033">
        <v>7561.76</v>
      </c>
      <c r="T7033">
        <v>31.4</v>
      </c>
      <c r="U7033">
        <f t="shared" si="328"/>
        <v>2614.1999999999998</v>
      </c>
      <c r="V7033" s="2">
        <f t="shared" si="329"/>
        <v>0.49754482128582844</v>
      </c>
    </row>
    <row r="7034" spans="1:22" x14ac:dyDescent="0.3">
      <c r="A7034" s="1">
        <v>45448</v>
      </c>
      <c r="B7034" t="s">
        <v>4</v>
      </c>
      <c r="C7034" t="s">
        <v>24</v>
      </c>
      <c r="D7034" t="s">
        <v>17</v>
      </c>
      <c r="E7034" t="s">
        <v>7</v>
      </c>
      <c r="F7034">
        <v>571</v>
      </c>
      <c r="G7034">
        <v>4</v>
      </c>
      <c r="H7034">
        <f t="shared" si="327"/>
        <v>567</v>
      </c>
      <c r="I7034">
        <v>567</v>
      </c>
      <c r="J7034" t="s">
        <v>14</v>
      </c>
      <c r="K7034">
        <v>306</v>
      </c>
      <c r="L7034" t="s">
        <v>29</v>
      </c>
      <c r="M7034" t="s">
        <v>21</v>
      </c>
      <c r="N7034" t="s">
        <v>11</v>
      </c>
      <c r="O7034">
        <v>6120</v>
      </c>
      <c r="P7034">
        <v>3672.4</v>
      </c>
      <c r="Q7034">
        <v>3</v>
      </c>
      <c r="R7034">
        <v>25.41</v>
      </c>
      <c r="S7034">
        <v>8531.15</v>
      </c>
      <c r="T7034">
        <v>31.6</v>
      </c>
      <c r="U7034">
        <f t="shared" si="328"/>
        <v>2447.6</v>
      </c>
      <c r="V7034" s="2">
        <f t="shared" si="329"/>
        <v>0.39993464052287581</v>
      </c>
    </row>
    <row r="7035" spans="1:22" x14ac:dyDescent="0.3">
      <c r="A7035" s="1">
        <v>45448</v>
      </c>
      <c r="B7035" t="s">
        <v>4</v>
      </c>
      <c r="C7035" t="s">
        <v>24</v>
      </c>
      <c r="D7035" t="s">
        <v>17</v>
      </c>
      <c r="E7035" t="s">
        <v>12</v>
      </c>
      <c r="F7035">
        <v>3691</v>
      </c>
      <c r="G7035">
        <v>90</v>
      </c>
      <c r="H7035">
        <f t="shared" si="327"/>
        <v>3601</v>
      </c>
      <c r="I7035">
        <v>3601</v>
      </c>
      <c r="J7035" t="s">
        <v>20</v>
      </c>
      <c r="K7035">
        <v>2094</v>
      </c>
      <c r="L7035" t="s">
        <v>29</v>
      </c>
      <c r="M7035" t="s">
        <v>26</v>
      </c>
      <c r="N7035" t="s">
        <v>11</v>
      </c>
      <c r="O7035">
        <v>2931.6</v>
      </c>
      <c r="P7035">
        <v>1474.8</v>
      </c>
      <c r="Q7035">
        <v>8</v>
      </c>
      <c r="R7035">
        <v>82.86</v>
      </c>
      <c r="S7035">
        <v>5521.75</v>
      </c>
      <c r="T7035">
        <v>32</v>
      </c>
      <c r="U7035">
        <f t="shared" si="328"/>
        <v>1456.8</v>
      </c>
      <c r="V7035" s="2">
        <f t="shared" si="329"/>
        <v>0.49693000409332788</v>
      </c>
    </row>
    <row r="7036" spans="1:22" x14ac:dyDescent="0.3">
      <c r="A7036" s="1">
        <v>45448</v>
      </c>
      <c r="B7036" t="s">
        <v>4</v>
      </c>
      <c r="C7036" t="s">
        <v>24</v>
      </c>
      <c r="D7036" t="s">
        <v>17</v>
      </c>
      <c r="E7036" t="s">
        <v>13</v>
      </c>
      <c r="F7036">
        <v>3559</v>
      </c>
      <c r="G7036">
        <v>103</v>
      </c>
      <c r="H7036">
        <f t="shared" si="327"/>
        <v>3456</v>
      </c>
      <c r="I7036">
        <v>3456</v>
      </c>
      <c r="J7036" t="s">
        <v>20</v>
      </c>
      <c r="K7036">
        <v>2039</v>
      </c>
      <c r="L7036" t="s">
        <v>29</v>
      </c>
      <c r="M7036" t="s">
        <v>10</v>
      </c>
      <c r="N7036" t="s">
        <v>11</v>
      </c>
      <c r="O7036">
        <v>3670.2</v>
      </c>
      <c r="P7036">
        <v>1845.4</v>
      </c>
      <c r="Q7036">
        <v>7</v>
      </c>
      <c r="R7036">
        <v>68.540000000000006</v>
      </c>
      <c r="S7036">
        <v>5351.41</v>
      </c>
      <c r="T7036">
        <v>30.9</v>
      </c>
      <c r="U7036">
        <f t="shared" si="328"/>
        <v>1824.7999999999997</v>
      </c>
      <c r="V7036" s="2">
        <f t="shared" si="329"/>
        <v>0.49719361342706114</v>
      </c>
    </row>
    <row r="7037" spans="1:22" x14ac:dyDescent="0.3">
      <c r="A7037" s="1">
        <v>45448</v>
      </c>
      <c r="B7037" t="s">
        <v>4</v>
      </c>
      <c r="C7037" t="s">
        <v>24</v>
      </c>
      <c r="D7037" t="s">
        <v>22</v>
      </c>
      <c r="E7037" t="s">
        <v>7</v>
      </c>
      <c r="F7037">
        <v>592</v>
      </c>
      <c r="G7037">
        <v>5</v>
      </c>
      <c r="H7037">
        <f t="shared" si="327"/>
        <v>587</v>
      </c>
      <c r="I7037">
        <v>587</v>
      </c>
      <c r="J7037" t="s">
        <v>8</v>
      </c>
      <c r="K7037">
        <v>311</v>
      </c>
      <c r="L7037" t="s">
        <v>15</v>
      </c>
      <c r="M7037" t="s">
        <v>26</v>
      </c>
      <c r="N7037" t="s">
        <v>11</v>
      </c>
      <c r="O7037">
        <v>6220</v>
      </c>
      <c r="P7037">
        <v>3732.5</v>
      </c>
      <c r="Q7037">
        <v>15</v>
      </c>
      <c r="R7037">
        <v>46.78</v>
      </c>
      <c r="S7037">
        <v>8900.85</v>
      </c>
      <c r="T7037">
        <v>31.6</v>
      </c>
      <c r="U7037">
        <f t="shared" si="328"/>
        <v>2487.5</v>
      </c>
      <c r="V7037" s="2">
        <f t="shared" si="329"/>
        <v>0.39991961414790994</v>
      </c>
    </row>
    <row r="7038" spans="1:22" x14ac:dyDescent="0.3">
      <c r="A7038" s="1">
        <v>45448</v>
      </c>
      <c r="B7038" t="s">
        <v>4</v>
      </c>
      <c r="C7038" t="s">
        <v>24</v>
      </c>
      <c r="D7038" t="s">
        <v>22</v>
      </c>
      <c r="E7038" t="s">
        <v>12</v>
      </c>
      <c r="F7038">
        <v>4825</v>
      </c>
      <c r="G7038">
        <v>122</v>
      </c>
      <c r="H7038">
        <f t="shared" si="327"/>
        <v>4703</v>
      </c>
      <c r="I7038">
        <v>4703</v>
      </c>
      <c r="J7038" t="s">
        <v>14</v>
      </c>
      <c r="K7038">
        <v>2682</v>
      </c>
      <c r="L7038" t="s">
        <v>29</v>
      </c>
      <c r="M7038" t="s">
        <v>26</v>
      </c>
      <c r="N7038" t="s">
        <v>19</v>
      </c>
      <c r="O7038">
        <v>3754.8</v>
      </c>
      <c r="P7038">
        <v>1889.6</v>
      </c>
      <c r="Q7038">
        <v>9</v>
      </c>
      <c r="R7038">
        <v>100.23</v>
      </c>
      <c r="S7038">
        <v>7232.61</v>
      </c>
      <c r="T7038">
        <v>30.1</v>
      </c>
      <c r="U7038">
        <f t="shared" si="328"/>
        <v>1865.2000000000003</v>
      </c>
      <c r="V7038" s="2">
        <f t="shared" si="329"/>
        <v>0.49675082560988604</v>
      </c>
    </row>
    <row r="7039" spans="1:22" x14ac:dyDescent="0.3">
      <c r="A7039" s="1">
        <v>45448</v>
      </c>
      <c r="B7039" t="s">
        <v>4</v>
      </c>
      <c r="C7039" t="s">
        <v>24</v>
      </c>
      <c r="D7039" t="s">
        <v>22</v>
      </c>
      <c r="E7039" t="s">
        <v>13</v>
      </c>
      <c r="F7039">
        <v>3301</v>
      </c>
      <c r="G7039">
        <v>59</v>
      </c>
      <c r="H7039">
        <f t="shared" si="327"/>
        <v>3242</v>
      </c>
      <c r="I7039">
        <v>3242</v>
      </c>
      <c r="J7039" t="s">
        <v>20</v>
      </c>
      <c r="K7039">
        <v>1861</v>
      </c>
      <c r="L7039" t="s">
        <v>9</v>
      </c>
      <c r="M7039" t="s">
        <v>10</v>
      </c>
      <c r="N7039" t="s">
        <v>23</v>
      </c>
      <c r="O7039">
        <v>3349.8</v>
      </c>
      <c r="P7039">
        <v>1680.8</v>
      </c>
      <c r="Q7039">
        <v>7</v>
      </c>
      <c r="R7039">
        <v>47.78</v>
      </c>
      <c r="S7039">
        <v>4989.1899999999996</v>
      </c>
      <c r="T7039">
        <v>28</v>
      </c>
      <c r="U7039">
        <f t="shared" si="328"/>
        <v>1669.0000000000002</v>
      </c>
      <c r="V7039" s="2">
        <f t="shared" si="329"/>
        <v>0.49823870081795935</v>
      </c>
    </row>
    <row r="7040" spans="1:22" x14ac:dyDescent="0.3">
      <c r="A7040" s="1">
        <v>45448</v>
      </c>
      <c r="B7040" t="s">
        <v>4</v>
      </c>
      <c r="C7040" t="s">
        <v>28</v>
      </c>
      <c r="D7040" t="s">
        <v>6</v>
      </c>
      <c r="E7040" t="s">
        <v>7</v>
      </c>
      <c r="F7040">
        <v>573</v>
      </c>
      <c r="G7040">
        <v>3</v>
      </c>
      <c r="H7040">
        <f t="shared" si="327"/>
        <v>570</v>
      </c>
      <c r="I7040">
        <v>570</v>
      </c>
      <c r="J7040" t="s">
        <v>14</v>
      </c>
      <c r="K7040">
        <v>298</v>
      </c>
      <c r="L7040" t="s">
        <v>9</v>
      </c>
      <c r="M7040" t="s">
        <v>26</v>
      </c>
      <c r="N7040" t="s">
        <v>19</v>
      </c>
      <c r="O7040">
        <v>5960</v>
      </c>
      <c r="P7040">
        <v>3576.3</v>
      </c>
      <c r="Q7040">
        <v>10</v>
      </c>
      <c r="R7040">
        <v>29.61</v>
      </c>
      <c r="S7040">
        <v>8552.15</v>
      </c>
      <c r="T7040">
        <v>32.4</v>
      </c>
      <c r="U7040">
        <f t="shared" si="328"/>
        <v>2383.6999999999998</v>
      </c>
      <c r="V7040" s="2">
        <f t="shared" si="329"/>
        <v>0.39994966442953017</v>
      </c>
    </row>
    <row r="7041" spans="1:22" x14ac:dyDescent="0.3">
      <c r="A7041" s="1">
        <v>45448</v>
      </c>
      <c r="B7041" t="s">
        <v>4</v>
      </c>
      <c r="C7041" t="s">
        <v>28</v>
      </c>
      <c r="D7041" t="s">
        <v>6</v>
      </c>
      <c r="E7041" t="s">
        <v>12</v>
      </c>
      <c r="F7041">
        <v>5815</v>
      </c>
      <c r="G7041">
        <v>120</v>
      </c>
      <c r="H7041">
        <f t="shared" si="327"/>
        <v>5695</v>
      </c>
      <c r="I7041">
        <v>5695</v>
      </c>
      <c r="J7041" t="s">
        <v>14</v>
      </c>
      <c r="K7041">
        <v>3412</v>
      </c>
      <c r="L7041" t="s">
        <v>9</v>
      </c>
      <c r="M7041" t="s">
        <v>10</v>
      </c>
      <c r="N7041" t="s">
        <v>16</v>
      </c>
      <c r="O7041">
        <v>4776.8</v>
      </c>
      <c r="P7041">
        <v>2400.4</v>
      </c>
      <c r="Q7041">
        <v>7</v>
      </c>
      <c r="R7041">
        <v>112.49</v>
      </c>
      <c r="S7041">
        <v>8765.2099999999991</v>
      </c>
      <c r="T7041">
        <v>31.4</v>
      </c>
      <c r="U7041">
        <f t="shared" si="328"/>
        <v>2376.4</v>
      </c>
      <c r="V7041" s="2">
        <f t="shared" si="329"/>
        <v>0.49748785798023781</v>
      </c>
    </row>
    <row r="7042" spans="1:22" x14ac:dyDescent="0.3">
      <c r="A7042" s="1">
        <v>45448</v>
      </c>
      <c r="B7042" t="s">
        <v>4</v>
      </c>
      <c r="C7042" t="s">
        <v>28</v>
      </c>
      <c r="D7042" t="s">
        <v>6</v>
      </c>
      <c r="E7042" t="s">
        <v>13</v>
      </c>
      <c r="F7042">
        <v>2641</v>
      </c>
      <c r="G7042">
        <v>63</v>
      </c>
      <c r="H7042">
        <f t="shared" si="327"/>
        <v>2578</v>
      </c>
      <c r="I7042">
        <v>2578</v>
      </c>
      <c r="J7042" t="s">
        <v>8</v>
      </c>
      <c r="K7042">
        <v>1474</v>
      </c>
      <c r="L7042" t="s">
        <v>9</v>
      </c>
      <c r="M7042" t="s">
        <v>26</v>
      </c>
      <c r="N7042" t="s">
        <v>11</v>
      </c>
      <c r="O7042">
        <v>2653.2</v>
      </c>
      <c r="P7042">
        <v>1332.9</v>
      </c>
      <c r="Q7042">
        <v>7</v>
      </c>
      <c r="R7042">
        <v>64.36</v>
      </c>
      <c r="S7042">
        <v>3915.62</v>
      </c>
      <c r="T7042">
        <v>31.9</v>
      </c>
      <c r="U7042">
        <f t="shared" si="328"/>
        <v>1320.2999999999997</v>
      </c>
      <c r="V7042" s="2">
        <f t="shared" si="329"/>
        <v>0.4976255088195386</v>
      </c>
    </row>
    <row r="7043" spans="1:22" x14ac:dyDescent="0.3">
      <c r="A7043" s="1">
        <v>45448</v>
      </c>
      <c r="B7043" t="s">
        <v>4</v>
      </c>
      <c r="C7043" t="s">
        <v>28</v>
      </c>
      <c r="D7043" t="s">
        <v>17</v>
      </c>
      <c r="E7043" t="s">
        <v>7</v>
      </c>
      <c r="F7043">
        <v>859</v>
      </c>
      <c r="G7043">
        <v>6</v>
      </c>
      <c r="H7043">
        <f t="shared" ref="H7043:H7106" si="330">F7043-G7043</f>
        <v>853</v>
      </c>
      <c r="I7043">
        <v>853</v>
      </c>
      <c r="J7043" t="s">
        <v>8</v>
      </c>
      <c r="K7043">
        <v>468</v>
      </c>
      <c r="L7043" t="s">
        <v>29</v>
      </c>
      <c r="M7043" t="s">
        <v>21</v>
      </c>
      <c r="N7043" t="s">
        <v>16</v>
      </c>
      <c r="O7043">
        <v>9360</v>
      </c>
      <c r="P7043">
        <v>5616.6</v>
      </c>
      <c r="Q7043">
        <v>7</v>
      </c>
      <c r="R7043">
        <v>32.94</v>
      </c>
      <c r="S7043">
        <v>12853.28</v>
      </c>
      <c r="T7043">
        <v>31.6</v>
      </c>
      <c r="U7043">
        <f t="shared" ref="U7043:U7106" si="331">O7043-P7043</f>
        <v>3743.3999999999996</v>
      </c>
      <c r="V7043" s="2">
        <f t="shared" ref="V7043:V7106" si="332">U7043/O7043</f>
        <v>0.39993589743589741</v>
      </c>
    </row>
    <row r="7044" spans="1:22" x14ac:dyDescent="0.3">
      <c r="A7044" s="1">
        <v>45448</v>
      </c>
      <c r="B7044" t="s">
        <v>4</v>
      </c>
      <c r="C7044" t="s">
        <v>28</v>
      </c>
      <c r="D7044" t="s">
        <v>17</v>
      </c>
      <c r="E7044" t="s">
        <v>12</v>
      </c>
      <c r="F7044">
        <v>4242</v>
      </c>
      <c r="G7044">
        <v>54</v>
      </c>
      <c r="H7044">
        <f t="shared" si="330"/>
        <v>4188</v>
      </c>
      <c r="I7044">
        <v>4188</v>
      </c>
      <c r="J7044" t="s">
        <v>8</v>
      </c>
      <c r="K7044">
        <v>2432</v>
      </c>
      <c r="L7044" t="s">
        <v>15</v>
      </c>
      <c r="M7044" t="s">
        <v>21</v>
      </c>
      <c r="N7044" t="s">
        <v>11</v>
      </c>
      <c r="O7044">
        <v>3404.8</v>
      </c>
      <c r="P7044">
        <v>1707.8</v>
      </c>
      <c r="Q7044">
        <v>5</v>
      </c>
      <c r="R7044">
        <v>66.34</v>
      </c>
      <c r="S7044">
        <v>6411.78</v>
      </c>
      <c r="T7044">
        <v>31.8</v>
      </c>
      <c r="U7044">
        <f t="shared" si="331"/>
        <v>1697.0000000000002</v>
      </c>
      <c r="V7044" s="2">
        <f t="shared" si="332"/>
        <v>0.49841400375939854</v>
      </c>
    </row>
    <row r="7045" spans="1:22" x14ac:dyDescent="0.3">
      <c r="A7045" s="1">
        <v>45448</v>
      </c>
      <c r="B7045" t="s">
        <v>4</v>
      </c>
      <c r="C7045" t="s">
        <v>28</v>
      </c>
      <c r="D7045" t="s">
        <v>17</v>
      </c>
      <c r="E7045" t="s">
        <v>13</v>
      </c>
      <c r="F7045">
        <v>2353</v>
      </c>
      <c r="G7045">
        <v>41</v>
      </c>
      <c r="H7045">
        <f t="shared" si="330"/>
        <v>2312</v>
      </c>
      <c r="I7045">
        <v>2312</v>
      </c>
      <c r="J7045" t="s">
        <v>20</v>
      </c>
      <c r="K7045">
        <v>1382</v>
      </c>
      <c r="L7045" t="s">
        <v>25</v>
      </c>
      <c r="M7045" t="s">
        <v>26</v>
      </c>
      <c r="N7045" t="s">
        <v>11</v>
      </c>
      <c r="O7045">
        <v>2487.6</v>
      </c>
      <c r="P7045">
        <v>1247.9000000000001</v>
      </c>
      <c r="Q7045">
        <v>6</v>
      </c>
      <c r="R7045">
        <v>57.22</v>
      </c>
      <c r="S7045">
        <v>3554.37</v>
      </c>
      <c r="T7045">
        <v>31.5</v>
      </c>
      <c r="U7045">
        <f t="shared" si="331"/>
        <v>1239.6999999999998</v>
      </c>
      <c r="V7045" s="2">
        <f t="shared" si="332"/>
        <v>0.49835182505225917</v>
      </c>
    </row>
    <row r="7046" spans="1:22" x14ac:dyDescent="0.3">
      <c r="A7046" s="1">
        <v>45448</v>
      </c>
      <c r="B7046" t="s">
        <v>4</v>
      </c>
      <c r="C7046" t="s">
        <v>28</v>
      </c>
      <c r="D7046" t="s">
        <v>22</v>
      </c>
      <c r="E7046" t="s">
        <v>7</v>
      </c>
      <c r="F7046">
        <v>936</v>
      </c>
      <c r="G7046">
        <v>8</v>
      </c>
      <c r="H7046">
        <f t="shared" si="330"/>
        <v>928</v>
      </c>
      <c r="I7046">
        <v>928</v>
      </c>
      <c r="J7046" t="s">
        <v>8</v>
      </c>
      <c r="K7046">
        <v>508</v>
      </c>
      <c r="L7046" t="s">
        <v>9</v>
      </c>
      <c r="M7046" t="s">
        <v>10</v>
      </c>
      <c r="N7046" t="s">
        <v>16</v>
      </c>
      <c r="O7046">
        <v>10160</v>
      </c>
      <c r="P7046">
        <v>6096.8</v>
      </c>
      <c r="Q7046">
        <v>5</v>
      </c>
      <c r="R7046">
        <v>59.13</v>
      </c>
      <c r="S7046">
        <v>14083.59</v>
      </c>
      <c r="T7046">
        <v>32.6</v>
      </c>
      <c r="U7046">
        <f t="shared" si="331"/>
        <v>4063.2</v>
      </c>
      <c r="V7046" s="2">
        <f t="shared" si="332"/>
        <v>0.39992125984251969</v>
      </c>
    </row>
    <row r="7047" spans="1:22" x14ac:dyDescent="0.3">
      <c r="A7047" s="1">
        <v>45448</v>
      </c>
      <c r="B7047" t="s">
        <v>4</v>
      </c>
      <c r="C7047" t="s">
        <v>28</v>
      </c>
      <c r="D7047" t="s">
        <v>22</v>
      </c>
      <c r="E7047" t="s">
        <v>12</v>
      </c>
      <c r="F7047">
        <v>6809</v>
      </c>
      <c r="G7047">
        <v>100</v>
      </c>
      <c r="H7047">
        <f t="shared" si="330"/>
        <v>6709</v>
      </c>
      <c r="I7047">
        <v>6709</v>
      </c>
      <c r="J7047" t="s">
        <v>14</v>
      </c>
      <c r="K7047">
        <v>3997</v>
      </c>
      <c r="L7047" t="s">
        <v>9</v>
      </c>
      <c r="M7047" t="s">
        <v>10</v>
      </c>
      <c r="N7047" t="s">
        <v>11</v>
      </c>
      <c r="O7047">
        <v>5595.8</v>
      </c>
      <c r="P7047">
        <v>2807.9</v>
      </c>
      <c r="Q7047">
        <v>8</v>
      </c>
      <c r="R7047">
        <v>121.12</v>
      </c>
      <c r="S7047">
        <v>10179.42</v>
      </c>
      <c r="T7047">
        <v>30.8</v>
      </c>
      <c r="U7047">
        <f t="shared" si="331"/>
        <v>2787.9</v>
      </c>
      <c r="V7047" s="2">
        <f t="shared" si="332"/>
        <v>0.4982129454233532</v>
      </c>
    </row>
    <row r="7048" spans="1:22" x14ac:dyDescent="0.3">
      <c r="A7048" s="1">
        <v>45448</v>
      </c>
      <c r="B7048" t="s">
        <v>4</v>
      </c>
      <c r="C7048" t="s">
        <v>28</v>
      </c>
      <c r="D7048" t="s">
        <v>22</v>
      </c>
      <c r="E7048" t="s">
        <v>13</v>
      </c>
      <c r="F7048">
        <v>5932</v>
      </c>
      <c r="G7048">
        <v>81</v>
      </c>
      <c r="H7048">
        <f t="shared" si="330"/>
        <v>5851</v>
      </c>
      <c r="I7048">
        <v>5851</v>
      </c>
      <c r="J7048" t="s">
        <v>18</v>
      </c>
      <c r="K7048">
        <v>3373</v>
      </c>
      <c r="L7048" t="s">
        <v>15</v>
      </c>
      <c r="M7048" t="s">
        <v>26</v>
      </c>
      <c r="N7048" t="s">
        <v>11</v>
      </c>
      <c r="O7048">
        <v>6071.4</v>
      </c>
      <c r="P7048">
        <v>3043.8</v>
      </c>
      <c r="Q7048">
        <v>7</v>
      </c>
      <c r="R7048">
        <v>131.41999999999999</v>
      </c>
      <c r="S7048">
        <v>8868.49</v>
      </c>
      <c r="T7048">
        <v>31.2</v>
      </c>
      <c r="U7048">
        <f t="shared" si="331"/>
        <v>3027.5999999999995</v>
      </c>
      <c r="V7048" s="2">
        <f t="shared" si="332"/>
        <v>0.49866587607471086</v>
      </c>
    </row>
    <row r="7049" spans="1:22" x14ac:dyDescent="0.3">
      <c r="A7049" s="1">
        <v>45448</v>
      </c>
      <c r="B7049" t="s">
        <v>4</v>
      </c>
      <c r="C7049" t="s">
        <v>30</v>
      </c>
      <c r="D7049" t="s">
        <v>6</v>
      </c>
      <c r="E7049" t="s">
        <v>7</v>
      </c>
      <c r="F7049">
        <v>775</v>
      </c>
      <c r="G7049">
        <v>6</v>
      </c>
      <c r="H7049">
        <f t="shared" si="330"/>
        <v>769</v>
      </c>
      <c r="I7049">
        <v>769</v>
      </c>
      <c r="J7049" t="s">
        <v>20</v>
      </c>
      <c r="K7049">
        <v>410</v>
      </c>
      <c r="L7049" t="s">
        <v>9</v>
      </c>
      <c r="M7049" t="s">
        <v>21</v>
      </c>
      <c r="N7049" t="s">
        <v>11</v>
      </c>
      <c r="O7049">
        <v>8200</v>
      </c>
      <c r="P7049">
        <v>4920.6000000000004</v>
      </c>
      <c r="Q7049">
        <v>4</v>
      </c>
      <c r="R7049">
        <v>30.53</v>
      </c>
      <c r="S7049">
        <v>11661.09</v>
      </c>
      <c r="T7049">
        <v>32</v>
      </c>
      <c r="U7049">
        <f t="shared" si="331"/>
        <v>3279.3999999999996</v>
      </c>
      <c r="V7049" s="2">
        <f t="shared" si="332"/>
        <v>0.39992682926829265</v>
      </c>
    </row>
    <row r="7050" spans="1:22" x14ac:dyDescent="0.3">
      <c r="A7050" s="1">
        <v>45448</v>
      </c>
      <c r="B7050" t="s">
        <v>4</v>
      </c>
      <c r="C7050" t="s">
        <v>30</v>
      </c>
      <c r="D7050" t="s">
        <v>6</v>
      </c>
      <c r="E7050" t="s">
        <v>12</v>
      </c>
      <c r="F7050">
        <v>3470</v>
      </c>
      <c r="G7050">
        <v>34</v>
      </c>
      <c r="H7050">
        <f t="shared" si="330"/>
        <v>3436</v>
      </c>
      <c r="I7050">
        <v>3436</v>
      </c>
      <c r="J7050" t="s">
        <v>20</v>
      </c>
      <c r="K7050">
        <v>2033</v>
      </c>
      <c r="L7050" t="s">
        <v>9</v>
      </c>
      <c r="M7050" t="s">
        <v>21</v>
      </c>
      <c r="N7050" t="s">
        <v>11</v>
      </c>
      <c r="O7050">
        <v>2846.2</v>
      </c>
      <c r="P7050">
        <v>1426.5</v>
      </c>
      <c r="Q7050">
        <v>4</v>
      </c>
      <c r="R7050">
        <v>83.39</v>
      </c>
      <c r="S7050">
        <v>5166.12</v>
      </c>
      <c r="T7050">
        <v>33.1</v>
      </c>
      <c r="U7050">
        <f t="shared" si="331"/>
        <v>1419.6999999999998</v>
      </c>
      <c r="V7050" s="2">
        <f t="shared" si="332"/>
        <v>0.49880542477689549</v>
      </c>
    </row>
    <row r="7051" spans="1:22" x14ac:dyDescent="0.3">
      <c r="A7051" s="1">
        <v>45448</v>
      </c>
      <c r="B7051" t="s">
        <v>4</v>
      </c>
      <c r="C7051" t="s">
        <v>30</v>
      </c>
      <c r="D7051" t="s">
        <v>6</v>
      </c>
      <c r="E7051" t="s">
        <v>13</v>
      </c>
      <c r="F7051">
        <v>2540</v>
      </c>
      <c r="G7051">
        <v>40</v>
      </c>
      <c r="H7051">
        <f t="shared" si="330"/>
        <v>2500</v>
      </c>
      <c r="I7051">
        <v>2500</v>
      </c>
      <c r="J7051" t="s">
        <v>20</v>
      </c>
      <c r="K7051">
        <v>1437</v>
      </c>
      <c r="L7051" t="s">
        <v>15</v>
      </c>
      <c r="M7051" t="s">
        <v>21</v>
      </c>
      <c r="N7051" t="s">
        <v>11</v>
      </c>
      <c r="O7051">
        <v>2586.6</v>
      </c>
      <c r="P7051">
        <v>1297.3</v>
      </c>
      <c r="Q7051">
        <v>3</v>
      </c>
      <c r="R7051">
        <v>57.4</v>
      </c>
      <c r="S7051">
        <v>3847.73</v>
      </c>
      <c r="T7051">
        <v>29.9</v>
      </c>
      <c r="U7051">
        <f t="shared" si="331"/>
        <v>1289.3</v>
      </c>
      <c r="V7051" s="2">
        <f t="shared" si="332"/>
        <v>0.49845356839093791</v>
      </c>
    </row>
    <row r="7052" spans="1:22" x14ac:dyDescent="0.3">
      <c r="A7052" s="1">
        <v>45448</v>
      </c>
      <c r="B7052" t="s">
        <v>4</v>
      </c>
      <c r="C7052" t="s">
        <v>30</v>
      </c>
      <c r="D7052" t="s">
        <v>17</v>
      </c>
      <c r="E7052" t="s">
        <v>7</v>
      </c>
      <c r="F7052">
        <v>1026</v>
      </c>
      <c r="G7052">
        <v>7</v>
      </c>
      <c r="H7052">
        <f t="shared" si="330"/>
        <v>1019</v>
      </c>
      <c r="I7052">
        <v>1019</v>
      </c>
      <c r="J7052" t="s">
        <v>20</v>
      </c>
      <c r="K7052">
        <v>549</v>
      </c>
      <c r="L7052" t="s">
        <v>15</v>
      </c>
      <c r="M7052" t="s">
        <v>10</v>
      </c>
      <c r="N7052" t="s">
        <v>23</v>
      </c>
      <c r="O7052">
        <v>10980</v>
      </c>
      <c r="P7052">
        <v>6588.7</v>
      </c>
      <c r="Q7052">
        <v>8</v>
      </c>
      <c r="R7052">
        <v>32.07</v>
      </c>
      <c r="S7052">
        <v>15364.07</v>
      </c>
      <c r="T7052">
        <v>30.9</v>
      </c>
      <c r="U7052">
        <f t="shared" si="331"/>
        <v>4391.3</v>
      </c>
      <c r="V7052" s="2">
        <f t="shared" si="332"/>
        <v>0.39993624772313296</v>
      </c>
    </row>
    <row r="7053" spans="1:22" x14ac:dyDescent="0.3">
      <c r="A7053" s="1">
        <v>45448</v>
      </c>
      <c r="B7053" t="s">
        <v>4</v>
      </c>
      <c r="C7053" t="s">
        <v>30</v>
      </c>
      <c r="D7053" t="s">
        <v>17</v>
      </c>
      <c r="E7053" t="s">
        <v>12</v>
      </c>
      <c r="F7053">
        <v>2533</v>
      </c>
      <c r="G7053">
        <v>30</v>
      </c>
      <c r="H7053">
        <f t="shared" si="330"/>
        <v>2503</v>
      </c>
      <c r="I7053">
        <v>2503</v>
      </c>
      <c r="J7053" t="s">
        <v>14</v>
      </c>
      <c r="K7053">
        <v>1482</v>
      </c>
      <c r="L7053" t="s">
        <v>25</v>
      </c>
      <c r="M7053" t="s">
        <v>10</v>
      </c>
      <c r="N7053" t="s">
        <v>16</v>
      </c>
      <c r="O7053">
        <v>2074.8000000000002</v>
      </c>
      <c r="P7053">
        <v>1040.4000000000001</v>
      </c>
      <c r="Q7053">
        <v>6</v>
      </c>
      <c r="R7053">
        <v>48.83</v>
      </c>
      <c r="S7053">
        <v>3814.79</v>
      </c>
      <c r="T7053">
        <v>31.4</v>
      </c>
      <c r="U7053">
        <f t="shared" si="331"/>
        <v>1034.4000000000001</v>
      </c>
      <c r="V7053" s="2">
        <f t="shared" si="332"/>
        <v>0.49855407750144592</v>
      </c>
    </row>
    <row r="7054" spans="1:22" x14ac:dyDescent="0.3">
      <c r="A7054" s="1">
        <v>45448</v>
      </c>
      <c r="B7054" t="s">
        <v>4</v>
      </c>
      <c r="C7054" t="s">
        <v>30</v>
      </c>
      <c r="D7054" t="s">
        <v>17</v>
      </c>
      <c r="E7054" t="s">
        <v>13</v>
      </c>
      <c r="F7054">
        <v>2594</v>
      </c>
      <c r="G7054">
        <v>41</v>
      </c>
      <c r="H7054">
        <f t="shared" si="330"/>
        <v>2553</v>
      </c>
      <c r="I7054">
        <v>2553</v>
      </c>
      <c r="J7054" t="s">
        <v>8</v>
      </c>
      <c r="K7054">
        <v>1485</v>
      </c>
      <c r="L7054" t="s">
        <v>9</v>
      </c>
      <c r="M7054" t="s">
        <v>26</v>
      </c>
      <c r="N7054" t="s">
        <v>23</v>
      </c>
      <c r="O7054">
        <v>2673</v>
      </c>
      <c r="P7054">
        <v>1340.6</v>
      </c>
      <c r="Q7054">
        <v>7</v>
      </c>
      <c r="R7054">
        <v>69.36</v>
      </c>
      <c r="S7054">
        <v>3908.77</v>
      </c>
      <c r="T7054">
        <v>31.1</v>
      </c>
      <c r="U7054">
        <f t="shared" si="331"/>
        <v>1332.4</v>
      </c>
      <c r="V7054" s="2">
        <f t="shared" si="332"/>
        <v>0.49846614291058738</v>
      </c>
    </row>
    <row r="7055" spans="1:22" x14ac:dyDescent="0.3">
      <c r="A7055" s="1">
        <v>45448</v>
      </c>
      <c r="B7055" t="s">
        <v>4</v>
      </c>
      <c r="C7055" t="s">
        <v>30</v>
      </c>
      <c r="D7055" t="s">
        <v>22</v>
      </c>
      <c r="E7055" t="s">
        <v>7</v>
      </c>
      <c r="F7055">
        <v>652</v>
      </c>
      <c r="G7055">
        <v>5</v>
      </c>
      <c r="H7055">
        <f t="shared" si="330"/>
        <v>647</v>
      </c>
      <c r="I7055">
        <v>647</v>
      </c>
      <c r="J7055" t="s">
        <v>14</v>
      </c>
      <c r="K7055">
        <v>346</v>
      </c>
      <c r="L7055" t="s">
        <v>15</v>
      </c>
      <c r="M7055" t="s">
        <v>26</v>
      </c>
      <c r="N7055" t="s">
        <v>11</v>
      </c>
      <c r="O7055">
        <v>6920</v>
      </c>
      <c r="P7055">
        <v>4152.5</v>
      </c>
      <c r="Q7055">
        <v>11</v>
      </c>
      <c r="R7055">
        <v>20.54</v>
      </c>
      <c r="S7055">
        <v>9799.59</v>
      </c>
      <c r="T7055">
        <v>28.7</v>
      </c>
      <c r="U7055">
        <f t="shared" si="331"/>
        <v>2767.5</v>
      </c>
      <c r="V7055" s="2">
        <f t="shared" si="332"/>
        <v>0.39992774566473988</v>
      </c>
    </row>
    <row r="7056" spans="1:22" x14ac:dyDescent="0.3">
      <c r="A7056" s="1">
        <v>45448</v>
      </c>
      <c r="B7056" t="s">
        <v>4</v>
      </c>
      <c r="C7056" t="s">
        <v>30</v>
      </c>
      <c r="D7056" t="s">
        <v>22</v>
      </c>
      <c r="E7056" t="s">
        <v>12</v>
      </c>
      <c r="F7056">
        <v>3457</v>
      </c>
      <c r="G7056">
        <v>55</v>
      </c>
      <c r="H7056">
        <f t="shared" si="330"/>
        <v>3402</v>
      </c>
      <c r="I7056">
        <v>3402</v>
      </c>
      <c r="J7056" t="s">
        <v>8</v>
      </c>
      <c r="K7056">
        <v>1965</v>
      </c>
      <c r="L7056" t="s">
        <v>9</v>
      </c>
      <c r="M7056" t="s">
        <v>10</v>
      </c>
      <c r="N7056" t="s">
        <v>16</v>
      </c>
      <c r="O7056">
        <v>2751</v>
      </c>
      <c r="P7056">
        <v>1381</v>
      </c>
      <c r="Q7056">
        <v>13</v>
      </c>
      <c r="R7056">
        <v>76.319999999999993</v>
      </c>
      <c r="S7056">
        <v>5201.8100000000004</v>
      </c>
      <c r="T7056">
        <v>30.4</v>
      </c>
      <c r="U7056">
        <f t="shared" si="331"/>
        <v>1370</v>
      </c>
      <c r="V7056" s="2">
        <f t="shared" si="332"/>
        <v>0.49800072700836062</v>
      </c>
    </row>
    <row r="7057" spans="1:22" x14ac:dyDescent="0.3">
      <c r="A7057" s="1">
        <v>45448</v>
      </c>
      <c r="B7057" t="s">
        <v>4</v>
      </c>
      <c r="C7057" t="s">
        <v>30</v>
      </c>
      <c r="D7057" t="s">
        <v>22</v>
      </c>
      <c r="E7057" t="s">
        <v>13</v>
      </c>
      <c r="F7057">
        <v>4284</v>
      </c>
      <c r="G7057">
        <v>114</v>
      </c>
      <c r="H7057">
        <f t="shared" si="330"/>
        <v>4170</v>
      </c>
      <c r="I7057">
        <v>4170</v>
      </c>
      <c r="J7057" t="s">
        <v>8</v>
      </c>
      <c r="K7057">
        <v>2481</v>
      </c>
      <c r="L7057" t="s">
        <v>9</v>
      </c>
      <c r="M7057" t="s">
        <v>21</v>
      </c>
      <c r="N7057" t="s">
        <v>11</v>
      </c>
      <c r="O7057">
        <v>4465.8</v>
      </c>
      <c r="P7057">
        <v>2244.3000000000002</v>
      </c>
      <c r="Q7057">
        <v>11</v>
      </c>
      <c r="R7057">
        <v>70.489999999999995</v>
      </c>
      <c r="S7057">
        <v>6389.4</v>
      </c>
      <c r="T7057">
        <v>30.1</v>
      </c>
      <c r="U7057">
        <f t="shared" si="331"/>
        <v>2221.5</v>
      </c>
      <c r="V7057" s="2">
        <f t="shared" si="332"/>
        <v>0.49744726588741095</v>
      </c>
    </row>
    <row r="7058" spans="1:22" x14ac:dyDescent="0.3">
      <c r="A7058" s="1">
        <v>45448</v>
      </c>
      <c r="B7058" t="s">
        <v>4</v>
      </c>
      <c r="C7058" t="s">
        <v>31</v>
      </c>
      <c r="D7058" t="s">
        <v>6</v>
      </c>
      <c r="E7058" t="s">
        <v>7</v>
      </c>
      <c r="F7058">
        <v>528</v>
      </c>
      <c r="G7058">
        <v>4</v>
      </c>
      <c r="H7058">
        <f t="shared" si="330"/>
        <v>524</v>
      </c>
      <c r="I7058">
        <v>524</v>
      </c>
      <c r="J7058" t="s">
        <v>18</v>
      </c>
      <c r="K7058">
        <v>277</v>
      </c>
      <c r="L7058" t="s">
        <v>15</v>
      </c>
      <c r="M7058" t="s">
        <v>10</v>
      </c>
      <c r="N7058" t="s">
        <v>16</v>
      </c>
      <c r="O7058">
        <v>5540</v>
      </c>
      <c r="P7058">
        <v>3324.4</v>
      </c>
      <c r="Q7058">
        <v>4</v>
      </c>
      <c r="R7058">
        <v>18.66</v>
      </c>
      <c r="S7058">
        <v>7956.18</v>
      </c>
      <c r="T7058">
        <v>32.1</v>
      </c>
      <c r="U7058">
        <f t="shared" si="331"/>
        <v>2215.6</v>
      </c>
      <c r="V7058" s="2">
        <f t="shared" si="332"/>
        <v>0.39992779783393501</v>
      </c>
    </row>
    <row r="7059" spans="1:22" x14ac:dyDescent="0.3">
      <c r="A7059" s="1">
        <v>45448</v>
      </c>
      <c r="B7059" t="s">
        <v>4</v>
      </c>
      <c r="C7059" t="s">
        <v>31</v>
      </c>
      <c r="D7059" t="s">
        <v>6</v>
      </c>
      <c r="E7059" t="s">
        <v>12</v>
      </c>
      <c r="F7059">
        <v>6160</v>
      </c>
      <c r="G7059">
        <v>115</v>
      </c>
      <c r="H7059">
        <f t="shared" si="330"/>
        <v>6045</v>
      </c>
      <c r="I7059">
        <v>6045</v>
      </c>
      <c r="J7059" t="s">
        <v>20</v>
      </c>
      <c r="K7059">
        <v>3554</v>
      </c>
      <c r="L7059" t="s">
        <v>25</v>
      </c>
      <c r="M7059" t="s">
        <v>26</v>
      </c>
      <c r="N7059" t="s">
        <v>16</v>
      </c>
      <c r="O7059">
        <v>4975.6000000000004</v>
      </c>
      <c r="P7059">
        <v>2499.3000000000002</v>
      </c>
      <c r="Q7059">
        <v>4</v>
      </c>
      <c r="R7059">
        <v>121.19</v>
      </c>
      <c r="S7059">
        <v>9288.7099999999991</v>
      </c>
      <c r="T7059">
        <v>30.4</v>
      </c>
      <c r="U7059">
        <f t="shared" si="331"/>
        <v>2476.3000000000002</v>
      </c>
      <c r="V7059" s="2">
        <f t="shared" si="332"/>
        <v>0.49768872095827638</v>
      </c>
    </row>
    <row r="7060" spans="1:22" x14ac:dyDescent="0.3">
      <c r="A7060" s="1">
        <v>45448</v>
      </c>
      <c r="B7060" t="s">
        <v>4</v>
      </c>
      <c r="C7060" t="s">
        <v>31</v>
      </c>
      <c r="D7060" t="s">
        <v>6</v>
      </c>
      <c r="E7060" t="s">
        <v>13</v>
      </c>
      <c r="F7060">
        <v>4388</v>
      </c>
      <c r="G7060">
        <v>50</v>
      </c>
      <c r="H7060">
        <f t="shared" si="330"/>
        <v>4338</v>
      </c>
      <c r="I7060">
        <v>4338</v>
      </c>
      <c r="J7060" t="s">
        <v>18</v>
      </c>
      <c r="K7060">
        <v>2534</v>
      </c>
      <c r="L7060" t="s">
        <v>29</v>
      </c>
      <c r="M7060" t="s">
        <v>21</v>
      </c>
      <c r="N7060" t="s">
        <v>11</v>
      </c>
      <c r="O7060">
        <v>4561.2</v>
      </c>
      <c r="P7060">
        <v>2285.6</v>
      </c>
      <c r="Q7060">
        <v>7</v>
      </c>
      <c r="R7060">
        <v>86.68</v>
      </c>
      <c r="S7060">
        <v>6572.88</v>
      </c>
      <c r="T7060">
        <v>30.9</v>
      </c>
      <c r="U7060">
        <f t="shared" si="331"/>
        <v>2275.6</v>
      </c>
      <c r="V7060" s="2">
        <f t="shared" si="332"/>
        <v>0.49890379724633871</v>
      </c>
    </row>
    <row r="7061" spans="1:22" x14ac:dyDescent="0.3">
      <c r="A7061" s="1">
        <v>45448</v>
      </c>
      <c r="B7061" t="s">
        <v>4</v>
      </c>
      <c r="C7061" t="s">
        <v>31</v>
      </c>
      <c r="D7061" t="s">
        <v>17</v>
      </c>
      <c r="E7061" t="s">
        <v>7</v>
      </c>
      <c r="F7061">
        <v>892</v>
      </c>
      <c r="G7061">
        <v>7</v>
      </c>
      <c r="H7061">
        <f t="shared" si="330"/>
        <v>885</v>
      </c>
      <c r="I7061">
        <v>885</v>
      </c>
      <c r="J7061" t="s">
        <v>14</v>
      </c>
      <c r="K7061">
        <v>465</v>
      </c>
      <c r="L7061" t="s">
        <v>15</v>
      </c>
      <c r="M7061" t="s">
        <v>26</v>
      </c>
      <c r="N7061" t="s">
        <v>16</v>
      </c>
      <c r="O7061">
        <v>9300</v>
      </c>
      <c r="P7061">
        <v>5580.7</v>
      </c>
      <c r="Q7061">
        <v>4</v>
      </c>
      <c r="R7061">
        <v>37.25</v>
      </c>
      <c r="S7061">
        <v>13425.59</v>
      </c>
      <c r="T7061">
        <v>31.1</v>
      </c>
      <c r="U7061">
        <f t="shared" si="331"/>
        <v>3719.3</v>
      </c>
      <c r="V7061" s="2">
        <f t="shared" si="332"/>
        <v>0.3999247311827957</v>
      </c>
    </row>
    <row r="7062" spans="1:22" x14ac:dyDescent="0.3">
      <c r="A7062" s="1">
        <v>45448</v>
      </c>
      <c r="B7062" t="s">
        <v>4</v>
      </c>
      <c r="C7062" t="s">
        <v>31</v>
      </c>
      <c r="D7062" t="s">
        <v>17</v>
      </c>
      <c r="E7062" t="s">
        <v>12</v>
      </c>
      <c r="F7062">
        <v>4621</v>
      </c>
      <c r="G7062">
        <v>68</v>
      </c>
      <c r="H7062">
        <f t="shared" si="330"/>
        <v>4553</v>
      </c>
      <c r="I7062">
        <v>4553</v>
      </c>
      <c r="J7062" t="s">
        <v>20</v>
      </c>
      <c r="K7062">
        <v>2727</v>
      </c>
      <c r="L7062" t="s">
        <v>15</v>
      </c>
      <c r="M7062" t="s">
        <v>10</v>
      </c>
      <c r="N7062" t="s">
        <v>16</v>
      </c>
      <c r="O7062">
        <v>3817.8</v>
      </c>
      <c r="P7062">
        <v>1915.7</v>
      </c>
      <c r="Q7062">
        <v>9</v>
      </c>
      <c r="R7062">
        <v>73.13</v>
      </c>
      <c r="S7062">
        <v>6889.87</v>
      </c>
      <c r="T7062">
        <v>30</v>
      </c>
      <c r="U7062">
        <f t="shared" si="331"/>
        <v>1902.1000000000001</v>
      </c>
      <c r="V7062" s="2">
        <f t="shared" si="332"/>
        <v>0.49821886950599825</v>
      </c>
    </row>
    <row r="7063" spans="1:22" x14ac:dyDescent="0.3">
      <c r="A7063" s="1">
        <v>45448</v>
      </c>
      <c r="B7063" t="s">
        <v>4</v>
      </c>
      <c r="C7063" t="s">
        <v>31</v>
      </c>
      <c r="D7063" t="s">
        <v>17</v>
      </c>
      <c r="E7063" t="s">
        <v>13</v>
      </c>
      <c r="F7063">
        <v>6943</v>
      </c>
      <c r="G7063">
        <v>77</v>
      </c>
      <c r="H7063">
        <f t="shared" si="330"/>
        <v>6866</v>
      </c>
      <c r="I7063">
        <v>6866</v>
      </c>
      <c r="J7063" t="s">
        <v>14</v>
      </c>
      <c r="K7063">
        <v>3974</v>
      </c>
      <c r="L7063" t="s">
        <v>9</v>
      </c>
      <c r="M7063" t="s">
        <v>26</v>
      </c>
      <c r="N7063" t="s">
        <v>16</v>
      </c>
      <c r="O7063">
        <v>7153.2</v>
      </c>
      <c r="P7063">
        <v>3584.3</v>
      </c>
      <c r="Q7063">
        <v>5</v>
      </c>
      <c r="R7063">
        <v>145.83000000000001</v>
      </c>
      <c r="S7063">
        <v>10457.1</v>
      </c>
      <c r="T7063">
        <v>30.6</v>
      </c>
      <c r="U7063">
        <f t="shared" si="331"/>
        <v>3568.8999999999996</v>
      </c>
      <c r="V7063" s="2">
        <f t="shared" si="332"/>
        <v>0.49892355868702115</v>
      </c>
    </row>
    <row r="7064" spans="1:22" x14ac:dyDescent="0.3">
      <c r="A7064" s="1">
        <v>45448</v>
      </c>
      <c r="B7064" t="s">
        <v>4</v>
      </c>
      <c r="C7064" t="s">
        <v>31</v>
      </c>
      <c r="D7064" t="s">
        <v>22</v>
      </c>
      <c r="E7064" t="s">
        <v>7</v>
      </c>
      <c r="F7064">
        <v>518</v>
      </c>
      <c r="G7064">
        <v>3</v>
      </c>
      <c r="H7064">
        <f t="shared" si="330"/>
        <v>515</v>
      </c>
      <c r="I7064">
        <v>515</v>
      </c>
      <c r="J7064" t="s">
        <v>8</v>
      </c>
      <c r="K7064">
        <v>276</v>
      </c>
      <c r="L7064" t="s">
        <v>15</v>
      </c>
      <c r="M7064" t="s">
        <v>26</v>
      </c>
      <c r="N7064" t="s">
        <v>11</v>
      </c>
      <c r="O7064">
        <v>5520</v>
      </c>
      <c r="P7064">
        <v>3312.3</v>
      </c>
      <c r="Q7064">
        <v>12</v>
      </c>
      <c r="R7064">
        <v>31.31</v>
      </c>
      <c r="S7064">
        <v>7800.05</v>
      </c>
      <c r="T7064">
        <v>31.3</v>
      </c>
      <c r="U7064">
        <f t="shared" si="331"/>
        <v>2207.6999999999998</v>
      </c>
      <c r="V7064" s="2">
        <f t="shared" si="332"/>
        <v>0.39994565217391304</v>
      </c>
    </row>
    <row r="7065" spans="1:22" x14ac:dyDescent="0.3">
      <c r="A7065" s="1">
        <v>45448</v>
      </c>
      <c r="B7065" t="s">
        <v>4</v>
      </c>
      <c r="C7065" t="s">
        <v>31</v>
      </c>
      <c r="D7065" t="s">
        <v>22</v>
      </c>
      <c r="E7065" t="s">
        <v>12</v>
      </c>
      <c r="F7065">
        <v>4534</v>
      </c>
      <c r="G7065">
        <v>99</v>
      </c>
      <c r="H7065">
        <f t="shared" si="330"/>
        <v>4435</v>
      </c>
      <c r="I7065">
        <v>4435</v>
      </c>
      <c r="J7065" t="s">
        <v>14</v>
      </c>
      <c r="K7065">
        <v>2623</v>
      </c>
      <c r="L7065" t="s">
        <v>29</v>
      </c>
      <c r="M7065" t="s">
        <v>26</v>
      </c>
      <c r="N7065" t="s">
        <v>16</v>
      </c>
      <c r="O7065">
        <v>3672.2</v>
      </c>
      <c r="P7065">
        <v>1846</v>
      </c>
      <c r="Q7065">
        <v>9</v>
      </c>
      <c r="R7065">
        <v>86.62</v>
      </c>
      <c r="S7065">
        <v>6757.09</v>
      </c>
      <c r="T7065">
        <v>31.8</v>
      </c>
      <c r="U7065">
        <f t="shared" si="331"/>
        <v>1826.1999999999998</v>
      </c>
      <c r="V7065" s="2">
        <f t="shared" si="332"/>
        <v>0.49730406840586022</v>
      </c>
    </row>
    <row r="7066" spans="1:22" x14ac:dyDescent="0.3">
      <c r="A7066" s="1">
        <v>45448</v>
      </c>
      <c r="B7066" t="s">
        <v>4</v>
      </c>
      <c r="C7066" t="s">
        <v>31</v>
      </c>
      <c r="D7066" t="s">
        <v>22</v>
      </c>
      <c r="E7066" t="s">
        <v>13</v>
      </c>
      <c r="F7066">
        <v>3879</v>
      </c>
      <c r="G7066">
        <v>46</v>
      </c>
      <c r="H7066">
        <f t="shared" si="330"/>
        <v>3833</v>
      </c>
      <c r="I7066">
        <v>3833</v>
      </c>
      <c r="J7066" t="s">
        <v>18</v>
      </c>
      <c r="K7066">
        <v>2197</v>
      </c>
      <c r="L7066" t="s">
        <v>29</v>
      </c>
      <c r="M7066" t="s">
        <v>10</v>
      </c>
      <c r="N7066" t="s">
        <v>16</v>
      </c>
      <c r="O7066">
        <v>3954.6</v>
      </c>
      <c r="P7066">
        <v>1981.9</v>
      </c>
      <c r="Q7066">
        <v>7</v>
      </c>
      <c r="R7066">
        <v>85.15</v>
      </c>
      <c r="S7066">
        <v>5805.06</v>
      </c>
      <c r="T7066">
        <v>31.2</v>
      </c>
      <c r="U7066">
        <f t="shared" si="331"/>
        <v>1972.6999999999998</v>
      </c>
      <c r="V7066" s="2">
        <f t="shared" si="332"/>
        <v>0.49883679765336569</v>
      </c>
    </row>
    <row r="7067" spans="1:22" x14ac:dyDescent="0.3">
      <c r="A7067" s="1">
        <v>45449</v>
      </c>
      <c r="B7067" t="s">
        <v>4</v>
      </c>
      <c r="C7067" t="s">
        <v>5</v>
      </c>
      <c r="D7067" t="s">
        <v>6</v>
      </c>
      <c r="E7067" t="s">
        <v>7</v>
      </c>
      <c r="F7067">
        <v>688</v>
      </c>
      <c r="G7067">
        <v>4</v>
      </c>
      <c r="H7067">
        <f t="shared" si="330"/>
        <v>684</v>
      </c>
      <c r="I7067">
        <v>684</v>
      </c>
      <c r="J7067" t="s">
        <v>14</v>
      </c>
      <c r="K7067">
        <v>360</v>
      </c>
      <c r="L7067" t="s">
        <v>15</v>
      </c>
      <c r="M7067" t="s">
        <v>10</v>
      </c>
      <c r="N7067" t="s">
        <v>11</v>
      </c>
      <c r="O7067">
        <v>7200</v>
      </c>
      <c r="P7067">
        <v>4320.3999999999996</v>
      </c>
      <c r="Q7067">
        <v>3</v>
      </c>
      <c r="R7067">
        <v>24.92</v>
      </c>
      <c r="S7067">
        <v>10322.219999999999</v>
      </c>
      <c r="T7067">
        <v>30.2</v>
      </c>
      <c r="U7067">
        <f t="shared" si="331"/>
        <v>2879.6000000000004</v>
      </c>
      <c r="V7067" s="2">
        <f t="shared" si="332"/>
        <v>0.39994444444444449</v>
      </c>
    </row>
    <row r="7068" spans="1:22" x14ac:dyDescent="0.3">
      <c r="A7068" s="1">
        <v>45449</v>
      </c>
      <c r="B7068" t="s">
        <v>4</v>
      </c>
      <c r="C7068" t="s">
        <v>5</v>
      </c>
      <c r="D7068" t="s">
        <v>6</v>
      </c>
      <c r="E7068" t="s">
        <v>12</v>
      </c>
      <c r="F7068">
        <v>3572</v>
      </c>
      <c r="G7068">
        <v>98</v>
      </c>
      <c r="H7068">
        <f t="shared" si="330"/>
        <v>3474</v>
      </c>
      <c r="I7068">
        <v>3474</v>
      </c>
      <c r="J7068" t="s">
        <v>18</v>
      </c>
      <c r="K7068">
        <v>2006</v>
      </c>
      <c r="L7068" t="s">
        <v>9</v>
      </c>
      <c r="M7068" t="s">
        <v>10</v>
      </c>
      <c r="N7068" t="s">
        <v>16</v>
      </c>
      <c r="O7068">
        <v>2808.4</v>
      </c>
      <c r="P7068">
        <v>1414</v>
      </c>
      <c r="Q7068">
        <v>9</v>
      </c>
      <c r="R7068">
        <v>62.51</v>
      </c>
      <c r="S7068">
        <v>5401.54</v>
      </c>
      <c r="T7068">
        <v>32.6</v>
      </c>
      <c r="U7068">
        <f t="shared" si="331"/>
        <v>1394.4</v>
      </c>
      <c r="V7068" s="2">
        <f t="shared" si="332"/>
        <v>0.49651046859421738</v>
      </c>
    </row>
    <row r="7069" spans="1:22" x14ac:dyDescent="0.3">
      <c r="A7069" s="1">
        <v>45449</v>
      </c>
      <c r="B7069" t="s">
        <v>4</v>
      </c>
      <c r="C7069" t="s">
        <v>5</v>
      </c>
      <c r="D7069" t="s">
        <v>6</v>
      </c>
      <c r="E7069" t="s">
        <v>13</v>
      </c>
      <c r="F7069">
        <v>5756</v>
      </c>
      <c r="G7069">
        <v>168</v>
      </c>
      <c r="H7069">
        <f t="shared" si="330"/>
        <v>5588</v>
      </c>
      <c r="I7069">
        <v>5588</v>
      </c>
      <c r="J7069" t="s">
        <v>8</v>
      </c>
      <c r="K7069">
        <v>3280</v>
      </c>
      <c r="L7069" t="s">
        <v>27</v>
      </c>
      <c r="M7069" t="s">
        <v>10</v>
      </c>
      <c r="N7069" t="s">
        <v>11</v>
      </c>
      <c r="O7069">
        <v>5904</v>
      </c>
      <c r="P7069">
        <v>2968.8</v>
      </c>
      <c r="Q7069">
        <v>6</v>
      </c>
      <c r="R7069">
        <v>103.62</v>
      </c>
      <c r="S7069">
        <v>8620.7099999999991</v>
      </c>
      <c r="T7069">
        <v>30.5</v>
      </c>
      <c r="U7069">
        <f t="shared" si="331"/>
        <v>2935.2</v>
      </c>
      <c r="V7069" s="2">
        <f t="shared" si="332"/>
        <v>0.49715447154471543</v>
      </c>
    </row>
    <row r="7070" spans="1:22" x14ac:dyDescent="0.3">
      <c r="A7070" s="1">
        <v>45449</v>
      </c>
      <c r="B7070" t="s">
        <v>4</v>
      </c>
      <c r="C7070" t="s">
        <v>5</v>
      </c>
      <c r="D7070" t="s">
        <v>17</v>
      </c>
      <c r="E7070" t="s">
        <v>7</v>
      </c>
      <c r="F7070">
        <v>1084</v>
      </c>
      <c r="G7070">
        <v>8</v>
      </c>
      <c r="H7070">
        <f t="shared" si="330"/>
        <v>1076</v>
      </c>
      <c r="I7070">
        <v>1076</v>
      </c>
      <c r="J7070" t="s">
        <v>18</v>
      </c>
      <c r="K7070">
        <v>572</v>
      </c>
      <c r="L7070" t="s">
        <v>25</v>
      </c>
      <c r="M7070" t="s">
        <v>10</v>
      </c>
      <c r="N7070" t="s">
        <v>16</v>
      </c>
      <c r="O7070">
        <v>11440</v>
      </c>
      <c r="P7070">
        <v>6864.8</v>
      </c>
      <c r="Q7070">
        <v>4</v>
      </c>
      <c r="R7070">
        <v>43.12</v>
      </c>
      <c r="S7070">
        <v>16268.26</v>
      </c>
      <c r="T7070">
        <v>31.6</v>
      </c>
      <c r="U7070">
        <f t="shared" si="331"/>
        <v>4575.2</v>
      </c>
      <c r="V7070" s="2">
        <f t="shared" si="332"/>
        <v>0.39993006993006991</v>
      </c>
    </row>
    <row r="7071" spans="1:22" x14ac:dyDescent="0.3">
      <c r="A7071" s="1">
        <v>45449</v>
      </c>
      <c r="B7071" t="s">
        <v>4</v>
      </c>
      <c r="C7071" t="s">
        <v>5</v>
      </c>
      <c r="D7071" t="s">
        <v>17</v>
      </c>
      <c r="E7071" t="s">
        <v>12</v>
      </c>
      <c r="F7071">
        <v>2164</v>
      </c>
      <c r="G7071">
        <v>32</v>
      </c>
      <c r="H7071">
        <f t="shared" si="330"/>
        <v>2132</v>
      </c>
      <c r="I7071">
        <v>2132</v>
      </c>
      <c r="J7071" t="s">
        <v>8</v>
      </c>
      <c r="K7071">
        <v>1243</v>
      </c>
      <c r="L7071" t="s">
        <v>29</v>
      </c>
      <c r="M7071" t="s">
        <v>10</v>
      </c>
      <c r="N7071" t="s">
        <v>16</v>
      </c>
      <c r="O7071">
        <v>1740.2</v>
      </c>
      <c r="P7071">
        <v>873.3</v>
      </c>
      <c r="Q7071">
        <v>9</v>
      </c>
      <c r="R7071">
        <v>26.85</v>
      </c>
      <c r="S7071">
        <v>3225.47</v>
      </c>
      <c r="T7071">
        <v>32.700000000000003</v>
      </c>
      <c r="U7071">
        <f t="shared" si="331"/>
        <v>866.90000000000009</v>
      </c>
      <c r="V7071" s="2">
        <f t="shared" si="332"/>
        <v>0.49816113090449377</v>
      </c>
    </row>
    <row r="7072" spans="1:22" x14ac:dyDescent="0.3">
      <c r="A7072" s="1">
        <v>45449</v>
      </c>
      <c r="B7072" t="s">
        <v>4</v>
      </c>
      <c r="C7072" t="s">
        <v>5</v>
      </c>
      <c r="D7072" t="s">
        <v>17</v>
      </c>
      <c r="E7072" t="s">
        <v>13</v>
      </c>
      <c r="F7072">
        <v>2151</v>
      </c>
      <c r="G7072">
        <v>35</v>
      </c>
      <c r="H7072">
        <f t="shared" si="330"/>
        <v>2116</v>
      </c>
      <c r="I7072">
        <v>2116</v>
      </c>
      <c r="J7072" t="s">
        <v>8</v>
      </c>
      <c r="K7072">
        <v>1216</v>
      </c>
      <c r="L7072" t="s">
        <v>29</v>
      </c>
      <c r="M7072" t="s">
        <v>26</v>
      </c>
      <c r="N7072" t="s">
        <v>23</v>
      </c>
      <c r="O7072">
        <v>2188.8000000000002</v>
      </c>
      <c r="P7072">
        <v>1097.9000000000001</v>
      </c>
      <c r="Q7072">
        <v>7</v>
      </c>
      <c r="R7072">
        <v>41.57</v>
      </c>
      <c r="S7072">
        <v>3195.3</v>
      </c>
      <c r="T7072">
        <v>31.8</v>
      </c>
      <c r="U7072">
        <f t="shared" si="331"/>
        <v>1090.9000000000001</v>
      </c>
      <c r="V7072" s="2">
        <f t="shared" si="332"/>
        <v>0.49840095029239767</v>
      </c>
    </row>
    <row r="7073" spans="1:22" x14ac:dyDescent="0.3">
      <c r="A7073" s="1">
        <v>45449</v>
      </c>
      <c r="B7073" t="s">
        <v>4</v>
      </c>
      <c r="C7073" t="s">
        <v>5</v>
      </c>
      <c r="D7073" t="s">
        <v>22</v>
      </c>
      <c r="E7073" t="s">
        <v>7</v>
      </c>
      <c r="F7073">
        <v>930</v>
      </c>
      <c r="G7073">
        <v>6</v>
      </c>
      <c r="H7073">
        <f t="shared" si="330"/>
        <v>924</v>
      </c>
      <c r="I7073">
        <v>924</v>
      </c>
      <c r="J7073" t="s">
        <v>20</v>
      </c>
      <c r="K7073">
        <v>483</v>
      </c>
      <c r="L7073" t="s">
        <v>9</v>
      </c>
      <c r="M7073" t="s">
        <v>21</v>
      </c>
      <c r="N7073" t="s">
        <v>11</v>
      </c>
      <c r="O7073">
        <v>9660</v>
      </c>
      <c r="P7073">
        <v>5796.6</v>
      </c>
      <c r="Q7073">
        <v>9</v>
      </c>
      <c r="R7073">
        <v>29.12</v>
      </c>
      <c r="S7073">
        <v>13999.84</v>
      </c>
      <c r="T7073">
        <v>29.7</v>
      </c>
      <c r="U7073">
        <f t="shared" si="331"/>
        <v>3863.3999999999996</v>
      </c>
      <c r="V7073" s="2">
        <f t="shared" si="332"/>
        <v>0.39993788819875775</v>
      </c>
    </row>
    <row r="7074" spans="1:22" x14ac:dyDescent="0.3">
      <c r="A7074" s="1">
        <v>45449</v>
      </c>
      <c r="B7074" t="s">
        <v>4</v>
      </c>
      <c r="C7074" t="s">
        <v>5</v>
      </c>
      <c r="D7074" t="s">
        <v>22</v>
      </c>
      <c r="E7074" t="s">
        <v>12</v>
      </c>
      <c r="F7074">
        <v>3684</v>
      </c>
      <c r="G7074">
        <v>99</v>
      </c>
      <c r="H7074">
        <f t="shared" si="330"/>
        <v>3585</v>
      </c>
      <c r="I7074">
        <v>3585</v>
      </c>
      <c r="J7074" t="s">
        <v>8</v>
      </c>
      <c r="K7074">
        <v>2071</v>
      </c>
      <c r="L7074" t="s">
        <v>29</v>
      </c>
      <c r="M7074" t="s">
        <v>10</v>
      </c>
      <c r="N7074" t="s">
        <v>23</v>
      </c>
      <c r="O7074">
        <v>2899.4</v>
      </c>
      <c r="P7074">
        <v>1459.6</v>
      </c>
      <c r="Q7074">
        <v>10</v>
      </c>
      <c r="R7074">
        <v>86.87</v>
      </c>
      <c r="S7074">
        <v>5517.63</v>
      </c>
      <c r="T7074">
        <v>32.200000000000003</v>
      </c>
      <c r="U7074">
        <f t="shared" si="331"/>
        <v>1439.8000000000002</v>
      </c>
      <c r="V7074" s="2">
        <f t="shared" si="332"/>
        <v>0.49658550044836869</v>
      </c>
    </row>
    <row r="7075" spans="1:22" x14ac:dyDescent="0.3">
      <c r="A7075" s="1">
        <v>45449</v>
      </c>
      <c r="B7075" t="s">
        <v>4</v>
      </c>
      <c r="C7075" t="s">
        <v>5</v>
      </c>
      <c r="D7075" t="s">
        <v>22</v>
      </c>
      <c r="E7075" t="s">
        <v>13</v>
      </c>
      <c r="F7075">
        <v>4733</v>
      </c>
      <c r="G7075">
        <v>73</v>
      </c>
      <c r="H7075">
        <f t="shared" si="330"/>
        <v>4660</v>
      </c>
      <c r="I7075">
        <v>4660</v>
      </c>
      <c r="J7075" t="s">
        <v>18</v>
      </c>
      <c r="K7075">
        <v>2792</v>
      </c>
      <c r="L7075" t="s">
        <v>29</v>
      </c>
      <c r="M7075" t="s">
        <v>10</v>
      </c>
      <c r="N7075" t="s">
        <v>16</v>
      </c>
      <c r="O7075">
        <v>5025.6000000000004</v>
      </c>
      <c r="P7075">
        <v>2520.1</v>
      </c>
      <c r="Q7075">
        <v>13</v>
      </c>
      <c r="R7075">
        <v>90.99</v>
      </c>
      <c r="S7075">
        <v>7099.93</v>
      </c>
      <c r="T7075">
        <v>29.9</v>
      </c>
      <c r="U7075">
        <f t="shared" si="331"/>
        <v>2505.5000000000005</v>
      </c>
      <c r="V7075" s="2">
        <f t="shared" si="332"/>
        <v>0.49854743712193572</v>
      </c>
    </row>
    <row r="7076" spans="1:22" x14ac:dyDescent="0.3">
      <c r="A7076" s="1">
        <v>45449</v>
      </c>
      <c r="B7076" t="s">
        <v>4</v>
      </c>
      <c r="C7076" t="s">
        <v>24</v>
      </c>
      <c r="D7076" t="s">
        <v>6</v>
      </c>
      <c r="E7076" t="s">
        <v>7</v>
      </c>
      <c r="F7076">
        <v>1033</v>
      </c>
      <c r="G7076">
        <v>6</v>
      </c>
      <c r="H7076">
        <f t="shared" si="330"/>
        <v>1027</v>
      </c>
      <c r="I7076">
        <v>1027</v>
      </c>
      <c r="J7076" t="s">
        <v>8</v>
      </c>
      <c r="K7076">
        <v>564</v>
      </c>
      <c r="L7076" t="s">
        <v>9</v>
      </c>
      <c r="M7076" t="s">
        <v>21</v>
      </c>
      <c r="N7076" t="s">
        <v>11</v>
      </c>
      <c r="O7076">
        <v>11280</v>
      </c>
      <c r="P7076">
        <v>6768.6</v>
      </c>
      <c r="Q7076">
        <v>6</v>
      </c>
      <c r="R7076">
        <v>57.65</v>
      </c>
      <c r="S7076">
        <v>15525.63</v>
      </c>
      <c r="T7076">
        <v>30.1</v>
      </c>
      <c r="U7076">
        <f t="shared" si="331"/>
        <v>4511.3999999999996</v>
      </c>
      <c r="V7076" s="2">
        <f t="shared" si="332"/>
        <v>0.39994680851063824</v>
      </c>
    </row>
    <row r="7077" spans="1:22" x14ac:dyDescent="0.3">
      <c r="A7077" s="1">
        <v>45449</v>
      </c>
      <c r="B7077" t="s">
        <v>4</v>
      </c>
      <c r="C7077" t="s">
        <v>24</v>
      </c>
      <c r="D7077" t="s">
        <v>6</v>
      </c>
      <c r="E7077" t="s">
        <v>12</v>
      </c>
      <c r="F7077">
        <v>2137</v>
      </c>
      <c r="G7077">
        <v>48</v>
      </c>
      <c r="H7077">
        <f t="shared" si="330"/>
        <v>2089</v>
      </c>
      <c r="I7077">
        <v>2089</v>
      </c>
      <c r="J7077" t="s">
        <v>20</v>
      </c>
      <c r="K7077">
        <v>1217</v>
      </c>
      <c r="L7077" t="s">
        <v>9</v>
      </c>
      <c r="M7077" t="s">
        <v>10</v>
      </c>
      <c r="N7077" t="s">
        <v>11</v>
      </c>
      <c r="O7077">
        <v>1703.8</v>
      </c>
      <c r="P7077">
        <v>856.7</v>
      </c>
      <c r="Q7077">
        <v>6</v>
      </c>
      <c r="R7077">
        <v>22.78</v>
      </c>
      <c r="S7077">
        <v>3205.67</v>
      </c>
      <c r="T7077">
        <v>29.7</v>
      </c>
      <c r="U7077">
        <f t="shared" si="331"/>
        <v>847.09999999999991</v>
      </c>
      <c r="V7077" s="2">
        <f t="shared" si="332"/>
        <v>0.49718276793050825</v>
      </c>
    </row>
    <row r="7078" spans="1:22" x14ac:dyDescent="0.3">
      <c r="A7078" s="1">
        <v>45449</v>
      </c>
      <c r="B7078" t="s">
        <v>4</v>
      </c>
      <c r="C7078" t="s">
        <v>24</v>
      </c>
      <c r="D7078" t="s">
        <v>6</v>
      </c>
      <c r="E7078" t="s">
        <v>13</v>
      </c>
      <c r="F7078">
        <v>5121</v>
      </c>
      <c r="G7078">
        <v>85</v>
      </c>
      <c r="H7078">
        <f t="shared" si="330"/>
        <v>5036</v>
      </c>
      <c r="I7078">
        <v>5036</v>
      </c>
      <c r="J7078" t="s">
        <v>8</v>
      </c>
      <c r="K7078">
        <v>3012</v>
      </c>
      <c r="L7078" t="s">
        <v>29</v>
      </c>
      <c r="M7078" t="s">
        <v>21</v>
      </c>
      <c r="N7078" t="s">
        <v>11</v>
      </c>
      <c r="O7078">
        <v>5421.6</v>
      </c>
      <c r="P7078">
        <v>2719.3</v>
      </c>
      <c r="Q7078">
        <v>1</v>
      </c>
      <c r="R7078">
        <v>117.94</v>
      </c>
      <c r="S7078">
        <v>7699.42</v>
      </c>
      <c r="T7078">
        <v>31.7</v>
      </c>
      <c r="U7078">
        <f t="shared" si="331"/>
        <v>2702.3</v>
      </c>
      <c r="V7078" s="2">
        <f t="shared" si="332"/>
        <v>0.49843219713737641</v>
      </c>
    </row>
    <row r="7079" spans="1:22" x14ac:dyDescent="0.3">
      <c r="A7079" s="1">
        <v>45449</v>
      </c>
      <c r="B7079" t="s">
        <v>4</v>
      </c>
      <c r="C7079" t="s">
        <v>24</v>
      </c>
      <c r="D7079" t="s">
        <v>17</v>
      </c>
      <c r="E7079" t="s">
        <v>7</v>
      </c>
      <c r="F7079">
        <v>900</v>
      </c>
      <c r="G7079">
        <v>8</v>
      </c>
      <c r="H7079">
        <f t="shared" si="330"/>
        <v>892</v>
      </c>
      <c r="I7079">
        <v>892</v>
      </c>
      <c r="J7079" t="s">
        <v>14</v>
      </c>
      <c r="K7079">
        <v>473</v>
      </c>
      <c r="L7079" t="s">
        <v>15</v>
      </c>
      <c r="M7079" t="s">
        <v>10</v>
      </c>
      <c r="N7079" t="s">
        <v>11</v>
      </c>
      <c r="O7079">
        <v>9460</v>
      </c>
      <c r="P7079">
        <v>5676.8</v>
      </c>
      <c r="Q7079">
        <v>6</v>
      </c>
      <c r="R7079">
        <v>38.18</v>
      </c>
      <c r="S7079">
        <v>13513.47</v>
      </c>
      <c r="T7079">
        <v>30.2</v>
      </c>
      <c r="U7079">
        <f t="shared" si="331"/>
        <v>3783.2</v>
      </c>
      <c r="V7079" s="2">
        <f t="shared" si="332"/>
        <v>0.39991543340380548</v>
      </c>
    </row>
    <row r="7080" spans="1:22" x14ac:dyDescent="0.3">
      <c r="A7080" s="1">
        <v>45449</v>
      </c>
      <c r="B7080" t="s">
        <v>4</v>
      </c>
      <c r="C7080" t="s">
        <v>24</v>
      </c>
      <c r="D7080" t="s">
        <v>17</v>
      </c>
      <c r="E7080" t="s">
        <v>12</v>
      </c>
      <c r="F7080">
        <v>2130</v>
      </c>
      <c r="G7080">
        <v>51</v>
      </c>
      <c r="H7080">
        <f t="shared" si="330"/>
        <v>2079</v>
      </c>
      <c r="I7080">
        <v>2079</v>
      </c>
      <c r="J7080" t="s">
        <v>14</v>
      </c>
      <c r="K7080">
        <v>1213</v>
      </c>
      <c r="L7080" t="s">
        <v>29</v>
      </c>
      <c r="M7080" t="s">
        <v>10</v>
      </c>
      <c r="N7080" t="s">
        <v>16</v>
      </c>
      <c r="O7080">
        <v>1698.2</v>
      </c>
      <c r="P7080">
        <v>854.2</v>
      </c>
      <c r="Q7080">
        <v>6</v>
      </c>
      <c r="R7080">
        <v>27.32</v>
      </c>
      <c r="S7080">
        <v>3244.25</v>
      </c>
      <c r="T7080">
        <v>31.3</v>
      </c>
      <c r="U7080">
        <f t="shared" si="331"/>
        <v>844</v>
      </c>
      <c r="V7080" s="2">
        <f t="shared" si="332"/>
        <v>0.496996820162525</v>
      </c>
    </row>
    <row r="7081" spans="1:22" x14ac:dyDescent="0.3">
      <c r="A7081" s="1">
        <v>45449</v>
      </c>
      <c r="B7081" t="s">
        <v>4</v>
      </c>
      <c r="C7081" t="s">
        <v>24</v>
      </c>
      <c r="D7081" t="s">
        <v>17</v>
      </c>
      <c r="E7081" t="s">
        <v>13</v>
      </c>
      <c r="F7081">
        <v>2989</v>
      </c>
      <c r="G7081">
        <v>49</v>
      </c>
      <c r="H7081">
        <f t="shared" si="330"/>
        <v>2940</v>
      </c>
      <c r="I7081">
        <v>2940</v>
      </c>
      <c r="J7081" t="s">
        <v>20</v>
      </c>
      <c r="K7081">
        <v>1722</v>
      </c>
      <c r="L7081" t="s">
        <v>25</v>
      </c>
      <c r="M7081" t="s">
        <v>10</v>
      </c>
      <c r="N7081" t="s">
        <v>16</v>
      </c>
      <c r="O7081">
        <v>3099.6</v>
      </c>
      <c r="P7081">
        <v>1554.7</v>
      </c>
      <c r="Q7081">
        <v>7</v>
      </c>
      <c r="R7081">
        <v>68.61</v>
      </c>
      <c r="S7081">
        <v>4434.3100000000004</v>
      </c>
      <c r="T7081">
        <v>30.3</v>
      </c>
      <c r="U7081">
        <f t="shared" si="331"/>
        <v>1544.8999999999999</v>
      </c>
      <c r="V7081" s="2">
        <f t="shared" si="332"/>
        <v>0.49841915085817523</v>
      </c>
    </row>
    <row r="7082" spans="1:22" x14ac:dyDescent="0.3">
      <c r="A7082" s="1">
        <v>45449</v>
      </c>
      <c r="B7082" t="s">
        <v>4</v>
      </c>
      <c r="C7082" t="s">
        <v>24</v>
      </c>
      <c r="D7082" t="s">
        <v>22</v>
      </c>
      <c r="E7082" t="s">
        <v>7</v>
      </c>
      <c r="F7082">
        <v>825</v>
      </c>
      <c r="G7082">
        <v>5</v>
      </c>
      <c r="H7082">
        <f t="shared" si="330"/>
        <v>820</v>
      </c>
      <c r="I7082">
        <v>820</v>
      </c>
      <c r="J7082" t="s">
        <v>20</v>
      </c>
      <c r="K7082">
        <v>430</v>
      </c>
      <c r="L7082" t="s">
        <v>29</v>
      </c>
      <c r="M7082" t="s">
        <v>21</v>
      </c>
      <c r="N7082" t="s">
        <v>19</v>
      </c>
      <c r="O7082">
        <v>8600</v>
      </c>
      <c r="P7082">
        <v>5160.5</v>
      </c>
      <c r="Q7082">
        <v>12</v>
      </c>
      <c r="R7082">
        <v>51.09</v>
      </c>
      <c r="S7082">
        <v>12358.46</v>
      </c>
      <c r="T7082">
        <v>29.6</v>
      </c>
      <c r="U7082">
        <f t="shared" si="331"/>
        <v>3439.5</v>
      </c>
      <c r="V7082" s="2">
        <f t="shared" si="332"/>
        <v>0.39994186046511626</v>
      </c>
    </row>
    <row r="7083" spans="1:22" x14ac:dyDescent="0.3">
      <c r="A7083" s="1">
        <v>45449</v>
      </c>
      <c r="B7083" t="s">
        <v>4</v>
      </c>
      <c r="C7083" t="s">
        <v>24</v>
      </c>
      <c r="D7083" t="s">
        <v>22</v>
      </c>
      <c r="E7083" t="s">
        <v>12</v>
      </c>
      <c r="F7083">
        <v>6359</v>
      </c>
      <c r="G7083">
        <v>121</v>
      </c>
      <c r="H7083">
        <f t="shared" si="330"/>
        <v>6238</v>
      </c>
      <c r="I7083">
        <v>6238</v>
      </c>
      <c r="J7083" t="s">
        <v>14</v>
      </c>
      <c r="K7083">
        <v>3707</v>
      </c>
      <c r="L7083" t="s">
        <v>15</v>
      </c>
      <c r="M7083" t="s">
        <v>21</v>
      </c>
      <c r="N7083" t="s">
        <v>16</v>
      </c>
      <c r="O7083">
        <v>5189.8</v>
      </c>
      <c r="P7083">
        <v>2607</v>
      </c>
      <c r="Q7083">
        <v>12</v>
      </c>
      <c r="R7083">
        <v>131.46</v>
      </c>
      <c r="S7083">
        <v>9495.77</v>
      </c>
      <c r="T7083">
        <v>30</v>
      </c>
      <c r="U7083">
        <f t="shared" si="331"/>
        <v>2582.8000000000002</v>
      </c>
      <c r="V7083" s="2">
        <f t="shared" si="332"/>
        <v>0.49766850360322173</v>
      </c>
    </row>
    <row r="7084" spans="1:22" x14ac:dyDescent="0.3">
      <c r="A7084" s="1">
        <v>45449</v>
      </c>
      <c r="B7084" t="s">
        <v>4</v>
      </c>
      <c r="C7084" t="s">
        <v>24</v>
      </c>
      <c r="D7084" t="s">
        <v>22</v>
      </c>
      <c r="E7084" t="s">
        <v>13</v>
      </c>
      <c r="F7084">
        <v>2924</v>
      </c>
      <c r="G7084">
        <v>60</v>
      </c>
      <c r="H7084">
        <f t="shared" si="330"/>
        <v>2864</v>
      </c>
      <c r="I7084">
        <v>2864</v>
      </c>
      <c r="J7084" t="s">
        <v>20</v>
      </c>
      <c r="K7084">
        <v>1641</v>
      </c>
      <c r="L7084" t="s">
        <v>27</v>
      </c>
      <c r="M7084" t="s">
        <v>26</v>
      </c>
      <c r="N7084" t="s">
        <v>16</v>
      </c>
      <c r="O7084">
        <v>2953.8</v>
      </c>
      <c r="P7084">
        <v>1482.9</v>
      </c>
      <c r="Q7084">
        <v>12</v>
      </c>
      <c r="R7084">
        <v>69.13</v>
      </c>
      <c r="S7084">
        <v>4412.6000000000004</v>
      </c>
      <c r="T7084">
        <v>29.3</v>
      </c>
      <c r="U7084">
        <f t="shared" si="331"/>
        <v>1470.9</v>
      </c>
      <c r="V7084" s="2">
        <f t="shared" si="332"/>
        <v>0.49796871826122285</v>
      </c>
    </row>
    <row r="7085" spans="1:22" x14ac:dyDescent="0.3">
      <c r="A7085" s="1">
        <v>45449</v>
      </c>
      <c r="B7085" t="s">
        <v>4</v>
      </c>
      <c r="C7085" t="s">
        <v>28</v>
      </c>
      <c r="D7085" t="s">
        <v>6</v>
      </c>
      <c r="E7085" t="s">
        <v>7</v>
      </c>
      <c r="F7085">
        <v>550</v>
      </c>
      <c r="G7085">
        <v>3</v>
      </c>
      <c r="H7085">
        <f t="shared" si="330"/>
        <v>547</v>
      </c>
      <c r="I7085">
        <v>547</v>
      </c>
      <c r="J7085" t="s">
        <v>8</v>
      </c>
      <c r="K7085">
        <v>293</v>
      </c>
      <c r="L7085" t="s">
        <v>15</v>
      </c>
      <c r="M7085" t="s">
        <v>10</v>
      </c>
      <c r="N7085" t="s">
        <v>19</v>
      </c>
      <c r="O7085">
        <v>5860</v>
      </c>
      <c r="P7085">
        <v>3516.3</v>
      </c>
      <c r="Q7085">
        <v>2</v>
      </c>
      <c r="R7085">
        <v>41.99</v>
      </c>
      <c r="S7085">
        <v>8215.94</v>
      </c>
      <c r="T7085">
        <v>32.1</v>
      </c>
      <c r="U7085">
        <f t="shared" si="331"/>
        <v>2343.6999999999998</v>
      </c>
      <c r="V7085" s="2">
        <f t="shared" si="332"/>
        <v>0.39994880546075084</v>
      </c>
    </row>
    <row r="7086" spans="1:22" x14ac:dyDescent="0.3">
      <c r="A7086" s="1">
        <v>45449</v>
      </c>
      <c r="B7086" t="s">
        <v>4</v>
      </c>
      <c r="C7086" t="s">
        <v>28</v>
      </c>
      <c r="D7086" t="s">
        <v>6</v>
      </c>
      <c r="E7086" t="s">
        <v>12</v>
      </c>
      <c r="F7086">
        <v>3179</v>
      </c>
      <c r="G7086">
        <v>87</v>
      </c>
      <c r="H7086">
        <f t="shared" si="330"/>
        <v>3092</v>
      </c>
      <c r="I7086">
        <v>3092</v>
      </c>
      <c r="J7086" t="s">
        <v>8</v>
      </c>
      <c r="K7086">
        <v>1828</v>
      </c>
      <c r="L7086" t="s">
        <v>9</v>
      </c>
      <c r="M7086" t="s">
        <v>10</v>
      </c>
      <c r="N7086" t="s">
        <v>11</v>
      </c>
      <c r="O7086">
        <v>2559.1999999999998</v>
      </c>
      <c r="P7086">
        <v>1288.3</v>
      </c>
      <c r="Q7086">
        <v>10</v>
      </c>
      <c r="R7086">
        <v>57.11</v>
      </c>
      <c r="S7086">
        <v>4797.24</v>
      </c>
      <c r="T7086">
        <v>31.4</v>
      </c>
      <c r="U7086">
        <f t="shared" si="331"/>
        <v>1270.8999999999999</v>
      </c>
      <c r="V7086" s="2">
        <f t="shared" si="332"/>
        <v>0.49660050015629881</v>
      </c>
    </row>
    <row r="7087" spans="1:22" x14ac:dyDescent="0.3">
      <c r="A7087" s="1">
        <v>45449</v>
      </c>
      <c r="B7087" t="s">
        <v>4</v>
      </c>
      <c r="C7087" t="s">
        <v>28</v>
      </c>
      <c r="D7087" t="s">
        <v>6</v>
      </c>
      <c r="E7087" t="s">
        <v>13</v>
      </c>
      <c r="F7087">
        <v>2817</v>
      </c>
      <c r="G7087">
        <v>77</v>
      </c>
      <c r="H7087">
        <f t="shared" si="330"/>
        <v>2740</v>
      </c>
      <c r="I7087">
        <v>2740</v>
      </c>
      <c r="J7087" t="s">
        <v>8</v>
      </c>
      <c r="K7087">
        <v>1629</v>
      </c>
      <c r="L7087" t="s">
        <v>9</v>
      </c>
      <c r="M7087" t="s">
        <v>10</v>
      </c>
      <c r="N7087" t="s">
        <v>16</v>
      </c>
      <c r="O7087">
        <v>2932.2</v>
      </c>
      <c r="P7087">
        <v>1473.8</v>
      </c>
      <c r="Q7087">
        <v>5</v>
      </c>
      <c r="R7087">
        <v>42.78</v>
      </c>
      <c r="S7087">
        <v>4191.1000000000004</v>
      </c>
      <c r="T7087">
        <v>30.2</v>
      </c>
      <c r="U7087">
        <f t="shared" si="331"/>
        <v>1458.3999999999999</v>
      </c>
      <c r="V7087" s="2">
        <f t="shared" si="332"/>
        <v>0.49737398540345129</v>
      </c>
    </row>
    <row r="7088" spans="1:22" x14ac:dyDescent="0.3">
      <c r="A7088" s="1">
        <v>45449</v>
      </c>
      <c r="B7088" t="s">
        <v>4</v>
      </c>
      <c r="C7088" t="s">
        <v>28</v>
      </c>
      <c r="D7088" t="s">
        <v>17</v>
      </c>
      <c r="E7088" t="s">
        <v>7</v>
      </c>
      <c r="F7088">
        <v>904</v>
      </c>
      <c r="G7088">
        <v>6</v>
      </c>
      <c r="H7088">
        <f t="shared" si="330"/>
        <v>898</v>
      </c>
      <c r="I7088">
        <v>898</v>
      </c>
      <c r="J7088" t="s">
        <v>14</v>
      </c>
      <c r="K7088">
        <v>490</v>
      </c>
      <c r="L7088" t="s">
        <v>9</v>
      </c>
      <c r="M7088" t="s">
        <v>26</v>
      </c>
      <c r="N7088" t="s">
        <v>16</v>
      </c>
      <c r="O7088">
        <v>9800</v>
      </c>
      <c r="P7088">
        <v>5880.6</v>
      </c>
      <c r="Q7088">
        <v>6</v>
      </c>
      <c r="R7088">
        <v>56.46</v>
      </c>
      <c r="S7088">
        <v>13531.58</v>
      </c>
      <c r="T7088">
        <v>31.4</v>
      </c>
      <c r="U7088">
        <f t="shared" si="331"/>
        <v>3919.3999999999996</v>
      </c>
      <c r="V7088" s="2">
        <f t="shared" si="332"/>
        <v>0.39993877551020407</v>
      </c>
    </row>
    <row r="7089" spans="1:22" x14ac:dyDescent="0.3">
      <c r="A7089" s="1">
        <v>45449</v>
      </c>
      <c r="B7089" t="s">
        <v>4</v>
      </c>
      <c r="C7089" t="s">
        <v>28</v>
      </c>
      <c r="D7089" t="s">
        <v>17</v>
      </c>
      <c r="E7089" t="s">
        <v>12</v>
      </c>
      <c r="F7089">
        <v>5338</v>
      </c>
      <c r="G7089">
        <v>84</v>
      </c>
      <c r="H7089">
        <f t="shared" si="330"/>
        <v>5254</v>
      </c>
      <c r="I7089">
        <v>5254</v>
      </c>
      <c r="J7089" t="s">
        <v>14</v>
      </c>
      <c r="K7089">
        <v>3088</v>
      </c>
      <c r="L7089" t="s">
        <v>25</v>
      </c>
      <c r="M7089" t="s">
        <v>21</v>
      </c>
      <c r="N7089" t="s">
        <v>11</v>
      </c>
      <c r="O7089">
        <v>4323.2</v>
      </c>
      <c r="P7089">
        <v>2170</v>
      </c>
      <c r="Q7089">
        <v>8</v>
      </c>
      <c r="R7089">
        <v>94.98</v>
      </c>
      <c r="S7089">
        <v>7990.15</v>
      </c>
      <c r="T7089">
        <v>31.3</v>
      </c>
      <c r="U7089">
        <f t="shared" si="331"/>
        <v>2153.1999999999998</v>
      </c>
      <c r="V7089" s="2">
        <f t="shared" si="332"/>
        <v>0.49805699481865284</v>
      </c>
    </row>
    <row r="7090" spans="1:22" x14ac:dyDescent="0.3">
      <c r="A7090" s="1">
        <v>45449</v>
      </c>
      <c r="B7090" t="s">
        <v>4</v>
      </c>
      <c r="C7090" t="s">
        <v>28</v>
      </c>
      <c r="D7090" t="s">
        <v>17</v>
      </c>
      <c r="E7090" t="s">
        <v>13</v>
      </c>
      <c r="F7090">
        <v>5439</v>
      </c>
      <c r="G7090">
        <v>72</v>
      </c>
      <c r="H7090">
        <f t="shared" si="330"/>
        <v>5367</v>
      </c>
      <c r="I7090">
        <v>5367</v>
      </c>
      <c r="J7090" t="s">
        <v>8</v>
      </c>
      <c r="K7090">
        <v>3134</v>
      </c>
      <c r="L7090" t="s">
        <v>15</v>
      </c>
      <c r="M7090" t="s">
        <v>26</v>
      </c>
      <c r="N7090" t="s">
        <v>11</v>
      </c>
      <c r="O7090">
        <v>5641.2</v>
      </c>
      <c r="P7090">
        <v>2827.8</v>
      </c>
      <c r="Q7090">
        <v>3</v>
      </c>
      <c r="R7090">
        <v>123.81</v>
      </c>
      <c r="S7090">
        <v>8169.15</v>
      </c>
      <c r="T7090">
        <v>30.6</v>
      </c>
      <c r="U7090">
        <f t="shared" si="331"/>
        <v>2813.3999999999996</v>
      </c>
      <c r="V7090" s="2">
        <f t="shared" si="332"/>
        <v>0.49872367581365662</v>
      </c>
    </row>
    <row r="7091" spans="1:22" x14ac:dyDescent="0.3">
      <c r="A7091" s="1">
        <v>45449</v>
      </c>
      <c r="B7091" t="s">
        <v>4</v>
      </c>
      <c r="C7091" t="s">
        <v>28</v>
      </c>
      <c r="D7091" t="s">
        <v>22</v>
      </c>
      <c r="E7091" t="s">
        <v>7</v>
      </c>
      <c r="F7091">
        <v>664</v>
      </c>
      <c r="G7091">
        <v>5</v>
      </c>
      <c r="H7091">
        <f t="shared" si="330"/>
        <v>659</v>
      </c>
      <c r="I7091">
        <v>659</v>
      </c>
      <c r="J7091" t="s">
        <v>14</v>
      </c>
      <c r="K7091">
        <v>356</v>
      </c>
      <c r="L7091" t="s">
        <v>9</v>
      </c>
      <c r="M7091" t="s">
        <v>10</v>
      </c>
      <c r="N7091" t="s">
        <v>19</v>
      </c>
      <c r="O7091">
        <v>7120</v>
      </c>
      <c r="P7091">
        <v>4272.5</v>
      </c>
      <c r="Q7091">
        <v>10</v>
      </c>
      <c r="R7091">
        <v>21.06</v>
      </c>
      <c r="S7091">
        <v>9944.94</v>
      </c>
      <c r="T7091">
        <v>29.3</v>
      </c>
      <c r="U7091">
        <f t="shared" si="331"/>
        <v>2847.5</v>
      </c>
      <c r="V7091" s="2">
        <f t="shared" si="332"/>
        <v>0.3999297752808989</v>
      </c>
    </row>
    <row r="7092" spans="1:22" x14ac:dyDescent="0.3">
      <c r="A7092" s="1">
        <v>45449</v>
      </c>
      <c r="B7092" t="s">
        <v>4</v>
      </c>
      <c r="C7092" t="s">
        <v>28</v>
      </c>
      <c r="D7092" t="s">
        <v>22</v>
      </c>
      <c r="E7092" t="s">
        <v>12</v>
      </c>
      <c r="F7092">
        <v>5247</v>
      </c>
      <c r="G7092">
        <v>134</v>
      </c>
      <c r="H7092">
        <f t="shared" si="330"/>
        <v>5113</v>
      </c>
      <c r="I7092">
        <v>5113</v>
      </c>
      <c r="J7092" t="s">
        <v>18</v>
      </c>
      <c r="K7092">
        <v>3039</v>
      </c>
      <c r="L7092" t="s">
        <v>9</v>
      </c>
      <c r="M7092" t="s">
        <v>10</v>
      </c>
      <c r="N7092" t="s">
        <v>11</v>
      </c>
      <c r="O7092">
        <v>4254.6000000000004</v>
      </c>
      <c r="P7092">
        <v>2140.6999999999998</v>
      </c>
      <c r="Q7092">
        <v>8</v>
      </c>
      <c r="R7092">
        <v>102.63</v>
      </c>
      <c r="S7092">
        <v>7867.78</v>
      </c>
      <c r="T7092">
        <v>31.4</v>
      </c>
      <c r="U7092">
        <f t="shared" si="331"/>
        <v>2113.9000000000005</v>
      </c>
      <c r="V7092" s="2">
        <f t="shared" si="332"/>
        <v>0.49685046772904629</v>
      </c>
    </row>
    <row r="7093" spans="1:22" x14ac:dyDescent="0.3">
      <c r="A7093" s="1">
        <v>45449</v>
      </c>
      <c r="B7093" t="s">
        <v>4</v>
      </c>
      <c r="C7093" t="s">
        <v>28</v>
      </c>
      <c r="D7093" t="s">
        <v>22</v>
      </c>
      <c r="E7093" t="s">
        <v>13</v>
      </c>
      <c r="F7093">
        <v>2527</v>
      </c>
      <c r="G7093">
        <v>38</v>
      </c>
      <c r="H7093">
        <f t="shared" si="330"/>
        <v>2489</v>
      </c>
      <c r="I7093">
        <v>2489</v>
      </c>
      <c r="J7093" t="s">
        <v>14</v>
      </c>
      <c r="K7093">
        <v>1462</v>
      </c>
      <c r="L7093" t="s">
        <v>9</v>
      </c>
      <c r="M7093" t="s">
        <v>10</v>
      </c>
      <c r="N7093" t="s">
        <v>11</v>
      </c>
      <c r="O7093">
        <v>2631.6</v>
      </c>
      <c r="P7093">
        <v>1319.6</v>
      </c>
      <c r="Q7093">
        <v>10</v>
      </c>
      <c r="R7093">
        <v>56.83</v>
      </c>
      <c r="S7093">
        <v>3779.2</v>
      </c>
      <c r="T7093">
        <v>30.5</v>
      </c>
      <c r="U7093">
        <f t="shared" si="331"/>
        <v>1312</v>
      </c>
      <c r="V7093" s="2">
        <f t="shared" si="332"/>
        <v>0.4985560115519076</v>
      </c>
    </row>
    <row r="7094" spans="1:22" x14ac:dyDescent="0.3">
      <c r="A7094" s="1">
        <v>45449</v>
      </c>
      <c r="B7094" t="s">
        <v>4</v>
      </c>
      <c r="C7094" t="s">
        <v>30</v>
      </c>
      <c r="D7094" t="s">
        <v>6</v>
      </c>
      <c r="E7094" t="s">
        <v>7</v>
      </c>
      <c r="F7094">
        <v>573</v>
      </c>
      <c r="G7094">
        <v>3</v>
      </c>
      <c r="H7094">
        <f t="shared" si="330"/>
        <v>570</v>
      </c>
      <c r="I7094">
        <v>570</v>
      </c>
      <c r="J7094" t="s">
        <v>18</v>
      </c>
      <c r="K7094">
        <v>308</v>
      </c>
      <c r="L7094" t="s">
        <v>15</v>
      </c>
      <c r="M7094" t="s">
        <v>10</v>
      </c>
      <c r="N7094" t="s">
        <v>11</v>
      </c>
      <c r="O7094">
        <v>6160</v>
      </c>
      <c r="P7094">
        <v>3696.3</v>
      </c>
      <c r="Q7094">
        <v>7</v>
      </c>
      <c r="R7094">
        <v>40.85</v>
      </c>
      <c r="S7094">
        <v>8625.43</v>
      </c>
      <c r="T7094">
        <v>33</v>
      </c>
      <c r="U7094">
        <f t="shared" si="331"/>
        <v>2463.6999999999998</v>
      </c>
      <c r="V7094" s="2">
        <f t="shared" si="332"/>
        <v>0.3999512987012987</v>
      </c>
    </row>
    <row r="7095" spans="1:22" x14ac:dyDescent="0.3">
      <c r="A7095" s="1">
        <v>45449</v>
      </c>
      <c r="B7095" t="s">
        <v>4</v>
      </c>
      <c r="C7095" t="s">
        <v>30</v>
      </c>
      <c r="D7095" t="s">
        <v>6</v>
      </c>
      <c r="E7095" t="s">
        <v>12</v>
      </c>
      <c r="F7095">
        <v>2995</v>
      </c>
      <c r="G7095">
        <v>37</v>
      </c>
      <c r="H7095">
        <f t="shared" si="330"/>
        <v>2958</v>
      </c>
      <c r="I7095">
        <v>2958</v>
      </c>
      <c r="J7095" t="s">
        <v>14</v>
      </c>
      <c r="K7095">
        <v>1745</v>
      </c>
      <c r="L7095" t="s">
        <v>15</v>
      </c>
      <c r="M7095" t="s">
        <v>10</v>
      </c>
      <c r="N7095" t="s">
        <v>11</v>
      </c>
      <c r="O7095">
        <v>2443</v>
      </c>
      <c r="P7095">
        <v>1225.2</v>
      </c>
      <c r="Q7095">
        <v>5</v>
      </c>
      <c r="R7095">
        <v>50.32</v>
      </c>
      <c r="S7095">
        <v>4514.3599999999997</v>
      </c>
      <c r="T7095">
        <v>29.4</v>
      </c>
      <c r="U7095">
        <f t="shared" si="331"/>
        <v>1217.8</v>
      </c>
      <c r="V7095" s="2">
        <f t="shared" si="332"/>
        <v>0.49848546868604171</v>
      </c>
    </row>
    <row r="7096" spans="1:22" x14ac:dyDescent="0.3">
      <c r="A7096" s="1">
        <v>45449</v>
      </c>
      <c r="B7096" t="s">
        <v>4</v>
      </c>
      <c r="C7096" t="s">
        <v>30</v>
      </c>
      <c r="D7096" t="s">
        <v>6</v>
      </c>
      <c r="E7096" t="s">
        <v>13</v>
      </c>
      <c r="F7096">
        <v>6606</v>
      </c>
      <c r="G7096">
        <v>87</v>
      </c>
      <c r="H7096">
        <f t="shared" si="330"/>
        <v>6519</v>
      </c>
      <c r="I7096">
        <v>6519</v>
      </c>
      <c r="J7096" t="s">
        <v>20</v>
      </c>
      <c r="K7096">
        <v>3825</v>
      </c>
      <c r="L7096" t="s">
        <v>9</v>
      </c>
      <c r="M7096" t="s">
        <v>21</v>
      </c>
      <c r="N7096" t="s">
        <v>11</v>
      </c>
      <c r="O7096">
        <v>6885</v>
      </c>
      <c r="P7096">
        <v>3451.2</v>
      </c>
      <c r="Q7096">
        <v>10</v>
      </c>
      <c r="R7096">
        <v>112.89</v>
      </c>
      <c r="S7096">
        <v>9927.49</v>
      </c>
      <c r="T7096">
        <v>31.9</v>
      </c>
      <c r="U7096">
        <f t="shared" si="331"/>
        <v>3433.8</v>
      </c>
      <c r="V7096" s="2">
        <f t="shared" si="332"/>
        <v>0.49873638344226584</v>
      </c>
    </row>
    <row r="7097" spans="1:22" x14ac:dyDescent="0.3">
      <c r="A7097" s="1">
        <v>45449</v>
      </c>
      <c r="B7097" t="s">
        <v>4</v>
      </c>
      <c r="C7097" t="s">
        <v>30</v>
      </c>
      <c r="D7097" t="s">
        <v>17</v>
      </c>
      <c r="E7097" t="s">
        <v>7</v>
      </c>
      <c r="F7097">
        <v>632</v>
      </c>
      <c r="G7097">
        <v>3</v>
      </c>
      <c r="H7097">
        <f t="shared" si="330"/>
        <v>629</v>
      </c>
      <c r="I7097">
        <v>629</v>
      </c>
      <c r="J7097" t="s">
        <v>8</v>
      </c>
      <c r="K7097">
        <v>339</v>
      </c>
      <c r="L7097" t="s">
        <v>15</v>
      </c>
      <c r="M7097" t="s">
        <v>10</v>
      </c>
      <c r="N7097" t="s">
        <v>19</v>
      </c>
      <c r="O7097">
        <v>6780</v>
      </c>
      <c r="P7097">
        <v>4068.3</v>
      </c>
      <c r="Q7097">
        <v>10</v>
      </c>
      <c r="R7097">
        <v>24.76</v>
      </c>
      <c r="S7097">
        <v>9470.5499999999993</v>
      </c>
      <c r="T7097">
        <v>29.8</v>
      </c>
      <c r="U7097">
        <f t="shared" si="331"/>
        <v>2711.7</v>
      </c>
      <c r="V7097" s="2">
        <f t="shared" si="332"/>
        <v>0.39995575221238933</v>
      </c>
    </row>
    <row r="7098" spans="1:22" x14ac:dyDescent="0.3">
      <c r="A7098" s="1">
        <v>45449</v>
      </c>
      <c r="B7098" t="s">
        <v>4</v>
      </c>
      <c r="C7098" t="s">
        <v>30</v>
      </c>
      <c r="D7098" t="s">
        <v>17</v>
      </c>
      <c r="E7098" t="s">
        <v>12</v>
      </c>
      <c r="F7098">
        <v>4544</v>
      </c>
      <c r="G7098">
        <v>105</v>
      </c>
      <c r="H7098">
        <f t="shared" si="330"/>
        <v>4439</v>
      </c>
      <c r="I7098">
        <v>4439</v>
      </c>
      <c r="J7098" t="s">
        <v>18</v>
      </c>
      <c r="K7098">
        <v>2547</v>
      </c>
      <c r="L7098" t="s">
        <v>15</v>
      </c>
      <c r="M7098" t="s">
        <v>21</v>
      </c>
      <c r="N7098" t="s">
        <v>16</v>
      </c>
      <c r="O7098">
        <v>3565.8</v>
      </c>
      <c r="P7098">
        <v>1793.4</v>
      </c>
      <c r="Q7098">
        <v>4</v>
      </c>
      <c r="R7098">
        <v>96.13</v>
      </c>
      <c r="S7098">
        <v>6840.81</v>
      </c>
      <c r="T7098">
        <v>29.4</v>
      </c>
      <c r="U7098">
        <f t="shared" si="331"/>
        <v>1772.4</v>
      </c>
      <c r="V7098" s="2">
        <f t="shared" si="332"/>
        <v>0.49705535924617195</v>
      </c>
    </row>
    <row r="7099" spans="1:22" x14ac:dyDescent="0.3">
      <c r="A7099" s="1">
        <v>45449</v>
      </c>
      <c r="B7099" t="s">
        <v>4</v>
      </c>
      <c r="C7099" t="s">
        <v>30</v>
      </c>
      <c r="D7099" t="s">
        <v>17</v>
      </c>
      <c r="E7099" t="s">
        <v>13</v>
      </c>
      <c r="F7099">
        <v>2287</v>
      </c>
      <c r="G7099">
        <v>26</v>
      </c>
      <c r="H7099">
        <f t="shared" si="330"/>
        <v>2261</v>
      </c>
      <c r="I7099">
        <v>2261</v>
      </c>
      <c r="J7099" t="s">
        <v>14</v>
      </c>
      <c r="K7099">
        <v>1292</v>
      </c>
      <c r="L7099" t="s">
        <v>15</v>
      </c>
      <c r="M7099" t="s">
        <v>10</v>
      </c>
      <c r="N7099" t="s">
        <v>16</v>
      </c>
      <c r="O7099">
        <v>2325.6</v>
      </c>
      <c r="P7099">
        <v>1165.4000000000001</v>
      </c>
      <c r="Q7099">
        <v>4</v>
      </c>
      <c r="R7099">
        <v>55.38</v>
      </c>
      <c r="S7099">
        <v>3394.05</v>
      </c>
      <c r="T7099">
        <v>32.5</v>
      </c>
      <c r="U7099">
        <f t="shared" si="331"/>
        <v>1160.1999999999998</v>
      </c>
      <c r="V7099" s="2">
        <f t="shared" si="332"/>
        <v>0.49888200894392837</v>
      </c>
    </row>
    <row r="7100" spans="1:22" x14ac:dyDescent="0.3">
      <c r="A7100" s="1">
        <v>45449</v>
      </c>
      <c r="B7100" t="s">
        <v>4</v>
      </c>
      <c r="C7100" t="s">
        <v>30</v>
      </c>
      <c r="D7100" t="s">
        <v>22</v>
      </c>
      <c r="E7100" t="s">
        <v>7</v>
      </c>
      <c r="F7100">
        <v>838</v>
      </c>
      <c r="G7100">
        <v>7</v>
      </c>
      <c r="H7100">
        <f t="shared" si="330"/>
        <v>831</v>
      </c>
      <c r="I7100">
        <v>831</v>
      </c>
      <c r="J7100" t="s">
        <v>20</v>
      </c>
      <c r="K7100">
        <v>440</v>
      </c>
      <c r="L7100" t="s">
        <v>29</v>
      </c>
      <c r="M7100" t="s">
        <v>21</v>
      </c>
      <c r="N7100" t="s">
        <v>11</v>
      </c>
      <c r="O7100">
        <v>8800</v>
      </c>
      <c r="P7100">
        <v>5280.7</v>
      </c>
      <c r="Q7100">
        <v>10</v>
      </c>
      <c r="R7100">
        <v>22.67</v>
      </c>
      <c r="S7100">
        <v>12521.01</v>
      </c>
      <c r="T7100">
        <v>29.3</v>
      </c>
      <c r="U7100">
        <f t="shared" si="331"/>
        <v>3519.3</v>
      </c>
      <c r="V7100" s="2">
        <f t="shared" si="332"/>
        <v>0.39992045454545455</v>
      </c>
    </row>
    <row r="7101" spans="1:22" x14ac:dyDescent="0.3">
      <c r="A7101" s="1">
        <v>45449</v>
      </c>
      <c r="B7101" t="s">
        <v>4</v>
      </c>
      <c r="C7101" t="s">
        <v>30</v>
      </c>
      <c r="D7101" t="s">
        <v>22</v>
      </c>
      <c r="E7101" t="s">
        <v>12</v>
      </c>
      <c r="F7101">
        <v>4446</v>
      </c>
      <c r="G7101">
        <v>68</v>
      </c>
      <c r="H7101">
        <f t="shared" si="330"/>
        <v>4378</v>
      </c>
      <c r="I7101">
        <v>4378</v>
      </c>
      <c r="J7101" t="s">
        <v>14</v>
      </c>
      <c r="K7101">
        <v>2514</v>
      </c>
      <c r="L7101" t="s">
        <v>9</v>
      </c>
      <c r="M7101" t="s">
        <v>26</v>
      </c>
      <c r="N7101" t="s">
        <v>11</v>
      </c>
      <c r="O7101">
        <v>3519.6</v>
      </c>
      <c r="P7101">
        <v>1766.6</v>
      </c>
      <c r="Q7101">
        <v>14</v>
      </c>
      <c r="R7101">
        <v>102.49</v>
      </c>
      <c r="S7101">
        <v>6661.66</v>
      </c>
      <c r="T7101">
        <v>30.9</v>
      </c>
      <c r="U7101">
        <f t="shared" si="331"/>
        <v>1753</v>
      </c>
      <c r="V7101" s="2">
        <f t="shared" si="332"/>
        <v>0.49806796226843963</v>
      </c>
    </row>
    <row r="7102" spans="1:22" x14ac:dyDescent="0.3">
      <c r="A7102" s="1">
        <v>45449</v>
      </c>
      <c r="B7102" t="s">
        <v>4</v>
      </c>
      <c r="C7102" t="s">
        <v>30</v>
      </c>
      <c r="D7102" t="s">
        <v>22</v>
      </c>
      <c r="E7102" t="s">
        <v>13</v>
      </c>
      <c r="F7102">
        <v>3975</v>
      </c>
      <c r="G7102">
        <v>50</v>
      </c>
      <c r="H7102">
        <f t="shared" si="330"/>
        <v>3925</v>
      </c>
      <c r="I7102">
        <v>3925</v>
      </c>
      <c r="J7102" t="s">
        <v>20</v>
      </c>
      <c r="K7102">
        <v>2283</v>
      </c>
      <c r="L7102" t="s">
        <v>15</v>
      </c>
      <c r="M7102" t="s">
        <v>10</v>
      </c>
      <c r="N7102" t="s">
        <v>11</v>
      </c>
      <c r="O7102">
        <v>4109.3999999999996</v>
      </c>
      <c r="P7102">
        <v>2059.6999999999998</v>
      </c>
      <c r="Q7102">
        <v>11</v>
      </c>
      <c r="R7102">
        <v>91.52</v>
      </c>
      <c r="S7102">
        <v>5963.98</v>
      </c>
      <c r="T7102">
        <v>33.299999999999997</v>
      </c>
      <c r="U7102">
        <f t="shared" si="331"/>
        <v>2049.6999999999998</v>
      </c>
      <c r="V7102" s="2">
        <f t="shared" si="332"/>
        <v>0.49878327736409206</v>
      </c>
    </row>
    <row r="7103" spans="1:22" x14ac:dyDescent="0.3">
      <c r="A7103" s="1">
        <v>45449</v>
      </c>
      <c r="B7103" t="s">
        <v>4</v>
      </c>
      <c r="C7103" t="s">
        <v>31</v>
      </c>
      <c r="D7103" t="s">
        <v>6</v>
      </c>
      <c r="E7103" t="s">
        <v>7</v>
      </c>
      <c r="F7103">
        <v>909</v>
      </c>
      <c r="G7103">
        <v>8</v>
      </c>
      <c r="H7103">
        <f t="shared" si="330"/>
        <v>901</v>
      </c>
      <c r="I7103">
        <v>901</v>
      </c>
      <c r="J7103" t="s">
        <v>14</v>
      </c>
      <c r="K7103">
        <v>477</v>
      </c>
      <c r="L7103" t="s">
        <v>15</v>
      </c>
      <c r="M7103" t="s">
        <v>10</v>
      </c>
      <c r="N7103" t="s">
        <v>11</v>
      </c>
      <c r="O7103">
        <v>9540</v>
      </c>
      <c r="P7103">
        <v>5724.8</v>
      </c>
      <c r="Q7103">
        <v>6</v>
      </c>
      <c r="R7103">
        <v>40.659999999999997</v>
      </c>
      <c r="S7103">
        <v>13669.13</v>
      </c>
      <c r="T7103">
        <v>29.2</v>
      </c>
      <c r="U7103">
        <f t="shared" si="331"/>
        <v>3815.2</v>
      </c>
      <c r="V7103" s="2">
        <f t="shared" si="332"/>
        <v>0.39991614255765195</v>
      </c>
    </row>
    <row r="7104" spans="1:22" x14ac:dyDescent="0.3">
      <c r="A7104" s="1">
        <v>45449</v>
      </c>
      <c r="B7104" t="s">
        <v>4</v>
      </c>
      <c r="C7104" t="s">
        <v>31</v>
      </c>
      <c r="D7104" t="s">
        <v>6</v>
      </c>
      <c r="E7104" t="s">
        <v>12</v>
      </c>
      <c r="F7104">
        <v>2013</v>
      </c>
      <c r="G7104">
        <v>35</v>
      </c>
      <c r="H7104">
        <f t="shared" si="330"/>
        <v>1978</v>
      </c>
      <c r="I7104">
        <v>1978</v>
      </c>
      <c r="J7104" t="s">
        <v>14</v>
      </c>
      <c r="K7104">
        <v>1145</v>
      </c>
      <c r="L7104" t="s">
        <v>9</v>
      </c>
      <c r="M7104" t="s">
        <v>10</v>
      </c>
      <c r="N7104" t="s">
        <v>11</v>
      </c>
      <c r="O7104">
        <v>1603</v>
      </c>
      <c r="P7104">
        <v>805</v>
      </c>
      <c r="Q7104">
        <v>10</v>
      </c>
      <c r="R7104">
        <v>48.82</v>
      </c>
      <c r="S7104">
        <v>2975.81</v>
      </c>
      <c r="T7104">
        <v>31.3</v>
      </c>
      <c r="U7104">
        <f t="shared" si="331"/>
        <v>798</v>
      </c>
      <c r="V7104" s="2">
        <f t="shared" si="332"/>
        <v>0.49781659388646288</v>
      </c>
    </row>
    <row r="7105" spans="1:22" x14ac:dyDescent="0.3">
      <c r="A7105" s="1">
        <v>45449</v>
      </c>
      <c r="B7105" t="s">
        <v>4</v>
      </c>
      <c r="C7105" t="s">
        <v>31</v>
      </c>
      <c r="D7105" t="s">
        <v>6</v>
      </c>
      <c r="E7105" t="s">
        <v>13</v>
      </c>
      <c r="F7105">
        <v>4857</v>
      </c>
      <c r="G7105">
        <v>128</v>
      </c>
      <c r="H7105">
        <f t="shared" si="330"/>
        <v>4729</v>
      </c>
      <c r="I7105">
        <v>4729</v>
      </c>
      <c r="J7105" t="s">
        <v>8</v>
      </c>
      <c r="K7105">
        <v>2771</v>
      </c>
      <c r="L7105" t="s">
        <v>9</v>
      </c>
      <c r="M7105" t="s">
        <v>26</v>
      </c>
      <c r="N7105" t="s">
        <v>11</v>
      </c>
      <c r="O7105">
        <v>4987.8</v>
      </c>
      <c r="P7105">
        <v>2506.6999999999998</v>
      </c>
      <c r="Q7105">
        <v>10</v>
      </c>
      <c r="R7105">
        <v>81.99</v>
      </c>
      <c r="S7105">
        <v>7237.93</v>
      </c>
      <c r="T7105">
        <v>32.6</v>
      </c>
      <c r="U7105">
        <f t="shared" si="331"/>
        <v>2481.1000000000004</v>
      </c>
      <c r="V7105" s="2">
        <f t="shared" si="332"/>
        <v>0.4974337383215045</v>
      </c>
    </row>
    <row r="7106" spans="1:22" x14ac:dyDescent="0.3">
      <c r="A7106" s="1">
        <v>45449</v>
      </c>
      <c r="B7106" t="s">
        <v>4</v>
      </c>
      <c r="C7106" t="s">
        <v>31</v>
      </c>
      <c r="D7106" t="s">
        <v>17</v>
      </c>
      <c r="E7106" t="s">
        <v>7</v>
      </c>
      <c r="F7106">
        <v>584</v>
      </c>
      <c r="G7106">
        <v>5</v>
      </c>
      <c r="H7106">
        <f t="shared" si="330"/>
        <v>579</v>
      </c>
      <c r="I7106">
        <v>579</v>
      </c>
      <c r="J7106" t="s">
        <v>14</v>
      </c>
      <c r="K7106">
        <v>307</v>
      </c>
      <c r="L7106" t="s">
        <v>9</v>
      </c>
      <c r="M7106" t="s">
        <v>10</v>
      </c>
      <c r="N7106" t="s">
        <v>11</v>
      </c>
      <c r="O7106">
        <v>6140</v>
      </c>
      <c r="P7106">
        <v>3684.5</v>
      </c>
      <c r="Q7106">
        <v>6</v>
      </c>
      <c r="R7106">
        <v>19.61</v>
      </c>
      <c r="S7106">
        <v>8769.68</v>
      </c>
      <c r="T7106">
        <v>30.1</v>
      </c>
      <c r="U7106">
        <f t="shared" si="331"/>
        <v>2455.5</v>
      </c>
      <c r="V7106" s="2">
        <f t="shared" si="332"/>
        <v>0.39991856677524429</v>
      </c>
    </row>
    <row r="7107" spans="1:22" x14ac:dyDescent="0.3">
      <c r="A7107" s="1">
        <v>45449</v>
      </c>
      <c r="B7107" t="s">
        <v>4</v>
      </c>
      <c r="C7107" t="s">
        <v>31</v>
      </c>
      <c r="D7107" t="s">
        <v>17</v>
      </c>
      <c r="E7107" t="s">
        <v>12</v>
      </c>
      <c r="F7107">
        <v>4141</v>
      </c>
      <c r="G7107">
        <v>117</v>
      </c>
      <c r="H7107">
        <f t="shared" ref="H7107:H7170" si="333">F7107-G7107</f>
        <v>4024</v>
      </c>
      <c r="I7107">
        <v>4024</v>
      </c>
      <c r="J7107" t="s">
        <v>8</v>
      </c>
      <c r="K7107">
        <v>2357</v>
      </c>
      <c r="L7107" t="s">
        <v>15</v>
      </c>
      <c r="M7107" t="s">
        <v>10</v>
      </c>
      <c r="N7107" t="s">
        <v>11</v>
      </c>
      <c r="O7107">
        <v>3299.8</v>
      </c>
      <c r="P7107">
        <v>1661.6</v>
      </c>
      <c r="Q7107">
        <v>9</v>
      </c>
      <c r="R7107">
        <v>71.67</v>
      </c>
      <c r="S7107">
        <v>6180.16</v>
      </c>
      <c r="T7107">
        <v>31.1</v>
      </c>
      <c r="U7107">
        <f t="shared" ref="U7107:U7170" si="334">O7107-P7107</f>
        <v>1638.2000000000003</v>
      </c>
      <c r="V7107" s="2">
        <f t="shared" ref="V7107:V7170" si="335">U7107/O7107</f>
        <v>0.49645433056548888</v>
      </c>
    </row>
    <row r="7108" spans="1:22" x14ac:dyDescent="0.3">
      <c r="A7108" s="1">
        <v>45449</v>
      </c>
      <c r="B7108" t="s">
        <v>4</v>
      </c>
      <c r="C7108" t="s">
        <v>31</v>
      </c>
      <c r="D7108" t="s">
        <v>17</v>
      </c>
      <c r="E7108" t="s">
        <v>13</v>
      </c>
      <c r="F7108">
        <v>5138</v>
      </c>
      <c r="G7108">
        <v>130</v>
      </c>
      <c r="H7108">
        <f t="shared" si="333"/>
        <v>5008</v>
      </c>
      <c r="I7108">
        <v>5008</v>
      </c>
      <c r="J7108" t="s">
        <v>18</v>
      </c>
      <c r="K7108">
        <v>2902</v>
      </c>
      <c r="L7108" t="s">
        <v>15</v>
      </c>
      <c r="M7108" t="s">
        <v>26</v>
      </c>
      <c r="N7108" t="s">
        <v>23</v>
      </c>
      <c r="O7108">
        <v>5223.6000000000004</v>
      </c>
      <c r="P7108">
        <v>2624.8</v>
      </c>
      <c r="Q7108">
        <v>4</v>
      </c>
      <c r="R7108">
        <v>109.25</v>
      </c>
      <c r="S7108">
        <v>7663.92</v>
      </c>
      <c r="T7108">
        <v>30.8</v>
      </c>
      <c r="U7108">
        <f t="shared" si="334"/>
        <v>2598.8000000000002</v>
      </c>
      <c r="V7108" s="2">
        <f t="shared" si="335"/>
        <v>0.49751129489241136</v>
      </c>
    </row>
    <row r="7109" spans="1:22" x14ac:dyDescent="0.3">
      <c r="A7109" s="1">
        <v>45449</v>
      </c>
      <c r="B7109" t="s">
        <v>4</v>
      </c>
      <c r="C7109" t="s">
        <v>31</v>
      </c>
      <c r="D7109" t="s">
        <v>22</v>
      </c>
      <c r="E7109" t="s">
        <v>7</v>
      </c>
      <c r="F7109">
        <v>851</v>
      </c>
      <c r="G7109">
        <v>6</v>
      </c>
      <c r="H7109">
        <f t="shared" si="333"/>
        <v>845</v>
      </c>
      <c r="I7109">
        <v>845</v>
      </c>
      <c r="J7109" t="s">
        <v>14</v>
      </c>
      <c r="K7109">
        <v>448</v>
      </c>
      <c r="L7109" t="s">
        <v>27</v>
      </c>
      <c r="M7109" t="s">
        <v>10</v>
      </c>
      <c r="N7109" t="s">
        <v>23</v>
      </c>
      <c r="O7109">
        <v>8960</v>
      </c>
      <c r="P7109">
        <v>5376.6</v>
      </c>
      <c r="Q7109">
        <v>9</v>
      </c>
      <c r="R7109">
        <v>44.91</v>
      </c>
      <c r="S7109">
        <v>12798.78</v>
      </c>
      <c r="T7109">
        <v>30.4</v>
      </c>
      <c r="U7109">
        <f t="shared" si="334"/>
        <v>3583.3999999999996</v>
      </c>
      <c r="V7109" s="2">
        <f t="shared" si="335"/>
        <v>0.39993303571428568</v>
      </c>
    </row>
    <row r="7110" spans="1:22" x14ac:dyDescent="0.3">
      <c r="A7110" s="1">
        <v>45449</v>
      </c>
      <c r="B7110" t="s">
        <v>4</v>
      </c>
      <c r="C7110" t="s">
        <v>31</v>
      </c>
      <c r="D7110" t="s">
        <v>22</v>
      </c>
      <c r="E7110" t="s">
        <v>12</v>
      </c>
      <c r="F7110">
        <v>2684</v>
      </c>
      <c r="G7110">
        <v>58</v>
      </c>
      <c r="H7110">
        <f t="shared" si="333"/>
        <v>2626</v>
      </c>
      <c r="I7110">
        <v>2626</v>
      </c>
      <c r="J7110" t="s">
        <v>8</v>
      </c>
      <c r="K7110">
        <v>1505</v>
      </c>
      <c r="L7110" t="s">
        <v>15</v>
      </c>
      <c r="M7110" t="s">
        <v>26</v>
      </c>
      <c r="N7110" t="s">
        <v>16</v>
      </c>
      <c r="O7110">
        <v>2107</v>
      </c>
      <c r="P7110">
        <v>1059.3</v>
      </c>
      <c r="Q7110">
        <v>11</v>
      </c>
      <c r="R7110">
        <v>35.22</v>
      </c>
      <c r="S7110">
        <v>4009.42</v>
      </c>
      <c r="T7110">
        <v>30</v>
      </c>
      <c r="U7110">
        <f t="shared" si="334"/>
        <v>1047.7</v>
      </c>
      <c r="V7110" s="2">
        <f t="shared" si="335"/>
        <v>0.49724727100142385</v>
      </c>
    </row>
    <row r="7111" spans="1:22" x14ac:dyDescent="0.3">
      <c r="A7111" s="1">
        <v>45449</v>
      </c>
      <c r="B7111" t="s">
        <v>4</v>
      </c>
      <c r="C7111" t="s">
        <v>31</v>
      </c>
      <c r="D7111" t="s">
        <v>22</v>
      </c>
      <c r="E7111" t="s">
        <v>13</v>
      </c>
      <c r="F7111">
        <v>4074</v>
      </c>
      <c r="G7111">
        <v>76</v>
      </c>
      <c r="H7111">
        <f t="shared" si="333"/>
        <v>3998</v>
      </c>
      <c r="I7111">
        <v>3998</v>
      </c>
      <c r="J7111" t="s">
        <v>8</v>
      </c>
      <c r="K7111">
        <v>2302</v>
      </c>
      <c r="L7111" t="s">
        <v>15</v>
      </c>
      <c r="M7111" t="s">
        <v>21</v>
      </c>
      <c r="N7111" t="s">
        <v>11</v>
      </c>
      <c r="O7111">
        <v>4143.6000000000004</v>
      </c>
      <c r="P7111">
        <v>2079.4</v>
      </c>
      <c r="Q7111">
        <v>8</v>
      </c>
      <c r="R7111">
        <v>88.75</v>
      </c>
      <c r="S7111">
        <v>6146.29</v>
      </c>
      <c r="T7111">
        <v>33.4</v>
      </c>
      <c r="U7111">
        <f t="shared" si="334"/>
        <v>2064.2000000000003</v>
      </c>
      <c r="V7111" s="2">
        <f t="shared" si="335"/>
        <v>0.49816584612414327</v>
      </c>
    </row>
    <row r="7112" spans="1:22" x14ac:dyDescent="0.3">
      <c r="A7112" s="1">
        <v>45450</v>
      </c>
      <c r="B7112" t="s">
        <v>4</v>
      </c>
      <c r="C7112" t="s">
        <v>5</v>
      </c>
      <c r="D7112" t="s">
        <v>6</v>
      </c>
      <c r="E7112" t="s">
        <v>7</v>
      </c>
      <c r="F7112">
        <v>1145</v>
      </c>
      <c r="G7112">
        <v>9</v>
      </c>
      <c r="H7112">
        <f t="shared" si="333"/>
        <v>1136</v>
      </c>
      <c r="I7112">
        <v>1136</v>
      </c>
      <c r="J7112" t="s">
        <v>8</v>
      </c>
      <c r="K7112">
        <v>593</v>
      </c>
      <c r="L7112" t="s">
        <v>27</v>
      </c>
      <c r="M7112" t="s">
        <v>10</v>
      </c>
      <c r="N7112" t="s">
        <v>11</v>
      </c>
      <c r="O7112">
        <v>11860</v>
      </c>
      <c r="P7112">
        <v>7116.9</v>
      </c>
      <c r="Q7112">
        <v>1</v>
      </c>
      <c r="R7112">
        <v>73.599999999999994</v>
      </c>
      <c r="S7112">
        <v>17175.259999999998</v>
      </c>
      <c r="T7112">
        <v>29.4</v>
      </c>
      <c r="U7112">
        <f t="shared" si="334"/>
        <v>4743.1000000000004</v>
      </c>
      <c r="V7112" s="2">
        <f t="shared" si="335"/>
        <v>0.39992411467116362</v>
      </c>
    </row>
    <row r="7113" spans="1:22" x14ac:dyDescent="0.3">
      <c r="A7113" s="1">
        <v>45450</v>
      </c>
      <c r="B7113" t="s">
        <v>4</v>
      </c>
      <c r="C7113" t="s">
        <v>5</v>
      </c>
      <c r="D7113" t="s">
        <v>6</v>
      </c>
      <c r="E7113" t="s">
        <v>12</v>
      </c>
      <c r="F7113">
        <v>5379</v>
      </c>
      <c r="G7113">
        <v>122</v>
      </c>
      <c r="H7113">
        <f t="shared" si="333"/>
        <v>5257</v>
      </c>
      <c r="I7113">
        <v>5257</v>
      </c>
      <c r="J7113" t="s">
        <v>8</v>
      </c>
      <c r="K7113">
        <v>3059</v>
      </c>
      <c r="L7113" t="s">
        <v>27</v>
      </c>
      <c r="M7113" t="s">
        <v>10</v>
      </c>
      <c r="N7113" t="s">
        <v>11</v>
      </c>
      <c r="O7113">
        <v>4282.6000000000004</v>
      </c>
      <c r="P7113">
        <v>2153.5</v>
      </c>
      <c r="Q7113">
        <v>2</v>
      </c>
      <c r="R7113">
        <v>116.54</v>
      </c>
      <c r="S7113">
        <v>8102.69</v>
      </c>
      <c r="T7113">
        <v>30.4</v>
      </c>
      <c r="U7113">
        <f t="shared" si="334"/>
        <v>2129.1000000000004</v>
      </c>
      <c r="V7113" s="2">
        <f t="shared" si="335"/>
        <v>0.49715126325129599</v>
      </c>
    </row>
    <row r="7114" spans="1:22" x14ac:dyDescent="0.3">
      <c r="A7114" s="1">
        <v>45450</v>
      </c>
      <c r="B7114" t="s">
        <v>4</v>
      </c>
      <c r="C7114" t="s">
        <v>5</v>
      </c>
      <c r="D7114" t="s">
        <v>6</v>
      </c>
      <c r="E7114" t="s">
        <v>13</v>
      </c>
      <c r="F7114">
        <v>5676</v>
      </c>
      <c r="G7114">
        <v>122</v>
      </c>
      <c r="H7114">
        <f t="shared" si="333"/>
        <v>5554</v>
      </c>
      <c r="I7114">
        <v>5554</v>
      </c>
      <c r="J7114" t="s">
        <v>20</v>
      </c>
      <c r="K7114">
        <v>3315</v>
      </c>
      <c r="L7114" t="s">
        <v>15</v>
      </c>
      <c r="M7114" t="s">
        <v>26</v>
      </c>
      <c r="N7114" t="s">
        <v>11</v>
      </c>
      <c r="O7114">
        <v>5967</v>
      </c>
      <c r="P7114">
        <v>2995.7</v>
      </c>
      <c r="Q7114">
        <v>4</v>
      </c>
      <c r="R7114">
        <v>127.7</v>
      </c>
      <c r="S7114">
        <v>8526.49</v>
      </c>
      <c r="T7114">
        <v>30.4</v>
      </c>
      <c r="U7114">
        <f t="shared" si="334"/>
        <v>2971.3</v>
      </c>
      <c r="V7114" s="2">
        <f t="shared" si="335"/>
        <v>0.49795542148483329</v>
      </c>
    </row>
    <row r="7115" spans="1:22" x14ac:dyDescent="0.3">
      <c r="A7115" s="1">
        <v>45450</v>
      </c>
      <c r="B7115" t="s">
        <v>4</v>
      </c>
      <c r="C7115" t="s">
        <v>5</v>
      </c>
      <c r="D7115" t="s">
        <v>17</v>
      </c>
      <c r="E7115" t="s">
        <v>7</v>
      </c>
      <c r="F7115">
        <v>851</v>
      </c>
      <c r="G7115">
        <v>6</v>
      </c>
      <c r="H7115">
        <f t="shared" si="333"/>
        <v>845</v>
      </c>
      <c r="I7115">
        <v>845</v>
      </c>
      <c r="J7115" t="s">
        <v>18</v>
      </c>
      <c r="K7115">
        <v>462</v>
      </c>
      <c r="L7115" t="s">
        <v>9</v>
      </c>
      <c r="M7115" t="s">
        <v>10</v>
      </c>
      <c r="N7115" t="s">
        <v>11</v>
      </c>
      <c r="O7115">
        <v>9240</v>
      </c>
      <c r="P7115">
        <v>5544.6</v>
      </c>
      <c r="Q7115">
        <v>3</v>
      </c>
      <c r="R7115">
        <v>56.11</v>
      </c>
      <c r="S7115">
        <v>12723.42</v>
      </c>
      <c r="T7115">
        <v>32.700000000000003</v>
      </c>
      <c r="U7115">
        <f t="shared" si="334"/>
        <v>3695.3999999999996</v>
      </c>
      <c r="V7115" s="2">
        <f t="shared" si="335"/>
        <v>0.39993506493506492</v>
      </c>
    </row>
    <row r="7116" spans="1:22" x14ac:dyDescent="0.3">
      <c r="A7116" s="1">
        <v>45450</v>
      </c>
      <c r="B7116" t="s">
        <v>4</v>
      </c>
      <c r="C7116" t="s">
        <v>5</v>
      </c>
      <c r="D7116" t="s">
        <v>17</v>
      </c>
      <c r="E7116" t="s">
        <v>12</v>
      </c>
      <c r="F7116">
        <v>2670</v>
      </c>
      <c r="G7116">
        <v>43</v>
      </c>
      <c r="H7116">
        <f t="shared" si="333"/>
        <v>2627</v>
      </c>
      <c r="I7116">
        <v>2627</v>
      </c>
      <c r="J7116" t="s">
        <v>8</v>
      </c>
      <c r="K7116">
        <v>1528</v>
      </c>
      <c r="L7116" t="s">
        <v>15</v>
      </c>
      <c r="M7116" t="s">
        <v>26</v>
      </c>
      <c r="N7116" t="s">
        <v>11</v>
      </c>
      <c r="O7116">
        <v>2139.1999999999998</v>
      </c>
      <c r="P7116">
        <v>1073.9000000000001</v>
      </c>
      <c r="Q7116">
        <v>3</v>
      </c>
      <c r="R7116">
        <v>51.38</v>
      </c>
      <c r="S7116">
        <v>4034.09</v>
      </c>
      <c r="T7116">
        <v>30.3</v>
      </c>
      <c r="U7116">
        <f t="shared" si="334"/>
        <v>1065.2999999999997</v>
      </c>
      <c r="V7116" s="2">
        <f t="shared" si="335"/>
        <v>0.49798990276738958</v>
      </c>
    </row>
    <row r="7117" spans="1:22" x14ac:dyDescent="0.3">
      <c r="A7117" s="1">
        <v>45450</v>
      </c>
      <c r="B7117" t="s">
        <v>4</v>
      </c>
      <c r="C7117" t="s">
        <v>5</v>
      </c>
      <c r="D7117" t="s">
        <v>17</v>
      </c>
      <c r="E7117" t="s">
        <v>13</v>
      </c>
      <c r="F7117">
        <v>5913</v>
      </c>
      <c r="G7117">
        <v>131</v>
      </c>
      <c r="H7117">
        <f t="shared" si="333"/>
        <v>5782</v>
      </c>
      <c r="I7117">
        <v>5782</v>
      </c>
      <c r="J7117" t="s">
        <v>8</v>
      </c>
      <c r="K7117">
        <v>3299</v>
      </c>
      <c r="L7117" t="s">
        <v>15</v>
      </c>
      <c r="M7117" t="s">
        <v>10</v>
      </c>
      <c r="N7117" t="s">
        <v>16</v>
      </c>
      <c r="O7117">
        <v>5938.2</v>
      </c>
      <c r="P7117">
        <v>2982.2</v>
      </c>
      <c r="Q7117">
        <v>1</v>
      </c>
      <c r="R7117">
        <v>119.88</v>
      </c>
      <c r="S7117">
        <v>8911.5400000000009</v>
      </c>
      <c r="T7117">
        <v>33.200000000000003</v>
      </c>
      <c r="U7117">
        <f t="shared" si="334"/>
        <v>2956</v>
      </c>
      <c r="V7117" s="2">
        <f t="shared" si="335"/>
        <v>0.49779394429288337</v>
      </c>
    </row>
    <row r="7118" spans="1:22" x14ac:dyDescent="0.3">
      <c r="A7118" s="1">
        <v>45450</v>
      </c>
      <c r="B7118" t="s">
        <v>4</v>
      </c>
      <c r="C7118" t="s">
        <v>5</v>
      </c>
      <c r="D7118" t="s">
        <v>22</v>
      </c>
      <c r="E7118" t="s">
        <v>7</v>
      </c>
      <c r="F7118">
        <v>1113</v>
      </c>
      <c r="G7118">
        <v>7</v>
      </c>
      <c r="H7118">
        <f t="shared" si="333"/>
        <v>1106</v>
      </c>
      <c r="I7118">
        <v>1106</v>
      </c>
      <c r="J7118" t="s">
        <v>18</v>
      </c>
      <c r="K7118">
        <v>580</v>
      </c>
      <c r="L7118" t="s">
        <v>15</v>
      </c>
      <c r="M7118" t="s">
        <v>10</v>
      </c>
      <c r="N7118" t="s">
        <v>16</v>
      </c>
      <c r="O7118">
        <v>11600</v>
      </c>
      <c r="P7118">
        <v>6960.7</v>
      </c>
      <c r="Q7118">
        <v>18</v>
      </c>
      <c r="R7118">
        <v>50.23</v>
      </c>
      <c r="S7118">
        <v>16699.52</v>
      </c>
      <c r="T7118">
        <v>30.9</v>
      </c>
      <c r="U7118">
        <f t="shared" si="334"/>
        <v>4639.3</v>
      </c>
      <c r="V7118" s="2">
        <f t="shared" si="335"/>
        <v>0.39993965517241381</v>
      </c>
    </row>
    <row r="7119" spans="1:22" x14ac:dyDescent="0.3">
      <c r="A7119" s="1">
        <v>45450</v>
      </c>
      <c r="B7119" t="s">
        <v>4</v>
      </c>
      <c r="C7119" t="s">
        <v>5</v>
      </c>
      <c r="D7119" t="s">
        <v>22</v>
      </c>
      <c r="E7119" t="s">
        <v>12</v>
      </c>
      <c r="F7119">
        <v>4263</v>
      </c>
      <c r="G7119">
        <v>48</v>
      </c>
      <c r="H7119">
        <f t="shared" si="333"/>
        <v>4215</v>
      </c>
      <c r="I7119">
        <v>4215</v>
      </c>
      <c r="J7119" t="s">
        <v>14</v>
      </c>
      <c r="K7119">
        <v>2512</v>
      </c>
      <c r="L7119" t="s">
        <v>9</v>
      </c>
      <c r="M7119" t="s">
        <v>21</v>
      </c>
      <c r="N7119" t="s">
        <v>11</v>
      </c>
      <c r="O7119">
        <v>3516.8</v>
      </c>
      <c r="P7119">
        <v>1763.2</v>
      </c>
      <c r="Q7119">
        <v>11</v>
      </c>
      <c r="R7119">
        <v>79.430000000000007</v>
      </c>
      <c r="S7119">
        <v>6346.65</v>
      </c>
      <c r="T7119">
        <v>31.7</v>
      </c>
      <c r="U7119">
        <f t="shared" si="334"/>
        <v>1753.6000000000001</v>
      </c>
      <c r="V7119" s="2">
        <f t="shared" si="335"/>
        <v>0.49863512283894451</v>
      </c>
    </row>
    <row r="7120" spans="1:22" x14ac:dyDescent="0.3">
      <c r="A7120" s="1">
        <v>45450</v>
      </c>
      <c r="B7120" t="s">
        <v>4</v>
      </c>
      <c r="C7120" t="s">
        <v>5</v>
      </c>
      <c r="D7120" t="s">
        <v>22</v>
      </c>
      <c r="E7120" t="s">
        <v>13</v>
      </c>
      <c r="F7120">
        <v>5538</v>
      </c>
      <c r="G7120">
        <v>155</v>
      </c>
      <c r="H7120">
        <f t="shared" si="333"/>
        <v>5383</v>
      </c>
      <c r="I7120">
        <v>5383</v>
      </c>
      <c r="J7120" t="s">
        <v>20</v>
      </c>
      <c r="K7120">
        <v>3145</v>
      </c>
      <c r="L7120" t="s">
        <v>9</v>
      </c>
      <c r="M7120" t="s">
        <v>26</v>
      </c>
      <c r="N7120" t="s">
        <v>11</v>
      </c>
      <c r="O7120">
        <v>5661</v>
      </c>
      <c r="P7120">
        <v>2846</v>
      </c>
      <c r="Q7120">
        <v>13</v>
      </c>
      <c r="R7120">
        <v>109.34</v>
      </c>
      <c r="S7120">
        <v>8345.76</v>
      </c>
      <c r="T7120">
        <v>33.799999999999997</v>
      </c>
      <c r="U7120">
        <f t="shared" si="334"/>
        <v>2815</v>
      </c>
      <c r="V7120" s="2">
        <f t="shared" si="335"/>
        <v>0.49726196785020316</v>
      </c>
    </row>
    <row r="7121" spans="1:22" x14ac:dyDescent="0.3">
      <c r="A7121" s="1">
        <v>45450</v>
      </c>
      <c r="B7121" t="s">
        <v>4</v>
      </c>
      <c r="C7121" t="s">
        <v>24</v>
      </c>
      <c r="D7121" t="s">
        <v>6</v>
      </c>
      <c r="E7121" t="s">
        <v>7</v>
      </c>
      <c r="F7121">
        <v>632</v>
      </c>
      <c r="G7121">
        <v>4</v>
      </c>
      <c r="H7121">
        <f t="shared" si="333"/>
        <v>628</v>
      </c>
      <c r="I7121">
        <v>628</v>
      </c>
      <c r="J7121" t="s">
        <v>20</v>
      </c>
      <c r="K7121">
        <v>342</v>
      </c>
      <c r="L7121" t="s">
        <v>15</v>
      </c>
      <c r="M7121" t="s">
        <v>26</v>
      </c>
      <c r="N7121" t="s">
        <v>23</v>
      </c>
      <c r="O7121">
        <v>6840</v>
      </c>
      <c r="P7121">
        <v>4104.3999999999996</v>
      </c>
      <c r="Q7121">
        <v>8</v>
      </c>
      <c r="R7121">
        <v>18.399999999999999</v>
      </c>
      <c r="S7121">
        <v>9529.15</v>
      </c>
      <c r="T7121">
        <v>29.7</v>
      </c>
      <c r="U7121">
        <f t="shared" si="334"/>
        <v>2735.6000000000004</v>
      </c>
      <c r="V7121" s="2">
        <f t="shared" si="335"/>
        <v>0.39994152046783632</v>
      </c>
    </row>
    <row r="7122" spans="1:22" x14ac:dyDescent="0.3">
      <c r="A7122" s="1">
        <v>45450</v>
      </c>
      <c r="B7122" t="s">
        <v>4</v>
      </c>
      <c r="C7122" t="s">
        <v>24</v>
      </c>
      <c r="D7122" t="s">
        <v>6</v>
      </c>
      <c r="E7122" t="s">
        <v>12</v>
      </c>
      <c r="F7122">
        <v>5177</v>
      </c>
      <c r="G7122">
        <v>89</v>
      </c>
      <c r="H7122">
        <f t="shared" si="333"/>
        <v>5088</v>
      </c>
      <c r="I7122">
        <v>5088</v>
      </c>
      <c r="J7122" t="s">
        <v>8</v>
      </c>
      <c r="K7122">
        <v>2927</v>
      </c>
      <c r="L7122" t="s">
        <v>15</v>
      </c>
      <c r="M7122" t="s">
        <v>10</v>
      </c>
      <c r="N7122" t="s">
        <v>16</v>
      </c>
      <c r="O7122">
        <v>4097.8</v>
      </c>
      <c r="P7122">
        <v>2057.8000000000002</v>
      </c>
      <c r="Q7122">
        <v>5</v>
      </c>
      <c r="R7122">
        <v>112.74</v>
      </c>
      <c r="S7122">
        <v>7790.34</v>
      </c>
      <c r="T7122">
        <v>30.9</v>
      </c>
      <c r="U7122">
        <f t="shared" si="334"/>
        <v>2040</v>
      </c>
      <c r="V7122" s="2">
        <f t="shared" si="335"/>
        <v>0.4978281028844746</v>
      </c>
    </row>
    <row r="7123" spans="1:22" x14ac:dyDescent="0.3">
      <c r="A7123" s="1">
        <v>45450</v>
      </c>
      <c r="B7123" t="s">
        <v>4</v>
      </c>
      <c r="C7123" t="s">
        <v>24</v>
      </c>
      <c r="D7123" t="s">
        <v>6</v>
      </c>
      <c r="E7123" t="s">
        <v>13</v>
      </c>
      <c r="F7123">
        <v>5259</v>
      </c>
      <c r="G7123">
        <v>73</v>
      </c>
      <c r="H7123">
        <f t="shared" si="333"/>
        <v>5186</v>
      </c>
      <c r="I7123">
        <v>5186</v>
      </c>
      <c r="J7123" t="s">
        <v>20</v>
      </c>
      <c r="K7123">
        <v>2963</v>
      </c>
      <c r="L7123" t="s">
        <v>15</v>
      </c>
      <c r="M7123" t="s">
        <v>26</v>
      </c>
      <c r="N7123" t="s">
        <v>16</v>
      </c>
      <c r="O7123">
        <v>5333.4</v>
      </c>
      <c r="P7123">
        <v>2674</v>
      </c>
      <c r="Q7123">
        <v>5</v>
      </c>
      <c r="R7123">
        <v>123.52</v>
      </c>
      <c r="S7123">
        <v>7853</v>
      </c>
      <c r="T7123">
        <v>30.7</v>
      </c>
      <c r="U7123">
        <f t="shared" si="334"/>
        <v>2659.3999999999996</v>
      </c>
      <c r="V7123" s="2">
        <f t="shared" si="335"/>
        <v>0.49863126710916111</v>
      </c>
    </row>
    <row r="7124" spans="1:22" x14ac:dyDescent="0.3">
      <c r="A7124" s="1">
        <v>45450</v>
      </c>
      <c r="B7124" t="s">
        <v>4</v>
      </c>
      <c r="C7124" t="s">
        <v>24</v>
      </c>
      <c r="D7124" t="s">
        <v>17</v>
      </c>
      <c r="E7124" t="s">
        <v>7</v>
      </c>
      <c r="F7124">
        <v>636</v>
      </c>
      <c r="G7124">
        <v>4</v>
      </c>
      <c r="H7124">
        <f t="shared" si="333"/>
        <v>632</v>
      </c>
      <c r="I7124">
        <v>632</v>
      </c>
      <c r="J7124" t="s">
        <v>20</v>
      </c>
      <c r="K7124">
        <v>334</v>
      </c>
      <c r="L7124" t="s">
        <v>9</v>
      </c>
      <c r="M7124" t="s">
        <v>10</v>
      </c>
      <c r="N7124" t="s">
        <v>11</v>
      </c>
      <c r="O7124">
        <v>6680</v>
      </c>
      <c r="P7124">
        <v>4008.4</v>
      </c>
      <c r="Q7124">
        <v>5</v>
      </c>
      <c r="R7124">
        <v>50.43</v>
      </c>
      <c r="S7124">
        <v>9541.56</v>
      </c>
      <c r="T7124">
        <v>30.2</v>
      </c>
      <c r="U7124">
        <f t="shared" si="334"/>
        <v>2671.6</v>
      </c>
      <c r="V7124" s="2">
        <f t="shared" si="335"/>
        <v>0.39994011976047905</v>
      </c>
    </row>
    <row r="7125" spans="1:22" x14ac:dyDescent="0.3">
      <c r="A7125" s="1">
        <v>45450</v>
      </c>
      <c r="B7125" t="s">
        <v>4</v>
      </c>
      <c r="C7125" t="s">
        <v>24</v>
      </c>
      <c r="D7125" t="s">
        <v>17</v>
      </c>
      <c r="E7125" t="s">
        <v>12</v>
      </c>
      <c r="F7125">
        <v>3586</v>
      </c>
      <c r="G7125">
        <v>82</v>
      </c>
      <c r="H7125">
        <f t="shared" si="333"/>
        <v>3504</v>
      </c>
      <c r="I7125">
        <v>3504</v>
      </c>
      <c r="J7125" t="s">
        <v>20</v>
      </c>
      <c r="K7125">
        <v>2044</v>
      </c>
      <c r="L7125" t="s">
        <v>9</v>
      </c>
      <c r="M7125" t="s">
        <v>10</v>
      </c>
      <c r="N7125" t="s">
        <v>16</v>
      </c>
      <c r="O7125">
        <v>2861.6</v>
      </c>
      <c r="P7125">
        <v>1439</v>
      </c>
      <c r="Q7125">
        <v>6</v>
      </c>
      <c r="R7125">
        <v>71.41</v>
      </c>
      <c r="S7125">
        <v>5399.92</v>
      </c>
      <c r="T7125">
        <v>33.6</v>
      </c>
      <c r="U7125">
        <f t="shared" si="334"/>
        <v>1422.6</v>
      </c>
      <c r="V7125" s="2">
        <f t="shared" si="335"/>
        <v>0.49713447022644675</v>
      </c>
    </row>
    <row r="7126" spans="1:22" x14ac:dyDescent="0.3">
      <c r="A7126" s="1">
        <v>45450</v>
      </c>
      <c r="B7126" t="s">
        <v>4</v>
      </c>
      <c r="C7126" t="s">
        <v>24</v>
      </c>
      <c r="D7126" t="s">
        <v>17</v>
      </c>
      <c r="E7126" t="s">
        <v>13</v>
      </c>
      <c r="F7126">
        <v>4973</v>
      </c>
      <c r="G7126">
        <v>80</v>
      </c>
      <c r="H7126">
        <f t="shared" si="333"/>
        <v>4893</v>
      </c>
      <c r="I7126">
        <v>4893</v>
      </c>
      <c r="J7126" t="s">
        <v>18</v>
      </c>
      <c r="K7126">
        <v>2811</v>
      </c>
      <c r="L7126" t="s">
        <v>15</v>
      </c>
      <c r="M7126" t="s">
        <v>21</v>
      </c>
      <c r="N7126" t="s">
        <v>11</v>
      </c>
      <c r="O7126">
        <v>5059.8</v>
      </c>
      <c r="P7126">
        <v>2537.9</v>
      </c>
      <c r="Q7126">
        <v>1</v>
      </c>
      <c r="R7126">
        <v>106.91</v>
      </c>
      <c r="S7126">
        <v>7509.19</v>
      </c>
      <c r="T7126">
        <v>31.1</v>
      </c>
      <c r="U7126">
        <f t="shared" si="334"/>
        <v>2521.9</v>
      </c>
      <c r="V7126" s="2">
        <f t="shared" si="335"/>
        <v>0.49841890983833353</v>
      </c>
    </row>
    <row r="7127" spans="1:22" x14ac:dyDescent="0.3">
      <c r="A7127" s="1">
        <v>45450</v>
      </c>
      <c r="B7127" t="s">
        <v>4</v>
      </c>
      <c r="C7127" t="s">
        <v>24</v>
      </c>
      <c r="D7127" t="s">
        <v>22</v>
      </c>
      <c r="E7127" t="s">
        <v>7</v>
      </c>
      <c r="F7127">
        <v>984</v>
      </c>
      <c r="G7127">
        <v>9</v>
      </c>
      <c r="H7127">
        <f t="shared" si="333"/>
        <v>975</v>
      </c>
      <c r="I7127">
        <v>975</v>
      </c>
      <c r="J7127" t="s">
        <v>8</v>
      </c>
      <c r="K7127">
        <v>531</v>
      </c>
      <c r="L7127" t="s">
        <v>15</v>
      </c>
      <c r="M7127" t="s">
        <v>10</v>
      </c>
      <c r="N7127" t="s">
        <v>11</v>
      </c>
      <c r="O7127">
        <v>10620</v>
      </c>
      <c r="P7127">
        <v>6372.9</v>
      </c>
      <c r="Q7127">
        <v>13</v>
      </c>
      <c r="R7127">
        <v>32.56</v>
      </c>
      <c r="S7127">
        <v>14750.81</v>
      </c>
      <c r="T7127">
        <v>29</v>
      </c>
      <c r="U7127">
        <f t="shared" si="334"/>
        <v>4247.1000000000004</v>
      </c>
      <c r="V7127" s="2">
        <f t="shared" si="335"/>
        <v>0.39991525423728819</v>
      </c>
    </row>
    <row r="7128" spans="1:22" x14ac:dyDescent="0.3">
      <c r="A7128" s="1">
        <v>45450</v>
      </c>
      <c r="B7128" t="s">
        <v>4</v>
      </c>
      <c r="C7128" t="s">
        <v>24</v>
      </c>
      <c r="D7128" t="s">
        <v>22</v>
      </c>
      <c r="E7128" t="s">
        <v>12</v>
      </c>
      <c r="F7128">
        <v>4961</v>
      </c>
      <c r="G7128">
        <v>135</v>
      </c>
      <c r="H7128">
        <f t="shared" si="333"/>
        <v>4826</v>
      </c>
      <c r="I7128">
        <v>4826</v>
      </c>
      <c r="J7128" t="s">
        <v>18</v>
      </c>
      <c r="K7128">
        <v>2768</v>
      </c>
      <c r="L7128" t="s">
        <v>25</v>
      </c>
      <c r="M7128" t="s">
        <v>26</v>
      </c>
      <c r="N7128" t="s">
        <v>11</v>
      </c>
      <c r="O7128">
        <v>3875.2</v>
      </c>
      <c r="P7128">
        <v>1951.1</v>
      </c>
      <c r="Q7128">
        <v>3</v>
      </c>
      <c r="R7128">
        <v>96.01</v>
      </c>
      <c r="S7128">
        <v>7408.89</v>
      </c>
      <c r="T7128">
        <v>29.2</v>
      </c>
      <c r="U7128">
        <f t="shared" si="334"/>
        <v>1924.1</v>
      </c>
      <c r="V7128" s="2">
        <f t="shared" si="335"/>
        <v>0.49651630883567299</v>
      </c>
    </row>
    <row r="7129" spans="1:22" x14ac:dyDescent="0.3">
      <c r="A7129" s="1">
        <v>45450</v>
      </c>
      <c r="B7129" t="s">
        <v>4</v>
      </c>
      <c r="C7129" t="s">
        <v>24</v>
      </c>
      <c r="D7129" t="s">
        <v>22</v>
      </c>
      <c r="E7129" t="s">
        <v>13</v>
      </c>
      <c r="F7129">
        <v>4572</v>
      </c>
      <c r="G7129">
        <v>115</v>
      </c>
      <c r="H7129">
        <f t="shared" si="333"/>
        <v>4457</v>
      </c>
      <c r="I7129">
        <v>4457</v>
      </c>
      <c r="J7129" t="s">
        <v>8</v>
      </c>
      <c r="K7129">
        <v>2608</v>
      </c>
      <c r="L7129" t="s">
        <v>9</v>
      </c>
      <c r="M7129" t="s">
        <v>10</v>
      </c>
      <c r="N7129" t="s">
        <v>16</v>
      </c>
      <c r="O7129">
        <v>4694.3999999999996</v>
      </c>
      <c r="P7129">
        <v>2358.6999999999998</v>
      </c>
      <c r="Q7129">
        <v>9</v>
      </c>
      <c r="R7129">
        <v>95.54</v>
      </c>
      <c r="S7129">
        <v>6829.63</v>
      </c>
      <c r="T7129">
        <v>31.4</v>
      </c>
      <c r="U7129">
        <f t="shared" si="334"/>
        <v>2335.6999999999998</v>
      </c>
      <c r="V7129" s="2">
        <f t="shared" si="335"/>
        <v>0.49755027266530333</v>
      </c>
    </row>
    <row r="7130" spans="1:22" x14ac:dyDescent="0.3">
      <c r="A7130" s="1">
        <v>45450</v>
      </c>
      <c r="B7130" t="s">
        <v>4</v>
      </c>
      <c r="C7130" t="s">
        <v>28</v>
      </c>
      <c r="D7130" t="s">
        <v>6</v>
      </c>
      <c r="E7130" t="s">
        <v>7</v>
      </c>
      <c r="F7130">
        <v>1062</v>
      </c>
      <c r="G7130">
        <v>9</v>
      </c>
      <c r="H7130">
        <f t="shared" si="333"/>
        <v>1053</v>
      </c>
      <c r="I7130">
        <v>1053</v>
      </c>
      <c r="J7130" t="s">
        <v>20</v>
      </c>
      <c r="K7130">
        <v>576</v>
      </c>
      <c r="L7130" t="s">
        <v>15</v>
      </c>
      <c r="M7130" t="s">
        <v>10</v>
      </c>
      <c r="N7130" t="s">
        <v>11</v>
      </c>
      <c r="O7130">
        <v>11520</v>
      </c>
      <c r="P7130">
        <v>6912.9</v>
      </c>
      <c r="Q7130">
        <v>8</v>
      </c>
      <c r="R7130">
        <v>59.53</v>
      </c>
      <c r="S7130">
        <v>15904.33</v>
      </c>
      <c r="T7130">
        <v>32.799999999999997</v>
      </c>
      <c r="U7130">
        <f t="shared" si="334"/>
        <v>4607.1000000000004</v>
      </c>
      <c r="V7130" s="2">
        <f t="shared" si="335"/>
        <v>0.39992187500000004</v>
      </c>
    </row>
    <row r="7131" spans="1:22" x14ac:dyDescent="0.3">
      <c r="A7131" s="1">
        <v>45450</v>
      </c>
      <c r="B7131" t="s">
        <v>4</v>
      </c>
      <c r="C7131" t="s">
        <v>28</v>
      </c>
      <c r="D7131" t="s">
        <v>6</v>
      </c>
      <c r="E7131" t="s">
        <v>12</v>
      </c>
      <c r="F7131">
        <v>3089</v>
      </c>
      <c r="G7131">
        <v>54</v>
      </c>
      <c r="H7131">
        <f t="shared" si="333"/>
        <v>3035</v>
      </c>
      <c r="I7131">
        <v>3035</v>
      </c>
      <c r="J7131" t="s">
        <v>20</v>
      </c>
      <c r="K7131">
        <v>1816</v>
      </c>
      <c r="L7131" t="s">
        <v>15</v>
      </c>
      <c r="M7131" t="s">
        <v>26</v>
      </c>
      <c r="N7131" t="s">
        <v>11</v>
      </c>
      <c r="O7131">
        <v>2542.4</v>
      </c>
      <c r="P7131">
        <v>1276.5999999999999</v>
      </c>
      <c r="Q7131">
        <v>3</v>
      </c>
      <c r="R7131">
        <v>75.010000000000005</v>
      </c>
      <c r="S7131">
        <v>4623.4399999999996</v>
      </c>
      <c r="T7131">
        <v>31.4</v>
      </c>
      <c r="U7131">
        <f t="shared" si="334"/>
        <v>1265.8000000000002</v>
      </c>
      <c r="V7131" s="2">
        <f t="shared" si="335"/>
        <v>0.49787602265575837</v>
      </c>
    </row>
    <row r="7132" spans="1:22" x14ac:dyDescent="0.3">
      <c r="A7132" s="1">
        <v>45450</v>
      </c>
      <c r="B7132" t="s">
        <v>4</v>
      </c>
      <c r="C7132" t="s">
        <v>28</v>
      </c>
      <c r="D7132" t="s">
        <v>6</v>
      </c>
      <c r="E7132" t="s">
        <v>13</v>
      </c>
      <c r="F7132">
        <v>5587</v>
      </c>
      <c r="G7132">
        <v>121</v>
      </c>
      <c r="H7132">
        <f t="shared" si="333"/>
        <v>5466</v>
      </c>
      <c r="I7132">
        <v>5466</v>
      </c>
      <c r="J7132" t="s">
        <v>8</v>
      </c>
      <c r="K7132">
        <v>3257</v>
      </c>
      <c r="L7132" t="s">
        <v>15</v>
      </c>
      <c r="M7132" t="s">
        <v>26</v>
      </c>
      <c r="N7132" t="s">
        <v>11</v>
      </c>
      <c r="O7132">
        <v>5862.6</v>
      </c>
      <c r="P7132">
        <v>2943.4</v>
      </c>
      <c r="Q7132">
        <v>8</v>
      </c>
      <c r="R7132">
        <v>127.79</v>
      </c>
      <c r="S7132">
        <v>8426.8799999999992</v>
      </c>
      <c r="T7132">
        <v>32.6</v>
      </c>
      <c r="U7132">
        <f t="shared" si="334"/>
        <v>2919.2000000000003</v>
      </c>
      <c r="V7132" s="2">
        <f t="shared" si="335"/>
        <v>0.49793606932077922</v>
      </c>
    </row>
    <row r="7133" spans="1:22" x14ac:dyDescent="0.3">
      <c r="A7133" s="1">
        <v>45450</v>
      </c>
      <c r="B7133" t="s">
        <v>4</v>
      </c>
      <c r="C7133" t="s">
        <v>28</v>
      </c>
      <c r="D7133" t="s">
        <v>17</v>
      </c>
      <c r="E7133" t="s">
        <v>7</v>
      </c>
      <c r="F7133">
        <v>971</v>
      </c>
      <c r="G7133">
        <v>6</v>
      </c>
      <c r="H7133">
        <f t="shared" si="333"/>
        <v>965</v>
      </c>
      <c r="I7133">
        <v>965</v>
      </c>
      <c r="J7133" t="s">
        <v>20</v>
      </c>
      <c r="K7133">
        <v>522</v>
      </c>
      <c r="L7133" t="s">
        <v>9</v>
      </c>
      <c r="M7133" t="s">
        <v>26</v>
      </c>
      <c r="N7133" t="s">
        <v>16</v>
      </c>
      <c r="O7133">
        <v>10440</v>
      </c>
      <c r="P7133">
        <v>6264.6</v>
      </c>
      <c r="Q7133">
        <v>3</v>
      </c>
      <c r="R7133">
        <v>36.97</v>
      </c>
      <c r="S7133">
        <v>14530.87</v>
      </c>
      <c r="T7133">
        <v>30.8</v>
      </c>
      <c r="U7133">
        <f t="shared" si="334"/>
        <v>4175.3999999999996</v>
      </c>
      <c r="V7133" s="2">
        <f t="shared" si="335"/>
        <v>0.39994252873563213</v>
      </c>
    </row>
    <row r="7134" spans="1:22" x14ac:dyDescent="0.3">
      <c r="A7134" s="1">
        <v>45450</v>
      </c>
      <c r="B7134" t="s">
        <v>4</v>
      </c>
      <c r="C7134" t="s">
        <v>28</v>
      </c>
      <c r="D7134" t="s">
        <v>17</v>
      </c>
      <c r="E7134" t="s">
        <v>12</v>
      </c>
      <c r="F7134">
        <v>3104</v>
      </c>
      <c r="G7134">
        <v>60</v>
      </c>
      <c r="H7134">
        <f t="shared" si="333"/>
        <v>3044</v>
      </c>
      <c r="I7134">
        <v>3044</v>
      </c>
      <c r="J7134" t="s">
        <v>14</v>
      </c>
      <c r="K7134">
        <v>1825</v>
      </c>
      <c r="L7134" t="s">
        <v>9</v>
      </c>
      <c r="M7134" t="s">
        <v>10</v>
      </c>
      <c r="N7134" t="s">
        <v>19</v>
      </c>
      <c r="O7134">
        <v>2555</v>
      </c>
      <c r="P7134">
        <v>1283.5</v>
      </c>
      <c r="Q7134">
        <v>11</v>
      </c>
      <c r="R7134">
        <v>80.11</v>
      </c>
      <c r="S7134">
        <v>4641.0600000000004</v>
      </c>
      <c r="T7134">
        <v>30.5</v>
      </c>
      <c r="U7134">
        <f t="shared" si="334"/>
        <v>1271.5</v>
      </c>
      <c r="V7134" s="2">
        <f t="shared" si="335"/>
        <v>0.49765166340508804</v>
      </c>
    </row>
    <row r="7135" spans="1:22" x14ac:dyDescent="0.3">
      <c r="A7135" s="1">
        <v>45450</v>
      </c>
      <c r="B7135" t="s">
        <v>4</v>
      </c>
      <c r="C7135" t="s">
        <v>28</v>
      </c>
      <c r="D7135" t="s">
        <v>17</v>
      </c>
      <c r="E7135" t="s">
        <v>13</v>
      </c>
      <c r="F7135">
        <v>3828</v>
      </c>
      <c r="G7135">
        <v>51</v>
      </c>
      <c r="H7135">
        <f t="shared" si="333"/>
        <v>3777</v>
      </c>
      <c r="I7135">
        <v>3777</v>
      </c>
      <c r="J7135" t="s">
        <v>14</v>
      </c>
      <c r="K7135">
        <v>2225</v>
      </c>
      <c r="L7135" t="s">
        <v>15</v>
      </c>
      <c r="M7135" t="s">
        <v>21</v>
      </c>
      <c r="N7135" t="s">
        <v>11</v>
      </c>
      <c r="O7135">
        <v>4005</v>
      </c>
      <c r="P7135">
        <v>2007.6</v>
      </c>
      <c r="Q7135">
        <v>7</v>
      </c>
      <c r="R7135">
        <v>74.36</v>
      </c>
      <c r="S7135">
        <v>5759.16</v>
      </c>
      <c r="T7135">
        <v>30.7</v>
      </c>
      <c r="U7135">
        <f t="shared" si="334"/>
        <v>1997.4</v>
      </c>
      <c r="V7135" s="2">
        <f t="shared" si="335"/>
        <v>0.49872659176029965</v>
      </c>
    </row>
    <row r="7136" spans="1:22" x14ac:dyDescent="0.3">
      <c r="A7136" s="1">
        <v>45450</v>
      </c>
      <c r="B7136" t="s">
        <v>4</v>
      </c>
      <c r="C7136" t="s">
        <v>28</v>
      </c>
      <c r="D7136" t="s">
        <v>22</v>
      </c>
      <c r="E7136" t="s">
        <v>7</v>
      </c>
      <c r="F7136">
        <v>932</v>
      </c>
      <c r="G7136">
        <v>7</v>
      </c>
      <c r="H7136">
        <f t="shared" si="333"/>
        <v>925</v>
      </c>
      <c r="I7136">
        <v>925</v>
      </c>
      <c r="J7136" t="s">
        <v>20</v>
      </c>
      <c r="K7136">
        <v>504</v>
      </c>
      <c r="L7136" t="s">
        <v>29</v>
      </c>
      <c r="M7136" t="s">
        <v>10</v>
      </c>
      <c r="N7136" t="s">
        <v>11</v>
      </c>
      <c r="O7136">
        <v>10080</v>
      </c>
      <c r="P7136">
        <v>6048.7</v>
      </c>
      <c r="Q7136">
        <v>9</v>
      </c>
      <c r="R7136">
        <v>43.52</v>
      </c>
      <c r="S7136">
        <v>13942.45</v>
      </c>
      <c r="T7136">
        <v>29.6</v>
      </c>
      <c r="U7136">
        <f t="shared" si="334"/>
        <v>4031.3</v>
      </c>
      <c r="V7136" s="2">
        <f t="shared" si="335"/>
        <v>0.39993055555555557</v>
      </c>
    </row>
    <row r="7137" spans="1:22" x14ac:dyDescent="0.3">
      <c r="A7137" s="1">
        <v>45450</v>
      </c>
      <c r="B7137" t="s">
        <v>4</v>
      </c>
      <c r="C7137" t="s">
        <v>28</v>
      </c>
      <c r="D7137" t="s">
        <v>22</v>
      </c>
      <c r="E7137" t="s">
        <v>12</v>
      </c>
      <c r="F7137">
        <v>3860</v>
      </c>
      <c r="G7137">
        <v>60</v>
      </c>
      <c r="H7137">
        <f t="shared" si="333"/>
        <v>3800</v>
      </c>
      <c r="I7137">
        <v>3800</v>
      </c>
      <c r="J7137" t="s">
        <v>18</v>
      </c>
      <c r="K7137">
        <v>2170</v>
      </c>
      <c r="L7137" t="s">
        <v>9</v>
      </c>
      <c r="M7137" t="s">
        <v>21</v>
      </c>
      <c r="N7137" t="s">
        <v>16</v>
      </c>
      <c r="O7137">
        <v>3038</v>
      </c>
      <c r="P7137">
        <v>1525</v>
      </c>
      <c r="Q7137">
        <v>10</v>
      </c>
      <c r="R7137">
        <v>86.95</v>
      </c>
      <c r="S7137">
        <v>5805.43</v>
      </c>
      <c r="T7137">
        <v>30.8</v>
      </c>
      <c r="U7137">
        <f t="shared" si="334"/>
        <v>1513</v>
      </c>
      <c r="V7137" s="2">
        <f t="shared" si="335"/>
        <v>0.49802501645819619</v>
      </c>
    </row>
    <row r="7138" spans="1:22" x14ac:dyDescent="0.3">
      <c r="A7138" s="1">
        <v>45450</v>
      </c>
      <c r="B7138" t="s">
        <v>4</v>
      </c>
      <c r="C7138" t="s">
        <v>28</v>
      </c>
      <c r="D7138" t="s">
        <v>22</v>
      </c>
      <c r="E7138" t="s">
        <v>13</v>
      </c>
      <c r="F7138">
        <v>4230</v>
      </c>
      <c r="G7138">
        <v>92</v>
      </c>
      <c r="H7138">
        <f t="shared" si="333"/>
        <v>4138</v>
      </c>
      <c r="I7138">
        <v>4138</v>
      </c>
      <c r="J7138" t="s">
        <v>18</v>
      </c>
      <c r="K7138">
        <v>2468</v>
      </c>
      <c r="L7138" t="s">
        <v>29</v>
      </c>
      <c r="M7138" t="s">
        <v>10</v>
      </c>
      <c r="N7138" t="s">
        <v>23</v>
      </c>
      <c r="O7138">
        <v>4442.3999999999996</v>
      </c>
      <c r="P7138">
        <v>2230.4</v>
      </c>
      <c r="Q7138">
        <v>12</v>
      </c>
      <c r="R7138">
        <v>96.69</v>
      </c>
      <c r="S7138">
        <v>6393.99</v>
      </c>
      <c r="T7138">
        <v>30.6</v>
      </c>
      <c r="U7138">
        <f t="shared" si="334"/>
        <v>2211.9999999999995</v>
      </c>
      <c r="V7138" s="2">
        <f t="shared" si="335"/>
        <v>0.49792904736178634</v>
      </c>
    </row>
    <row r="7139" spans="1:22" x14ac:dyDescent="0.3">
      <c r="A7139" s="1">
        <v>45450</v>
      </c>
      <c r="B7139" t="s">
        <v>4</v>
      </c>
      <c r="C7139" t="s">
        <v>30</v>
      </c>
      <c r="D7139" t="s">
        <v>6</v>
      </c>
      <c r="E7139" t="s">
        <v>7</v>
      </c>
      <c r="F7139">
        <v>734</v>
      </c>
      <c r="G7139">
        <v>4</v>
      </c>
      <c r="H7139">
        <f t="shared" si="333"/>
        <v>730</v>
      </c>
      <c r="I7139">
        <v>730</v>
      </c>
      <c r="J7139" t="s">
        <v>8</v>
      </c>
      <c r="K7139">
        <v>397</v>
      </c>
      <c r="L7139" t="s">
        <v>9</v>
      </c>
      <c r="M7139" t="s">
        <v>21</v>
      </c>
      <c r="N7139" t="s">
        <v>16</v>
      </c>
      <c r="O7139">
        <v>7940</v>
      </c>
      <c r="P7139">
        <v>4764.3999999999996</v>
      </c>
      <c r="Q7139">
        <v>3</v>
      </c>
      <c r="R7139">
        <v>45.22</v>
      </c>
      <c r="S7139">
        <v>11054.4</v>
      </c>
      <c r="T7139">
        <v>31</v>
      </c>
      <c r="U7139">
        <f t="shared" si="334"/>
        <v>3175.6000000000004</v>
      </c>
      <c r="V7139" s="2">
        <f t="shared" si="335"/>
        <v>0.39994962216624691</v>
      </c>
    </row>
    <row r="7140" spans="1:22" x14ac:dyDescent="0.3">
      <c r="A7140" s="1">
        <v>45450</v>
      </c>
      <c r="B7140" t="s">
        <v>4</v>
      </c>
      <c r="C7140" t="s">
        <v>30</v>
      </c>
      <c r="D7140" t="s">
        <v>6</v>
      </c>
      <c r="E7140" t="s">
        <v>12</v>
      </c>
      <c r="F7140">
        <v>5781</v>
      </c>
      <c r="G7140">
        <v>91</v>
      </c>
      <c r="H7140">
        <f t="shared" si="333"/>
        <v>5690</v>
      </c>
      <c r="I7140">
        <v>5690</v>
      </c>
      <c r="J7140" t="s">
        <v>14</v>
      </c>
      <c r="K7140">
        <v>3363</v>
      </c>
      <c r="L7140" t="s">
        <v>29</v>
      </c>
      <c r="M7140" t="s">
        <v>10</v>
      </c>
      <c r="N7140" t="s">
        <v>23</v>
      </c>
      <c r="O7140">
        <v>4708.2</v>
      </c>
      <c r="P7140">
        <v>2363.1999999999998</v>
      </c>
      <c r="Q7140">
        <v>3</v>
      </c>
      <c r="R7140">
        <v>96.49</v>
      </c>
      <c r="S7140">
        <v>8647.09</v>
      </c>
      <c r="T7140">
        <v>31.1</v>
      </c>
      <c r="U7140">
        <f t="shared" si="334"/>
        <v>2345</v>
      </c>
      <c r="V7140" s="2">
        <f t="shared" si="335"/>
        <v>0.49806720190306275</v>
      </c>
    </row>
    <row r="7141" spans="1:22" x14ac:dyDescent="0.3">
      <c r="A7141" s="1">
        <v>45450</v>
      </c>
      <c r="B7141" t="s">
        <v>4</v>
      </c>
      <c r="C7141" t="s">
        <v>30</v>
      </c>
      <c r="D7141" t="s">
        <v>6</v>
      </c>
      <c r="E7141" t="s">
        <v>13</v>
      </c>
      <c r="F7141">
        <v>5454</v>
      </c>
      <c r="G7141">
        <v>123</v>
      </c>
      <c r="H7141">
        <f t="shared" si="333"/>
        <v>5331</v>
      </c>
      <c r="I7141">
        <v>5331</v>
      </c>
      <c r="J7141" t="s">
        <v>8</v>
      </c>
      <c r="K7141">
        <v>3061</v>
      </c>
      <c r="L7141" t="s">
        <v>15</v>
      </c>
      <c r="M7141" t="s">
        <v>10</v>
      </c>
      <c r="N7141" t="s">
        <v>23</v>
      </c>
      <c r="O7141">
        <v>5509.8</v>
      </c>
      <c r="P7141">
        <v>2767.2</v>
      </c>
      <c r="Q7141">
        <v>8</v>
      </c>
      <c r="R7141">
        <v>123.47</v>
      </c>
      <c r="S7141">
        <v>8151.64</v>
      </c>
      <c r="T7141">
        <v>29.8</v>
      </c>
      <c r="U7141">
        <f t="shared" si="334"/>
        <v>2742.6000000000004</v>
      </c>
      <c r="V7141" s="2">
        <f t="shared" si="335"/>
        <v>0.49776761406947628</v>
      </c>
    </row>
    <row r="7142" spans="1:22" x14ac:dyDescent="0.3">
      <c r="A7142" s="1">
        <v>45450</v>
      </c>
      <c r="B7142" t="s">
        <v>4</v>
      </c>
      <c r="C7142" t="s">
        <v>30</v>
      </c>
      <c r="D7142" t="s">
        <v>17</v>
      </c>
      <c r="E7142" t="s">
        <v>7</v>
      </c>
      <c r="F7142">
        <v>1003</v>
      </c>
      <c r="G7142">
        <v>9</v>
      </c>
      <c r="H7142">
        <f t="shared" si="333"/>
        <v>994</v>
      </c>
      <c r="I7142">
        <v>994</v>
      </c>
      <c r="J7142" t="s">
        <v>18</v>
      </c>
      <c r="K7142">
        <v>525</v>
      </c>
      <c r="L7142" t="s">
        <v>9</v>
      </c>
      <c r="M7142" t="s">
        <v>21</v>
      </c>
      <c r="N7142" t="s">
        <v>16</v>
      </c>
      <c r="O7142">
        <v>10500</v>
      </c>
      <c r="P7142">
        <v>6300.9</v>
      </c>
      <c r="Q7142">
        <v>7</v>
      </c>
      <c r="R7142">
        <v>40.380000000000003</v>
      </c>
      <c r="S7142">
        <v>15039.88</v>
      </c>
      <c r="T7142">
        <v>31.8</v>
      </c>
      <c r="U7142">
        <f t="shared" si="334"/>
        <v>4199.1000000000004</v>
      </c>
      <c r="V7142" s="2">
        <f t="shared" si="335"/>
        <v>0.39991428571428572</v>
      </c>
    </row>
    <row r="7143" spans="1:22" x14ac:dyDescent="0.3">
      <c r="A7143" s="1">
        <v>45450</v>
      </c>
      <c r="B7143" t="s">
        <v>4</v>
      </c>
      <c r="C7143" t="s">
        <v>30</v>
      </c>
      <c r="D7143" t="s">
        <v>17</v>
      </c>
      <c r="E7143" t="s">
        <v>12</v>
      </c>
      <c r="F7143">
        <v>3926</v>
      </c>
      <c r="G7143">
        <v>47</v>
      </c>
      <c r="H7143">
        <f t="shared" si="333"/>
        <v>3879</v>
      </c>
      <c r="I7143">
        <v>3879</v>
      </c>
      <c r="J7143" t="s">
        <v>20</v>
      </c>
      <c r="K7143">
        <v>2214</v>
      </c>
      <c r="L7143" t="s">
        <v>9</v>
      </c>
      <c r="M7143" t="s">
        <v>26</v>
      </c>
      <c r="N7143" t="s">
        <v>23</v>
      </c>
      <c r="O7143">
        <v>3099.6</v>
      </c>
      <c r="P7143">
        <v>1554.5</v>
      </c>
      <c r="Q7143">
        <v>10</v>
      </c>
      <c r="R7143">
        <v>80.39</v>
      </c>
      <c r="S7143">
        <v>5864.98</v>
      </c>
      <c r="T7143">
        <v>30.8</v>
      </c>
      <c r="U7143">
        <f t="shared" si="334"/>
        <v>1545.1</v>
      </c>
      <c r="V7143" s="2">
        <f t="shared" si="335"/>
        <v>0.49848367531294357</v>
      </c>
    </row>
    <row r="7144" spans="1:22" x14ac:dyDescent="0.3">
      <c r="A7144" s="1">
        <v>45450</v>
      </c>
      <c r="B7144" t="s">
        <v>4</v>
      </c>
      <c r="C7144" t="s">
        <v>30</v>
      </c>
      <c r="D7144" t="s">
        <v>17</v>
      </c>
      <c r="E7144" t="s">
        <v>13</v>
      </c>
      <c r="F7144">
        <v>5185</v>
      </c>
      <c r="G7144">
        <v>83</v>
      </c>
      <c r="H7144">
        <f t="shared" si="333"/>
        <v>5102</v>
      </c>
      <c r="I7144">
        <v>5102</v>
      </c>
      <c r="J7144" t="s">
        <v>18</v>
      </c>
      <c r="K7144">
        <v>3050</v>
      </c>
      <c r="L7144" t="s">
        <v>9</v>
      </c>
      <c r="M7144" t="s">
        <v>26</v>
      </c>
      <c r="N7144" t="s">
        <v>16</v>
      </c>
      <c r="O7144">
        <v>5490</v>
      </c>
      <c r="P7144">
        <v>2753.3</v>
      </c>
      <c r="Q7144">
        <v>4</v>
      </c>
      <c r="R7144">
        <v>118.19</v>
      </c>
      <c r="S7144">
        <v>7811.53</v>
      </c>
      <c r="T7144">
        <v>31.7</v>
      </c>
      <c r="U7144">
        <f t="shared" si="334"/>
        <v>2736.7</v>
      </c>
      <c r="V7144" s="2">
        <f t="shared" si="335"/>
        <v>0.49848816029143894</v>
      </c>
    </row>
    <row r="7145" spans="1:22" x14ac:dyDescent="0.3">
      <c r="A7145" s="1">
        <v>45450</v>
      </c>
      <c r="B7145" t="s">
        <v>4</v>
      </c>
      <c r="C7145" t="s">
        <v>30</v>
      </c>
      <c r="D7145" t="s">
        <v>22</v>
      </c>
      <c r="E7145" t="s">
        <v>7</v>
      </c>
      <c r="F7145">
        <v>970</v>
      </c>
      <c r="G7145">
        <v>8</v>
      </c>
      <c r="H7145">
        <f t="shared" si="333"/>
        <v>962</v>
      </c>
      <c r="I7145">
        <v>962</v>
      </c>
      <c r="J7145" t="s">
        <v>14</v>
      </c>
      <c r="K7145">
        <v>519</v>
      </c>
      <c r="L7145" t="s">
        <v>9</v>
      </c>
      <c r="M7145" t="s">
        <v>10</v>
      </c>
      <c r="N7145" t="s">
        <v>11</v>
      </c>
      <c r="O7145">
        <v>10380</v>
      </c>
      <c r="P7145">
        <v>6228.8</v>
      </c>
      <c r="Q7145">
        <v>7</v>
      </c>
      <c r="R7145">
        <v>66.5</v>
      </c>
      <c r="S7145">
        <v>14568.37</v>
      </c>
      <c r="T7145">
        <v>31.3</v>
      </c>
      <c r="U7145">
        <f t="shared" si="334"/>
        <v>4151.2</v>
      </c>
      <c r="V7145" s="2">
        <f t="shared" si="335"/>
        <v>0.39992292870905588</v>
      </c>
    </row>
    <row r="7146" spans="1:22" x14ac:dyDescent="0.3">
      <c r="A7146" s="1">
        <v>45450</v>
      </c>
      <c r="B7146" t="s">
        <v>4</v>
      </c>
      <c r="C7146" t="s">
        <v>30</v>
      </c>
      <c r="D7146" t="s">
        <v>22</v>
      </c>
      <c r="E7146" t="s">
        <v>12</v>
      </c>
      <c r="F7146">
        <v>2784</v>
      </c>
      <c r="G7146">
        <v>50</v>
      </c>
      <c r="H7146">
        <f t="shared" si="333"/>
        <v>2734</v>
      </c>
      <c r="I7146">
        <v>2734</v>
      </c>
      <c r="J7146" t="s">
        <v>20</v>
      </c>
      <c r="K7146">
        <v>1578</v>
      </c>
      <c r="L7146" t="s">
        <v>15</v>
      </c>
      <c r="M7146" t="s">
        <v>21</v>
      </c>
      <c r="N7146" t="s">
        <v>11</v>
      </c>
      <c r="O7146">
        <v>2209.1999999999998</v>
      </c>
      <c r="P7146">
        <v>1109.5999999999999</v>
      </c>
      <c r="Q7146">
        <v>14</v>
      </c>
      <c r="R7146">
        <v>72.22</v>
      </c>
      <c r="S7146">
        <v>4146.1499999999996</v>
      </c>
      <c r="T7146">
        <v>30</v>
      </c>
      <c r="U7146">
        <f t="shared" si="334"/>
        <v>1099.5999999999999</v>
      </c>
      <c r="V7146" s="2">
        <f t="shared" si="335"/>
        <v>0.49773673728046353</v>
      </c>
    </row>
    <row r="7147" spans="1:22" x14ac:dyDescent="0.3">
      <c r="A7147" s="1">
        <v>45450</v>
      </c>
      <c r="B7147" t="s">
        <v>4</v>
      </c>
      <c r="C7147" t="s">
        <v>30</v>
      </c>
      <c r="D7147" t="s">
        <v>22</v>
      </c>
      <c r="E7147" t="s">
        <v>13</v>
      </c>
      <c r="F7147">
        <v>2860</v>
      </c>
      <c r="G7147">
        <v>42</v>
      </c>
      <c r="H7147">
        <f t="shared" si="333"/>
        <v>2818</v>
      </c>
      <c r="I7147">
        <v>2818</v>
      </c>
      <c r="J7147" t="s">
        <v>8</v>
      </c>
      <c r="K7147">
        <v>1689</v>
      </c>
      <c r="L7147" t="s">
        <v>27</v>
      </c>
      <c r="M7147" t="s">
        <v>10</v>
      </c>
      <c r="N7147" t="s">
        <v>11</v>
      </c>
      <c r="O7147">
        <v>3040.2</v>
      </c>
      <c r="P7147">
        <v>1524.3</v>
      </c>
      <c r="Q7147">
        <v>12</v>
      </c>
      <c r="R7147">
        <v>63.25</v>
      </c>
      <c r="S7147">
        <v>4290.6000000000004</v>
      </c>
      <c r="T7147">
        <v>32.200000000000003</v>
      </c>
      <c r="U7147">
        <f t="shared" si="334"/>
        <v>1515.8999999999999</v>
      </c>
      <c r="V7147" s="2">
        <f t="shared" si="335"/>
        <v>0.49861851194000395</v>
      </c>
    </row>
    <row r="7148" spans="1:22" x14ac:dyDescent="0.3">
      <c r="A7148" s="1">
        <v>45450</v>
      </c>
      <c r="B7148" t="s">
        <v>4</v>
      </c>
      <c r="C7148" t="s">
        <v>31</v>
      </c>
      <c r="D7148" t="s">
        <v>6</v>
      </c>
      <c r="E7148" t="s">
        <v>7</v>
      </c>
      <c r="F7148">
        <v>943</v>
      </c>
      <c r="G7148">
        <v>7</v>
      </c>
      <c r="H7148">
        <f t="shared" si="333"/>
        <v>936</v>
      </c>
      <c r="I7148">
        <v>936</v>
      </c>
      <c r="J7148" t="s">
        <v>20</v>
      </c>
      <c r="K7148">
        <v>494</v>
      </c>
      <c r="L7148" t="s">
        <v>15</v>
      </c>
      <c r="M7148" t="s">
        <v>21</v>
      </c>
      <c r="N7148" t="s">
        <v>11</v>
      </c>
      <c r="O7148">
        <v>9880</v>
      </c>
      <c r="P7148">
        <v>5928.7</v>
      </c>
      <c r="Q7148">
        <v>12</v>
      </c>
      <c r="R7148">
        <v>35.6</v>
      </c>
      <c r="S7148">
        <v>14193.22</v>
      </c>
      <c r="T7148">
        <v>28.6</v>
      </c>
      <c r="U7148">
        <f t="shared" si="334"/>
        <v>3951.3</v>
      </c>
      <c r="V7148" s="2">
        <f t="shared" si="335"/>
        <v>0.39992914979757088</v>
      </c>
    </row>
    <row r="7149" spans="1:22" x14ac:dyDescent="0.3">
      <c r="A7149" s="1">
        <v>45450</v>
      </c>
      <c r="B7149" t="s">
        <v>4</v>
      </c>
      <c r="C7149" t="s">
        <v>31</v>
      </c>
      <c r="D7149" t="s">
        <v>6</v>
      </c>
      <c r="E7149" t="s">
        <v>12</v>
      </c>
      <c r="F7149">
        <v>3415</v>
      </c>
      <c r="G7149">
        <v>74</v>
      </c>
      <c r="H7149">
        <f t="shared" si="333"/>
        <v>3341</v>
      </c>
      <c r="I7149">
        <v>3341</v>
      </c>
      <c r="J7149" t="s">
        <v>18</v>
      </c>
      <c r="K7149">
        <v>1906</v>
      </c>
      <c r="L7149" t="s">
        <v>9</v>
      </c>
      <c r="M7149" t="s">
        <v>10</v>
      </c>
      <c r="N7149" t="s">
        <v>11</v>
      </c>
      <c r="O7149">
        <v>2668.4</v>
      </c>
      <c r="P7149">
        <v>1341.6</v>
      </c>
      <c r="Q7149">
        <v>8</v>
      </c>
      <c r="R7149">
        <v>88.13</v>
      </c>
      <c r="S7149">
        <v>5120.6000000000004</v>
      </c>
      <c r="T7149">
        <v>30.8</v>
      </c>
      <c r="U7149">
        <f t="shared" si="334"/>
        <v>1326.8000000000002</v>
      </c>
      <c r="V7149" s="2">
        <f t="shared" si="335"/>
        <v>0.49722680257832413</v>
      </c>
    </row>
    <row r="7150" spans="1:22" x14ac:dyDescent="0.3">
      <c r="A7150" s="1">
        <v>45450</v>
      </c>
      <c r="B7150" t="s">
        <v>4</v>
      </c>
      <c r="C7150" t="s">
        <v>31</v>
      </c>
      <c r="D7150" t="s">
        <v>6</v>
      </c>
      <c r="E7150" t="s">
        <v>13</v>
      </c>
      <c r="F7150">
        <v>4572</v>
      </c>
      <c r="G7150">
        <v>123</v>
      </c>
      <c r="H7150">
        <f t="shared" si="333"/>
        <v>4449</v>
      </c>
      <c r="I7150">
        <v>4449</v>
      </c>
      <c r="J7150" t="s">
        <v>18</v>
      </c>
      <c r="K7150">
        <v>2552</v>
      </c>
      <c r="L7150" t="s">
        <v>15</v>
      </c>
      <c r="M7150" t="s">
        <v>10</v>
      </c>
      <c r="N7150" t="s">
        <v>11</v>
      </c>
      <c r="O7150">
        <v>4593.6000000000004</v>
      </c>
      <c r="P7150">
        <v>2309.1</v>
      </c>
      <c r="Q7150">
        <v>8</v>
      </c>
      <c r="R7150">
        <v>82.94</v>
      </c>
      <c r="S7150">
        <v>6899.72</v>
      </c>
      <c r="T7150">
        <v>32.1</v>
      </c>
      <c r="U7150">
        <f t="shared" si="334"/>
        <v>2284.5000000000005</v>
      </c>
      <c r="V7150" s="2">
        <f t="shared" si="335"/>
        <v>0.49732236154649956</v>
      </c>
    </row>
    <row r="7151" spans="1:22" x14ac:dyDescent="0.3">
      <c r="A7151" s="1">
        <v>45450</v>
      </c>
      <c r="B7151" t="s">
        <v>4</v>
      </c>
      <c r="C7151" t="s">
        <v>31</v>
      </c>
      <c r="D7151" t="s">
        <v>17</v>
      </c>
      <c r="E7151" t="s">
        <v>7</v>
      </c>
      <c r="F7151">
        <v>656</v>
      </c>
      <c r="G7151">
        <v>5</v>
      </c>
      <c r="H7151">
        <f t="shared" si="333"/>
        <v>651</v>
      </c>
      <c r="I7151">
        <v>651</v>
      </c>
      <c r="J7151" t="s">
        <v>20</v>
      </c>
      <c r="K7151">
        <v>357</v>
      </c>
      <c r="L7151" t="s">
        <v>25</v>
      </c>
      <c r="M7151" t="s">
        <v>26</v>
      </c>
      <c r="N7151" t="s">
        <v>11</v>
      </c>
      <c r="O7151">
        <v>7140</v>
      </c>
      <c r="P7151">
        <v>4284.5</v>
      </c>
      <c r="Q7151">
        <v>7</v>
      </c>
      <c r="R7151">
        <v>52.56</v>
      </c>
      <c r="S7151">
        <v>9865.4500000000007</v>
      </c>
      <c r="T7151">
        <v>33.5</v>
      </c>
      <c r="U7151">
        <f t="shared" si="334"/>
        <v>2855.5</v>
      </c>
      <c r="V7151" s="2">
        <f t="shared" si="335"/>
        <v>0.39992997198879554</v>
      </c>
    </row>
    <row r="7152" spans="1:22" x14ac:dyDescent="0.3">
      <c r="A7152" s="1">
        <v>45450</v>
      </c>
      <c r="B7152" t="s">
        <v>4</v>
      </c>
      <c r="C7152" t="s">
        <v>31</v>
      </c>
      <c r="D7152" t="s">
        <v>17</v>
      </c>
      <c r="E7152" t="s">
        <v>12</v>
      </c>
      <c r="F7152">
        <v>2700</v>
      </c>
      <c r="G7152">
        <v>80</v>
      </c>
      <c r="H7152">
        <f t="shared" si="333"/>
        <v>2620</v>
      </c>
      <c r="I7152">
        <v>2620</v>
      </c>
      <c r="J7152" t="s">
        <v>14</v>
      </c>
      <c r="K7152">
        <v>1526</v>
      </c>
      <c r="L7152" t="s">
        <v>9</v>
      </c>
      <c r="M7152" t="s">
        <v>10</v>
      </c>
      <c r="N7152" t="s">
        <v>16</v>
      </c>
      <c r="O7152">
        <v>2136.4</v>
      </c>
      <c r="P7152">
        <v>1076.2</v>
      </c>
      <c r="Q7152">
        <v>2</v>
      </c>
      <c r="R7152">
        <v>56.81</v>
      </c>
      <c r="S7152">
        <v>4061.22</v>
      </c>
      <c r="T7152">
        <v>31.8</v>
      </c>
      <c r="U7152">
        <f t="shared" si="334"/>
        <v>1060.2</v>
      </c>
      <c r="V7152" s="2">
        <f t="shared" si="335"/>
        <v>0.49625538288709981</v>
      </c>
    </row>
    <row r="7153" spans="1:22" x14ac:dyDescent="0.3">
      <c r="A7153" s="1">
        <v>45450</v>
      </c>
      <c r="B7153" t="s">
        <v>4</v>
      </c>
      <c r="C7153" t="s">
        <v>31</v>
      </c>
      <c r="D7153" t="s">
        <v>17</v>
      </c>
      <c r="E7153" t="s">
        <v>13</v>
      </c>
      <c r="F7153">
        <v>4348</v>
      </c>
      <c r="G7153">
        <v>89</v>
      </c>
      <c r="H7153">
        <f t="shared" si="333"/>
        <v>4259</v>
      </c>
      <c r="I7153">
        <v>4259</v>
      </c>
      <c r="J7153" t="s">
        <v>8</v>
      </c>
      <c r="K7153">
        <v>2538</v>
      </c>
      <c r="L7153" t="s">
        <v>9</v>
      </c>
      <c r="M7153" t="s">
        <v>10</v>
      </c>
      <c r="N7153" t="s">
        <v>16</v>
      </c>
      <c r="O7153">
        <v>4568.3999999999996</v>
      </c>
      <c r="P7153">
        <v>2293.1</v>
      </c>
      <c r="Q7153">
        <v>7</v>
      </c>
      <c r="R7153">
        <v>81.83</v>
      </c>
      <c r="S7153">
        <v>6503.52</v>
      </c>
      <c r="T7153">
        <v>30.7</v>
      </c>
      <c r="U7153">
        <f t="shared" si="334"/>
        <v>2275.2999999999997</v>
      </c>
      <c r="V7153" s="2">
        <f t="shared" si="335"/>
        <v>0.49805183434025041</v>
      </c>
    </row>
    <row r="7154" spans="1:22" x14ac:dyDescent="0.3">
      <c r="A7154" s="1">
        <v>45450</v>
      </c>
      <c r="B7154" t="s">
        <v>4</v>
      </c>
      <c r="C7154" t="s">
        <v>31</v>
      </c>
      <c r="D7154" t="s">
        <v>22</v>
      </c>
      <c r="E7154" t="s">
        <v>7</v>
      </c>
      <c r="F7154">
        <v>997</v>
      </c>
      <c r="G7154">
        <v>6</v>
      </c>
      <c r="H7154">
        <f t="shared" si="333"/>
        <v>991</v>
      </c>
      <c r="I7154">
        <v>991</v>
      </c>
      <c r="J7154" t="s">
        <v>14</v>
      </c>
      <c r="K7154">
        <v>531</v>
      </c>
      <c r="L7154" t="s">
        <v>29</v>
      </c>
      <c r="M7154" t="s">
        <v>26</v>
      </c>
      <c r="N7154" t="s">
        <v>11</v>
      </c>
      <c r="O7154">
        <v>10620</v>
      </c>
      <c r="P7154">
        <v>6372.6</v>
      </c>
      <c r="Q7154">
        <v>7</v>
      </c>
      <c r="R7154">
        <v>61</v>
      </c>
      <c r="S7154">
        <v>14983.6</v>
      </c>
      <c r="T7154">
        <v>31.8</v>
      </c>
      <c r="U7154">
        <f t="shared" si="334"/>
        <v>4247.3999999999996</v>
      </c>
      <c r="V7154" s="2">
        <f t="shared" si="335"/>
        <v>0.39994350282485874</v>
      </c>
    </row>
    <row r="7155" spans="1:22" x14ac:dyDescent="0.3">
      <c r="A7155" s="1">
        <v>45450</v>
      </c>
      <c r="B7155" t="s">
        <v>4</v>
      </c>
      <c r="C7155" t="s">
        <v>31</v>
      </c>
      <c r="D7155" t="s">
        <v>22</v>
      </c>
      <c r="E7155" t="s">
        <v>12</v>
      </c>
      <c r="F7155">
        <v>5855</v>
      </c>
      <c r="G7155">
        <v>111</v>
      </c>
      <c r="H7155">
        <f t="shared" si="333"/>
        <v>5744</v>
      </c>
      <c r="I7155">
        <v>5744</v>
      </c>
      <c r="J7155" t="s">
        <v>20</v>
      </c>
      <c r="K7155">
        <v>3381</v>
      </c>
      <c r="L7155" t="s">
        <v>29</v>
      </c>
      <c r="M7155" t="s">
        <v>10</v>
      </c>
      <c r="N7155" t="s">
        <v>11</v>
      </c>
      <c r="O7155">
        <v>4733.3999999999996</v>
      </c>
      <c r="P7155">
        <v>2377.8000000000002</v>
      </c>
      <c r="Q7155">
        <v>9</v>
      </c>
      <c r="R7155">
        <v>106.83</v>
      </c>
      <c r="S7155">
        <v>8746.34</v>
      </c>
      <c r="T7155">
        <v>30.9</v>
      </c>
      <c r="U7155">
        <f t="shared" si="334"/>
        <v>2355.5999999999995</v>
      </c>
      <c r="V7155" s="2">
        <f t="shared" si="335"/>
        <v>0.49765496260616038</v>
      </c>
    </row>
    <row r="7156" spans="1:22" x14ac:dyDescent="0.3">
      <c r="A7156" s="1">
        <v>45450</v>
      </c>
      <c r="B7156" t="s">
        <v>4</v>
      </c>
      <c r="C7156" t="s">
        <v>31</v>
      </c>
      <c r="D7156" t="s">
        <v>22</v>
      </c>
      <c r="E7156" t="s">
        <v>13</v>
      </c>
      <c r="F7156">
        <v>4996</v>
      </c>
      <c r="G7156">
        <v>144</v>
      </c>
      <c r="H7156">
        <f t="shared" si="333"/>
        <v>4852</v>
      </c>
      <c r="I7156">
        <v>4852</v>
      </c>
      <c r="J7156" t="s">
        <v>8</v>
      </c>
      <c r="K7156">
        <v>2900</v>
      </c>
      <c r="L7156" t="s">
        <v>15</v>
      </c>
      <c r="M7156" t="s">
        <v>10</v>
      </c>
      <c r="N7156" t="s">
        <v>11</v>
      </c>
      <c r="O7156">
        <v>5220</v>
      </c>
      <c r="P7156">
        <v>2624.4</v>
      </c>
      <c r="Q7156">
        <v>12</v>
      </c>
      <c r="R7156">
        <v>117.66</v>
      </c>
      <c r="S7156">
        <v>7494.2</v>
      </c>
      <c r="T7156">
        <v>31.1</v>
      </c>
      <c r="U7156">
        <f t="shared" si="334"/>
        <v>2595.6</v>
      </c>
      <c r="V7156" s="2">
        <f t="shared" si="335"/>
        <v>0.49724137931034479</v>
      </c>
    </row>
    <row r="7157" spans="1:22" x14ac:dyDescent="0.3">
      <c r="A7157" s="1">
        <v>45451</v>
      </c>
      <c r="B7157" t="s">
        <v>4</v>
      </c>
      <c r="C7157" t="s">
        <v>5</v>
      </c>
      <c r="D7157" t="s">
        <v>6</v>
      </c>
      <c r="E7157" t="s">
        <v>7</v>
      </c>
      <c r="F7157">
        <v>665</v>
      </c>
      <c r="G7157">
        <v>6</v>
      </c>
      <c r="H7157">
        <f t="shared" si="333"/>
        <v>659</v>
      </c>
      <c r="I7157">
        <v>659</v>
      </c>
      <c r="J7157" t="s">
        <v>8</v>
      </c>
      <c r="K7157">
        <v>353</v>
      </c>
      <c r="L7157" t="s">
        <v>9</v>
      </c>
      <c r="M7157" t="s">
        <v>10</v>
      </c>
      <c r="N7157" t="s">
        <v>11</v>
      </c>
      <c r="O7157">
        <v>7060</v>
      </c>
      <c r="P7157">
        <v>4236.6000000000004</v>
      </c>
      <c r="Q7157">
        <v>7</v>
      </c>
      <c r="R7157">
        <v>24.51</v>
      </c>
      <c r="S7157">
        <v>9964.5499999999993</v>
      </c>
      <c r="T7157">
        <v>30.3</v>
      </c>
      <c r="U7157">
        <f t="shared" si="334"/>
        <v>2823.3999999999996</v>
      </c>
      <c r="V7157" s="2">
        <f t="shared" si="335"/>
        <v>0.39991501416430592</v>
      </c>
    </row>
    <row r="7158" spans="1:22" x14ac:dyDescent="0.3">
      <c r="A7158" s="1">
        <v>45451</v>
      </c>
      <c r="B7158" t="s">
        <v>4</v>
      </c>
      <c r="C7158" t="s">
        <v>5</v>
      </c>
      <c r="D7158" t="s">
        <v>6</v>
      </c>
      <c r="E7158" t="s">
        <v>12</v>
      </c>
      <c r="F7158">
        <v>3448</v>
      </c>
      <c r="G7158">
        <v>61</v>
      </c>
      <c r="H7158">
        <f t="shared" si="333"/>
        <v>3387</v>
      </c>
      <c r="I7158">
        <v>3387</v>
      </c>
      <c r="J7158" t="s">
        <v>20</v>
      </c>
      <c r="K7158">
        <v>1991</v>
      </c>
      <c r="L7158" t="s">
        <v>15</v>
      </c>
      <c r="M7158" t="s">
        <v>21</v>
      </c>
      <c r="N7158" t="s">
        <v>23</v>
      </c>
      <c r="O7158">
        <v>2787.4</v>
      </c>
      <c r="P7158">
        <v>1399.8</v>
      </c>
      <c r="Q7158">
        <v>4</v>
      </c>
      <c r="R7158">
        <v>55.14</v>
      </c>
      <c r="S7158">
        <v>5181.43</v>
      </c>
      <c r="T7158">
        <v>31.4</v>
      </c>
      <c r="U7158">
        <f t="shared" si="334"/>
        <v>1387.6000000000001</v>
      </c>
      <c r="V7158" s="2">
        <f t="shared" si="335"/>
        <v>0.49781158068450887</v>
      </c>
    </row>
    <row r="7159" spans="1:22" x14ac:dyDescent="0.3">
      <c r="A7159" s="1">
        <v>45451</v>
      </c>
      <c r="B7159" t="s">
        <v>4</v>
      </c>
      <c r="C7159" t="s">
        <v>5</v>
      </c>
      <c r="D7159" t="s">
        <v>6</v>
      </c>
      <c r="E7159" t="s">
        <v>13</v>
      </c>
      <c r="F7159">
        <v>2322</v>
      </c>
      <c r="G7159">
        <v>44</v>
      </c>
      <c r="H7159">
        <f t="shared" si="333"/>
        <v>2278</v>
      </c>
      <c r="I7159">
        <v>2278</v>
      </c>
      <c r="J7159" t="s">
        <v>14</v>
      </c>
      <c r="K7159">
        <v>1320</v>
      </c>
      <c r="L7159" t="s">
        <v>15</v>
      </c>
      <c r="M7159" t="s">
        <v>10</v>
      </c>
      <c r="N7159" t="s">
        <v>16</v>
      </c>
      <c r="O7159">
        <v>2376</v>
      </c>
      <c r="P7159">
        <v>1192.4000000000001</v>
      </c>
      <c r="Q7159">
        <v>9</v>
      </c>
      <c r="R7159">
        <v>51.42</v>
      </c>
      <c r="S7159">
        <v>3452.6</v>
      </c>
      <c r="T7159">
        <v>31.9</v>
      </c>
      <c r="U7159">
        <f t="shared" si="334"/>
        <v>1183.5999999999999</v>
      </c>
      <c r="V7159" s="2">
        <f t="shared" si="335"/>
        <v>0.49814814814814812</v>
      </c>
    </row>
    <row r="7160" spans="1:22" x14ac:dyDescent="0.3">
      <c r="A7160" s="1">
        <v>45451</v>
      </c>
      <c r="B7160" t="s">
        <v>4</v>
      </c>
      <c r="C7160" t="s">
        <v>5</v>
      </c>
      <c r="D7160" t="s">
        <v>17</v>
      </c>
      <c r="E7160" t="s">
        <v>7</v>
      </c>
      <c r="F7160">
        <v>659</v>
      </c>
      <c r="G7160">
        <v>5</v>
      </c>
      <c r="H7160">
        <f t="shared" si="333"/>
        <v>654</v>
      </c>
      <c r="I7160">
        <v>654</v>
      </c>
      <c r="J7160" t="s">
        <v>14</v>
      </c>
      <c r="K7160">
        <v>354</v>
      </c>
      <c r="L7160" t="s">
        <v>15</v>
      </c>
      <c r="M7160" t="s">
        <v>26</v>
      </c>
      <c r="N7160" t="s">
        <v>11</v>
      </c>
      <c r="O7160">
        <v>7080</v>
      </c>
      <c r="P7160">
        <v>4248.5</v>
      </c>
      <c r="Q7160">
        <v>4</v>
      </c>
      <c r="R7160">
        <v>17.510000000000002</v>
      </c>
      <c r="S7160">
        <v>9885.7800000000007</v>
      </c>
      <c r="T7160">
        <v>30.9</v>
      </c>
      <c r="U7160">
        <f t="shared" si="334"/>
        <v>2831.5</v>
      </c>
      <c r="V7160" s="2">
        <f t="shared" si="335"/>
        <v>0.39992937853107347</v>
      </c>
    </row>
    <row r="7161" spans="1:22" x14ac:dyDescent="0.3">
      <c r="A7161" s="1">
        <v>45451</v>
      </c>
      <c r="B7161" t="s">
        <v>4</v>
      </c>
      <c r="C7161" t="s">
        <v>5</v>
      </c>
      <c r="D7161" t="s">
        <v>17</v>
      </c>
      <c r="E7161" t="s">
        <v>12</v>
      </c>
      <c r="F7161">
        <v>4870</v>
      </c>
      <c r="G7161">
        <v>104</v>
      </c>
      <c r="H7161">
        <f t="shared" si="333"/>
        <v>4766</v>
      </c>
      <c r="I7161">
        <v>4766</v>
      </c>
      <c r="J7161" t="s">
        <v>18</v>
      </c>
      <c r="K7161">
        <v>2737</v>
      </c>
      <c r="L7161" t="s">
        <v>9</v>
      </c>
      <c r="M7161" t="s">
        <v>10</v>
      </c>
      <c r="N7161" t="s">
        <v>11</v>
      </c>
      <c r="O7161">
        <v>3831.8</v>
      </c>
      <c r="P7161">
        <v>1926.3</v>
      </c>
      <c r="Q7161">
        <v>6</v>
      </c>
      <c r="R7161">
        <v>96.38</v>
      </c>
      <c r="S7161">
        <v>7320.55</v>
      </c>
      <c r="T7161">
        <v>30.8</v>
      </c>
      <c r="U7161">
        <f t="shared" si="334"/>
        <v>1905.5000000000002</v>
      </c>
      <c r="V7161" s="2">
        <f t="shared" si="335"/>
        <v>0.49728587087008719</v>
      </c>
    </row>
    <row r="7162" spans="1:22" x14ac:dyDescent="0.3">
      <c r="A7162" s="1">
        <v>45451</v>
      </c>
      <c r="B7162" t="s">
        <v>4</v>
      </c>
      <c r="C7162" t="s">
        <v>5</v>
      </c>
      <c r="D7162" t="s">
        <v>17</v>
      </c>
      <c r="E7162" t="s">
        <v>13</v>
      </c>
      <c r="F7162">
        <v>3037</v>
      </c>
      <c r="G7162">
        <v>56</v>
      </c>
      <c r="H7162">
        <f t="shared" si="333"/>
        <v>2981</v>
      </c>
      <c r="I7162">
        <v>2981</v>
      </c>
      <c r="J7162" t="s">
        <v>8</v>
      </c>
      <c r="K7162">
        <v>1765</v>
      </c>
      <c r="L7162" t="s">
        <v>9</v>
      </c>
      <c r="M7162" t="s">
        <v>10</v>
      </c>
      <c r="N7162" t="s">
        <v>11</v>
      </c>
      <c r="O7162">
        <v>3177</v>
      </c>
      <c r="P7162">
        <v>1594.1</v>
      </c>
      <c r="Q7162">
        <v>5</v>
      </c>
      <c r="R7162">
        <v>61.98</v>
      </c>
      <c r="S7162">
        <v>4597.92</v>
      </c>
      <c r="T7162">
        <v>31.2</v>
      </c>
      <c r="U7162">
        <f t="shared" si="334"/>
        <v>1582.9</v>
      </c>
      <c r="V7162" s="2">
        <f t="shared" si="335"/>
        <v>0.49823733081523452</v>
      </c>
    </row>
    <row r="7163" spans="1:22" x14ac:dyDescent="0.3">
      <c r="A7163" s="1">
        <v>45451</v>
      </c>
      <c r="B7163" t="s">
        <v>4</v>
      </c>
      <c r="C7163" t="s">
        <v>5</v>
      </c>
      <c r="D7163" t="s">
        <v>22</v>
      </c>
      <c r="E7163" t="s">
        <v>7</v>
      </c>
      <c r="F7163">
        <v>805</v>
      </c>
      <c r="G7163">
        <v>7</v>
      </c>
      <c r="H7163">
        <f t="shared" si="333"/>
        <v>798</v>
      </c>
      <c r="I7163">
        <v>798</v>
      </c>
      <c r="J7163" t="s">
        <v>8</v>
      </c>
      <c r="K7163">
        <v>432</v>
      </c>
      <c r="L7163" t="s">
        <v>25</v>
      </c>
      <c r="M7163" t="s">
        <v>10</v>
      </c>
      <c r="N7163" t="s">
        <v>11</v>
      </c>
      <c r="O7163">
        <v>8640</v>
      </c>
      <c r="P7163">
        <v>5184.7</v>
      </c>
      <c r="Q7163">
        <v>10</v>
      </c>
      <c r="R7163">
        <v>23.81</v>
      </c>
      <c r="S7163">
        <v>12035.3</v>
      </c>
      <c r="T7163">
        <v>30.6</v>
      </c>
      <c r="U7163">
        <f t="shared" si="334"/>
        <v>3455.3</v>
      </c>
      <c r="V7163" s="2">
        <f t="shared" si="335"/>
        <v>0.39991898148148153</v>
      </c>
    </row>
    <row r="7164" spans="1:22" x14ac:dyDescent="0.3">
      <c r="A7164" s="1">
        <v>45451</v>
      </c>
      <c r="B7164" t="s">
        <v>4</v>
      </c>
      <c r="C7164" t="s">
        <v>5</v>
      </c>
      <c r="D7164" t="s">
        <v>22</v>
      </c>
      <c r="E7164" t="s">
        <v>12</v>
      </c>
      <c r="F7164">
        <v>5359</v>
      </c>
      <c r="G7164">
        <v>96</v>
      </c>
      <c r="H7164">
        <f t="shared" si="333"/>
        <v>5263</v>
      </c>
      <c r="I7164">
        <v>5263</v>
      </c>
      <c r="J7164" t="s">
        <v>20</v>
      </c>
      <c r="K7164">
        <v>3056</v>
      </c>
      <c r="L7164" t="s">
        <v>9</v>
      </c>
      <c r="M7164" t="s">
        <v>21</v>
      </c>
      <c r="N7164" t="s">
        <v>16</v>
      </c>
      <c r="O7164">
        <v>4278.3999999999996</v>
      </c>
      <c r="P7164">
        <v>2148.8000000000002</v>
      </c>
      <c r="Q7164">
        <v>8</v>
      </c>
      <c r="R7164">
        <v>116.42</v>
      </c>
      <c r="S7164">
        <v>8008.61</v>
      </c>
      <c r="T7164">
        <v>31.9</v>
      </c>
      <c r="U7164">
        <f t="shared" si="334"/>
        <v>2129.5999999999995</v>
      </c>
      <c r="V7164" s="2">
        <f t="shared" si="335"/>
        <v>0.49775617053103954</v>
      </c>
    </row>
    <row r="7165" spans="1:22" x14ac:dyDescent="0.3">
      <c r="A7165" s="1">
        <v>45451</v>
      </c>
      <c r="B7165" t="s">
        <v>4</v>
      </c>
      <c r="C7165" t="s">
        <v>5</v>
      </c>
      <c r="D7165" t="s">
        <v>22</v>
      </c>
      <c r="E7165" t="s">
        <v>13</v>
      </c>
      <c r="F7165">
        <v>3239</v>
      </c>
      <c r="G7165">
        <v>46</v>
      </c>
      <c r="H7165">
        <f t="shared" si="333"/>
        <v>3193</v>
      </c>
      <c r="I7165">
        <v>3193</v>
      </c>
      <c r="J7165" t="s">
        <v>14</v>
      </c>
      <c r="K7165">
        <v>1837</v>
      </c>
      <c r="L7165" t="s">
        <v>15</v>
      </c>
      <c r="M7165" t="s">
        <v>21</v>
      </c>
      <c r="N7165" t="s">
        <v>11</v>
      </c>
      <c r="O7165">
        <v>3306.6</v>
      </c>
      <c r="P7165">
        <v>1657.9</v>
      </c>
      <c r="Q7165">
        <v>12</v>
      </c>
      <c r="R7165">
        <v>57.61</v>
      </c>
      <c r="S7165">
        <v>4837.01</v>
      </c>
      <c r="T7165">
        <v>32.4</v>
      </c>
      <c r="U7165">
        <f t="shared" si="334"/>
        <v>1648.6999999999998</v>
      </c>
      <c r="V7165" s="2">
        <f t="shared" si="335"/>
        <v>0.49860884292022012</v>
      </c>
    </row>
    <row r="7166" spans="1:22" x14ac:dyDescent="0.3">
      <c r="A7166" s="1">
        <v>45451</v>
      </c>
      <c r="B7166" t="s">
        <v>4</v>
      </c>
      <c r="C7166" t="s">
        <v>24</v>
      </c>
      <c r="D7166" t="s">
        <v>6</v>
      </c>
      <c r="E7166" t="s">
        <v>7</v>
      </c>
      <c r="F7166">
        <v>552</v>
      </c>
      <c r="G7166">
        <v>4</v>
      </c>
      <c r="H7166">
        <f t="shared" si="333"/>
        <v>548</v>
      </c>
      <c r="I7166">
        <v>548</v>
      </c>
      <c r="J7166" t="s">
        <v>14</v>
      </c>
      <c r="K7166">
        <v>296</v>
      </c>
      <c r="L7166" t="s">
        <v>15</v>
      </c>
      <c r="M7166" t="s">
        <v>10</v>
      </c>
      <c r="N7166" t="s">
        <v>16</v>
      </c>
      <c r="O7166">
        <v>5920</v>
      </c>
      <c r="P7166">
        <v>3552.4</v>
      </c>
      <c r="Q7166">
        <v>4</v>
      </c>
      <c r="R7166">
        <v>44.13</v>
      </c>
      <c r="S7166">
        <v>8300.74</v>
      </c>
      <c r="T7166">
        <v>31.6</v>
      </c>
      <c r="U7166">
        <f t="shared" si="334"/>
        <v>2367.6</v>
      </c>
      <c r="V7166" s="2">
        <f t="shared" si="335"/>
        <v>0.39993243243243243</v>
      </c>
    </row>
    <row r="7167" spans="1:22" x14ac:dyDescent="0.3">
      <c r="A7167" s="1">
        <v>45451</v>
      </c>
      <c r="B7167" t="s">
        <v>4</v>
      </c>
      <c r="C7167" t="s">
        <v>24</v>
      </c>
      <c r="D7167" t="s">
        <v>6</v>
      </c>
      <c r="E7167" t="s">
        <v>12</v>
      </c>
      <c r="F7167">
        <v>3455</v>
      </c>
      <c r="G7167">
        <v>83</v>
      </c>
      <c r="H7167">
        <f t="shared" si="333"/>
        <v>3372</v>
      </c>
      <c r="I7167">
        <v>3372</v>
      </c>
      <c r="J7167" t="s">
        <v>20</v>
      </c>
      <c r="K7167">
        <v>1987</v>
      </c>
      <c r="L7167" t="s">
        <v>15</v>
      </c>
      <c r="M7167" t="s">
        <v>26</v>
      </c>
      <c r="N7167" t="s">
        <v>16</v>
      </c>
      <c r="O7167">
        <v>2781.8</v>
      </c>
      <c r="P7167">
        <v>1399.2</v>
      </c>
      <c r="Q7167">
        <v>7</v>
      </c>
      <c r="R7167">
        <v>65.89</v>
      </c>
      <c r="S7167">
        <v>5140.84</v>
      </c>
      <c r="T7167">
        <v>31.8</v>
      </c>
      <c r="U7167">
        <f t="shared" si="334"/>
        <v>1382.6000000000001</v>
      </c>
      <c r="V7167" s="2">
        <f t="shared" si="335"/>
        <v>0.497016320368107</v>
      </c>
    </row>
    <row r="7168" spans="1:22" x14ac:dyDescent="0.3">
      <c r="A7168" s="1">
        <v>45451</v>
      </c>
      <c r="B7168" t="s">
        <v>4</v>
      </c>
      <c r="C7168" t="s">
        <v>24</v>
      </c>
      <c r="D7168" t="s">
        <v>6</v>
      </c>
      <c r="E7168" t="s">
        <v>13</v>
      </c>
      <c r="F7168">
        <v>4811</v>
      </c>
      <c r="G7168">
        <v>66</v>
      </c>
      <c r="H7168">
        <f t="shared" si="333"/>
        <v>4745</v>
      </c>
      <c r="I7168">
        <v>4745</v>
      </c>
      <c r="J7168" t="s">
        <v>14</v>
      </c>
      <c r="K7168">
        <v>2747</v>
      </c>
      <c r="L7168" t="s">
        <v>15</v>
      </c>
      <c r="M7168" t="s">
        <v>21</v>
      </c>
      <c r="N7168" t="s">
        <v>16</v>
      </c>
      <c r="O7168">
        <v>4944.6000000000004</v>
      </c>
      <c r="P7168">
        <v>2478.9</v>
      </c>
      <c r="Q7168">
        <v>8</v>
      </c>
      <c r="R7168">
        <v>108.82</v>
      </c>
      <c r="S7168">
        <v>7258.81</v>
      </c>
      <c r="T7168">
        <v>30.9</v>
      </c>
      <c r="U7168">
        <f t="shared" si="334"/>
        <v>2465.7000000000003</v>
      </c>
      <c r="V7168" s="2">
        <f t="shared" si="335"/>
        <v>0.49866521053270235</v>
      </c>
    </row>
    <row r="7169" spans="1:22" x14ac:dyDescent="0.3">
      <c r="A7169" s="1">
        <v>45451</v>
      </c>
      <c r="B7169" t="s">
        <v>4</v>
      </c>
      <c r="C7169" t="s">
        <v>24</v>
      </c>
      <c r="D7169" t="s">
        <v>17</v>
      </c>
      <c r="E7169" t="s">
        <v>7</v>
      </c>
      <c r="F7169">
        <v>681</v>
      </c>
      <c r="G7169">
        <v>4</v>
      </c>
      <c r="H7169">
        <f t="shared" si="333"/>
        <v>677</v>
      </c>
      <c r="I7169">
        <v>677</v>
      </c>
      <c r="J7169" t="s">
        <v>20</v>
      </c>
      <c r="K7169">
        <v>356</v>
      </c>
      <c r="L7169" t="s">
        <v>9</v>
      </c>
      <c r="M7169" t="s">
        <v>21</v>
      </c>
      <c r="N7169" t="s">
        <v>11</v>
      </c>
      <c r="O7169">
        <v>7120</v>
      </c>
      <c r="P7169">
        <v>4272.3999999999996</v>
      </c>
      <c r="Q7169">
        <v>4</v>
      </c>
      <c r="R7169">
        <v>27.98</v>
      </c>
      <c r="S7169">
        <v>10215.469999999999</v>
      </c>
      <c r="T7169">
        <v>32.299999999999997</v>
      </c>
      <c r="U7169">
        <f t="shared" si="334"/>
        <v>2847.6000000000004</v>
      </c>
      <c r="V7169" s="2">
        <f t="shared" si="335"/>
        <v>0.39994382022471914</v>
      </c>
    </row>
    <row r="7170" spans="1:22" x14ac:dyDescent="0.3">
      <c r="A7170" s="1">
        <v>45451</v>
      </c>
      <c r="B7170" t="s">
        <v>4</v>
      </c>
      <c r="C7170" t="s">
        <v>24</v>
      </c>
      <c r="D7170" t="s">
        <v>17</v>
      </c>
      <c r="E7170" t="s">
        <v>12</v>
      </c>
      <c r="F7170">
        <v>3701</v>
      </c>
      <c r="G7170">
        <v>91</v>
      </c>
      <c r="H7170">
        <f t="shared" si="333"/>
        <v>3610</v>
      </c>
      <c r="I7170">
        <v>3610</v>
      </c>
      <c r="J7170" t="s">
        <v>8</v>
      </c>
      <c r="K7170">
        <v>2097</v>
      </c>
      <c r="L7170" t="s">
        <v>15</v>
      </c>
      <c r="M7170" t="s">
        <v>21</v>
      </c>
      <c r="N7170" t="s">
        <v>11</v>
      </c>
      <c r="O7170">
        <v>2935.8</v>
      </c>
      <c r="P7170">
        <v>1477</v>
      </c>
      <c r="Q7170">
        <v>6</v>
      </c>
      <c r="R7170">
        <v>65.599999999999994</v>
      </c>
      <c r="S7170">
        <v>5526.75</v>
      </c>
      <c r="T7170">
        <v>31.6</v>
      </c>
      <c r="U7170">
        <f t="shared" si="334"/>
        <v>1458.8000000000002</v>
      </c>
      <c r="V7170" s="2">
        <f t="shared" si="335"/>
        <v>0.4969003338102051</v>
      </c>
    </row>
    <row r="7171" spans="1:22" x14ac:dyDescent="0.3">
      <c r="A7171" s="1">
        <v>45451</v>
      </c>
      <c r="B7171" t="s">
        <v>4</v>
      </c>
      <c r="C7171" t="s">
        <v>24</v>
      </c>
      <c r="D7171" t="s">
        <v>17</v>
      </c>
      <c r="E7171" t="s">
        <v>13</v>
      </c>
      <c r="F7171">
        <v>3200</v>
      </c>
      <c r="G7171">
        <v>52</v>
      </c>
      <c r="H7171">
        <f t="shared" ref="H7171:H7234" si="336">F7171-G7171</f>
        <v>3148</v>
      </c>
      <c r="I7171">
        <v>3148</v>
      </c>
      <c r="J7171" t="s">
        <v>18</v>
      </c>
      <c r="K7171">
        <v>1838</v>
      </c>
      <c r="L7171" t="s">
        <v>25</v>
      </c>
      <c r="M7171" t="s">
        <v>21</v>
      </c>
      <c r="N7171" t="s">
        <v>11</v>
      </c>
      <c r="O7171">
        <v>3308.4</v>
      </c>
      <c r="P7171">
        <v>1659.4</v>
      </c>
      <c r="Q7171">
        <v>7</v>
      </c>
      <c r="R7171">
        <v>57.28</v>
      </c>
      <c r="S7171">
        <v>4750.6899999999996</v>
      </c>
      <c r="T7171">
        <v>29.4</v>
      </c>
      <c r="U7171">
        <f t="shared" ref="U7171:U7234" si="337">O7171-P7171</f>
        <v>1649</v>
      </c>
      <c r="V7171" s="2">
        <f t="shared" ref="V7171:V7234" si="338">U7171/O7171</f>
        <v>0.49842824325958168</v>
      </c>
    </row>
    <row r="7172" spans="1:22" x14ac:dyDescent="0.3">
      <c r="A7172" s="1">
        <v>45451</v>
      </c>
      <c r="B7172" t="s">
        <v>4</v>
      </c>
      <c r="C7172" t="s">
        <v>24</v>
      </c>
      <c r="D7172" t="s">
        <v>22</v>
      </c>
      <c r="E7172" t="s">
        <v>7</v>
      </c>
      <c r="F7172">
        <v>1229</v>
      </c>
      <c r="G7172">
        <v>11</v>
      </c>
      <c r="H7172">
        <f t="shared" si="336"/>
        <v>1218</v>
      </c>
      <c r="I7172">
        <v>1218</v>
      </c>
      <c r="J7172" t="s">
        <v>20</v>
      </c>
      <c r="K7172">
        <v>662</v>
      </c>
      <c r="L7172" t="s">
        <v>15</v>
      </c>
      <c r="M7172" t="s">
        <v>21</v>
      </c>
      <c r="N7172" t="s">
        <v>11</v>
      </c>
      <c r="O7172">
        <v>13240</v>
      </c>
      <c r="P7172">
        <v>7945.1</v>
      </c>
      <c r="Q7172">
        <v>10</v>
      </c>
      <c r="R7172">
        <v>47.72</v>
      </c>
      <c r="S7172">
        <v>18467.009999999998</v>
      </c>
      <c r="T7172">
        <v>31.5</v>
      </c>
      <c r="U7172">
        <f t="shared" si="337"/>
        <v>5294.9</v>
      </c>
      <c r="V7172" s="2">
        <f t="shared" si="338"/>
        <v>0.39991691842900301</v>
      </c>
    </row>
    <row r="7173" spans="1:22" x14ac:dyDescent="0.3">
      <c r="A7173" s="1">
        <v>45451</v>
      </c>
      <c r="B7173" t="s">
        <v>4</v>
      </c>
      <c r="C7173" t="s">
        <v>24</v>
      </c>
      <c r="D7173" t="s">
        <v>22</v>
      </c>
      <c r="E7173" t="s">
        <v>12</v>
      </c>
      <c r="F7173">
        <v>4232</v>
      </c>
      <c r="G7173">
        <v>47</v>
      </c>
      <c r="H7173">
        <f t="shared" si="336"/>
        <v>4185</v>
      </c>
      <c r="I7173">
        <v>4185</v>
      </c>
      <c r="J7173" t="s">
        <v>8</v>
      </c>
      <c r="K7173">
        <v>2410</v>
      </c>
      <c r="L7173" t="s">
        <v>9</v>
      </c>
      <c r="M7173" t="s">
        <v>10</v>
      </c>
      <c r="N7173" t="s">
        <v>11</v>
      </c>
      <c r="O7173">
        <v>3374</v>
      </c>
      <c r="P7173">
        <v>1691.7</v>
      </c>
      <c r="Q7173">
        <v>8</v>
      </c>
      <c r="R7173">
        <v>101.77</v>
      </c>
      <c r="S7173">
        <v>6376.32</v>
      </c>
      <c r="T7173">
        <v>32.700000000000003</v>
      </c>
      <c r="U7173">
        <f t="shared" si="337"/>
        <v>1682.3</v>
      </c>
      <c r="V7173" s="2">
        <f t="shared" si="338"/>
        <v>0.49860699466508596</v>
      </c>
    </row>
    <row r="7174" spans="1:22" x14ac:dyDescent="0.3">
      <c r="A7174" s="1">
        <v>45451</v>
      </c>
      <c r="B7174" t="s">
        <v>4</v>
      </c>
      <c r="C7174" t="s">
        <v>24</v>
      </c>
      <c r="D7174" t="s">
        <v>22</v>
      </c>
      <c r="E7174" t="s">
        <v>13</v>
      </c>
      <c r="F7174">
        <v>4231</v>
      </c>
      <c r="G7174">
        <v>75</v>
      </c>
      <c r="H7174">
        <f t="shared" si="336"/>
        <v>4156</v>
      </c>
      <c r="I7174">
        <v>4156</v>
      </c>
      <c r="J7174" t="s">
        <v>8</v>
      </c>
      <c r="K7174">
        <v>2448</v>
      </c>
      <c r="L7174" t="s">
        <v>29</v>
      </c>
      <c r="M7174" t="s">
        <v>26</v>
      </c>
      <c r="N7174" t="s">
        <v>11</v>
      </c>
      <c r="O7174">
        <v>4406.3999999999996</v>
      </c>
      <c r="P7174">
        <v>2210.6999999999998</v>
      </c>
      <c r="Q7174">
        <v>13</v>
      </c>
      <c r="R7174">
        <v>86.46</v>
      </c>
      <c r="S7174">
        <v>6364.89</v>
      </c>
      <c r="T7174">
        <v>32.1</v>
      </c>
      <c r="U7174">
        <f t="shared" si="337"/>
        <v>2195.6999999999998</v>
      </c>
      <c r="V7174" s="2">
        <f t="shared" si="338"/>
        <v>0.49829793028322439</v>
      </c>
    </row>
    <row r="7175" spans="1:22" x14ac:dyDescent="0.3">
      <c r="A7175" s="1">
        <v>45451</v>
      </c>
      <c r="B7175" t="s">
        <v>4</v>
      </c>
      <c r="C7175" t="s">
        <v>28</v>
      </c>
      <c r="D7175" t="s">
        <v>6</v>
      </c>
      <c r="E7175" t="s">
        <v>7</v>
      </c>
      <c r="F7175">
        <v>897</v>
      </c>
      <c r="G7175">
        <v>7</v>
      </c>
      <c r="H7175">
        <f t="shared" si="336"/>
        <v>890</v>
      </c>
      <c r="I7175">
        <v>890</v>
      </c>
      <c r="J7175" t="s">
        <v>20</v>
      </c>
      <c r="K7175">
        <v>487</v>
      </c>
      <c r="L7175" t="s">
        <v>15</v>
      </c>
      <c r="M7175" t="s">
        <v>10</v>
      </c>
      <c r="N7175" t="s">
        <v>19</v>
      </c>
      <c r="O7175">
        <v>9740</v>
      </c>
      <c r="P7175">
        <v>5844.7</v>
      </c>
      <c r="Q7175">
        <v>8</v>
      </c>
      <c r="R7175">
        <v>30.09</v>
      </c>
      <c r="S7175">
        <v>13432.3</v>
      </c>
      <c r="T7175">
        <v>30.3</v>
      </c>
      <c r="U7175">
        <f t="shared" si="337"/>
        <v>3895.3</v>
      </c>
      <c r="V7175" s="2">
        <f t="shared" si="338"/>
        <v>0.39992813141683781</v>
      </c>
    </row>
    <row r="7176" spans="1:22" x14ac:dyDescent="0.3">
      <c r="A7176" s="1">
        <v>45451</v>
      </c>
      <c r="B7176" t="s">
        <v>4</v>
      </c>
      <c r="C7176" t="s">
        <v>28</v>
      </c>
      <c r="D7176" t="s">
        <v>6</v>
      </c>
      <c r="E7176" t="s">
        <v>12</v>
      </c>
      <c r="F7176">
        <v>4402</v>
      </c>
      <c r="G7176">
        <v>48</v>
      </c>
      <c r="H7176">
        <f t="shared" si="336"/>
        <v>4354</v>
      </c>
      <c r="I7176">
        <v>4354</v>
      </c>
      <c r="J7176" t="s">
        <v>8</v>
      </c>
      <c r="K7176">
        <v>2579</v>
      </c>
      <c r="L7176" t="s">
        <v>9</v>
      </c>
      <c r="M7176" t="s">
        <v>26</v>
      </c>
      <c r="N7176" t="s">
        <v>11</v>
      </c>
      <c r="O7176">
        <v>3610.6</v>
      </c>
      <c r="P7176">
        <v>1810.1</v>
      </c>
      <c r="Q7176">
        <v>5</v>
      </c>
      <c r="R7176">
        <v>72.03</v>
      </c>
      <c r="S7176">
        <v>6554.24</v>
      </c>
      <c r="T7176">
        <v>30.4</v>
      </c>
      <c r="U7176">
        <f t="shared" si="337"/>
        <v>1800.5</v>
      </c>
      <c r="V7176" s="2">
        <f t="shared" si="338"/>
        <v>0.49867058106685869</v>
      </c>
    </row>
    <row r="7177" spans="1:22" x14ac:dyDescent="0.3">
      <c r="A7177" s="1">
        <v>45451</v>
      </c>
      <c r="B7177" t="s">
        <v>4</v>
      </c>
      <c r="C7177" t="s">
        <v>28</v>
      </c>
      <c r="D7177" t="s">
        <v>6</v>
      </c>
      <c r="E7177" t="s">
        <v>13</v>
      </c>
      <c r="F7177">
        <v>2413</v>
      </c>
      <c r="G7177">
        <v>28</v>
      </c>
      <c r="H7177">
        <f t="shared" si="336"/>
        <v>2385</v>
      </c>
      <c r="I7177">
        <v>2385</v>
      </c>
      <c r="J7177" t="s">
        <v>14</v>
      </c>
      <c r="K7177">
        <v>1397</v>
      </c>
      <c r="L7177" t="s">
        <v>9</v>
      </c>
      <c r="M7177" t="s">
        <v>21</v>
      </c>
      <c r="N7177" t="s">
        <v>11</v>
      </c>
      <c r="O7177">
        <v>2514.6</v>
      </c>
      <c r="P7177">
        <v>1260.0999999999999</v>
      </c>
      <c r="Q7177">
        <v>4</v>
      </c>
      <c r="R7177">
        <v>67.44</v>
      </c>
      <c r="S7177">
        <v>3587.7</v>
      </c>
      <c r="T7177">
        <v>32.6</v>
      </c>
      <c r="U7177">
        <f t="shared" si="337"/>
        <v>1254.5</v>
      </c>
      <c r="V7177" s="2">
        <f t="shared" si="338"/>
        <v>0.49888650282351071</v>
      </c>
    </row>
    <row r="7178" spans="1:22" x14ac:dyDescent="0.3">
      <c r="A7178" s="1">
        <v>45451</v>
      </c>
      <c r="B7178" t="s">
        <v>4</v>
      </c>
      <c r="C7178" t="s">
        <v>28</v>
      </c>
      <c r="D7178" t="s">
        <v>17</v>
      </c>
      <c r="E7178" t="s">
        <v>7</v>
      </c>
      <c r="F7178">
        <v>847</v>
      </c>
      <c r="G7178">
        <v>6</v>
      </c>
      <c r="H7178">
        <f t="shared" si="336"/>
        <v>841</v>
      </c>
      <c r="I7178">
        <v>841</v>
      </c>
      <c r="J7178" t="s">
        <v>14</v>
      </c>
      <c r="K7178">
        <v>459</v>
      </c>
      <c r="L7178" t="s">
        <v>9</v>
      </c>
      <c r="M7178" t="s">
        <v>26</v>
      </c>
      <c r="N7178" t="s">
        <v>11</v>
      </c>
      <c r="O7178">
        <v>9180</v>
      </c>
      <c r="P7178">
        <v>5508.6</v>
      </c>
      <c r="Q7178">
        <v>6</v>
      </c>
      <c r="R7178">
        <v>31.66</v>
      </c>
      <c r="S7178">
        <v>12706.29</v>
      </c>
      <c r="T7178">
        <v>31.1</v>
      </c>
      <c r="U7178">
        <f t="shared" si="337"/>
        <v>3671.3999999999996</v>
      </c>
      <c r="V7178" s="2">
        <f t="shared" si="338"/>
        <v>0.39993464052287575</v>
      </c>
    </row>
    <row r="7179" spans="1:22" x14ac:dyDescent="0.3">
      <c r="A7179" s="1">
        <v>45451</v>
      </c>
      <c r="B7179" t="s">
        <v>4</v>
      </c>
      <c r="C7179" t="s">
        <v>28</v>
      </c>
      <c r="D7179" t="s">
        <v>17</v>
      </c>
      <c r="E7179" t="s">
        <v>12</v>
      </c>
      <c r="F7179">
        <v>4426</v>
      </c>
      <c r="G7179">
        <v>80</v>
      </c>
      <c r="H7179">
        <f t="shared" si="336"/>
        <v>4346</v>
      </c>
      <c r="I7179">
        <v>4346</v>
      </c>
      <c r="J7179" t="s">
        <v>14</v>
      </c>
      <c r="K7179">
        <v>2579</v>
      </c>
      <c r="L7179" t="s">
        <v>15</v>
      </c>
      <c r="M7179" t="s">
        <v>10</v>
      </c>
      <c r="N7179" t="s">
        <v>16</v>
      </c>
      <c r="O7179">
        <v>3610.6</v>
      </c>
      <c r="P7179">
        <v>1813.3</v>
      </c>
      <c r="Q7179">
        <v>3</v>
      </c>
      <c r="R7179">
        <v>84.37</v>
      </c>
      <c r="S7179">
        <v>6658.74</v>
      </c>
      <c r="T7179">
        <v>30.9</v>
      </c>
      <c r="U7179">
        <f t="shared" si="337"/>
        <v>1797.3</v>
      </c>
      <c r="V7179" s="2">
        <f t="shared" si="338"/>
        <v>0.49778430177809785</v>
      </c>
    </row>
    <row r="7180" spans="1:22" x14ac:dyDescent="0.3">
      <c r="A7180" s="1">
        <v>45451</v>
      </c>
      <c r="B7180" t="s">
        <v>4</v>
      </c>
      <c r="C7180" t="s">
        <v>28</v>
      </c>
      <c r="D7180" t="s">
        <v>17</v>
      </c>
      <c r="E7180" t="s">
        <v>13</v>
      </c>
      <c r="F7180">
        <v>4259</v>
      </c>
      <c r="G7180">
        <v>119</v>
      </c>
      <c r="H7180">
        <f t="shared" si="336"/>
        <v>4140</v>
      </c>
      <c r="I7180">
        <v>4140</v>
      </c>
      <c r="J7180" t="s">
        <v>14</v>
      </c>
      <c r="K7180">
        <v>2371</v>
      </c>
      <c r="L7180" t="s">
        <v>25</v>
      </c>
      <c r="M7180" t="s">
        <v>21</v>
      </c>
      <c r="N7180" t="s">
        <v>19</v>
      </c>
      <c r="O7180">
        <v>4267.8</v>
      </c>
      <c r="P7180">
        <v>2145.8000000000002</v>
      </c>
      <c r="Q7180">
        <v>6</v>
      </c>
      <c r="R7180">
        <v>84.56</v>
      </c>
      <c r="S7180">
        <v>6409.27</v>
      </c>
      <c r="T7180">
        <v>29.2</v>
      </c>
      <c r="U7180">
        <f t="shared" si="337"/>
        <v>2122</v>
      </c>
      <c r="V7180" s="2">
        <f t="shared" si="338"/>
        <v>0.49721167814799194</v>
      </c>
    </row>
    <row r="7181" spans="1:22" x14ac:dyDescent="0.3">
      <c r="A7181" s="1">
        <v>45451</v>
      </c>
      <c r="B7181" t="s">
        <v>4</v>
      </c>
      <c r="C7181" t="s">
        <v>28</v>
      </c>
      <c r="D7181" t="s">
        <v>22</v>
      </c>
      <c r="E7181" t="s">
        <v>7</v>
      </c>
      <c r="F7181">
        <v>978</v>
      </c>
      <c r="G7181">
        <v>7</v>
      </c>
      <c r="H7181">
        <f t="shared" si="336"/>
        <v>971</v>
      </c>
      <c r="I7181">
        <v>971</v>
      </c>
      <c r="J7181" t="s">
        <v>8</v>
      </c>
      <c r="K7181">
        <v>525</v>
      </c>
      <c r="L7181" t="s">
        <v>15</v>
      </c>
      <c r="M7181" t="s">
        <v>10</v>
      </c>
      <c r="N7181" t="s">
        <v>16</v>
      </c>
      <c r="O7181">
        <v>10500</v>
      </c>
      <c r="P7181">
        <v>6300.7</v>
      </c>
      <c r="Q7181">
        <v>11</v>
      </c>
      <c r="R7181">
        <v>47.67</v>
      </c>
      <c r="S7181">
        <v>14683.61</v>
      </c>
      <c r="T7181">
        <v>31.2</v>
      </c>
      <c r="U7181">
        <f t="shared" si="337"/>
        <v>4199.3</v>
      </c>
      <c r="V7181" s="2">
        <f t="shared" si="338"/>
        <v>0.39993333333333336</v>
      </c>
    </row>
    <row r="7182" spans="1:22" x14ac:dyDescent="0.3">
      <c r="A7182" s="1">
        <v>45451</v>
      </c>
      <c r="B7182" t="s">
        <v>4</v>
      </c>
      <c r="C7182" t="s">
        <v>28</v>
      </c>
      <c r="D7182" t="s">
        <v>22</v>
      </c>
      <c r="E7182" t="s">
        <v>12</v>
      </c>
      <c r="F7182">
        <v>4976</v>
      </c>
      <c r="G7182">
        <v>71</v>
      </c>
      <c r="H7182">
        <f t="shared" si="336"/>
        <v>4905</v>
      </c>
      <c r="I7182">
        <v>4905</v>
      </c>
      <c r="J7182" t="s">
        <v>18</v>
      </c>
      <c r="K7182">
        <v>2800</v>
      </c>
      <c r="L7182" t="s">
        <v>15</v>
      </c>
      <c r="M7182" t="s">
        <v>21</v>
      </c>
      <c r="N7182" t="s">
        <v>11</v>
      </c>
      <c r="O7182">
        <v>3920</v>
      </c>
      <c r="P7182">
        <v>1967.1</v>
      </c>
      <c r="Q7182">
        <v>13</v>
      </c>
      <c r="R7182">
        <v>98.12</v>
      </c>
      <c r="S7182">
        <v>7462.69</v>
      </c>
      <c r="T7182">
        <v>31.3</v>
      </c>
      <c r="U7182">
        <f t="shared" si="337"/>
        <v>1952.9</v>
      </c>
      <c r="V7182" s="2">
        <f t="shared" si="338"/>
        <v>0.49818877551020413</v>
      </c>
    </row>
    <row r="7183" spans="1:22" x14ac:dyDescent="0.3">
      <c r="A7183" s="1">
        <v>45451</v>
      </c>
      <c r="B7183" t="s">
        <v>4</v>
      </c>
      <c r="C7183" t="s">
        <v>28</v>
      </c>
      <c r="D7183" t="s">
        <v>22</v>
      </c>
      <c r="E7183" t="s">
        <v>13</v>
      </c>
      <c r="F7183">
        <v>4184</v>
      </c>
      <c r="G7183">
        <v>95</v>
      </c>
      <c r="H7183">
        <f t="shared" si="336"/>
        <v>4089</v>
      </c>
      <c r="I7183">
        <v>4089</v>
      </c>
      <c r="J7183" t="s">
        <v>14</v>
      </c>
      <c r="K7183">
        <v>2431</v>
      </c>
      <c r="L7183" t="s">
        <v>25</v>
      </c>
      <c r="M7183" t="s">
        <v>10</v>
      </c>
      <c r="N7183" t="s">
        <v>16</v>
      </c>
      <c r="O7183">
        <v>4375.8</v>
      </c>
      <c r="P7183">
        <v>2197.4</v>
      </c>
      <c r="Q7183">
        <v>5</v>
      </c>
      <c r="R7183">
        <v>94.57</v>
      </c>
      <c r="S7183">
        <v>6285.13</v>
      </c>
      <c r="T7183">
        <v>31.9</v>
      </c>
      <c r="U7183">
        <f t="shared" si="337"/>
        <v>2178.4</v>
      </c>
      <c r="V7183" s="2">
        <f t="shared" si="338"/>
        <v>0.4978289684172037</v>
      </c>
    </row>
    <row r="7184" spans="1:22" x14ac:dyDescent="0.3">
      <c r="A7184" s="1">
        <v>45451</v>
      </c>
      <c r="B7184" t="s">
        <v>4</v>
      </c>
      <c r="C7184" t="s">
        <v>30</v>
      </c>
      <c r="D7184" t="s">
        <v>6</v>
      </c>
      <c r="E7184" t="s">
        <v>7</v>
      </c>
      <c r="F7184">
        <v>907</v>
      </c>
      <c r="G7184">
        <v>8</v>
      </c>
      <c r="H7184">
        <f t="shared" si="336"/>
        <v>899</v>
      </c>
      <c r="I7184">
        <v>899</v>
      </c>
      <c r="J7184" t="s">
        <v>18</v>
      </c>
      <c r="K7184">
        <v>488</v>
      </c>
      <c r="L7184" t="s">
        <v>15</v>
      </c>
      <c r="M7184" t="s">
        <v>21</v>
      </c>
      <c r="N7184" t="s">
        <v>19</v>
      </c>
      <c r="O7184">
        <v>9760</v>
      </c>
      <c r="P7184">
        <v>5856.8</v>
      </c>
      <c r="Q7184">
        <v>2</v>
      </c>
      <c r="R7184">
        <v>63.61</v>
      </c>
      <c r="S7184">
        <v>13557.51</v>
      </c>
      <c r="T7184">
        <v>31.6</v>
      </c>
      <c r="U7184">
        <f t="shared" si="337"/>
        <v>3903.2</v>
      </c>
      <c r="V7184" s="2">
        <f t="shared" si="338"/>
        <v>0.3999180327868852</v>
      </c>
    </row>
    <row r="7185" spans="1:22" x14ac:dyDescent="0.3">
      <c r="A7185" s="1">
        <v>45451</v>
      </c>
      <c r="B7185" t="s">
        <v>4</v>
      </c>
      <c r="C7185" t="s">
        <v>30</v>
      </c>
      <c r="D7185" t="s">
        <v>6</v>
      </c>
      <c r="E7185" t="s">
        <v>12</v>
      </c>
      <c r="F7185">
        <v>4355</v>
      </c>
      <c r="G7185">
        <v>127</v>
      </c>
      <c r="H7185">
        <f t="shared" si="336"/>
        <v>4228</v>
      </c>
      <c r="I7185">
        <v>4228</v>
      </c>
      <c r="J7185" t="s">
        <v>18</v>
      </c>
      <c r="K7185">
        <v>2475</v>
      </c>
      <c r="L7185" t="s">
        <v>29</v>
      </c>
      <c r="M7185" t="s">
        <v>26</v>
      </c>
      <c r="N7185" t="s">
        <v>16</v>
      </c>
      <c r="O7185">
        <v>3465</v>
      </c>
      <c r="P7185">
        <v>1745.2</v>
      </c>
      <c r="Q7185">
        <v>8</v>
      </c>
      <c r="R7185">
        <v>72.010000000000005</v>
      </c>
      <c r="S7185">
        <v>6539.86</v>
      </c>
      <c r="T7185">
        <v>31.2</v>
      </c>
      <c r="U7185">
        <f t="shared" si="337"/>
        <v>1719.8</v>
      </c>
      <c r="V7185" s="2">
        <f t="shared" si="338"/>
        <v>0.4963347763347763</v>
      </c>
    </row>
    <row r="7186" spans="1:22" x14ac:dyDescent="0.3">
      <c r="A7186" s="1">
        <v>45451</v>
      </c>
      <c r="B7186" t="s">
        <v>4</v>
      </c>
      <c r="C7186" t="s">
        <v>30</v>
      </c>
      <c r="D7186" t="s">
        <v>6</v>
      </c>
      <c r="E7186" t="s">
        <v>13</v>
      </c>
      <c r="F7186">
        <v>2973</v>
      </c>
      <c r="G7186">
        <v>67</v>
      </c>
      <c r="H7186">
        <f t="shared" si="336"/>
        <v>2906</v>
      </c>
      <c r="I7186">
        <v>2906</v>
      </c>
      <c r="J7186" t="s">
        <v>14</v>
      </c>
      <c r="K7186">
        <v>1715</v>
      </c>
      <c r="L7186" t="s">
        <v>25</v>
      </c>
      <c r="M7186" t="s">
        <v>26</v>
      </c>
      <c r="N7186" t="s">
        <v>19</v>
      </c>
      <c r="O7186">
        <v>3087</v>
      </c>
      <c r="P7186">
        <v>1550.2</v>
      </c>
      <c r="Q7186">
        <v>5</v>
      </c>
      <c r="R7186">
        <v>49.56</v>
      </c>
      <c r="S7186">
        <v>4446.75</v>
      </c>
      <c r="T7186">
        <v>33.299999999999997</v>
      </c>
      <c r="U7186">
        <f t="shared" si="337"/>
        <v>1536.8</v>
      </c>
      <c r="V7186" s="2">
        <f t="shared" si="338"/>
        <v>0.49782960803368964</v>
      </c>
    </row>
    <row r="7187" spans="1:22" x14ac:dyDescent="0.3">
      <c r="A7187" s="1">
        <v>45451</v>
      </c>
      <c r="B7187" t="s">
        <v>4</v>
      </c>
      <c r="C7187" t="s">
        <v>30</v>
      </c>
      <c r="D7187" t="s">
        <v>17</v>
      </c>
      <c r="E7187" t="s">
        <v>7</v>
      </c>
      <c r="F7187">
        <v>694</v>
      </c>
      <c r="G7187">
        <v>5</v>
      </c>
      <c r="H7187">
        <f t="shared" si="336"/>
        <v>689</v>
      </c>
      <c r="I7187">
        <v>689</v>
      </c>
      <c r="J7187" t="s">
        <v>14</v>
      </c>
      <c r="K7187">
        <v>363</v>
      </c>
      <c r="L7187" t="s">
        <v>9</v>
      </c>
      <c r="M7187" t="s">
        <v>10</v>
      </c>
      <c r="N7187" t="s">
        <v>11</v>
      </c>
      <c r="O7187">
        <v>7260</v>
      </c>
      <c r="P7187">
        <v>4356.5</v>
      </c>
      <c r="Q7187">
        <v>11</v>
      </c>
      <c r="R7187">
        <v>43.81</v>
      </c>
      <c r="S7187">
        <v>10393.26</v>
      </c>
      <c r="T7187">
        <v>31.5</v>
      </c>
      <c r="U7187">
        <f t="shared" si="337"/>
        <v>2903.5</v>
      </c>
      <c r="V7187" s="2">
        <f t="shared" si="338"/>
        <v>0.39993112947658405</v>
      </c>
    </row>
    <row r="7188" spans="1:22" x14ac:dyDescent="0.3">
      <c r="A7188" s="1">
        <v>45451</v>
      </c>
      <c r="B7188" t="s">
        <v>4</v>
      </c>
      <c r="C7188" t="s">
        <v>30</v>
      </c>
      <c r="D7188" t="s">
        <v>17</v>
      </c>
      <c r="E7188" t="s">
        <v>12</v>
      </c>
      <c r="F7188">
        <v>4799</v>
      </c>
      <c r="G7188">
        <v>133</v>
      </c>
      <c r="H7188">
        <f t="shared" si="336"/>
        <v>4666</v>
      </c>
      <c r="I7188">
        <v>4666</v>
      </c>
      <c r="J7188" t="s">
        <v>14</v>
      </c>
      <c r="K7188">
        <v>2675</v>
      </c>
      <c r="L7188" t="s">
        <v>15</v>
      </c>
      <c r="M7188" t="s">
        <v>10</v>
      </c>
      <c r="N7188" t="s">
        <v>11</v>
      </c>
      <c r="O7188">
        <v>3745</v>
      </c>
      <c r="P7188">
        <v>1885.8</v>
      </c>
      <c r="Q7188">
        <v>4</v>
      </c>
      <c r="R7188">
        <v>88.2</v>
      </c>
      <c r="S7188">
        <v>7193.11</v>
      </c>
      <c r="T7188">
        <v>33.200000000000003</v>
      </c>
      <c r="U7188">
        <f t="shared" si="337"/>
        <v>1859.2</v>
      </c>
      <c r="V7188" s="2">
        <f t="shared" si="338"/>
        <v>0.49644859813084113</v>
      </c>
    </row>
    <row r="7189" spans="1:22" x14ac:dyDescent="0.3">
      <c r="A7189" s="1">
        <v>45451</v>
      </c>
      <c r="B7189" t="s">
        <v>4</v>
      </c>
      <c r="C7189" t="s">
        <v>30</v>
      </c>
      <c r="D7189" t="s">
        <v>17</v>
      </c>
      <c r="E7189" t="s">
        <v>13</v>
      </c>
      <c r="F7189">
        <v>4992</v>
      </c>
      <c r="G7189">
        <v>116</v>
      </c>
      <c r="H7189">
        <f t="shared" si="336"/>
        <v>4876</v>
      </c>
      <c r="I7189">
        <v>4876</v>
      </c>
      <c r="J7189" t="s">
        <v>18</v>
      </c>
      <c r="K7189">
        <v>2882</v>
      </c>
      <c r="L7189" t="s">
        <v>9</v>
      </c>
      <c r="M7189" t="s">
        <v>21</v>
      </c>
      <c r="N7189" t="s">
        <v>11</v>
      </c>
      <c r="O7189">
        <v>5187.6000000000004</v>
      </c>
      <c r="P7189">
        <v>2605.4</v>
      </c>
      <c r="Q7189">
        <v>4</v>
      </c>
      <c r="R7189">
        <v>87</v>
      </c>
      <c r="S7189">
        <v>7477.69</v>
      </c>
      <c r="T7189">
        <v>28.6</v>
      </c>
      <c r="U7189">
        <f t="shared" si="337"/>
        <v>2582.2000000000003</v>
      </c>
      <c r="V7189" s="2">
        <f t="shared" si="338"/>
        <v>0.49776389852725733</v>
      </c>
    </row>
    <row r="7190" spans="1:22" x14ac:dyDescent="0.3">
      <c r="A7190" s="1">
        <v>45451</v>
      </c>
      <c r="B7190" t="s">
        <v>4</v>
      </c>
      <c r="C7190" t="s">
        <v>30</v>
      </c>
      <c r="D7190" t="s">
        <v>22</v>
      </c>
      <c r="E7190" t="s">
        <v>7</v>
      </c>
      <c r="F7190">
        <v>964</v>
      </c>
      <c r="G7190">
        <v>9</v>
      </c>
      <c r="H7190">
        <f t="shared" si="336"/>
        <v>955</v>
      </c>
      <c r="I7190">
        <v>955</v>
      </c>
      <c r="J7190" t="s">
        <v>8</v>
      </c>
      <c r="K7190">
        <v>511</v>
      </c>
      <c r="L7190" t="s">
        <v>15</v>
      </c>
      <c r="M7190" t="s">
        <v>26</v>
      </c>
      <c r="N7190" t="s">
        <v>11</v>
      </c>
      <c r="O7190">
        <v>10220</v>
      </c>
      <c r="P7190">
        <v>6132.9</v>
      </c>
      <c r="Q7190">
        <v>14</v>
      </c>
      <c r="R7190">
        <v>60.79</v>
      </c>
      <c r="S7190">
        <v>14410.34</v>
      </c>
      <c r="T7190">
        <v>32</v>
      </c>
      <c r="U7190">
        <f t="shared" si="337"/>
        <v>4087.1000000000004</v>
      </c>
      <c r="V7190" s="2">
        <f t="shared" si="338"/>
        <v>0.39991193737769082</v>
      </c>
    </row>
    <row r="7191" spans="1:22" x14ac:dyDescent="0.3">
      <c r="A7191" s="1">
        <v>45451</v>
      </c>
      <c r="B7191" t="s">
        <v>4</v>
      </c>
      <c r="C7191" t="s">
        <v>30</v>
      </c>
      <c r="D7191" t="s">
        <v>22</v>
      </c>
      <c r="E7191" t="s">
        <v>12</v>
      </c>
      <c r="F7191">
        <v>4340</v>
      </c>
      <c r="G7191">
        <v>73</v>
      </c>
      <c r="H7191">
        <f t="shared" si="336"/>
        <v>4267</v>
      </c>
      <c r="I7191">
        <v>4267</v>
      </c>
      <c r="J7191" t="s">
        <v>8</v>
      </c>
      <c r="K7191">
        <v>2456</v>
      </c>
      <c r="L7191" t="s">
        <v>15</v>
      </c>
      <c r="M7191" t="s">
        <v>26</v>
      </c>
      <c r="N7191" t="s">
        <v>11</v>
      </c>
      <c r="O7191">
        <v>3438.4</v>
      </c>
      <c r="P7191">
        <v>1726.5</v>
      </c>
      <c r="Q7191">
        <v>12</v>
      </c>
      <c r="R7191">
        <v>106.73</v>
      </c>
      <c r="S7191">
        <v>6545.64</v>
      </c>
      <c r="T7191">
        <v>30.3</v>
      </c>
      <c r="U7191">
        <f t="shared" si="337"/>
        <v>1711.9</v>
      </c>
      <c r="V7191" s="2">
        <f t="shared" si="338"/>
        <v>0.49787691949744067</v>
      </c>
    </row>
    <row r="7192" spans="1:22" x14ac:dyDescent="0.3">
      <c r="A7192" s="1">
        <v>45451</v>
      </c>
      <c r="B7192" t="s">
        <v>4</v>
      </c>
      <c r="C7192" t="s">
        <v>30</v>
      </c>
      <c r="D7192" t="s">
        <v>22</v>
      </c>
      <c r="E7192" t="s">
        <v>13</v>
      </c>
      <c r="F7192">
        <v>3324</v>
      </c>
      <c r="G7192">
        <v>95</v>
      </c>
      <c r="H7192">
        <f t="shared" si="336"/>
        <v>3229</v>
      </c>
      <c r="I7192">
        <v>3229</v>
      </c>
      <c r="J7192" t="s">
        <v>8</v>
      </c>
      <c r="K7192">
        <v>1846</v>
      </c>
      <c r="L7192" t="s">
        <v>15</v>
      </c>
      <c r="M7192" t="s">
        <v>26</v>
      </c>
      <c r="N7192" t="s">
        <v>11</v>
      </c>
      <c r="O7192">
        <v>3322.8</v>
      </c>
      <c r="P7192">
        <v>1670.9</v>
      </c>
      <c r="Q7192">
        <v>10</v>
      </c>
      <c r="R7192">
        <v>50.14</v>
      </c>
      <c r="S7192">
        <v>4964.03</v>
      </c>
      <c r="T7192">
        <v>32.4</v>
      </c>
      <c r="U7192">
        <f t="shared" si="337"/>
        <v>1651.9</v>
      </c>
      <c r="V7192" s="2">
        <f t="shared" si="338"/>
        <v>0.49714096545082459</v>
      </c>
    </row>
    <row r="7193" spans="1:22" x14ac:dyDescent="0.3">
      <c r="A7193" s="1">
        <v>45451</v>
      </c>
      <c r="B7193" t="s">
        <v>4</v>
      </c>
      <c r="C7193" t="s">
        <v>31</v>
      </c>
      <c r="D7193" t="s">
        <v>6</v>
      </c>
      <c r="E7193" t="s">
        <v>7</v>
      </c>
      <c r="F7193">
        <v>551</v>
      </c>
      <c r="G7193">
        <v>3</v>
      </c>
      <c r="H7193">
        <f t="shared" si="336"/>
        <v>548</v>
      </c>
      <c r="I7193">
        <v>548</v>
      </c>
      <c r="J7193" t="s">
        <v>14</v>
      </c>
      <c r="K7193">
        <v>287</v>
      </c>
      <c r="L7193" t="s">
        <v>15</v>
      </c>
      <c r="M7193" t="s">
        <v>21</v>
      </c>
      <c r="N7193" t="s">
        <v>19</v>
      </c>
      <c r="O7193">
        <v>5740</v>
      </c>
      <c r="P7193">
        <v>3444.3</v>
      </c>
      <c r="Q7193">
        <v>7</v>
      </c>
      <c r="R7193">
        <v>43.35</v>
      </c>
      <c r="S7193">
        <v>8222.77</v>
      </c>
      <c r="T7193">
        <v>30.5</v>
      </c>
      <c r="U7193">
        <f t="shared" si="337"/>
        <v>2295.6999999999998</v>
      </c>
      <c r="V7193" s="2">
        <f t="shared" si="338"/>
        <v>0.39994773519163762</v>
      </c>
    </row>
    <row r="7194" spans="1:22" x14ac:dyDescent="0.3">
      <c r="A7194" s="1">
        <v>45451</v>
      </c>
      <c r="B7194" t="s">
        <v>4</v>
      </c>
      <c r="C7194" t="s">
        <v>31</v>
      </c>
      <c r="D7194" t="s">
        <v>6</v>
      </c>
      <c r="E7194" t="s">
        <v>12</v>
      </c>
      <c r="F7194">
        <v>4912</v>
      </c>
      <c r="G7194">
        <v>140</v>
      </c>
      <c r="H7194">
        <f t="shared" si="336"/>
        <v>4772</v>
      </c>
      <c r="I7194">
        <v>4772</v>
      </c>
      <c r="J7194" t="s">
        <v>14</v>
      </c>
      <c r="K7194">
        <v>2807</v>
      </c>
      <c r="L7194" t="s">
        <v>15</v>
      </c>
      <c r="M7194" t="s">
        <v>10</v>
      </c>
      <c r="N7194" t="s">
        <v>11</v>
      </c>
      <c r="O7194">
        <v>3929.8</v>
      </c>
      <c r="P7194">
        <v>1978.9</v>
      </c>
      <c r="Q7194">
        <v>3</v>
      </c>
      <c r="R7194">
        <v>103.07</v>
      </c>
      <c r="S7194">
        <v>7335.33</v>
      </c>
      <c r="T7194">
        <v>32.4</v>
      </c>
      <c r="U7194">
        <f t="shared" si="337"/>
        <v>1950.9</v>
      </c>
      <c r="V7194" s="2">
        <f t="shared" si="338"/>
        <v>0.49643747773423585</v>
      </c>
    </row>
    <row r="7195" spans="1:22" x14ac:dyDescent="0.3">
      <c r="A7195" s="1">
        <v>45451</v>
      </c>
      <c r="B7195" t="s">
        <v>4</v>
      </c>
      <c r="C7195" t="s">
        <v>31</v>
      </c>
      <c r="D7195" t="s">
        <v>6</v>
      </c>
      <c r="E7195" t="s">
        <v>13</v>
      </c>
      <c r="F7195">
        <v>3356</v>
      </c>
      <c r="G7195">
        <v>55</v>
      </c>
      <c r="H7195">
        <f t="shared" si="336"/>
        <v>3301</v>
      </c>
      <c r="I7195">
        <v>3301</v>
      </c>
      <c r="J7195" t="s">
        <v>14</v>
      </c>
      <c r="K7195">
        <v>1902</v>
      </c>
      <c r="L7195" t="s">
        <v>15</v>
      </c>
      <c r="M7195" t="s">
        <v>21</v>
      </c>
      <c r="N7195" t="s">
        <v>23</v>
      </c>
      <c r="O7195">
        <v>3423.6</v>
      </c>
      <c r="P7195">
        <v>1717.3</v>
      </c>
      <c r="Q7195">
        <v>7</v>
      </c>
      <c r="R7195">
        <v>47.29</v>
      </c>
      <c r="S7195">
        <v>5010.95</v>
      </c>
      <c r="T7195">
        <v>31.2</v>
      </c>
      <c r="U7195">
        <f t="shared" si="337"/>
        <v>1706.3</v>
      </c>
      <c r="V7195" s="2">
        <f t="shared" si="338"/>
        <v>0.49839350391400866</v>
      </c>
    </row>
    <row r="7196" spans="1:22" x14ac:dyDescent="0.3">
      <c r="A7196" s="1">
        <v>45451</v>
      </c>
      <c r="B7196" t="s">
        <v>4</v>
      </c>
      <c r="C7196" t="s">
        <v>31</v>
      </c>
      <c r="D7196" t="s">
        <v>17</v>
      </c>
      <c r="E7196" t="s">
        <v>7</v>
      </c>
      <c r="F7196">
        <v>791</v>
      </c>
      <c r="G7196">
        <v>6</v>
      </c>
      <c r="H7196">
        <f t="shared" si="336"/>
        <v>785</v>
      </c>
      <c r="I7196">
        <v>785</v>
      </c>
      <c r="J7196" t="s">
        <v>18</v>
      </c>
      <c r="K7196">
        <v>422</v>
      </c>
      <c r="L7196" t="s">
        <v>25</v>
      </c>
      <c r="M7196" t="s">
        <v>10</v>
      </c>
      <c r="N7196" t="s">
        <v>11</v>
      </c>
      <c r="O7196">
        <v>8440</v>
      </c>
      <c r="P7196">
        <v>5064.6000000000004</v>
      </c>
      <c r="Q7196">
        <v>7</v>
      </c>
      <c r="R7196">
        <v>44.22</v>
      </c>
      <c r="S7196">
        <v>11892.7</v>
      </c>
      <c r="T7196">
        <v>31.5</v>
      </c>
      <c r="U7196">
        <f t="shared" si="337"/>
        <v>3375.3999999999996</v>
      </c>
      <c r="V7196" s="2">
        <f t="shared" si="338"/>
        <v>0.3999289099526066</v>
      </c>
    </row>
    <row r="7197" spans="1:22" x14ac:dyDescent="0.3">
      <c r="A7197" s="1">
        <v>45451</v>
      </c>
      <c r="B7197" t="s">
        <v>4</v>
      </c>
      <c r="C7197" t="s">
        <v>31</v>
      </c>
      <c r="D7197" t="s">
        <v>17</v>
      </c>
      <c r="E7197" t="s">
        <v>12</v>
      </c>
      <c r="F7197">
        <v>5733</v>
      </c>
      <c r="G7197">
        <v>141</v>
      </c>
      <c r="H7197">
        <f t="shared" si="336"/>
        <v>5592</v>
      </c>
      <c r="I7197">
        <v>5592</v>
      </c>
      <c r="J7197" t="s">
        <v>20</v>
      </c>
      <c r="K7197">
        <v>3289</v>
      </c>
      <c r="L7197" t="s">
        <v>15</v>
      </c>
      <c r="M7197" t="s">
        <v>21</v>
      </c>
      <c r="N7197" t="s">
        <v>11</v>
      </c>
      <c r="O7197">
        <v>4604.6000000000004</v>
      </c>
      <c r="P7197">
        <v>2316.4</v>
      </c>
      <c r="Q7197">
        <v>6</v>
      </c>
      <c r="R7197">
        <v>96.29</v>
      </c>
      <c r="S7197">
        <v>8614.5400000000009</v>
      </c>
      <c r="T7197">
        <v>31.9</v>
      </c>
      <c r="U7197">
        <f t="shared" si="337"/>
        <v>2288.2000000000003</v>
      </c>
      <c r="V7197" s="2">
        <f t="shared" si="338"/>
        <v>0.49693784476393171</v>
      </c>
    </row>
    <row r="7198" spans="1:22" x14ac:dyDescent="0.3">
      <c r="A7198" s="1">
        <v>45451</v>
      </c>
      <c r="B7198" t="s">
        <v>4</v>
      </c>
      <c r="C7198" t="s">
        <v>31</v>
      </c>
      <c r="D7198" t="s">
        <v>17</v>
      </c>
      <c r="E7198" t="s">
        <v>13</v>
      </c>
      <c r="F7198">
        <v>2741</v>
      </c>
      <c r="G7198">
        <v>38</v>
      </c>
      <c r="H7198">
        <f t="shared" si="336"/>
        <v>2703</v>
      </c>
      <c r="I7198">
        <v>2703</v>
      </c>
      <c r="J7198" t="s">
        <v>18</v>
      </c>
      <c r="K7198">
        <v>1591</v>
      </c>
      <c r="L7198" t="s">
        <v>15</v>
      </c>
      <c r="M7198" t="s">
        <v>21</v>
      </c>
      <c r="N7198" t="s">
        <v>19</v>
      </c>
      <c r="O7198">
        <v>2863.8</v>
      </c>
      <c r="P7198">
        <v>1435.7</v>
      </c>
      <c r="Q7198">
        <v>5</v>
      </c>
      <c r="R7198">
        <v>61.57</v>
      </c>
      <c r="S7198">
        <v>4120.66</v>
      </c>
      <c r="T7198">
        <v>30.1</v>
      </c>
      <c r="U7198">
        <f t="shared" si="337"/>
        <v>1428.1000000000001</v>
      </c>
      <c r="V7198" s="2">
        <f t="shared" si="338"/>
        <v>0.49867309169634755</v>
      </c>
    </row>
    <row r="7199" spans="1:22" x14ac:dyDescent="0.3">
      <c r="A7199" s="1">
        <v>45451</v>
      </c>
      <c r="B7199" t="s">
        <v>4</v>
      </c>
      <c r="C7199" t="s">
        <v>31</v>
      </c>
      <c r="D7199" t="s">
        <v>22</v>
      </c>
      <c r="E7199" t="s">
        <v>7</v>
      </c>
      <c r="F7199">
        <v>595</v>
      </c>
      <c r="G7199">
        <v>5</v>
      </c>
      <c r="H7199">
        <f t="shared" si="336"/>
        <v>590</v>
      </c>
      <c r="I7199">
        <v>590</v>
      </c>
      <c r="J7199" t="s">
        <v>8</v>
      </c>
      <c r="K7199">
        <v>323</v>
      </c>
      <c r="L7199" t="s">
        <v>15</v>
      </c>
      <c r="M7199" t="s">
        <v>21</v>
      </c>
      <c r="N7199" t="s">
        <v>23</v>
      </c>
      <c r="O7199">
        <v>6460</v>
      </c>
      <c r="P7199">
        <v>3876.5</v>
      </c>
      <c r="Q7199">
        <v>11</v>
      </c>
      <c r="R7199">
        <v>19.16</v>
      </c>
      <c r="S7199">
        <v>8929.42</v>
      </c>
      <c r="T7199">
        <v>30.3</v>
      </c>
      <c r="U7199">
        <f t="shared" si="337"/>
        <v>2583.5</v>
      </c>
      <c r="V7199" s="2">
        <f t="shared" si="338"/>
        <v>0.39992260061919505</v>
      </c>
    </row>
    <row r="7200" spans="1:22" x14ac:dyDescent="0.3">
      <c r="A7200" s="1">
        <v>45451</v>
      </c>
      <c r="B7200" t="s">
        <v>4</v>
      </c>
      <c r="C7200" t="s">
        <v>31</v>
      </c>
      <c r="D7200" t="s">
        <v>22</v>
      </c>
      <c r="E7200" t="s">
        <v>12</v>
      </c>
      <c r="F7200">
        <v>4404</v>
      </c>
      <c r="G7200">
        <v>52</v>
      </c>
      <c r="H7200">
        <f t="shared" si="336"/>
        <v>4352</v>
      </c>
      <c r="I7200">
        <v>4352</v>
      </c>
      <c r="J7200" t="s">
        <v>18</v>
      </c>
      <c r="K7200">
        <v>2505</v>
      </c>
      <c r="L7200" t="s">
        <v>25</v>
      </c>
      <c r="M7200" t="s">
        <v>26</v>
      </c>
      <c r="N7200" t="s">
        <v>11</v>
      </c>
      <c r="O7200">
        <v>3507</v>
      </c>
      <c r="P7200">
        <v>1758.7</v>
      </c>
      <c r="Q7200">
        <v>16</v>
      </c>
      <c r="R7200">
        <v>73.349999999999994</v>
      </c>
      <c r="S7200">
        <v>6556.7</v>
      </c>
      <c r="T7200">
        <v>31.3</v>
      </c>
      <c r="U7200">
        <f t="shared" si="337"/>
        <v>1748.3</v>
      </c>
      <c r="V7200" s="2">
        <f t="shared" si="338"/>
        <v>0.49851725121186197</v>
      </c>
    </row>
    <row r="7201" spans="1:22" x14ac:dyDescent="0.3">
      <c r="A7201" s="1">
        <v>45451</v>
      </c>
      <c r="B7201" t="s">
        <v>4</v>
      </c>
      <c r="C7201" t="s">
        <v>31</v>
      </c>
      <c r="D7201" t="s">
        <v>22</v>
      </c>
      <c r="E7201" t="s">
        <v>13</v>
      </c>
      <c r="F7201">
        <v>2745</v>
      </c>
      <c r="G7201">
        <v>33</v>
      </c>
      <c r="H7201">
        <f t="shared" si="336"/>
        <v>2712</v>
      </c>
      <c r="I7201">
        <v>2712</v>
      </c>
      <c r="J7201" t="s">
        <v>8</v>
      </c>
      <c r="K7201">
        <v>1597</v>
      </c>
      <c r="L7201" t="s">
        <v>15</v>
      </c>
      <c r="M7201" t="s">
        <v>26</v>
      </c>
      <c r="N7201" t="s">
        <v>11</v>
      </c>
      <c r="O7201">
        <v>2874.6</v>
      </c>
      <c r="P7201">
        <v>1440.6</v>
      </c>
      <c r="Q7201">
        <v>12</v>
      </c>
      <c r="R7201">
        <v>57.64</v>
      </c>
      <c r="S7201">
        <v>4153.79</v>
      </c>
      <c r="T7201">
        <v>32.799999999999997</v>
      </c>
      <c r="U7201">
        <f t="shared" si="337"/>
        <v>1434</v>
      </c>
      <c r="V7201" s="2">
        <f t="shared" si="338"/>
        <v>0.49885201419327907</v>
      </c>
    </row>
    <row r="7202" spans="1:22" x14ac:dyDescent="0.3">
      <c r="A7202" s="1">
        <v>45452</v>
      </c>
      <c r="B7202" t="s">
        <v>4</v>
      </c>
      <c r="C7202" t="s">
        <v>5</v>
      </c>
      <c r="D7202" t="s">
        <v>6</v>
      </c>
      <c r="E7202" t="s">
        <v>7</v>
      </c>
      <c r="F7202">
        <v>518</v>
      </c>
      <c r="G7202">
        <v>4</v>
      </c>
      <c r="H7202">
        <f t="shared" si="336"/>
        <v>514</v>
      </c>
      <c r="I7202">
        <v>514</v>
      </c>
      <c r="J7202" t="s">
        <v>20</v>
      </c>
      <c r="K7202">
        <v>270</v>
      </c>
      <c r="L7202" t="s">
        <v>9</v>
      </c>
      <c r="M7202" t="s">
        <v>26</v>
      </c>
      <c r="N7202" t="s">
        <v>11</v>
      </c>
      <c r="O7202">
        <v>5400</v>
      </c>
      <c r="P7202">
        <v>3240.4</v>
      </c>
      <c r="Q7202">
        <v>5</v>
      </c>
      <c r="R7202">
        <v>33.18</v>
      </c>
      <c r="S7202">
        <v>7746.51</v>
      </c>
      <c r="T7202">
        <v>32.9</v>
      </c>
      <c r="U7202">
        <f t="shared" si="337"/>
        <v>2159.6</v>
      </c>
      <c r="V7202" s="2">
        <f t="shared" si="338"/>
        <v>0.39992592592592591</v>
      </c>
    </row>
    <row r="7203" spans="1:22" x14ac:dyDescent="0.3">
      <c r="A7203" s="1">
        <v>45452</v>
      </c>
      <c r="B7203" t="s">
        <v>4</v>
      </c>
      <c r="C7203" t="s">
        <v>5</v>
      </c>
      <c r="D7203" t="s">
        <v>6</v>
      </c>
      <c r="E7203" t="s">
        <v>12</v>
      </c>
      <c r="F7203">
        <v>4095</v>
      </c>
      <c r="G7203">
        <v>76</v>
      </c>
      <c r="H7203">
        <f t="shared" si="336"/>
        <v>4019</v>
      </c>
      <c r="I7203">
        <v>4019</v>
      </c>
      <c r="J7203" t="s">
        <v>18</v>
      </c>
      <c r="K7203">
        <v>2400</v>
      </c>
      <c r="L7203" t="s">
        <v>15</v>
      </c>
      <c r="M7203" t="s">
        <v>26</v>
      </c>
      <c r="N7203" t="s">
        <v>11</v>
      </c>
      <c r="O7203">
        <v>3360</v>
      </c>
      <c r="P7203">
        <v>1687.6</v>
      </c>
      <c r="Q7203">
        <v>2</v>
      </c>
      <c r="R7203">
        <v>97.44</v>
      </c>
      <c r="S7203">
        <v>6116.62</v>
      </c>
      <c r="T7203">
        <v>30.8</v>
      </c>
      <c r="U7203">
        <f t="shared" si="337"/>
        <v>1672.4</v>
      </c>
      <c r="V7203" s="2">
        <f t="shared" si="338"/>
        <v>0.49773809523809526</v>
      </c>
    </row>
    <row r="7204" spans="1:22" x14ac:dyDescent="0.3">
      <c r="A7204" s="1">
        <v>45452</v>
      </c>
      <c r="B7204" t="s">
        <v>4</v>
      </c>
      <c r="C7204" t="s">
        <v>5</v>
      </c>
      <c r="D7204" t="s">
        <v>6</v>
      </c>
      <c r="E7204" t="s">
        <v>13</v>
      </c>
      <c r="F7204">
        <v>4587</v>
      </c>
      <c r="G7204">
        <v>62</v>
      </c>
      <c r="H7204">
        <f t="shared" si="336"/>
        <v>4525</v>
      </c>
      <c r="I7204">
        <v>4525</v>
      </c>
      <c r="J7204" t="s">
        <v>8</v>
      </c>
      <c r="K7204">
        <v>2675</v>
      </c>
      <c r="L7204" t="s">
        <v>9</v>
      </c>
      <c r="M7204" t="s">
        <v>10</v>
      </c>
      <c r="N7204" t="s">
        <v>11</v>
      </c>
      <c r="O7204">
        <v>4815</v>
      </c>
      <c r="P7204">
        <v>2413.6999999999998</v>
      </c>
      <c r="Q7204">
        <v>11</v>
      </c>
      <c r="R7204">
        <v>75.19</v>
      </c>
      <c r="S7204">
        <v>6892.9</v>
      </c>
      <c r="T7204">
        <v>31.1</v>
      </c>
      <c r="U7204">
        <f t="shared" si="337"/>
        <v>2401.3000000000002</v>
      </c>
      <c r="V7204" s="2">
        <f t="shared" si="338"/>
        <v>0.49871235721703017</v>
      </c>
    </row>
    <row r="7205" spans="1:22" x14ac:dyDescent="0.3">
      <c r="A7205" s="1">
        <v>45452</v>
      </c>
      <c r="B7205" t="s">
        <v>4</v>
      </c>
      <c r="C7205" t="s">
        <v>5</v>
      </c>
      <c r="D7205" t="s">
        <v>17</v>
      </c>
      <c r="E7205" t="s">
        <v>7</v>
      </c>
      <c r="F7205">
        <v>516</v>
      </c>
      <c r="G7205">
        <v>3</v>
      </c>
      <c r="H7205">
        <f t="shared" si="336"/>
        <v>513</v>
      </c>
      <c r="I7205">
        <v>513</v>
      </c>
      <c r="J7205" t="s">
        <v>20</v>
      </c>
      <c r="K7205">
        <v>280</v>
      </c>
      <c r="L7205" t="s">
        <v>25</v>
      </c>
      <c r="M7205" t="s">
        <v>26</v>
      </c>
      <c r="N7205" t="s">
        <v>11</v>
      </c>
      <c r="O7205">
        <v>5600</v>
      </c>
      <c r="P7205">
        <v>3360.3</v>
      </c>
      <c r="Q7205">
        <v>5</v>
      </c>
      <c r="R7205">
        <v>21.24</v>
      </c>
      <c r="S7205">
        <v>7784.07</v>
      </c>
      <c r="T7205">
        <v>31.1</v>
      </c>
      <c r="U7205">
        <f t="shared" si="337"/>
        <v>2239.6999999999998</v>
      </c>
      <c r="V7205" s="2">
        <f t="shared" si="338"/>
        <v>0.39994642857142854</v>
      </c>
    </row>
    <row r="7206" spans="1:22" x14ac:dyDescent="0.3">
      <c r="A7206" s="1">
        <v>45452</v>
      </c>
      <c r="B7206" t="s">
        <v>4</v>
      </c>
      <c r="C7206" t="s">
        <v>5</v>
      </c>
      <c r="D7206" t="s">
        <v>17</v>
      </c>
      <c r="E7206" t="s">
        <v>12</v>
      </c>
      <c r="F7206">
        <v>5158</v>
      </c>
      <c r="G7206">
        <v>88</v>
      </c>
      <c r="H7206">
        <f t="shared" si="336"/>
        <v>5070</v>
      </c>
      <c r="I7206">
        <v>5070</v>
      </c>
      <c r="J7206" t="s">
        <v>18</v>
      </c>
      <c r="K7206">
        <v>2959</v>
      </c>
      <c r="L7206" t="s">
        <v>29</v>
      </c>
      <c r="M7206" t="s">
        <v>10</v>
      </c>
      <c r="N7206" t="s">
        <v>11</v>
      </c>
      <c r="O7206">
        <v>4142.6000000000004</v>
      </c>
      <c r="P7206">
        <v>2080.1</v>
      </c>
      <c r="Q7206">
        <v>4</v>
      </c>
      <c r="R7206">
        <v>99.98</v>
      </c>
      <c r="S7206">
        <v>7723.47</v>
      </c>
      <c r="T7206">
        <v>31.9</v>
      </c>
      <c r="U7206">
        <f t="shared" si="337"/>
        <v>2062.5000000000005</v>
      </c>
      <c r="V7206" s="2">
        <f t="shared" si="338"/>
        <v>0.49787573021773773</v>
      </c>
    </row>
    <row r="7207" spans="1:22" x14ac:dyDescent="0.3">
      <c r="A7207" s="1">
        <v>45452</v>
      </c>
      <c r="B7207" t="s">
        <v>4</v>
      </c>
      <c r="C7207" t="s">
        <v>5</v>
      </c>
      <c r="D7207" t="s">
        <v>17</v>
      </c>
      <c r="E7207" t="s">
        <v>13</v>
      </c>
      <c r="F7207">
        <v>4308</v>
      </c>
      <c r="G7207">
        <v>59</v>
      </c>
      <c r="H7207">
        <f t="shared" si="336"/>
        <v>4249</v>
      </c>
      <c r="I7207">
        <v>4249</v>
      </c>
      <c r="J7207" t="s">
        <v>14</v>
      </c>
      <c r="K7207">
        <v>2482</v>
      </c>
      <c r="L7207" t="s">
        <v>9</v>
      </c>
      <c r="M7207" t="s">
        <v>26</v>
      </c>
      <c r="N7207" t="s">
        <v>23</v>
      </c>
      <c r="O7207">
        <v>4467.6000000000004</v>
      </c>
      <c r="P7207">
        <v>2239.6999999999998</v>
      </c>
      <c r="Q7207">
        <v>6</v>
      </c>
      <c r="R7207">
        <v>105.54</v>
      </c>
      <c r="S7207">
        <v>6460.04</v>
      </c>
      <c r="T7207">
        <v>30</v>
      </c>
      <c r="U7207">
        <f t="shared" si="337"/>
        <v>2227.9000000000005</v>
      </c>
      <c r="V7207" s="2">
        <f t="shared" si="338"/>
        <v>0.49867938042797033</v>
      </c>
    </row>
    <row r="7208" spans="1:22" x14ac:dyDescent="0.3">
      <c r="A7208" s="1">
        <v>45452</v>
      </c>
      <c r="B7208" t="s">
        <v>4</v>
      </c>
      <c r="C7208" t="s">
        <v>5</v>
      </c>
      <c r="D7208" t="s">
        <v>22</v>
      </c>
      <c r="E7208" t="s">
        <v>7</v>
      </c>
      <c r="F7208">
        <v>896</v>
      </c>
      <c r="G7208">
        <v>6</v>
      </c>
      <c r="H7208">
        <f t="shared" si="336"/>
        <v>890</v>
      </c>
      <c r="I7208">
        <v>890</v>
      </c>
      <c r="J7208" t="s">
        <v>18</v>
      </c>
      <c r="K7208">
        <v>480</v>
      </c>
      <c r="L7208" t="s">
        <v>9</v>
      </c>
      <c r="M7208" t="s">
        <v>21</v>
      </c>
      <c r="N7208" t="s">
        <v>11</v>
      </c>
      <c r="O7208">
        <v>9600</v>
      </c>
      <c r="P7208">
        <v>5760.6</v>
      </c>
      <c r="Q7208">
        <v>10</v>
      </c>
      <c r="R7208">
        <v>48.67</v>
      </c>
      <c r="S7208">
        <v>13483.04</v>
      </c>
      <c r="T7208">
        <v>28.8</v>
      </c>
      <c r="U7208">
        <f t="shared" si="337"/>
        <v>3839.3999999999996</v>
      </c>
      <c r="V7208" s="2">
        <f t="shared" si="338"/>
        <v>0.39993749999999995</v>
      </c>
    </row>
    <row r="7209" spans="1:22" x14ac:dyDescent="0.3">
      <c r="A7209" s="1">
        <v>45452</v>
      </c>
      <c r="B7209" t="s">
        <v>4</v>
      </c>
      <c r="C7209" t="s">
        <v>5</v>
      </c>
      <c r="D7209" t="s">
        <v>22</v>
      </c>
      <c r="E7209" t="s">
        <v>12</v>
      </c>
      <c r="F7209">
        <v>3447</v>
      </c>
      <c r="G7209">
        <v>78</v>
      </c>
      <c r="H7209">
        <f t="shared" si="336"/>
        <v>3369</v>
      </c>
      <c r="I7209">
        <v>3369</v>
      </c>
      <c r="J7209" t="s">
        <v>8</v>
      </c>
      <c r="K7209">
        <v>1940</v>
      </c>
      <c r="L7209" t="s">
        <v>15</v>
      </c>
      <c r="M7209" t="s">
        <v>21</v>
      </c>
      <c r="N7209" t="s">
        <v>19</v>
      </c>
      <c r="O7209">
        <v>2716</v>
      </c>
      <c r="P7209">
        <v>1365.8</v>
      </c>
      <c r="Q7209">
        <v>7</v>
      </c>
      <c r="R7209">
        <v>77.540000000000006</v>
      </c>
      <c r="S7209">
        <v>5192.51</v>
      </c>
      <c r="T7209">
        <v>32</v>
      </c>
      <c r="U7209">
        <f t="shared" si="337"/>
        <v>1350.2</v>
      </c>
      <c r="V7209" s="2">
        <f t="shared" si="338"/>
        <v>0.49712812960235642</v>
      </c>
    </row>
    <row r="7210" spans="1:22" x14ac:dyDescent="0.3">
      <c r="A7210" s="1">
        <v>45452</v>
      </c>
      <c r="B7210" t="s">
        <v>4</v>
      </c>
      <c r="C7210" t="s">
        <v>5</v>
      </c>
      <c r="D7210" t="s">
        <v>22</v>
      </c>
      <c r="E7210" t="s">
        <v>13</v>
      </c>
      <c r="F7210">
        <v>3426</v>
      </c>
      <c r="G7210">
        <v>78</v>
      </c>
      <c r="H7210">
        <f t="shared" si="336"/>
        <v>3348</v>
      </c>
      <c r="I7210">
        <v>3348</v>
      </c>
      <c r="J7210" t="s">
        <v>20</v>
      </c>
      <c r="K7210">
        <v>1923</v>
      </c>
      <c r="L7210" t="s">
        <v>9</v>
      </c>
      <c r="M7210" t="s">
        <v>26</v>
      </c>
      <c r="N7210" t="s">
        <v>23</v>
      </c>
      <c r="O7210">
        <v>3461.4</v>
      </c>
      <c r="P7210">
        <v>1738.5</v>
      </c>
      <c r="Q7210">
        <v>12</v>
      </c>
      <c r="R7210">
        <v>79.790000000000006</v>
      </c>
      <c r="S7210">
        <v>5145.2</v>
      </c>
      <c r="T7210">
        <v>31.2</v>
      </c>
      <c r="U7210">
        <f t="shared" si="337"/>
        <v>1722.9</v>
      </c>
      <c r="V7210" s="2">
        <f t="shared" si="338"/>
        <v>0.49774657652972787</v>
      </c>
    </row>
    <row r="7211" spans="1:22" x14ac:dyDescent="0.3">
      <c r="A7211" s="1">
        <v>45452</v>
      </c>
      <c r="B7211" t="s">
        <v>4</v>
      </c>
      <c r="C7211" t="s">
        <v>24</v>
      </c>
      <c r="D7211" t="s">
        <v>6</v>
      </c>
      <c r="E7211" t="s">
        <v>7</v>
      </c>
      <c r="F7211">
        <v>701</v>
      </c>
      <c r="G7211">
        <v>6</v>
      </c>
      <c r="H7211">
        <f t="shared" si="336"/>
        <v>695</v>
      </c>
      <c r="I7211">
        <v>695</v>
      </c>
      <c r="J7211" t="s">
        <v>8</v>
      </c>
      <c r="K7211">
        <v>379</v>
      </c>
      <c r="L7211" t="s">
        <v>15</v>
      </c>
      <c r="M7211" t="s">
        <v>10</v>
      </c>
      <c r="N7211" t="s">
        <v>16</v>
      </c>
      <c r="O7211">
        <v>7580</v>
      </c>
      <c r="P7211">
        <v>4548.6000000000004</v>
      </c>
      <c r="Q7211">
        <v>5</v>
      </c>
      <c r="R7211">
        <v>38.85</v>
      </c>
      <c r="S7211">
        <v>10481.23</v>
      </c>
      <c r="T7211">
        <v>30</v>
      </c>
      <c r="U7211">
        <f t="shared" si="337"/>
        <v>3031.3999999999996</v>
      </c>
      <c r="V7211" s="2">
        <f t="shared" si="338"/>
        <v>0.39992084432717673</v>
      </c>
    </row>
    <row r="7212" spans="1:22" x14ac:dyDescent="0.3">
      <c r="A7212" s="1">
        <v>45452</v>
      </c>
      <c r="B7212" t="s">
        <v>4</v>
      </c>
      <c r="C7212" t="s">
        <v>24</v>
      </c>
      <c r="D7212" t="s">
        <v>6</v>
      </c>
      <c r="E7212" t="s">
        <v>12</v>
      </c>
      <c r="F7212">
        <v>3779</v>
      </c>
      <c r="G7212">
        <v>55</v>
      </c>
      <c r="H7212">
        <f t="shared" si="336"/>
        <v>3724</v>
      </c>
      <c r="I7212">
        <v>3724</v>
      </c>
      <c r="J7212" t="s">
        <v>14</v>
      </c>
      <c r="K7212">
        <v>2160</v>
      </c>
      <c r="L7212" t="s">
        <v>9</v>
      </c>
      <c r="M7212" t="s">
        <v>10</v>
      </c>
      <c r="N7212" t="s">
        <v>23</v>
      </c>
      <c r="O7212">
        <v>3024</v>
      </c>
      <c r="P7212">
        <v>1517.5</v>
      </c>
      <c r="Q7212">
        <v>7</v>
      </c>
      <c r="R7212">
        <v>58.36</v>
      </c>
      <c r="S7212">
        <v>5668.96</v>
      </c>
      <c r="T7212">
        <v>30.4</v>
      </c>
      <c r="U7212">
        <f t="shared" si="337"/>
        <v>1506.5</v>
      </c>
      <c r="V7212" s="2">
        <f t="shared" si="338"/>
        <v>0.49818121693121692</v>
      </c>
    </row>
    <row r="7213" spans="1:22" x14ac:dyDescent="0.3">
      <c r="A7213" s="1">
        <v>45452</v>
      </c>
      <c r="B7213" t="s">
        <v>4</v>
      </c>
      <c r="C7213" t="s">
        <v>24</v>
      </c>
      <c r="D7213" t="s">
        <v>6</v>
      </c>
      <c r="E7213" t="s">
        <v>13</v>
      </c>
      <c r="F7213">
        <v>2204</v>
      </c>
      <c r="G7213">
        <v>57</v>
      </c>
      <c r="H7213">
        <f t="shared" si="336"/>
        <v>2147</v>
      </c>
      <c r="I7213">
        <v>2147</v>
      </c>
      <c r="J7213" t="s">
        <v>14</v>
      </c>
      <c r="K7213">
        <v>1256</v>
      </c>
      <c r="L7213" t="s">
        <v>29</v>
      </c>
      <c r="M7213" t="s">
        <v>26</v>
      </c>
      <c r="N7213" t="s">
        <v>11</v>
      </c>
      <c r="O7213">
        <v>2260.8000000000002</v>
      </c>
      <c r="P7213">
        <v>1136.0999999999999</v>
      </c>
      <c r="Q7213">
        <v>7</v>
      </c>
      <c r="R7213">
        <v>60.9</v>
      </c>
      <c r="S7213">
        <v>3300.35</v>
      </c>
      <c r="T7213">
        <v>30.3</v>
      </c>
      <c r="U7213">
        <f t="shared" si="337"/>
        <v>1124.7000000000003</v>
      </c>
      <c r="V7213" s="2">
        <f t="shared" si="338"/>
        <v>0.49747876857749479</v>
      </c>
    </row>
    <row r="7214" spans="1:22" x14ac:dyDescent="0.3">
      <c r="A7214" s="1">
        <v>45452</v>
      </c>
      <c r="B7214" t="s">
        <v>4</v>
      </c>
      <c r="C7214" t="s">
        <v>24</v>
      </c>
      <c r="D7214" t="s">
        <v>17</v>
      </c>
      <c r="E7214" t="s">
        <v>7</v>
      </c>
      <c r="F7214">
        <v>695</v>
      </c>
      <c r="G7214">
        <v>6</v>
      </c>
      <c r="H7214">
        <f t="shared" si="336"/>
        <v>689</v>
      </c>
      <c r="I7214">
        <v>689</v>
      </c>
      <c r="J7214" t="s">
        <v>8</v>
      </c>
      <c r="K7214">
        <v>365</v>
      </c>
      <c r="L7214" t="s">
        <v>25</v>
      </c>
      <c r="M7214" t="s">
        <v>10</v>
      </c>
      <c r="N7214" t="s">
        <v>11</v>
      </c>
      <c r="O7214">
        <v>7300</v>
      </c>
      <c r="P7214">
        <v>4380.6000000000004</v>
      </c>
      <c r="Q7214">
        <v>7</v>
      </c>
      <c r="R7214">
        <v>31.13</v>
      </c>
      <c r="S7214">
        <v>10412.43</v>
      </c>
      <c r="T7214">
        <v>33.299999999999997</v>
      </c>
      <c r="U7214">
        <f t="shared" si="337"/>
        <v>2919.3999999999996</v>
      </c>
      <c r="V7214" s="2">
        <f t="shared" si="338"/>
        <v>0.39991780821917805</v>
      </c>
    </row>
    <row r="7215" spans="1:22" x14ac:dyDescent="0.3">
      <c r="A7215" s="1">
        <v>45452</v>
      </c>
      <c r="B7215" t="s">
        <v>4</v>
      </c>
      <c r="C7215" t="s">
        <v>24</v>
      </c>
      <c r="D7215" t="s">
        <v>17</v>
      </c>
      <c r="E7215" t="s">
        <v>12</v>
      </c>
      <c r="F7215">
        <v>2560</v>
      </c>
      <c r="G7215">
        <v>72</v>
      </c>
      <c r="H7215">
        <f t="shared" si="336"/>
        <v>2488</v>
      </c>
      <c r="I7215">
        <v>2488</v>
      </c>
      <c r="J7215" t="s">
        <v>14</v>
      </c>
      <c r="K7215">
        <v>1420</v>
      </c>
      <c r="L7215" t="s">
        <v>15</v>
      </c>
      <c r="M7215" t="s">
        <v>10</v>
      </c>
      <c r="N7215" t="s">
        <v>11</v>
      </c>
      <c r="O7215">
        <v>1988</v>
      </c>
      <c r="P7215">
        <v>1001.2</v>
      </c>
      <c r="Q7215">
        <v>4</v>
      </c>
      <c r="R7215">
        <v>66.77</v>
      </c>
      <c r="S7215">
        <v>3838.91</v>
      </c>
      <c r="T7215">
        <v>32.200000000000003</v>
      </c>
      <c r="U7215">
        <f t="shared" si="337"/>
        <v>986.8</v>
      </c>
      <c r="V7215" s="2">
        <f t="shared" si="338"/>
        <v>0.4963782696177062</v>
      </c>
    </row>
    <row r="7216" spans="1:22" x14ac:dyDescent="0.3">
      <c r="A7216" s="1">
        <v>45452</v>
      </c>
      <c r="B7216" t="s">
        <v>4</v>
      </c>
      <c r="C7216" t="s">
        <v>24</v>
      </c>
      <c r="D7216" t="s">
        <v>17</v>
      </c>
      <c r="E7216" t="s">
        <v>13</v>
      </c>
      <c r="F7216">
        <v>4673</v>
      </c>
      <c r="G7216">
        <v>122</v>
      </c>
      <c r="H7216">
        <f t="shared" si="336"/>
        <v>4551</v>
      </c>
      <c r="I7216">
        <v>4551</v>
      </c>
      <c r="J7216" t="s">
        <v>18</v>
      </c>
      <c r="K7216">
        <v>2637</v>
      </c>
      <c r="L7216" t="s">
        <v>9</v>
      </c>
      <c r="M7216" t="s">
        <v>21</v>
      </c>
      <c r="N7216" t="s">
        <v>11</v>
      </c>
      <c r="O7216">
        <v>4746.6000000000004</v>
      </c>
      <c r="P7216">
        <v>2385.5</v>
      </c>
      <c r="Q7216">
        <v>6</v>
      </c>
      <c r="R7216">
        <v>101.14</v>
      </c>
      <c r="S7216">
        <v>7053.52</v>
      </c>
      <c r="T7216">
        <v>31.9</v>
      </c>
      <c r="U7216">
        <f t="shared" si="337"/>
        <v>2361.1000000000004</v>
      </c>
      <c r="V7216" s="2">
        <f t="shared" si="338"/>
        <v>0.49742973918173011</v>
      </c>
    </row>
    <row r="7217" spans="1:22" x14ac:dyDescent="0.3">
      <c r="A7217" s="1">
        <v>45452</v>
      </c>
      <c r="B7217" t="s">
        <v>4</v>
      </c>
      <c r="C7217" t="s">
        <v>24</v>
      </c>
      <c r="D7217" t="s">
        <v>22</v>
      </c>
      <c r="E7217" t="s">
        <v>7</v>
      </c>
      <c r="F7217">
        <v>950</v>
      </c>
      <c r="G7217">
        <v>7</v>
      </c>
      <c r="H7217">
        <f t="shared" si="336"/>
        <v>943</v>
      </c>
      <c r="I7217">
        <v>943</v>
      </c>
      <c r="J7217" t="s">
        <v>20</v>
      </c>
      <c r="K7217">
        <v>513</v>
      </c>
      <c r="L7217" t="s">
        <v>9</v>
      </c>
      <c r="M7217" t="s">
        <v>10</v>
      </c>
      <c r="N7217" t="s">
        <v>16</v>
      </c>
      <c r="O7217">
        <v>10260</v>
      </c>
      <c r="P7217">
        <v>6156.7</v>
      </c>
      <c r="Q7217">
        <v>14</v>
      </c>
      <c r="R7217">
        <v>62.32</v>
      </c>
      <c r="S7217">
        <v>14238.76</v>
      </c>
      <c r="T7217">
        <v>29</v>
      </c>
      <c r="U7217">
        <f t="shared" si="337"/>
        <v>4103.3</v>
      </c>
      <c r="V7217" s="2">
        <f t="shared" si="338"/>
        <v>0.3999317738791423</v>
      </c>
    </row>
    <row r="7218" spans="1:22" x14ac:dyDescent="0.3">
      <c r="A7218" s="1">
        <v>45452</v>
      </c>
      <c r="B7218" t="s">
        <v>4</v>
      </c>
      <c r="C7218" t="s">
        <v>24</v>
      </c>
      <c r="D7218" t="s">
        <v>22</v>
      </c>
      <c r="E7218" t="s">
        <v>12</v>
      </c>
      <c r="F7218">
        <v>3916</v>
      </c>
      <c r="G7218">
        <v>85</v>
      </c>
      <c r="H7218">
        <f t="shared" si="336"/>
        <v>3831</v>
      </c>
      <c r="I7218">
        <v>3831</v>
      </c>
      <c r="J7218" t="s">
        <v>20</v>
      </c>
      <c r="K7218">
        <v>2292</v>
      </c>
      <c r="L7218" t="s">
        <v>29</v>
      </c>
      <c r="M7218" t="s">
        <v>10</v>
      </c>
      <c r="N7218" t="s">
        <v>11</v>
      </c>
      <c r="O7218">
        <v>3208.8</v>
      </c>
      <c r="P7218">
        <v>1612.9</v>
      </c>
      <c r="Q7218">
        <v>8</v>
      </c>
      <c r="R7218">
        <v>83.47</v>
      </c>
      <c r="S7218">
        <v>5882.71</v>
      </c>
      <c r="T7218">
        <v>32.1</v>
      </c>
      <c r="U7218">
        <f t="shared" si="337"/>
        <v>1595.9</v>
      </c>
      <c r="V7218" s="2">
        <f t="shared" si="338"/>
        <v>0.4973510346546996</v>
      </c>
    </row>
    <row r="7219" spans="1:22" x14ac:dyDescent="0.3">
      <c r="A7219" s="1">
        <v>45452</v>
      </c>
      <c r="B7219" t="s">
        <v>4</v>
      </c>
      <c r="C7219" t="s">
        <v>24</v>
      </c>
      <c r="D7219" t="s">
        <v>22</v>
      </c>
      <c r="E7219" t="s">
        <v>13</v>
      </c>
      <c r="F7219">
        <v>3239</v>
      </c>
      <c r="G7219">
        <v>49</v>
      </c>
      <c r="H7219">
        <f t="shared" si="336"/>
        <v>3190</v>
      </c>
      <c r="I7219">
        <v>3190</v>
      </c>
      <c r="J7219" t="s">
        <v>18</v>
      </c>
      <c r="K7219">
        <v>1831</v>
      </c>
      <c r="L7219" t="s">
        <v>9</v>
      </c>
      <c r="M7219" t="s">
        <v>21</v>
      </c>
      <c r="N7219" t="s">
        <v>11</v>
      </c>
      <c r="O7219">
        <v>3295.8</v>
      </c>
      <c r="P7219">
        <v>1652.8</v>
      </c>
      <c r="Q7219">
        <v>9</v>
      </c>
      <c r="R7219">
        <v>57.74</v>
      </c>
      <c r="S7219">
        <v>4888.68</v>
      </c>
      <c r="T7219">
        <v>29.8</v>
      </c>
      <c r="U7219">
        <f t="shared" si="337"/>
        <v>1643.0000000000002</v>
      </c>
      <c r="V7219" s="2">
        <f t="shared" si="338"/>
        <v>0.49851325929971485</v>
      </c>
    </row>
    <row r="7220" spans="1:22" x14ac:dyDescent="0.3">
      <c r="A7220" s="1">
        <v>45452</v>
      </c>
      <c r="B7220" t="s">
        <v>4</v>
      </c>
      <c r="C7220" t="s">
        <v>28</v>
      </c>
      <c r="D7220" t="s">
        <v>6</v>
      </c>
      <c r="E7220" t="s">
        <v>7</v>
      </c>
      <c r="F7220">
        <v>627</v>
      </c>
      <c r="G7220">
        <v>4</v>
      </c>
      <c r="H7220">
        <f t="shared" si="336"/>
        <v>623</v>
      </c>
      <c r="I7220">
        <v>623</v>
      </c>
      <c r="J7220" t="s">
        <v>18</v>
      </c>
      <c r="K7220">
        <v>334</v>
      </c>
      <c r="L7220" t="s">
        <v>9</v>
      </c>
      <c r="M7220" t="s">
        <v>26</v>
      </c>
      <c r="N7220" t="s">
        <v>16</v>
      </c>
      <c r="O7220">
        <v>6680</v>
      </c>
      <c r="P7220">
        <v>4008.4</v>
      </c>
      <c r="Q7220">
        <v>5</v>
      </c>
      <c r="R7220">
        <v>27.77</v>
      </c>
      <c r="S7220">
        <v>9362.9699999999993</v>
      </c>
      <c r="T7220">
        <v>31</v>
      </c>
      <c r="U7220">
        <f t="shared" si="337"/>
        <v>2671.6</v>
      </c>
      <c r="V7220" s="2">
        <f t="shared" si="338"/>
        <v>0.39994011976047905</v>
      </c>
    </row>
    <row r="7221" spans="1:22" x14ac:dyDescent="0.3">
      <c r="A7221" s="1">
        <v>45452</v>
      </c>
      <c r="B7221" t="s">
        <v>4</v>
      </c>
      <c r="C7221" t="s">
        <v>28</v>
      </c>
      <c r="D7221" t="s">
        <v>6</v>
      </c>
      <c r="E7221" t="s">
        <v>12</v>
      </c>
      <c r="F7221">
        <v>3356</v>
      </c>
      <c r="G7221">
        <v>59</v>
      </c>
      <c r="H7221">
        <f t="shared" si="336"/>
        <v>3297</v>
      </c>
      <c r="I7221">
        <v>3297</v>
      </c>
      <c r="J7221" t="s">
        <v>8</v>
      </c>
      <c r="K7221">
        <v>1967</v>
      </c>
      <c r="L7221" t="s">
        <v>9</v>
      </c>
      <c r="M7221" t="s">
        <v>21</v>
      </c>
      <c r="N7221" t="s">
        <v>11</v>
      </c>
      <c r="O7221">
        <v>2753.8</v>
      </c>
      <c r="P7221">
        <v>1382.8</v>
      </c>
      <c r="Q7221">
        <v>2</v>
      </c>
      <c r="R7221">
        <v>67.97</v>
      </c>
      <c r="S7221">
        <v>5035.6400000000003</v>
      </c>
      <c r="T7221">
        <v>30.3</v>
      </c>
      <c r="U7221">
        <f t="shared" si="337"/>
        <v>1371.0000000000002</v>
      </c>
      <c r="V7221" s="2">
        <f t="shared" si="338"/>
        <v>0.49785750599172057</v>
      </c>
    </row>
    <row r="7222" spans="1:22" x14ac:dyDescent="0.3">
      <c r="A7222" s="1">
        <v>45452</v>
      </c>
      <c r="B7222" t="s">
        <v>4</v>
      </c>
      <c r="C7222" t="s">
        <v>28</v>
      </c>
      <c r="D7222" t="s">
        <v>6</v>
      </c>
      <c r="E7222" t="s">
        <v>13</v>
      </c>
      <c r="F7222">
        <v>3362</v>
      </c>
      <c r="G7222">
        <v>85</v>
      </c>
      <c r="H7222">
        <f t="shared" si="336"/>
        <v>3277</v>
      </c>
      <c r="I7222">
        <v>3277</v>
      </c>
      <c r="J7222" t="s">
        <v>20</v>
      </c>
      <c r="K7222">
        <v>1949</v>
      </c>
      <c r="L7222" t="s">
        <v>9</v>
      </c>
      <c r="M7222" t="s">
        <v>10</v>
      </c>
      <c r="N7222" t="s">
        <v>19</v>
      </c>
      <c r="O7222">
        <v>3508.2</v>
      </c>
      <c r="P7222">
        <v>1762.6</v>
      </c>
      <c r="Q7222">
        <v>6</v>
      </c>
      <c r="R7222">
        <v>64.97</v>
      </c>
      <c r="S7222">
        <v>5075.3100000000004</v>
      </c>
      <c r="T7222">
        <v>30.7</v>
      </c>
      <c r="U7222">
        <f t="shared" si="337"/>
        <v>1745.6</v>
      </c>
      <c r="V7222" s="2">
        <f t="shared" si="338"/>
        <v>0.49757710506812608</v>
      </c>
    </row>
    <row r="7223" spans="1:22" x14ac:dyDescent="0.3">
      <c r="A7223" s="1">
        <v>45452</v>
      </c>
      <c r="B7223" t="s">
        <v>4</v>
      </c>
      <c r="C7223" t="s">
        <v>28</v>
      </c>
      <c r="D7223" t="s">
        <v>17</v>
      </c>
      <c r="E7223" t="s">
        <v>7</v>
      </c>
      <c r="F7223">
        <v>1145</v>
      </c>
      <c r="G7223">
        <v>8</v>
      </c>
      <c r="H7223">
        <f t="shared" si="336"/>
        <v>1137</v>
      </c>
      <c r="I7223">
        <v>1137</v>
      </c>
      <c r="J7223" t="s">
        <v>14</v>
      </c>
      <c r="K7223">
        <v>607</v>
      </c>
      <c r="L7223" t="s">
        <v>9</v>
      </c>
      <c r="M7223" t="s">
        <v>10</v>
      </c>
      <c r="N7223" t="s">
        <v>11</v>
      </c>
      <c r="O7223">
        <v>12140</v>
      </c>
      <c r="P7223">
        <v>7284.8</v>
      </c>
      <c r="Q7223">
        <v>8</v>
      </c>
      <c r="R7223">
        <v>37.82</v>
      </c>
      <c r="S7223">
        <v>17164.32</v>
      </c>
      <c r="T7223">
        <v>29.8</v>
      </c>
      <c r="U7223">
        <f t="shared" si="337"/>
        <v>4855.2</v>
      </c>
      <c r="V7223" s="2">
        <f t="shared" si="338"/>
        <v>0.3999341021416804</v>
      </c>
    </row>
    <row r="7224" spans="1:22" x14ac:dyDescent="0.3">
      <c r="A7224" s="1">
        <v>45452</v>
      </c>
      <c r="B7224" t="s">
        <v>4</v>
      </c>
      <c r="C7224" t="s">
        <v>28</v>
      </c>
      <c r="D7224" t="s">
        <v>17</v>
      </c>
      <c r="E7224" t="s">
        <v>12</v>
      </c>
      <c r="F7224">
        <v>3864</v>
      </c>
      <c r="G7224">
        <v>96</v>
      </c>
      <c r="H7224">
        <f t="shared" si="336"/>
        <v>3768</v>
      </c>
      <c r="I7224">
        <v>3768</v>
      </c>
      <c r="J7224" t="s">
        <v>8</v>
      </c>
      <c r="K7224">
        <v>2247</v>
      </c>
      <c r="L7224" t="s">
        <v>29</v>
      </c>
      <c r="M7224" t="s">
        <v>10</v>
      </c>
      <c r="N7224" t="s">
        <v>16</v>
      </c>
      <c r="O7224">
        <v>3145.8</v>
      </c>
      <c r="P7224">
        <v>1582.5</v>
      </c>
      <c r="Q7224">
        <v>2</v>
      </c>
      <c r="R7224">
        <v>65.44</v>
      </c>
      <c r="S7224">
        <v>5815.29</v>
      </c>
      <c r="T7224">
        <v>30.8</v>
      </c>
      <c r="U7224">
        <f t="shared" si="337"/>
        <v>1563.3000000000002</v>
      </c>
      <c r="V7224" s="2">
        <f t="shared" si="338"/>
        <v>0.49694831203509443</v>
      </c>
    </row>
    <row r="7225" spans="1:22" x14ac:dyDescent="0.3">
      <c r="A7225" s="1">
        <v>45452</v>
      </c>
      <c r="B7225" t="s">
        <v>4</v>
      </c>
      <c r="C7225" t="s">
        <v>28</v>
      </c>
      <c r="D7225" t="s">
        <v>17</v>
      </c>
      <c r="E7225" t="s">
        <v>13</v>
      </c>
      <c r="F7225">
        <v>5440</v>
      </c>
      <c r="G7225">
        <v>72</v>
      </c>
      <c r="H7225">
        <f t="shared" si="336"/>
        <v>5368</v>
      </c>
      <c r="I7225">
        <v>5368</v>
      </c>
      <c r="J7225" t="s">
        <v>20</v>
      </c>
      <c r="K7225">
        <v>3094</v>
      </c>
      <c r="L7225" t="s">
        <v>15</v>
      </c>
      <c r="M7225" t="s">
        <v>26</v>
      </c>
      <c r="N7225" t="s">
        <v>11</v>
      </c>
      <c r="O7225">
        <v>5569.2</v>
      </c>
      <c r="P7225">
        <v>2791.8</v>
      </c>
      <c r="Q7225">
        <v>5</v>
      </c>
      <c r="R7225">
        <v>95.25</v>
      </c>
      <c r="S7225">
        <v>8196.74</v>
      </c>
      <c r="T7225">
        <v>32</v>
      </c>
      <c r="U7225">
        <f t="shared" si="337"/>
        <v>2777.3999999999996</v>
      </c>
      <c r="V7225" s="2">
        <f t="shared" si="338"/>
        <v>0.49870717517776336</v>
      </c>
    </row>
    <row r="7226" spans="1:22" x14ac:dyDescent="0.3">
      <c r="A7226" s="1">
        <v>45452</v>
      </c>
      <c r="B7226" t="s">
        <v>4</v>
      </c>
      <c r="C7226" t="s">
        <v>28</v>
      </c>
      <c r="D7226" t="s">
        <v>22</v>
      </c>
      <c r="E7226" t="s">
        <v>7</v>
      </c>
      <c r="F7226">
        <v>826</v>
      </c>
      <c r="G7226">
        <v>7</v>
      </c>
      <c r="H7226">
        <f t="shared" si="336"/>
        <v>819</v>
      </c>
      <c r="I7226">
        <v>819</v>
      </c>
      <c r="J7226" t="s">
        <v>14</v>
      </c>
      <c r="K7226">
        <v>441</v>
      </c>
      <c r="L7226" t="s">
        <v>15</v>
      </c>
      <c r="M7226" t="s">
        <v>21</v>
      </c>
      <c r="N7226" t="s">
        <v>19</v>
      </c>
      <c r="O7226">
        <v>8820</v>
      </c>
      <c r="P7226">
        <v>5292.7</v>
      </c>
      <c r="Q7226">
        <v>15</v>
      </c>
      <c r="R7226">
        <v>26.62</v>
      </c>
      <c r="S7226">
        <v>12403.24</v>
      </c>
      <c r="T7226">
        <v>29.9</v>
      </c>
      <c r="U7226">
        <f t="shared" si="337"/>
        <v>3527.3</v>
      </c>
      <c r="V7226" s="2">
        <f t="shared" si="338"/>
        <v>0.39992063492063495</v>
      </c>
    </row>
    <row r="7227" spans="1:22" x14ac:dyDescent="0.3">
      <c r="A7227" s="1">
        <v>45452</v>
      </c>
      <c r="B7227" t="s">
        <v>4</v>
      </c>
      <c r="C7227" t="s">
        <v>28</v>
      </c>
      <c r="D7227" t="s">
        <v>22</v>
      </c>
      <c r="E7227" t="s">
        <v>12</v>
      </c>
      <c r="F7227">
        <v>4470</v>
      </c>
      <c r="G7227">
        <v>46</v>
      </c>
      <c r="H7227">
        <f t="shared" si="336"/>
        <v>4424</v>
      </c>
      <c r="I7227">
        <v>4424</v>
      </c>
      <c r="J7227" t="s">
        <v>20</v>
      </c>
      <c r="K7227">
        <v>2613</v>
      </c>
      <c r="L7227" t="s">
        <v>15</v>
      </c>
      <c r="M7227" t="s">
        <v>26</v>
      </c>
      <c r="N7227" t="s">
        <v>11</v>
      </c>
      <c r="O7227">
        <v>3658.2</v>
      </c>
      <c r="P7227">
        <v>1833.7</v>
      </c>
      <c r="Q7227">
        <v>6</v>
      </c>
      <c r="R7227">
        <v>72.53</v>
      </c>
      <c r="S7227">
        <v>6669.61</v>
      </c>
      <c r="T7227">
        <v>30.1</v>
      </c>
      <c r="U7227">
        <f t="shared" si="337"/>
        <v>1824.4999999999998</v>
      </c>
      <c r="V7227" s="2">
        <f t="shared" si="338"/>
        <v>0.49874255098135689</v>
      </c>
    </row>
    <row r="7228" spans="1:22" x14ac:dyDescent="0.3">
      <c r="A7228" s="1">
        <v>45452</v>
      </c>
      <c r="B7228" t="s">
        <v>4</v>
      </c>
      <c r="C7228" t="s">
        <v>28</v>
      </c>
      <c r="D7228" t="s">
        <v>22</v>
      </c>
      <c r="E7228" t="s">
        <v>13</v>
      </c>
      <c r="F7228">
        <v>4099</v>
      </c>
      <c r="G7228">
        <v>80</v>
      </c>
      <c r="H7228">
        <f t="shared" si="336"/>
        <v>4019</v>
      </c>
      <c r="I7228">
        <v>4019</v>
      </c>
      <c r="J7228" t="s">
        <v>8</v>
      </c>
      <c r="K7228">
        <v>2292</v>
      </c>
      <c r="L7228" t="s">
        <v>15</v>
      </c>
      <c r="M7228" t="s">
        <v>21</v>
      </c>
      <c r="N7228" t="s">
        <v>23</v>
      </c>
      <c r="O7228">
        <v>4125.6000000000004</v>
      </c>
      <c r="P7228">
        <v>2070.8000000000002</v>
      </c>
      <c r="Q7228">
        <v>9</v>
      </c>
      <c r="R7228">
        <v>62.01</v>
      </c>
      <c r="S7228">
        <v>6113.28</v>
      </c>
      <c r="T7228">
        <v>31.9</v>
      </c>
      <c r="U7228">
        <f t="shared" si="337"/>
        <v>2054.8000000000002</v>
      </c>
      <c r="V7228" s="2">
        <f t="shared" si="338"/>
        <v>0.49806088811324412</v>
      </c>
    </row>
    <row r="7229" spans="1:22" x14ac:dyDescent="0.3">
      <c r="A7229" s="1">
        <v>45452</v>
      </c>
      <c r="B7229" t="s">
        <v>4</v>
      </c>
      <c r="C7229" t="s">
        <v>30</v>
      </c>
      <c r="D7229" t="s">
        <v>6</v>
      </c>
      <c r="E7229" t="s">
        <v>7</v>
      </c>
      <c r="F7229">
        <v>967</v>
      </c>
      <c r="G7229">
        <v>8</v>
      </c>
      <c r="H7229">
        <f t="shared" si="336"/>
        <v>959</v>
      </c>
      <c r="I7229">
        <v>959</v>
      </c>
      <c r="J7229" t="s">
        <v>14</v>
      </c>
      <c r="K7229">
        <v>518</v>
      </c>
      <c r="L7229" t="s">
        <v>27</v>
      </c>
      <c r="M7229" t="s">
        <v>10</v>
      </c>
      <c r="N7229" t="s">
        <v>19</v>
      </c>
      <c r="O7229">
        <v>10360</v>
      </c>
      <c r="P7229">
        <v>6216.8</v>
      </c>
      <c r="Q7229">
        <v>2</v>
      </c>
      <c r="R7229">
        <v>52.02</v>
      </c>
      <c r="S7229">
        <v>14502.81</v>
      </c>
      <c r="T7229">
        <v>31.1</v>
      </c>
      <c r="U7229">
        <f t="shared" si="337"/>
        <v>4143.2</v>
      </c>
      <c r="V7229" s="2">
        <f t="shared" si="338"/>
        <v>0.39992277992277991</v>
      </c>
    </row>
    <row r="7230" spans="1:22" x14ac:dyDescent="0.3">
      <c r="A7230" s="1">
        <v>45452</v>
      </c>
      <c r="B7230" t="s">
        <v>4</v>
      </c>
      <c r="C7230" t="s">
        <v>30</v>
      </c>
      <c r="D7230" t="s">
        <v>6</v>
      </c>
      <c r="E7230" t="s">
        <v>12</v>
      </c>
      <c r="F7230">
        <v>3104</v>
      </c>
      <c r="G7230">
        <v>90</v>
      </c>
      <c r="H7230">
        <f t="shared" si="336"/>
        <v>3014</v>
      </c>
      <c r="I7230">
        <v>3014</v>
      </c>
      <c r="J7230" t="s">
        <v>18</v>
      </c>
      <c r="K7230">
        <v>1723</v>
      </c>
      <c r="L7230" t="s">
        <v>9</v>
      </c>
      <c r="M7230" t="s">
        <v>21</v>
      </c>
      <c r="N7230" t="s">
        <v>23</v>
      </c>
      <c r="O7230">
        <v>2412.1999999999998</v>
      </c>
      <c r="P7230">
        <v>1215.0999999999999</v>
      </c>
      <c r="Q7230">
        <v>6</v>
      </c>
      <c r="R7230">
        <v>79</v>
      </c>
      <c r="S7230">
        <v>4623.68</v>
      </c>
      <c r="T7230">
        <v>29.9</v>
      </c>
      <c r="U7230">
        <f t="shared" si="337"/>
        <v>1197.0999999999999</v>
      </c>
      <c r="V7230" s="2">
        <f t="shared" si="338"/>
        <v>0.49626896608904736</v>
      </c>
    </row>
    <row r="7231" spans="1:22" x14ac:dyDescent="0.3">
      <c r="A7231" s="1">
        <v>45452</v>
      </c>
      <c r="B7231" t="s">
        <v>4</v>
      </c>
      <c r="C7231" t="s">
        <v>30</v>
      </c>
      <c r="D7231" t="s">
        <v>6</v>
      </c>
      <c r="E7231" t="s">
        <v>13</v>
      </c>
      <c r="F7231">
        <v>3014</v>
      </c>
      <c r="G7231">
        <v>65</v>
      </c>
      <c r="H7231">
        <f t="shared" si="336"/>
        <v>2949</v>
      </c>
      <c r="I7231">
        <v>2949</v>
      </c>
      <c r="J7231" t="s">
        <v>8</v>
      </c>
      <c r="K7231">
        <v>1738</v>
      </c>
      <c r="L7231" t="s">
        <v>29</v>
      </c>
      <c r="M7231" t="s">
        <v>21</v>
      </c>
      <c r="N7231" t="s">
        <v>16</v>
      </c>
      <c r="O7231">
        <v>3128.4</v>
      </c>
      <c r="P7231">
        <v>1570.7</v>
      </c>
      <c r="Q7231">
        <v>7</v>
      </c>
      <c r="R7231">
        <v>60.84</v>
      </c>
      <c r="S7231">
        <v>4557.34</v>
      </c>
      <c r="T7231">
        <v>31.2</v>
      </c>
      <c r="U7231">
        <f t="shared" si="337"/>
        <v>1557.7</v>
      </c>
      <c r="V7231" s="2">
        <f t="shared" si="338"/>
        <v>0.49792226058048844</v>
      </c>
    </row>
    <row r="7232" spans="1:22" x14ac:dyDescent="0.3">
      <c r="A7232" s="1">
        <v>45452</v>
      </c>
      <c r="B7232" t="s">
        <v>4</v>
      </c>
      <c r="C7232" t="s">
        <v>30</v>
      </c>
      <c r="D7232" t="s">
        <v>17</v>
      </c>
      <c r="E7232" t="s">
        <v>7</v>
      </c>
      <c r="F7232">
        <v>1002</v>
      </c>
      <c r="G7232">
        <v>6</v>
      </c>
      <c r="H7232">
        <f t="shared" si="336"/>
        <v>996</v>
      </c>
      <c r="I7232">
        <v>996</v>
      </c>
      <c r="J7232" t="s">
        <v>8</v>
      </c>
      <c r="K7232">
        <v>520</v>
      </c>
      <c r="L7232" t="s">
        <v>15</v>
      </c>
      <c r="M7232" t="s">
        <v>26</v>
      </c>
      <c r="N7232" t="s">
        <v>16</v>
      </c>
      <c r="O7232">
        <v>10400</v>
      </c>
      <c r="P7232">
        <v>6240.6</v>
      </c>
      <c r="Q7232">
        <v>8</v>
      </c>
      <c r="R7232">
        <v>48.68</v>
      </c>
      <c r="S7232">
        <v>15014.82</v>
      </c>
      <c r="T7232">
        <v>31.7</v>
      </c>
      <c r="U7232">
        <f t="shared" si="337"/>
        <v>4159.3999999999996</v>
      </c>
      <c r="V7232" s="2">
        <f t="shared" si="338"/>
        <v>0.39994230769230765</v>
      </c>
    </row>
    <row r="7233" spans="1:22" x14ac:dyDescent="0.3">
      <c r="A7233" s="1">
        <v>45452</v>
      </c>
      <c r="B7233" t="s">
        <v>4</v>
      </c>
      <c r="C7233" t="s">
        <v>30</v>
      </c>
      <c r="D7233" t="s">
        <v>17</v>
      </c>
      <c r="E7233" t="s">
        <v>12</v>
      </c>
      <c r="F7233">
        <v>3037</v>
      </c>
      <c r="G7233">
        <v>69</v>
      </c>
      <c r="H7233">
        <f t="shared" si="336"/>
        <v>2968</v>
      </c>
      <c r="I7233">
        <v>2968</v>
      </c>
      <c r="J7233" t="s">
        <v>18</v>
      </c>
      <c r="K7233">
        <v>1768</v>
      </c>
      <c r="L7233" t="s">
        <v>15</v>
      </c>
      <c r="M7233" t="s">
        <v>10</v>
      </c>
      <c r="N7233" t="s">
        <v>11</v>
      </c>
      <c r="O7233">
        <v>2475.1999999999998</v>
      </c>
      <c r="P7233">
        <v>1244.5</v>
      </c>
      <c r="Q7233">
        <v>8</v>
      </c>
      <c r="R7233">
        <v>74.680000000000007</v>
      </c>
      <c r="S7233">
        <v>4510.7299999999996</v>
      </c>
      <c r="T7233">
        <v>31.6</v>
      </c>
      <c r="U7233">
        <f t="shared" si="337"/>
        <v>1230.6999999999998</v>
      </c>
      <c r="V7233" s="2">
        <f t="shared" si="338"/>
        <v>0.49721234647705231</v>
      </c>
    </row>
    <row r="7234" spans="1:22" x14ac:dyDescent="0.3">
      <c r="A7234" s="1">
        <v>45452</v>
      </c>
      <c r="B7234" t="s">
        <v>4</v>
      </c>
      <c r="C7234" t="s">
        <v>30</v>
      </c>
      <c r="D7234" t="s">
        <v>17</v>
      </c>
      <c r="E7234" t="s">
        <v>13</v>
      </c>
      <c r="F7234">
        <v>3228</v>
      </c>
      <c r="G7234">
        <v>47</v>
      </c>
      <c r="H7234">
        <f t="shared" si="336"/>
        <v>3181</v>
      </c>
      <c r="I7234">
        <v>3181</v>
      </c>
      <c r="J7234" t="s">
        <v>8</v>
      </c>
      <c r="K7234">
        <v>1872</v>
      </c>
      <c r="L7234" t="s">
        <v>9</v>
      </c>
      <c r="M7234" t="s">
        <v>10</v>
      </c>
      <c r="N7234" t="s">
        <v>16</v>
      </c>
      <c r="O7234">
        <v>3369.6</v>
      </c>
      <c r="P7234">
        <v>1689.5</v>
      </c>
      <c r="Q7234">
        <v>6</v>
      </c>
      <c r="R7234">
        <v>59.92</v>
      </c>
      <c r="S7234">
        <v>4794.71</v>
      </c>
      <c r="T7234">
        <v>31.5</v>
      </c>
      <c r="U7234">
        <f t="shared" si="337"/>
        <v>1680.1</v>
      </c>
      <c r="V7234" s="2">
        <f t="shared" si="338"/>
        <v>0.49860517568850898</v>
      </c>
    </row>
    <row r="7235" spans="1:22" x14ac:dyDescent="0.3">
      <c r="A7235" s="1">
        <v>45452</v>
      </c>
      <c r="B7235" t="s">
        <v>4</v>
      </c>
      <c r="C7235" t="s">
        <v>30</v>
      </c>
      <c r="D7235" t="s">
        <v>22</v>
      </c>
      <c r="E7235" t="s">
        <v>7</v>
      </c>
      <c r="F7235">
        <v>622</v>
      </c>
      <c r="G7235">
        <v>5</v>
      </c>
      <c r="H7235">
        <f t="shared" ref="H7235:H7298" si="339">F7235-G7235</f>
        <v>617</v>
      </c>
      <c r="I7235">
        <v>617</v>
      </c>
      <c r="J7235" t="s">
        <v>14</v>
      </c>
      <c r="K7235">
        <v>335</v>
      </c>
      <c r="L7235" t="s">
        <v>15</v>
      </c>
      <c r="M7235" t="s">
        <v>10</v>
      </c>
      <c r="N7235" t="s">
        <v>11</v>
      </c>
      <c r="O7235">
        <v>6700</v>
      </c>
      <c r="P7235">
        <v>4020.5</v>
      </c>
      <c r="Q7235">
        <v>13</v>
      </c>
      <c r="R7235">
        <v>12.76</v>
      </c>
      <c r="S7235">
        <v>9360.9599999999991</v>
      </c>
      <c r="T7235">
        <v>29.7</v>
      </c>
      <c r="U7235">
        <f t="shared" ref="U7235:U7298" si="340">O7235-P7235</f>
        <v>2679.5</v>
      </c>
      <c r="V7235" s="2">
        <f t="shared" ref="V7235:V7298" si="341">U7235/O7235</f>
        <v>0.39992537313432835</v>
      </c>
    </row>
    <row r="7236" spans="1:22" x14ac:dyDescent="0.3">
      <c r="A7236" s="1">
        <v>45452</v>
      </c>
      <c r="B7236" t="s">
        <v>4</v>
      </c>
      <c r="C7236" t="s">
        <v>30</v>
      </c>
      <c r="D7236" t="s">
        <v>22</v>
      </c>
      <c r="E7236" t="s">
        <v>12</v>
      </c>
      <c r="F7236">
        <v>2645</v>
      </c>
      <c r="G7236">
        <v>31</v>
      </c>
      <c r="H7236">
        <f t="shared" si="339"/>
        <v>2614</v>
      </c>
      <c r="I7236">
        <v>2614</v>
      </c>
      <c r="J7236" t="s">
        <v>20</v>
      </c>
      <c r="K7236">
        <v>1562</v>
      </c>
      <c r="L7236" t="s">
        <v>9</v>
      </c>
      <c r="M7236" t="s">
        <v>10</v>
      </c>
      <c r="N7236" t="s">
        <v>16</v>
      </c>
      <c r="O7236">
        <v>2186.8000000000002</v>
      </c>
      <c r="P7236">
        <v>1096.5</v>
      </c>
      <c r="Q7236">
        <v>12</v>
      </c>
      <c r="R7236">
        <v>69.239999999999995</v>
      </c>
      <c r="S7236">
        <v>3982.57</v>
      </c>
      <c r="T7236">
        <v>32</v>
      </c>
      <c r="U7236">
        <f t="shared" si="340"/>
        <v>1090.3000000000002</v>
      </c>
      <c r="V7236" s="2">
        <f t="shared" si="341"/>
        <v>0.49858240351198102</v>
      </c>
    </row>
    <row r="7237" spans="1:22" x14ac:dyDescent="0.3">
      <c r="A7237" s="1">
        <v>45452</v>
      </c>
      <c r="B7237" t="s">
        <v>4</v>
      </c>
      <c r="C7237" t="s">
        <v>30</v>
      </c>
      <c r="D7237" t="s">
        <v>22</v>
      </c>
      <c r="E7237" t="s">
        <v>13</v>
      </c>
      <c r="F7237">
        <v>3591</v>
      </c>
      <c r="G7237">
        <v>100</v>
      </c>
      <c r="H7237">
        <f t="shared" si="339"/>
        <v>3491</v>
      </c>
      <c r="I7237">
        <v>3491</v>
      </c>
      <c r="J7237" t="s">
        <v>18</v>
      </c>
      <c r="K7237">
        <v>2074</v>
      </c>
      <c r="L7237" t="s">
        <v>15</v>
      </c>
      <c r="M7237" t="s">
        <v>26</v>
      </c>
      <c r="N7237" t="s">
        <v>11</v>
      </c>
      <c r="O7237">
        <v>3733.2</v>
      </c>
      <c r="P7237">
        <v>1876.6</v>
      </c>
      <c r="Q7237">
        <v>15</v>
      </c>
      <c r="R7237">
        <v>52.91</v>
      </c>
      <c r="S7237">
        <v>5384.69</v>
      </c>
      <c r="T7237">
        <v>31.9</v>
      </c>
      <c r="U7237">
        <f t="shared" si="340"/>
        <v>1856.6</v>
      </c>
      <c r="V7237" s="2">
        <f t="shared" si="341"/>
        <v>0.49732133290474662</v>
      </c>
    </row>
    <row r="7238" spans="1:22" x14ac:dyDescent="0.3">
      <c r="A7238" s="1">
        <v>45452</v>
      </c>
      <c r="B7238" t="s">
        <v>4</v>
      </c>
      <c r="C7238" t="s">
        <v>31</v>
      </c>
      <c r="D7238" t="s">
        <v>6</v>
      </c>
      <c r="E7238" t="s">
        <v>7</v>
      </c>
      <c r="F7238">
        <v>879</v>
      </c>
      <c r="G7238">
        <v>7</v>
      </c>
      <c r="H7238">
        <f t="shared" si="339"/>
        <v>872</v>
      </c>
      <c r="I7238">
        <v>872</v>
      </c>
      <c r="J7238" t="s">
        <v>18</v>
      </c>
      <c r="K7238">
        <v>458</v>
      </c>
      <c r="L7238" t="s">
        <v>15</v>
      </c>
      <c r="M7238" t="s">
        <v>10</v>
      </c>
      <c r="N7238" t="s">
        <v>19</v>
      </c>
      <c r="O7238">
        <v>9160</v>
      </c>
      <c r="P7238">
        <v>5496.7</v>
      </c>
      <c r="Q7238">
        <v>11</v>
      </c>
      <c r="R7238">
        <v>58.55</v>
      </c>
      <c r="S7238">
        <v>13210.44</v>
      </c>
      <c r="T7238">
        <v>30.9</v>
      </c>
      <c r="U7238">
        <f t="shared" si="340"/>
        <v>3663.3</v>
      </c>
      <c r="V7238" s="2">
        <f t="shared" si="341"/>
        <v>0.39992358078602624</v>
      </c>
    </row>
    <row r="7239" spans="1:22" x14ac:dyDescent="0.3">
      <c r="A7239" s="1">
        <v>45452</v>
      </c>
      <c r="B7239" t="s">
        <v>4</v>
      </c>
      <c r="C7239" t="s">
        <v>31</v>
      </c>
      <c r="D7239" t="s">
        <v>6</v>
      </c>
      <c r="E7239" t="s">
        <v>12</v>
      </c>
      <c r="F7239">
        <v>3210</v>
      </c>
      <c r="G7239">
        <v>56</v>
      </c>
      <c r="H7239">
        <f t="shared" si="339"/>
        <v>3154</v>
      </c>
      <c r="I7239">
        <v>3154</v>
      </c>
      <c r="J7239" t="s">
        <v>14</v>
      </c>
      <c r="K7239">
        <v>1880</v>
      </c>
      <c r="L7239" t="s">
        <v>29</v>
      </c>
      <c r="M7239" t="s">
        <v>10</v>
      </c>
      <c r="N7239" t="s">
        <v>11</v>
      </c>
      <c r="O7239">
        <v>2632</v>
      </c>
      <c r="P7239">
        <v>1321.6</v>
      </c>
      <c r="Q7239">
        <v>8</v>
      </c>
      <c r="R7239">
        <v>54.68</v>
      </c>
      <c r="S7239">
        <v>4798.33</v>
      </c>
      <c r="T7239">
        <v>30.7</v>
      </c>
      <c r="U7239">
        <f t="shared" si="340"/>
        <v>1310.4000000000001</v>
      </c>
      <c r="V7239" s="2">
        <f t="shared" si="341"/>
        <v>0.49787234042553197</v>
      </c>
    </row>
    <row r="7240" spans="1:22" x14ac:dyDescent="0.3">
      <c r="A7240" s="1">
        <v>45452</v>
      </c>
      <c r="B7240" t="s">
        <v>4</v>
      </c>
      <c r="C7240" t="s">
        <v>31</v>
      </c>
      <c r="D7240" t="s">
        <v>6</v>
      </c>
      <c r="E7240" t="s">
        <v>13</v>
      </c>
      <c r="F7240">
        <v>5825</v>
      </c>
      <c r="G7240">
        <v>78</v>
      </c>
      <c r="H7240">
        <f t="shared" si="339"/>
        <v>5747</v>
      </c>
      <c r="I7240">
        <v>5747</v>
      </c>
      <c r="J7240" t="s">
        <v>18</v>
      </c>
      <c r="K7240">
        <v>3331</v>
      </c>
      <c r="L7240" t="s">
        <v>15</v>
      </c>
      <c r="M7240" t="s">
        <v>21</v>
      </c>
      <c r="N7240" t="s">
        <v>16</v>
      </c>
      <c r="O7240">
        <v>5995.8</v>
      </c>
      <c r="P7240">
        <v>3005.7</v>
      </c>
      <c r="Q7240">
        <v>6</v>
      </c>
      <c r="R7240">
        <v>105.85</v>
      </c>
      <c r="S7240">
        <v>8767.9</v>
      </c>
      <c r="T7240">
        <v>29.2</v>
      </c>
      <c r="U7240">
        <f t="shared" si="340"/>
        <v>2990.1000000000004</v>
      </c>
      <c r="V7240" s="2">
        <f t="shared" si="341"/>
        <v>0.49869908936255386</v>
      </c>
    </row>
    <row r="7241" spans="1:22" x14ac:dyDescent="0.3">
      <c r="A7241" s="1">
        <v>45452</v>
      </c>
      <c r="B7241" t="s">
        <v>4</v>
      </c>
      <c r="C7241" t="s">
        <v>31</v>
      </c>
      <c r="D7241" t="s">
        <v>17</v>
      </c>
      <c r="E7241" t="s">
        <v>7</v>
      </c>
      <c r="F7241">
        <v>735</v>
      </c>
      <c r="G7241">
        <v>6</v>
      </c>
      <c r="H7241">
        <f t="shared" si="339"/>
        <v>729</v>
      </c>
      <c r="I7241">
        <v>729</v>
      </c>
      <c r="J7241" t="s">
        <v>18</v>
      </c>
      <c r="K7241">
        <v>382</v>
      </c>
      <c r="L7241" t="s">
        <v>29</v>
      </c>
      <c r="M7241" t="s">
        <v>26</v>
      </c>
      <c r="N7241" t="s">
        <v>11</v>
      </c>
      <c r="O7241">
        <v>7640</v>
      </c>
      <c r="P7241">
        <v>4584.6000000000004</v>
      </c>
      <c r="Q7241">
        <v>6</v>
      </c>
      <c r="R7241">
        <v>17.2</v>
      </c>
      <c r="S7241">
        <v>11021.46</v>
      </c>
      <c r="T7241">
        <v>29.2</v>
      </c>
      <c r="U7241">
        <f t="shared" si="340"/>
        <v>3055.3999999999996</v>
      </c>
      <c r="V7241" s="2">
        <f t="shared" si="341"/>
        <v>0.39992146596858635</v>
      </c>
    </row>
    <row r="7242" spans="1:22" x14ac:dyDescent="0.3">
      <c r="A7242" s="1">
        <v>45452</v>
      </c>
      <c r="B7242" t="s">
        <v>4</v>
      </c>
      <c r="C7242" t="s">
        <v>31</v>
      </c>
      <c r="D7242" t="s">
        <v>17</v>
      </c>
      <c r="E7242" t="s">
        <v>12</v>
      </c>
      <c r="F7242">
        <v>4042</v>
      </c>
      <c r="G7242">
        <v>119</v>
      </c>
      <c r="H7242">
        <f t="shared" si="339"/>
        <v>3923</v>
      </c>
      <c r="I7242">
        <v>3923</v>
      </c>
      <c r="J7242" t="s">
        <v>20</v>
      </c>
      <c r="K7242">
        <v>2282</v>
      </c>
      <c r="L7242" t="s">
        <v>29</v>
      </c>
      <c r="M7242" t="s">
        <v>10</v>
      </c>
      <c r="N7242" t="s">
        <v>11</v>
      </c>
      <c r="O7242">
        <v>3194.8</v>
      </c>
      <c r="P7242">
        <v>1609.3</v>
      </c>
      <c r="Q7242">
        <v>9</v>
      </c>
      <c r="R7242">
        <v>79.66</v>
      </c>
      <c r="S7242">
        <v>6086.1</v>
      </c>
      <c r="T7242">
        <v>30.4</v>
      </c>
      <c r="U7242">
        <f t="shared" si="340"/>
        <v>1585.5000000000002</v>
      </c>
      <c r="V7242" s="2">
        <f t="shared" si="341"/>
        <v>0.49627519719544266</v>
      </c>
    </row>
    <row r="7243" spans="1:22" x14ac:dyDescent="0.3">
      <c r="A7243" s="1">
        <v>45452</v>
      </c>
      <c r="B7243" t="s">
        <v>4</v>
      </c>
      <c r="C7243" t="s">
        <v>31</v>
      </c>
      <c r="D7243" t="s">
        <v>17</v>
      </c>
      <c r="E7243" t="s">
        <v>13</v>
      </c>
      <c r="F7243">
        <v>2614</v>
      </c>
      <c r="G7243">
        <v>58</v>
      </c>
      <c r="H7243">
        <f t="shared" si="339"/>
        <v>2556</v>
      </c>
      <c r="I7243">
        <v>2556</v>
      </c>
      <c r="J7243" t="s">
        <v>14</v>
      </c>
      <c r="K7243">
        <v>1473</v>
      </c>
      <c r="L7243" t="s">
        <v>9</v>
      </c>
      <c r="M7243" t="s">
        <v>10</v>
      </c>
      <c r="N7243" t="s">
        <v>11</v>
      </c>
      <c r="O7243">
        <v>2651.4</v>
      </c>
      <c r="P7243">
        <v>1331.5</v>
      </c>
      <c r="Q7243">
        <v>6</v>
      </c>
      <c r="R7243">
        <v>34.880000000000003</v>
      </c>
      <c r="S7243">
        <v>3893.91</v>
      </c>
      <c r="T7243">
        <v>31.6</v>
      </c>
      <c r="U7243">
        <f t="shared" si="340"/>
        <v>1319.9</v>
      </c>
      <c r="V7243" s="2">
        <f t="shared" si="341"/>
        <v>0.49781247642754772</v>
      </c>
    </row>
    <row r="7244" spans="1:22" x14ac:dyDescent="0.3">
      <c r="A7244" s="1">
        <v>45452</v>
      </c>
      <c r="B7244" t="s">
        <v>4</v>
      </c>
      <c r="C7244" t="s">
        <v>31</v>
      </c>
      <c r="D7244" t="s">
        <v>22</v>
      </c>
      <c r="E7244" t="s">
        <v>7</v>
      </c>
      <c r="F7244">
        <v>844</v>
      </c>
      <c r="G7244">
        <v>5</v>
      </c>
      <c r="H7244">
        <f t="shared" si="339"/>
        <v>839</v>
      </c>
      <c r="I7244">
        <v>839</v>
      </c>
      <c r="J7244" t="s">
        <v>20</v>
      </c>
      <c r="K7244">
        <v>458</v>
      </c>
      <c r="L7244" t="s">
        <v>9</v>
      </c>
      <c r="M7244" t="s">
        <v>10</v>
      </c>
      <c r="N7244" t="s">
        <v>16</v>
      </c>
      <c r="O7244">
        <v>9160</v>
      </c>
      <c r="P7244">
        <v>5496.5</v>
      </c>
      <c r="Q7244">
        <v>5</v>
      </c>
      <c r="R7244">
        <v>31.25</v>
      </c>
      <c r="S7244">
        <v>12668.61</v>
      </c>
      <c r="T7244">
        <v>31.7</v>
      </c>
      <c r="U7244">
        <f t="shared" si="340"/>
        <v>3663.5</v>
      </c>
      <c r="V7244" s="2">
        <f t="shared" si="341"/>
        <v>0.39994541484716156</v>
      </c>
    </row>
    <row r="7245" spans="1:22" x14ac:dyDescent="0.3">
      <c r="A7245" s="1">
        <v>45452</v>
      </c>
      <c r="B7245" t="s">
        <v>4</v>
      </c>
      <c r="C7245" t="s">
        <v>31</v>
      </c>
      <c r="D7245" t="s">
        <v>22</v>
      </c>
      <c r="E7245" t="s">
        <v>12</v>
      </c>
      <c r="F7245">
        <v>4867</v>
      </c>
      <c r="G7245">
        <v>86</v>
      </c>
      <c r="H7245">
        <f t="shared" si="339"/>
        <v>4781</v>
      </c>
      <c r="I7245">
        <v>4781</v>
      </c>
      <c r="J7245" t="s">
        <v>20</v>
      </c>
      <c r="K7245">
        <v>2854</v>
      </c>
      <c r="L7245" t="s">
        <v>29</v>
      </c>
      <c r="M7245" t="s">
        <v>26</v>
      </c>
      <c r="N7245" t="s">
        <v>11</v>
      </c>
      <c r="O7245">
        <v>3995.6</v>
      </c>
      <c r="P7245">
        <v>2006.4</v>
      </c>
      <c r="Q7245">
        <v>6</v>
      </c>
      <c r="R7245">
        <v>99.65</v>
      </c>
      <c r="S7245">
        <v>7277.89</v>
      </c>
      <c r="T7245">
        <v>31.5</v>
      </c>
      <c r="U7245">
        <f t="shared" si="340"/>
        <v>1989.1999999999998</v>
      </c>
      <c r="V7245" s="2">
        <f t="shared" si="341"/>
        <v>0.49784763239563518</v>
      </c>
    </row>
    <row r="7246" spans="1:22" x14ac:dyDescent="0.3">
      <c r="A7246" s="1">
        <v>45452</v>
      </c>
      <c r="B7246" t="s">
        <v>4</v>
      </c>
      <c r="C7246" t="s">
        <v>31</v>
      </c>
      <c r="D7246" t="s">
        <v>22</v>
      </c>
      <c r="E7246" t="s">
        <v>13</v>
      </c>
      <c r="F7246">
        <v>4222</v>
      </c>
      <c r="G7246">
        <v>49</v>
      </c>
      <c r="H7246">
        <f t="shared" si="339"/>
        <v>4173</v>
      </c>
      <c r="I7246">
        <v>4173</v>
      </c>
      <c r="J7246" t="s">
        <v>8</v>
      </c>
      <c r="K7246">
        <v>2420</v>
      </c>
      <c r="L7246" t="s">
        <v>9</v>
      </c>
      <c r="M7246" t="s">
        <v>26</v>
      </c>
      <c r="N7246" t="s">
        <v>16</v>
      </c>
      <c r="O7246">
        <v>4356</v>
      </c>
      <c r="P7246">
        <v>2182.9</v>
      </c>
      <c r="Q7246">
        <v>20</v>
      </c>
      <c r="R7246">
        <v>80.599999999999994</v>
      </c>
      <c r="S7246">
        <v>6364.42</v>
      </c>
      <c r="T7246">
        <v>30.9</v>
      </c>
      <c r="U7246">
        <f t="shared" si="340"/>
        <v>2173.1</v>
      </c>
      <c r="V7246" s="2">
        <f t="shared" si="341"/>
        <v>0.49887511478420565</v>
      </c>
    </row>
    <row r="7247" spans="1:22" x14ac:dyDescent="0.3">
      <c r="A7247" s="1">
        <v>45453</v>
      </c>
      <c r="B7247" t="s">
        <v>4</v>
      </c>
      <c r="C7247" t="s">
        <v>5</v>
      </c>
      <c r="D7247" t="s">
        <v>6</v>
      </c>
      <c r="E7247" t="s">
        <v>7</v>
      </c>
      <c r="F7247">
        <v>739</v>
      </c>
      <c r="G7247">
        <v>5</v>
      </c>
      <c r="H7247">
        <f t="shared" si="339"/>
        <v>734</v>
      </c>
      <c r="I7247">
        <v>734</v>
      </c>
      <c r="J7247" t="s">
        <v>18</v>
      </c>
      <c r="K7247">
        <v>402</v>
      </c>
      <c r="L7247" t="s">
        <v>15</v>
      </c>
      <c r="M7247" t="s">
        <v>10</v>
      </c>
      <c r="N7247" t="s">
        <v>11</v>
      </c>
      <c r="O7247">
        <v>8040</v>
      </c>
      <c r="P7247">
        <v>4824.5</v>
      </c>
      <c r="Q7247">
        <v>7</v>
      </c>
      <c r="R7247">
        <v>35.549999999999997</v>
      </c>
      <c r="S7247">
        <v>11071.69</v>
      </c>
      <c r="T7247">
        <v>31.4</v>
      </c>
      <c r="U7247">
        <f t="shared" si="340"/>
        <v>3215.5</v>
      </c>
      <c r="V7247" s="2">
        <f t="shared" si="341"/>
        <v>0.39993781094527364</v>
      </c>
    </row>
    <row r="7248" spans="1:22" x14ac:dyDescent="0.3">
      <c r="A7248" s="1">
        <v>45453</v>
      </c>
      <c r="B7248" t="s">
        <v>4</v>
      </c>
      <c r="C7248" t="s">
        <v>5</v>
      </c>
      <c r="D7248" t="s">
        <v>6</v>
      </c>
      <c r="E7248" t="s">
        <v>12</v>
      </c>
      <c r="F7248">
        <v>4459</v>
      </c>
      <c r="G7248">
        <v>79</v>
      </c>
      <c r="H7248">
        <f t="shared" si="339"/>
        <v>4380</v>
      </c>
      <c r="I7248">
        <v>4380</v>
      </c>
      <c r="J7248" t="s">
        <v>18</v>
      </c>
      <c r="K7248">
        <v>2622</v>
      </c>
      <c r="L7248" t="s">
        <v>15</v>
      </c>
      <c r="M7248" t="s">
        <v>26</v>
      </c>
      <c r="N7248" t="s">
        <v>16</v>
      </c>
      <c r="O7248">
        <v>3670.8</v>
      </c>
      <c r="P7248">
        <v>1843.3</v>
      </c>
      <c r="Q7248">
        <v>6</v>
      </c>
      <c r="R7248">
        <v>108.19</v>
      </c>
      <c r="S7248">
        <v>6696.24</v>
      </c>
      <c r="T7248">
        <v>30.3</v>
      </c>
      <c r="U7248">
        <f t="shared" si="340"/>
        <v>1827.5000000000002</v>
      </c>
      <c r="V7248" s="2">
        <f t="shared" si="341"/>
        <v>0.49784788057099272</v>
      </c>
    </row>
    <row r="7249" spans="1:22" x14ac:dyDescent="0.3">
      <c r="A7249" s="1">
        <v>45453</v>
      </c>
      <c r="B7249" t="s">
        <v>4</v>
      </c>
      <c r="C7249" t="s">
        <v>5</v>
      </c>
      <c r="D7249" t="s">
        <v>6</v>
      </c>
      <c r="E7249" t="s">
        <v>13</v>
      </c>
      <c r="F7249">
        <v>4014</v>
      </c>
      <c r="G7249">
        <v>96</v>
      </c>
      <c r="H7249">
        <f t="shared" si="339"/>
        <v>3918</v>
      </c>
      <c r="I7249">
        <v>3918</v>
      </c>
      <c r="J7249" t="s">
        <v>18</v>
      </c>
      <c r="K7249">
        <v>2325</v>
      </c>
      <c r="L7249" t="s">
        <v>27</v>
      </c>
      <c r="M7249" t="s">
        <v>10</v>
      </c>
      <c r="N7249" t="s">
        <v>19</v>
      </c>
      <c r="O7249">
        <v>4185</v>
      </c>
      <c r="P7249">
        <v>2102.1</v>
      </c>
      <c r="Q7249">
        <v>6</v>
      </c>
      <c r="R7249">
        <v>70.98</v>
      </c>
      <c r="S7249">
        <v>6027.51</v>
      </c>
      <c r="T7249">
        <v>30.4</v>
      </c>
      <c r="U7249">
        <f t="shared" si="340"/>
        <v>2082.9</v>
      </c>
      <c r="V7249" s="2">
        <f t="shared" si="341"/>
        <v>0.49770609318996417</v>
      </c>
    </row>
    <row r="7250" spans="1:22" x14ac:dyDescent="0.3">
      <c r="A7250" s="1">
        <v>45453</v>
      </c>
      <c r="B7250" t="s">
        <v>4</v>
      </c>
      <c r="C7250" t="s">
        <v>5</v>
      </c>
      <c r="D7250" t="s">
        <v>17</v>
      </c>
      <c r="E7250" t="s">
        <v>7</v>
      </c>
      <c r="F7250">
        <v>827</v>
      </c>
      <c r="G7250">
        <v>7</v>
      </c>
      <c r="H7250">
        <f t="shared" si="339"/>
        <v>820</v>
      </c>
      <c r="I7250">
        <v>820</v>
      </c>
      <c r="J7250" t="s">
        <v>14</v>
      </c>
      <c r="K7250">
        <v>449</v>
      </c>
      <c r="L7250" t="s">
        <v>15</v>
      </c>
      <c r="M7250" t="s">
        <v>21</v>
      </c>
      <c r="N7250" t="s">
        <v>16</v>
      </c>
      <c r="O7250">
        <v>8980</v>
      </c>
      <c r="P7250">
        <v>5388.7</v>
      </c>
      <c r="Q7250">
        <v>9</v>
      </c>
      <c r="R7250">
        <v>57.34</v>
      </c>
      <c r="S7250">
        <v>12373.36</v>
      </c>
      <c r="T7250">
        <v>29.7</v>
      </c>
      <c r="U7250">
        <f t="shared" si="340"/>
        <v>3591.3</v>
      </c>
      <c r="V7250" s="2">
        <f t="shared" si="341"/>
        <v>0.39992204899777284</v>
      </c>
    </row>
    <row r="7251" spans="1:22" x14ac:dyDescent="0.3">
      <c r="A7251" s="1">
        <v>45453</v>
      </c>
      <c r="B7251" t="s">
        <v>4</v>
      </c>
      <c r="C7251" t="s">
        <v>5</v>
      </c>
      <c r="D7251" t="s">
        <v>17</v>
      </c>
      <c r="E7251" t="s">
        <v>12</v>
      </c>
      <c r="F7251">
        <v>4612</v>
      </c>
      <c r="G7251">
        <v>128</v>
      </c>
      <c r="H7251">
        <f t="shared" si="339"/>
        <v>4484</v>
      </c>
      <c r="I7251">
        <v>4484</v>
      </c>
      <c r="J7251" t="s">
        <v>8</v>
      </c>
      <c r="K7251">
        <v>2567</v>
      </c>
      <c r="L7251" t="s">
        <v>29</v>
      </c>
      <c r="M7251" t="s">
        <v>10</v>
      </c>
      <c r="N7251" t="s">
        <v>16</v>
      </c>
      <c r="O7251">
        <v>3593.8</v>
      </c>
      <c r="P7251">
        <v>1809.7</v>
      </c>
      <c r="Q7251">
        <v>6</v>
      </c>
      <c r="R7251">
        <v>96.61</v>
      </c>
      <c r="S7251">
        <v>6942.74</v>
      </c>
      <c r="T7251">
        <v>29.1</v>
      </c>
      <c r="U7251">
        <f t="shared" si="340"/>
        <v>1784.1000000000001</v>
      </c>
      <c r="V7251" s="2">
        <f t="shared" si="341"/>
        <v>0.49643831042350717</v>
      </c>
    </row>
    <row r="7252" spans="1:22" x14ac:dyDescent="0.3">
      <c r="A7252" s="1">
        <v>45453</v>
      </c>
      <c r="B7252" t="s">
        <v>4</v>
      </c>
      <c r="C7252" t="s">
        <v>5</v>
      </c>
      <c r="D7252" t="s">
        <v>17</v>
      </c>
      <c r="E7252" t="s">
        <v>13</v>
      </c>
      <c r="F7252">
        <v>4688</v>
      </c>
      <c r="G7252">
        <v>52</v>
      </c>
      <c r="H7252">
        <f t="shared" si="339"/>
        <v>4636</v>
      </c>
      <c r="I7252">
        <v>4636</v>
      </c>
      <c r="J7252" t="s">
        <v>18</v>
      </c>
      <c r="K7252">
        <v>2769</v>
      </c>
      <c r="L7252" t="s">
        <v>9</v>
      </c>
      <c r="M7252" t="s">
        <v>10</v>
      </c>
      <c r="N7252" t="s">
        <v>16</v>
      </c>
      <c r="O7252">
        <v>4984.2</v>
      </c>
      <c r="P7252">
        <v>2497.3000000000002</v>
      </c>
      <c r="Q7252">
        <v>4</v>
      </c>
      <c r="R7252">
        <v>97.12</v>
      </c>
      <c r="S7252">
        <v>7056.5</v>
      </c>
      <c r="T7252">
        <v>30.5</v>
      </c>
      <c r="U7252">
        <f t="shared" si="340"/>
        <v>2486.8999999999996</v>
      </c>
      <c r="V7252" s="2">
        <f t="shared" si="341"/>
        <v>0.49895670318205526</v>
      </c>
    </row>
    <row r="7253" spans="1:22" x14ac:dyDescent="0.3">
      <c r="A7253" s="1">
        <v>45453</v>
      </c>
      <c r="B7253" t="s">
        <v>4</v>
      </c>
      <c r="C7253" t="s">
        <v>5</v>
      </c>
      <c r="D7253" t="s">
        <v>22</v>
      </c>
      <c r="E7253" t="s">
        <v>7</v>
      </c>
      <c r="F7253">
        <v>967</v>
      </c>
      <c r="G7253">
        <v>6</v>
      </c>
      <c r="H7253">
        <f t="shared" si="339"/>
        <v>961</v>
      </c>
      <c r="I7253">
        <v>961</v>
      </c>
      <c r="J7253" t="s">
        <v>20</v>
      </c>
      <c r="K7253">
        <v>519</v>
      </c>
      <c r="L7253" t="s">
        <v>9</v>
      </c>
      <c r="M7253" t="s">
        <v>10</v>
      </c>
      <c r="N7253" t="s">
        <v>16</v>
      </c>
      <c r="O7253">
        <v>10380</v>
      </c>
      <c r="P7253">
        <v>6228.6</v>
      </c>
      <c r="Q7253">
        <v>14</v>
      </c>
      <c r="R7253">
        <v>29.86</v>
      </c>
      <c r="S7253">
        <v>14495.42</v>
      </c>
      <c r="T7253">
        <v>30.5</v>
      </c>
      <c r="U7253">
        <f t="shared" si="340"/>
        <v>4151.3999999999996</v>
      </c>
      <c r="V7253" s="2">
        <f t="shared" si="341"/>
        <v>0.39994219653179186</v>
      </c>
    </row>
    <row r="7254" spans="1:22" x14ac:dyDescent="0.3">
      <c r="A7254" s="1">
        <v>45453</v>
      </c>
      <c r="B7254" t="s">
        <v>4</v>
      </c>
      <c r="C7254" t="s">
        <v>5</v>
      </c>
      <c r="D7254" t="s">
        <v>22</v>
      </c>
      <c r="E7254" t="s">
        <v>12</v>
      </c>
      <c r="F7254">
        <v>4370</v>
      </c>
      <c r="G7254">
        <v>110</v>
      </c>
      <c r="H7254">
        <f t="shared" si="339"/>
        <v>4260</v>
      </c>
      <c r="I7254">
        <v>4260</v>
      </c>
      <c r="J7254" t="s">
        <v>14</v>
      </c>
      <c r="K7254">
        <v>2428</v>
      </c>
      <c r="L7254" t="s">
        <v>25</v>
      </c>
      <c r="M7254" t="s">
        <v>10</v>
      </c>
      <c r="N7254" t="s">
        <v>11</v>
      </c>
      <c r="O7254">
        <v>3399.2</v>
      </c>
      <c r="P7254">
        <v>1710.6</v>
      </c>
      <c r="Q7254">
        <v>9</v>
      </c>
      <c r="R7254">
        <v>69.709999999999994</v>
      </c>
      <c r="S7254">
        <v>6562.93</v>
      </c>
      <c r="T7254">
        <v>31</v>
      </c>
      <c r="U7254">
        <f t="shared" si="340"/>
        <v>1688.6</v>
      </c>
      <c r="V7254" s="2">
        <f t="shared" si="341"/>
        <v>0.49676394445751942</v>
      </c>
    </row>
    <row r="7255" spans="1:22" x14ac:dyDescent="0.3">
      <c r="A7255" s="1">
        <v>45453</v>
      </c>
      <c r="B7255" t="s">
        <v>4</v>
      </c>
      <c r="C7255" t="s">
        <v>5</v>
      </c>
      <c r="D7255" t="s">
        <v>22</v>
      </c>
      <c r="E7255" t="s">
        <v>13</v>
      </c>
      <c r="F7255">
        <v>4521</v>
      </c>
      <c r="G7255">
        <v>126</v>
      </c>
      <c r="H7255">
        <f t="shared" si="339"/>
        <v>4395</v>
      </c>
      <c r="I7255">
        <v>4395</v>
      </c>
      <c r="J7255" t="s">
        <v>18</v>
      </c>
      <c r="K7255">
        <v>2534</v>
      </c>
      <c r="L7255" t="s">
        <v>9</v>
      </c>
      <c r="M7255" t="s">
        <v>10</v>
      </c>
      <c r="N7255" t="s">
        <v>11</v>
      </c>
      <c r="O7255">
        <v>4561.2</v>
      </c>
      <c r="P7255">
        <v>2293.1999999999998</v>
      </c>
      <c r="Q7255">
        <v>7</v>
      </c>
      <c r="R7255">
        <v>83.78</v>
      </c>
      <c r="S7255">
        <v>6829.6</v>
      </c>
      <c r="T7255">
        <v>31.1</v>
      </c>
      <c r="U7255">
        <f t="shared" si="340"/>
        <v>2268</v>
      </c>
      <c r="V7255" s="2">
        <f t="shared" si="341"/>
        <v>0.49723756906077349</v>
      </c>
    </row>
    <row r="7256" spans="1:22" x14ac:dyDescent="0.3">
      <c r="A7256" s="1">
        <v>45453</v>
      </c>
      <c r="B7256" t="s">
        <v>4</v>
      </c>
      <c r="C7256" t="s">
        <v>24</v>
      </c>
      <c r="D7256" t="s">
        <v>6</v>
      </c>
      <c r="E7256" t="s">
        <v>7</v>
      </c>
      <c r="F7256">
        <v>622</v>
      </c>
      <c r="G7256">
        <v>5</v>
      </c>
      <c r="H7256">
        <f t="shared" si="339"/>
        <v>617</v>
      </c>
      <c r="I7256">
        <v>617</v>
      </c>
      <c r="J7256" t="s">
        <v>18</v>
      </c>
      <c r="K7256">
        <v>333</v>
      </c>
      <c r="L7256" t="s">
        <v>29</v>
      </c>
      <c r="M7256" t="s">
        <v>10</v>
      </c>
      <c r="N7256" t="s">
        <v>16</v>
      </c>
      <c r="O7256">
        <v>6660</v>
      </c>
      <c r="P7256">
        <v>3996.5</v>
      </c>
      <c r="Q7256">
        <v>3</v>
      </c>
      <c r="R7256">
        <v>49.6</v>
      </c>
      <c r="S7256">
        <v>9373.23</v>
      </c>
      <c r="T7256">
        <v>32.1</v>
      </c>
      <c r="U7256">
        <f t="shared" si="340"/>
        <v>2663.5</v>
      </c>
      <c r="V7256" s="2">
        <f t="shared" si="341"/>
        <v>0.39992492492492493</v>
      </c>
    </row>
    <row r="7257" spans="1:22" x14ac:dyDescent="0.3">
      <c r="A7257" s="1">
        <v>45453</v>
      </c>
      <c r="B7257" t="s">
        <v>4</v>
      </c>
      <c r="C7257" t="s">
        <v>24</v>
      </c>
      <c r="D7257" t="s">
        <v>6</v>
      </c>
      <c r="E7257" t="s">
        <v>12</v>
      </c>
      <c r="F7257">
        <v>3938</v>
      </c>
      <c r="G7257">
        <v>69</v>
      </c>
      <c r="H7257">
        <f t="shared" si="339"/>
        <v>3869</v>
      </c>
      <c r="I7257">
        <v>3869</v>
      </c>
      <c r="J7257" t="s">
        <v>14</v>
      </c>
      <c r="K7257">
        <v>2220</v>
      </c>
      <c r="L7257" t="s">
        <v>9</v>
      </c>
      <c r="M7257" t="s">
        <v>26</v>
      </c>
      <c r="N7257" t="s">
        <v>11</v>
      </c>
      <c r="O7257">
        <v>3108</v>
      </c>
      <c r="P7257">
        <v>1560.9</v>
      </c>
      <c r="Q7257">
        <v>11</v>
      </c>
      <c r="R7257">
        <v>68.510000000000005</v>
      </c>
      <c r="S7257">
        <v>5951.81</v>
      </c>
      <c r="T7257">
        <v>31.8</v>
      </c>
      <c r="U7257">
        <f t="shared" si="340"/>
        <v>1547.1</v>
      </c>
      <c r="V7257" s="2">
        <f t="shared" si="341"/>
        <v>0.49777992277992272</v>
      </c>
    </row>
    <row r="7258" spans="1:22" x14ac:dyDescent="0.3">
      <c r="A7258" s="1">
        <v>45453</v>
      </c>
      <c r="B7258" t="s">
        <v>4</v>
      </c>
      <c r="C7258" t="s">
        <v>24</v>
      </c>
      <c r="D7258" t="s">
        <v>6</v>
      </c>
      <c r="E7258" t="s">
        <v>13</v>
      </c>
      <c r="F7258">
        <v>2918</v>
      </c>
      <c r="G7258">
        <v>60</v>
      </c>
      <c r="H7258">
        <f t="shared" si="339"/>
        <v>2858</v>
      </c>
      <c r="I7258">
        <v>2858</v>
      </c>
      <c r="J7258" t="s">
        <v>20</v>
      </c>
      <c r="K7258">
        <v>1654</v>
      </c>
      <c r="L7258" t="s">
        <v>29</v>
      </c>
      <c r="M7258" t="s">
        <v>21</v>
      </c>
      <c r="N7258" t="s">
        <v>11</v>
      </c>
      <c r="O7258">
        <v>2977.2</v>
      </c>
      <c r="P7258">
        <v>1494.6</v>
      </c>
      <c r="Q7258">
        <v>7</v>
      </c>
      <c r="R7258">
        <v>75.5</v>
      </c>
      <c r="S7258">
        <v>4409.12</v>
      </c>
      <c r="T7258">
        <v>31</v>
      </c>
      <c r="U7258">
        <f t="shared" si="340"/>
        <v>1482.6</v>
      </c>
      <c r="V7258" s="2">
        <f t="shared" si="341"/>
        <v>0.49798468359532444</v>
      </c>
    </row>
    <row r="7259" spans="1:22" x14ac:dyDescent="0.3">
      <c r="A7259" s="1">
        <v>45453</v>
      </c>
      <c r="B7259" t="s">
        <v>4</v>
      </c>
      <c r="C7259" t="s">
        <v>24</v>
      </c>
      <c r="D7259" t="s">
        <v>17</v>
      </c>
      <c r="E7259" t="s">
        <v>7</v>
      </c>
      <c r="F7259">
        <v>693</v>
      </c>
      <c r="G7259">
        <v>5</v>
      </c>
      <c r="H7259">
        <f t="shared" si="339"/>
        <v>688</v>
      </c>
      <c r="I7259">
        <v>688</v>
      </c>
      <c r="J7259" t="s">
        <v>20</v>
      </c>
      <c r="K7259">
        <v>370</v>
      </c>
      <c r="L7259" t="s">
        <v>29</v>
      </c>
      <c r="M7259" t="s">
        <v>26</v>
      </c>
      <c r="N7259" t="s">
        <v>11</v>
      </c>
      <c r="O7259">
        <v>7400</v>
      </c>
      <c r="P7259">
        <v>4440.5</v>
      </c>
      <c r="Q7259">
        <v>6</v>
      </c>
      <c r="R7259">
        <v>20.69</v>
      </c>
      <c r="S7259">
        <v>10368.81</v>
      </c>
      <c r="T7259">
        <v>30.9</v>
      </c>
      <c r="U7259">
        <f t="shared" si="340"/>
        <v>2959.5</v>
      </c>
      <c r="V7259" s="2">
        <f t="shared" si="341"/>
        <v>0.39993243243243243</v>
      </c>
    </row>
    <row r="7260" spans="1:22" x14ac:dyDescent="0.3">
      <c r="A7260" s="1">
        <v>45453</v>
      </c>
      <c r="B7260" t="s">
        <v>4</v>
      </c>
      <c r="C7260" t="s">
        <v>24</v>
      </c>
      <c r="D7260" t="s">
        <v>17</v>
      </c>
      <c r="E7260" t="s">
        <v>12</v>
      </c>
      <c r="F7260">
        <v>6663</v>
      </c>
      <c r="G7260">
        <v>93</v>
      </c>
      <c r="H7260">
        <f t="shared" si="339"/>
        <v>6570</v>
      </c>
      <c r="I7260">
        <v>6570</v>
      </c>
      <c r="J7260" t="s">
        <v>18</v>
      </c>
      <c r="K7260">
        <v>3905</v>
      </c>
      <c r="L7260" t="s">
        <v>9</v>
      </c>
      <c r="M7260" t="s">
        <v>10</v>
      </c>
      <c r="N7260" t="s">
        <v>11</v>
      </c>
      <c r="O7260">
        <v>5467</v>
      </c>
      <c r="P7260">
        <v>2742.8</v>
      </c>
      <c r="Q7260">
        <v>7</v>
      </c>
      <c r="R7260">
        <v>149.75</v>
      </c>
      <c r="S7260">
        <v>10040.9</v>
      </c>
      <c r="T7260">
        <v>32.299999999999997</v>
      </c>
      <c r="U7260">
        <f t="shared" si="340"/>
        <v>2724.2</v>
      </c>
      <c r="V7260" s="2">
        <f t="shared" si="341"/>
        <v>0.49829888421437712</v>
      </c>
    </row>
    <row r="7261" spans="1:22" x14ac:dyDescent="0.3">
      <c r="A7261" s="1">
        <v>45453</v>
      </c>
      <c r="B7261" t="s">
        <v>4</v>
      </c>
      <c r="C7261" t="s">
        <v>24</v>
      </c>
      <c r="D7261" t="s">
        <v>17</v>
      </c>
      <c r="E7261" t="s">
        <v>13</v>
      </c>
      <c r="F7261">
        <v>4024</v>
      </c>
      <c r="G7261">
        <v>48</v>
      </c>
      <c r="H7261">
        <f t="shared" si="339"/>
        <v>3976</v>
      </c>
      <c r="I7261">
        <v>3976</v>
      </c>
      <c r="J7261" t="s">
        <v>14</v>
      </c>
      <c r="K7261">
        <v>2375</v>
      </c>
      <c r="L7261" t="s">
        <v>27</v>
      </c>
      <c r="M7261" t="s">
        <v>21</v>
      </c>
      <c r="N7261" t="s">
        <v>16</v>
      </c>
      <c r="O7261">
        <v>4275</v>
      </c>
      <c r="P7261">
        <v>2142.3000000000002</v>
      </c>
      <c r="Q7261">
        <v>5</v>
      </c>
      <c r="R7261">
        <v>97.02</v>
      </c>
      <c r="S7261">
        <v>6083.71</v>
      </c>
      <c r="T7261">
        <v>32.5</v>
      </c>
      <c r="U7261">
        <f t="shared" si="340"/>
        <v>2132.6999999999998</v>
      </c>
      <c r="V7261" s="2">
        <f t="shared" si="341"/>
        <v>0.49887719298245609</v>
      </c>
    </row>
    <row r="7262" spans="1:22" x14ac:dyDescent="0.3">
      <c r="A7262" s="1">
        <v>45453</v>
      </c>
      <c r="B7262" t="s">
        <v>4</v>
      </c>
      <c r="C7262" t="s">
        <v>24</v>
      </c>
      <c r="D7262" t="s">
        <v>22</v>
      </c>
      <c r="E7262" t="s">
        <v>7</v>
      </c>
      <c r="F7262">
        <v>613</v>
      </c>
      <c r="G7262">
        <v>5</v>
      </c>
      <c r="H7262">
        <f t="shared" si="339"/>
        <v>608</v>
      </c>
      <c r="I7262">
        <v>608</v>
      </c>
      <c r="J7262" t="s">
        <v>14</v>
      </c>
      <c r="K7262">
        <v>329</v>
      </c>
      <c r="L7262" t="s">
        <v>9</v>
      </c>
      <c r="M7262" t="s">
        <v>10</v>
      </c>
      <c r="N7262" t="s">
        <v>11</v>
      </c>
      <c r="O7262">
        <v>6580</v>
      </c>
      <c r="P7262">
        <v>3948.5</v>
      </c>
      <c r="Q7262">
        <v>10</v>
      </c>
      <c r="R7262">
        <v>22.58</v>
      </c>
      <c r="S7262">
        <v>9168</v>
      </c>
      <c r="T7262">
        <v>31.5</v>
      </c>
      <c r="U7262">
        <f t="shared" si="340"/>
        <v>2631.5</v>
      </c>
      <c r="V7262" s="2">
        <f t="shared" si="341"/>
        <v>0.39992401215805473</v>
      </c>
    </row>
    <row r="7263" spans="1:22" x14ac:dyDescent="0.3">
      <c r="A7263" s="1">
        <v>45453</v>
      </c>
      <c r="B7263" t="s">
        <v>4</v>
      </c>
      <c r="C7263" t="s">
        <v>24</v>
      </c>
      <c r="D7263" t="s">
        <v>22</v>
      </c>
      <c r="E7263" t="s">
        <v>12</v>
      </c>
      <c r="F7263">
        <v>5427</v>
      </c>
      <c r="G7263">
        <v>100</v>
      </c>
      <c r="H7263">
        <f t="shared" si="339"/>
        <v>5327</v>
      </c>
      <c r="I7263">
        <v>5327</v>
      </c>
      <c r="J7263" t="s">
        <v>14</v>
      </c>
      <c r="K7263">
        <v>3081</v>
      </c>
      <c r="L7263" t="s">
        <v>9</v>
      </c>
      <c r="M7263" t="s">
        <v>10</v>
      </c>
      <c r="N7263" t="s">
        <v>11</v>
      </c>
      <c r="O7263">
        <v>4313.3999999999996</v>
      </c>
      <c r="P7263">
        <v>2166.6999999999998</v>
      </c>
      <c r="Q7263">
        <v>11</v>
      </c>
      <c r="R7263">
        <v>105.25</v>
      </c>
      <c r="S7263">
        <v>8090.9</v>
      </c>
      <c r="T7263">
        <v>31.3</v>
      </c>
      <c r="U7263">
        <f t="shared" si="340"/>
        <v>2146.6999999999998</v>
      </c>
      <c r="V7263" s="2">
        <f t="shared" si="341"/>
        <v>0.49768164325126352</v>
      </c>
    </row>
    <row r="7264" spans="1:22" x14ac:dyDescent="0.3">
      <c r="A7264" s="1">
        <v>45453</v>
      </c>
      <c r="B7264" t="s">
        <v>4</v>
      </c>
      <c r="C7264" t="s">
        <v>24</v>
      </c>
      <c r="D7264" t="s">
        <v>22</v>
      </c>
      <c r="E7264" t="s">
        <v>13</v>
      </c>
      <c r="F7264">
        <v>2792</v>
      </c>
      <c r="G7264">
        <v>52</v>
      </c>
      <c r="H7264">
        <f t="shared" si="339"/>
        <v>2740</v>
      </c>
      <c r="I7264">
        <v>2740</v>
      </c>
      <c r="J7264" t="s">
        <v>20</v>
      </c>
      <c r="K7264">
        <v>1563</v>
      </c>
      <c r="L7264" t="s">
        <v>15</v>
      </c>
      <c r="M7264" t="s">
        <v>26</v>
      </c>
      <c r="N7264" t="s">
        <v>11</v>
      </c>
      <c r="O7264">
        <v>2813.4</v>
      </c>
      <c r="P7264">
        <v>1411.9</v>
      </c>
      <c r="Q7264">
        <v>9</v>
      </c>
      <c r="R7264">
        <v>37.68</v>
      </c>
      <c r="S7264">
        <v>4203.17</v>
      </c>
      <c r="T7264">
        <v>30.6</v>
      </c>
      <c r="U7264">
        <f t="shared" si="340"/>
        <v>1401.5</v>
      </c>
      <c r="V7264" s="2">
        <f t="shared" si="341"/>
        <v>0.49815170256628988</v>
      </c>
    </row>
    <row r="7265" spans="1:22" x14ac:dyDescent="0.3">
      <c r="A7265" s="1">
        <v>45453</v>
      </c>
      <c r="B7265" t="s">
        <v>4</v>
      </c>
      <c r="C7265" t="s">
        <v>28</v>
      </c>
      <c r="D7265" t="s">
        <v>6</v>
      </c>
      <c r="E7265" t="s">
        <v>7</v>
      </c>
      <c r="F7265">
        <v>1082</v>
      </c>
      <c r="G7265">
        <v>10</v>
      </c>
      <c r="H7265">
        <f t="shared" si="339"/>
        <v>1072</v>
      </c>
      <c r="I7265">
        <v>1072</v>
      </c>
      <c r="J7265" t="s">
        <v>14</v>
      </c>
      <c r="K7265">
        <v>571</v>
      </c>
      <c r="L7265" t="s">
        <v>15</v>
      </c>
      <c r="M7265" t="s">
        <v>10</v>
      </c>
      <c r="N7265" t="s">
        <v>16</v>
      </c>
      <c r="O7265">
        <v>11420</v>
      </c>
      <c r="P7265">
        <v>6853</v>
      </c>
      <c r="Q7265">
        <v>3</v>
      </c>
      <c r="R7265">
        <v>46.38</v>
      </c>
      <c r="S7265">
        <v>16228.44</v>
      </c>
      <c r="T7265">
        <v>31.8</v>
      </c>
      <c r="U7265">
        <f t="shared" si="340"/>
        <v>4567</v>
      </c>
      <c r="V7265" s="2">
        <f t="shared" si="341"/>
        <v>0.3999124343257443</v>
      </c>
    </row>
    <row r="7266" spans="1:22" x14ac:dyDescent="0.3">
      <c r="A7266" s="1">
        <v>45453</v>
      </c>
      <c r="B7266" t="s">
        <v>4</v>
      </c>
      <c r="C7266" t="s">
        <v>28</v>
      </c>
      <c r="D7266" t="s">
        <v>6</v>
      </c>
      <c r="E7266" t="s">
        <v>12</v>
      </c>
      <c r="F7266">
        <v>2565</v>
      </c>
      <c r="G7266">
        <v>59</v>
      </c>
      <c r="H7266">
        <f t="shared" si="339"/>
        <v>2506</v>
      </c>
      <c r="I7266">
        <v>2506</v>
      </c>
      <c r="J7266" t="s">
        <v>14</v>
      </c>
      <c r="K7266">
        <v>1487</v>
      </c>
      <c r="L7266" t="s">
        <v>9</v>
      </c>
      <c r="M7266" t="s">
        <v>10</v>
      </c>
      <c r="N7266" t="s">
        <v>16</v>
      </c>
      <c r="O7266">
        <v>2081.8000000000002</v>
      </c>
      <c r="P7266">
        <v>1046.8</v>
      </c>
      <c r="Q7266">
        <v>6</v>
      </c>
      <c r="R7266">
        <v>64.650000000000006</v>
      </c>
      <c r="S7266">
        <v>3820</v>
      </c>
      <c r="T7266">
        <v>32.700000000000003</v>
      </c>
      <c r="U7266">
        <f t="shared" si="340"/>
        <v>1035.0000000000002</v>
      </c>
      <c r="V7266" s="2">
        <f t="shared" si="341"/>
        <v>0.4971659141127871</v>
      </c>
    </row>
    <row r="7267" spans="1:22" x14ac:dyDescent="0.3">
      <c r="A7267" s="1">
        <v>45453</v>
      </c>
      <c r="B7267" t="s">
        <v>4</v>
      </c>
      <c r="C7267" t="s">
        <v>28</v>
      </c>
      <c r="D7267" t="s">
        <v>6</v>
      </c>
      <c r="E7267" t="s">
        <v>13</v>
      </c>
      <c r="F7267">
        <v>2424</v>
      </c>
      <c r="G7267">
        <v>60</v>
      </c>
      <c r="H7267">
        <f t="shared" si="339"/>
        <v>2364</v>
      </c>
      <c r="I7267">
        <v>2364</v>
      </c>
      <c r="J7267" t="s">
        <v>8</v>
      </c>
      <c r="K7267">
        <v>1392</v>
      </c>
      <c r="L7267" t="s">
        <v>15</v>
      </c>
      <c r="M7267" t="s">
        <v>10</v>
      </c>
      <c r="N7267" t="s">
        <v>23</v>
      </c>
      <c r="O7267">
        <v>2505.6</v>
      </c>
      <c r="P7267">
        <v>1258.8</v>
      </c>
      <c r="Q7267">
        <v>9</v>
      </c>
      <c r="R7267">
        <v>51.1</v>
      </c>
      <c r="S7267">
        <v>3618.36</v>
      </c>
      <c r="T7267">
        <v>29.8</v>
      </c>
      <c r="U7267">
        <f t="shared" si="340"/>
        <v>1246.8</v>
      </c>
      <c r="V7267" s="2">
        <f t="shared" si="341"/>
        <v>0.49760536398467431</v>
      </c>
    </row>
    <row r="7268" spans="1:22" x14ac:dyDescent="0.3">
      <c r="A7268" s="1">
        <v>45453</v>
      </c>
      <c r="B7268" t="s">
        <v>4</v>
      </c>
      <c r="C7268" t="s">
        <v>28</v>
      </c>
      <c r="D7268" t="s">
        <v>17</v>
      </c>
      <c r="E7268" t="s">
        <v>7</v>
      </c>
      <c r="F7268">
        <v>1142</v>
      </c>
      <c r="G7268">
        <v>7</v>
      </c>
      <c r="H7268">
        <f t="shared" si="339"/>
        <v>1135</v>
      </c>
      <c r="I7268">
        <v>1135</v>
      </c>
      <c r="J7268" t="s">
        <v>18</v>
      </c>
      <c r="K7268">
        <v>603</v>
      </c>
      <c r="L7268" t="s">
        <v>29</v>
      </c>
      <c r="M7268" t="s">
        <v>26</v>
      </c>
      <c r="N7268" t="s">
        <v>16</v>
      </c>
      <c r="O7268">
        <v>12060</v>
      </c>
      <c r="P7268">
        <v>7236.7</v>
      </c>
      <c r="Q7268">
        <v>6</v>
      </c>
      <c r="R7268">
        <v>40.909999999999997</v>
      </c>
      <c r="S7268">
        <v>17125.45</v>
      </c>
      <c r="T7268">
        <v>30.8</v>
      </c>
      <c r="U7268">
        <f t="shared" si="340"/>
        <v>4823.3</v>
      </c>
      <c r="V7268" s="2">
        <f t="shared" si="341"/>
        <v>0.39994195688225542</v>
      </c>
    </row>
    <row r="7269" spans="1:22" x14ac:dyDescent="0.3">
      <c r="A7269" s="1">
        <v>45453</v>
      </c>
      <c r="B7269" t="s">
        <v>4</v>
      </c>
      <c r="C7269" t="s">
        <v>28</v>
      </c>
      <c r="D7269" t="s">
        <v>17</v>
      </c>
      <c r="E7269" t="s">
        <v>12</v>
      </c>
      <c r="F7269">
        <v>2243</v>
      </c>
      <c r="G7269">
        <v>41</v>
      </c>
      <c r="H7269">
        <f t="shared" si="339"/>
        <v>2202</v>
      </c>
      <c r="I7269">
        <v>2202</v>
      </c>
      <c r="J7269" t="s">
        <v>14</v>
      </c>
      <c r="K7269">
        <v>1290</v>
      </c>
      <c r="L7269" t="s">
        <v>9</v>
      </c>
      <c r="M7269" t="s">
        <v>10</v>
      </c>
      <c r="N7269" t="s">
        <v>23</v>
      </c>
      <c r="O7269">
        <v>1806</v>
      </c>
      <c r="P7269">
        <v>907.1</v>
      </c>
      <c r="Q7269">
        <v>8</v>
      </c>
      <c r="R7269">
        <v>44.4</v>
      </c>
      <c r="S7269">
        <v>3379.66</v>
      </c>
      <c r="T7269">
        <v>31.7</v>
      </c>
      <c r="U7269">
        <f t="shared" si="340"/>
        <v>898.9</v>
      </c>
      <c r="V7269" s="2">
        <f t="shared" si="341"/>
        <v>0.49772978959025471</v>
      </c>
    </row>
    <row r="7270" spans="1:22" x14ac:dyDescent="0.3">
      <c r="A7270" s="1">
        <v>45453</v>
      </c>
      <c r="B7270" t="s">
        <v>4</v>
      </c>
      <c r="C7270" t="s">
        <v>28</v>
      </c>
      <c r="D7270" t="s">
        <v>17</v>
      </c>
      <c r="E7270" t="s">
        <v>13</v>
      </c>
      <c r="F7270">
        <v>4075</v>
      </c>
      <c r="G7270">
        <v>50</v>
      </c>
      <c r="H7270">
        <f t="shared" si="339"/>
        <v>4025</v>
      </c>
      <c r="I7270">
        <v>4025</v>
      </c>
      <c r="J7270" t="s">
        <v>8</v>
      </c>
      <c r="K7270">
        <v>2357</v>
      </c>
      <c r="L7270" t="s">
        <v>29</v>
      </c>
      <c r="M7270" t="s">
        <v>26</v>
      </c>
      <c r="N7270" t="s">
        <v>16</v>
      </c>
      <c r="O7270">
        <v>4242.6000000000004</v>
      </c>
      <c r="P7270">
        <v>2126.3000000000002</v>
      </c>
      <c r="Q7270">
        <v>3</v>
      </c>
      <c r="R7270">
        <v>72.16</v>
      </c>
      <c r="S7270">
        <v>6135</v>
      </c>
      <c r="T7270">
        <v>28.4</v>
      </c>
      <c r="U7270">
        <f t="shared" si="340"/>
        <v>2116.3000000000002</v>
      </c>
      <c r="V7270" s="2">
        <f t="shared" si="341"/>
        <v>0.49882147739593646</v>
      </c>
    </row>
    <row r="7271" spans="1:22" x14ac:dyDescent="0.3">
      <c r="A7271" s="1">
        <v>45453</v>
      </c>
      <c r="B7271" t="s">
        <v>4</v>
      </c>
      <c r="C7271" t="s">
        <v>28</v>
      </c>
      <c r="D7271" t="s">
        <v>22</v>
      </c>
      <c r="E7271" t="s">
        <v>7</v>
      </c>
      <c r="F7271">
        <v>781</v>
      </c>
      <c r="G7271">
        <v>7</v>
      </c>
      <c r="H7271">
        <f t="shared" si="339"/>
        <v>774</v>
      </c>
      <c r="I7271">
        <v>774</v>
      </c>
      <c r="J7271" t="s">
        <v>8</v>
      </c>
      <c r="K7271">
        <v>424</v>
      </c>
      <c r="L7271" t="s">
        <v>15</v>
      </c>
      <c r="M7271" t="s">
        <v>10</v>
      </c>
      <c r="N7271" t="s">
        <v>11</v>
      </c>
      <c r="O7271">
        <v>8480</v>
      </c>
      <c r="P7271">
        <v>5088.7</v>
      </c>
      <c r="Q7271">
        <v>12</v>
      </c>
      <c r="R7271">
        <v>27.82</v>
      </c>
      <c r="S7271">
        <v>11688.77</v>
      </c>
      <c r="T7271">
        <v>29.9</v>
      </c>
      <c r="U7271">
        <f t="shared" si="340"/>
        <v>3391.3</v>
      </c>
      <c r="V7271" s="2">
        <f t="shared" si="341"/>
        <v>0.3999174528301887</v>
      </c>
    </row>
    <row r="7272" spans="1:22" x14ac:dyDescent="0.3">
      <c r="A7272" s="1">
        <v>45453</v>
      </c>
      <c r="B7272" t="s">
        <v>4</v>
      </c>
      <c r="C7272" t="s">
        <v>28</v>
      </c>
      <c r="D7272" t="s">
        <v>22</v>
      </c>
      <c r="E7272" t="s">
        <v>12</v>
      </c>
      <c r="F7272">
        <v>3861</v>
      </c>
      <c r="G7272">
        <v>40</v>
      </c>
      <c r="H7272">
        <f t="shared" si="339"/>
        <v>3821</v>
      </c>
      <c r="I7272">
        <v>3821</v>
      </c>
      <c r="J7272" t="s">
        <v>18</v>
      </c>
      <c r="K7272">
        <v>2216</v>
      </c>
      <c r="L7272" t="s">
        <v>9</v>
      </c>
      <c r="M7272" t="s">
        <v>10</v>
      </c>
      <c r="N7272" t="s">
        <v>11</v>
      </c>
      <c r="O7272">
        <v>3102.4</v>
      </c>
      <c r="P7272">
        <v>1555.2</v>
      </c>
      <c r="Q7272">
        <v>9</v>
      </c>
      <c r="R7272">
        <v>62.08</v>
      </c>
      <c r="S7272">
        <v>5763.6</v>
      </c>
      <c r="T7272">
        <v>31.5</v>
      </c>
      <c r="U7272">
        <f t="shared" si="340"/>
        <v>1547.2</v>
      </c>
      <c r="V7272" s="2">
        <f t="shared" si="341"/>
        <v>0.49871067560598248</v>
      </c>
    </row>
    <row r="7273" spans="1:22" x14ac:dyDescent="0.3">
      <c r="A7273" s="1">
        <v>45453</v>
      </c>
      <c r="B7273" t="s">
        <v>4</v>
      </c>
      <c r="C7273" t="s">
        <v>28</v>
      </c>
      <c r="D7273" t="s">
        <v>22</v>
      </c>
      <c r="E7273" t="s">
        <v>13</v>
      </c>
      <c r="F7273">
        <v>2707</v>
      </c>
      <c r="G7273">
        <v>67</v>
      </c>
      <c r="H7273">
        <f t="shared" si="339"/>
        <v>2640</v>
      </c>
      <c r="I7273">
        <v>2640</v>
      </c>
      <c r="J7273" t="s">
        <v>20</v>
      </c>
      <c r="K7273">
        <v>1548</v>
      </c>
      <c r="L7273" t="s">
        <v>15</v>
      </c>
      <c r="M7273" t="s">
        <v>26</v>
      </c>
      <c r="N7273" t="s">
        <v>11</v>
      </c>
      <c r="O7273">
        <v>2786.4</v>
      </c>
      <c r="P7273">
        <v>1399.9</v>
      </c>
      <c r="Q7273">
        <v>2</v>
      </c>
      <c r="R7273">
        <v>50</v>
      </c>
      <c r="S7273">
        <v>4073.3</v>
      </c>
      <c r="T7273">
        <v>30.4</v>
      </c>
      <c r="U7273">
        <f t="shared" si="340"/>
        <v>1386.5</v>
      </c>
      <c r="V7273" s="2">
        <f t="shared" si="341"/>
        <v>0.49759546368073498</v>
      </c>
    </row>
    <row r="7274" spans="1:22" x14ac:dyDescent="0.3">
      <c r="A7274" s="1">
        <v>45453</v>
      </c>
      <c r="B7274" t="s">
        <v>4</v>
      </c>
      <c r="C7274" t="s">
        <v>30</v>
      </c>
      <c r="D7274" t="s">
        <v>6</v>
      </c>
      <c r="E7274" t="s">
        <v>7</v>
      </c>
      <c r="F7274">
        <v>878</v>
      </c>
      <c r="G7274">
        <v>8</v>
      </c>
      <c r="H7274">
        <f t="shared" si="339"/>
        <v>870</v>
      </c>
      <c r="I7274">
        <v>870</v>
      </c>
      <c r="J7274" t="s">
        <v>20</v>
      </c>
      <c r="K7274">
        <v>472</v>
      </c>
      <c r="L7274" t="s">
        <v>15</v>
      </c>
      <c r="M7274" t="s">
        <v>26</v>
      </c>
      <c r="N7274" t="s">
        <v>11</v>
      </c>
      <c r="O7274">
        <v>9440</v>
      </c>
      <c r="P7274">
        <v>5664.8</v>
      </c>
      <c r="Q7274">
        <v>4</v>
      </c>
      <c r="R7274">
        <v>55.77</v>
      </c>
      <c r="S7274">
        <v>13142.7</v>
      </c>
      <c r="T7274">
        <v>31.4</v>
      </c>
      <c r="U7274">
        <f t="shared" si="340"/>
        <v>3775.2</v>
      </c>
      <c r="V7274" s="2">
        <f t="shared" si="341"/>
        <v>0.39991525423728813</v>
      </c>
    </row>
    <row r="7275" spans="1:22" x14ac:dyDescent="0.3">
      <c r="A7275" s="1">
        <v>45453</v>
      </c>
      <c r="B7275" t="s">
        <v>4</v>
      </c>
      <c r="C7275" t="s">
        <v>30</v>
      </c>
      <c r="D7275" t="s">
        <v>6</v>
      </c>
      <c r="E7275" t="s">
        <v>12</v>
      </c>
      <c r="F7275">
        <v>4235</v>
      </c>
      <c r="G7275">
        <v>43</v>
      </c>
      <c r="H7275">
        <f t="shared" si="339"/>
        <v>4192</v>
      </c>
      <c r="I7275">
        <v>4192</v>
      </c>
      <c r="J7275" t="s">
        <v>14</v>
      </c>
      <c r="K7275">
        <v>2472</v>
      </c>
      <c r="L7275" t="s">
        <v>15</v>
      </c>
      <c r="M7275" t="s">
        <v>26</v>
      </c>
      <c r="N7275" t="s">
        <v>11</v>
      </c>
      <c r="O7275">
        <v>3460.8</v>
      </c>
      <c r="P7275">
        <v>1734.7</v>
      </c>
      <c r="Q7275">
        <v>9</v>
      </c>
      <c r="R7275">
        <v>85.43</v>
      </c>
      <c r="S7275">
        <v>6394.93</v>
      </c>
      <c r="T7275">
        <v>33.200000000000003</v>
      </c>
      <c r="U7275">
        <f t="shared" si="340"/>
        <v>1726.1000000000001</v>
      </c>
      <c r="V7275" s="2">
        <f t="shared" si="341"/>
        <v>0.4987575127138234</v>
      </c>
    </row>
    <row r="7276" spans="1:22" x14ac:dyDescent="0.3">
      <c r="A7276" s="1">
        <v>45453</v>
      </c>
      <c r="B7276" t="s">
        <v>4</v>
      </c>
      <c r="C7276" t="s">
        <v>30</v>
      </c>
      <c r="D7276" t="s">
        <v>6</v>
      </c>
      <c r="E7276" t="s">
        <v>13</v>
      </c>
      <c r="F7276">
        <v>4840</v>
      </c>
      <c r="G7276">
        <v>80</v>
      </c>
      <c r="H7276">
        <f t="shared" si="339"/>
        <v>4760</v>
      </c>
      <c r="I7276">
        <v>4760</v>
      </c>
      <c r="J7276" t="s">
        <v>20</v>
      </c>
      <c r="K7276">
        <v>2785</v>
      </c>
      <c r="L7276" t="s">
        <v>9</v>
      </c>
      <c r="M7276" t="s">
        <v>26</v>
      </c>
      <c r="N7276" t="s">
        <v>11</v>
      </c>
      <c r="O7276">
        <v>5013</v>
      </c>
      <c r="P7276">
        <v>2514.5</v>
      </c>
      <c r="Q7276">
        <v>4</v>
      </c>
      <c r="R7276">
        <v>104.09</v>
      </c>
      <c r="S7276">
        <v>7228.46</v>
      </c>
      <c r="T7276">
        <v>30.7</v>
      </c>
      <c r="U7276">
        <f t="shared" si="340"/>
        <v>2498.5</v>
      </c>
      <c r="V7276" s="2">
        <f t="shared" si="341"/>
        <v>0.49840414921204867</v>
      </c>
    </row>
    <row r="7277" spans="1:22" x14ac:dyDescent="0.3">
      <c r="A7277" s="1">
        <v>45453</v>
      </c>
      <c r="B7277" t="s">
        <v>4</v>
      </c>
      <c r="C7277" t="s">
        <v>30</v>
      </c>
      <c r="D7277" t="s">
        <v>17</v>
      </c>
      <c r="E7277" t="s">
        <v>7</v>
      </c>
      <c r="F7277">
        <v>617</v>
      </c>
      <c r="G7277">
        <v>4</v>
      </c>
      <c r="H7277">
        <f t="shared" si="339"/>
        <v>613</v>
      </c>
      <c r="I7277">
        <v>613</v>
      </c>
      <c r="J7277" t="s">
        <v>14</v>
      </c>
      <c r="K7277">
        <v>326</v>
      </c>
      <c r="L7277" t="s">
        <v>9</v>
      </c>
      <c r="M7277" t="s">
        <v>26</v>
      </c>
      <c r="N7277" t="s">
        <v>11</v>
      </c>
      <c r="O7277">
        <v>6520</v>
      </c>
      <c r="P7277">
        <v>3912.4</v>
      </c>
      <c r="Q7277">
        <v>12</v>
      </c>
      <c r="R7277">
        <v>27.76</v>
      </c>
      <c r="S7277">
        <v>9224.3799999999992</v>
      </c>
      <c r="T7277">
        <v>33.4</v>
      </c>
      <c r="U7277">
        <f t="shared" si="340"/>
        <v>2607.6</v>
      </c>
      <c r="V7277" s="2">
        <f t="shared" si="341"/>
        <v>0.39993865030674847</v>
      </c>
    </row>
    <row r="7278" spans="1:22" x14ac:dyDescent="0.3">
      <c r="A7278" s="1">
        <v>45453</v>
      </c>
      <c r="B7278" t="s">
        <v>4</v>
      </c>
      <c r="C7278" t="s">
        <v>30</v>
      </c>
      <c r="D7278" t="s">
        <v>17</v>
      </c>
      <c r="E7278" t="s">
        <v>12</v>
      </c>
      <c r="F7278">
        <v>5699</v>
      </c>
      <c r="G7278">
        <v>145</v>
      </c>
      <c r="H7278">
        <f t="shared" si="339"/>
        <v>5554</v>
      </c>
      <c r="I7278">
        <v>5554</v>
      </c>
      <c r="J7278" t="s">
        <v>20</v>
      </c>
      <c r="K7278">
        <v>3303</v>
      </c>
      <c r="L7278" t="s">
        <v>15</v>
      </c>
      <c r="M7278" t="s">
        <v>10</v>
      </c>
      <c r="N7278" t="s">
        <v>23</v>
      </c>
      <c r="O7278">
        <v>4624.2</v>
      </c>
      <c r="P7278">
        <v>2326.6</v>
      </c>
      <c r="Q7278">
        <v>7</v>
      </c>
      <c r="R7278">
        <v>99.98</v>
      </c>
      <c r="S7278">
        <v>8531.64</v>
      </c>
      <c r="T7278">
        <v>31.6</v>
      </c>
      <c r="U7278">
        <f t="shared" si="340"/>
        <v>2297.6</v>
      </c>
      <c r="V7278" s="2">
        <f t="shared" si="341"/>
        <v>0.49686432247740148</v>
      </c>
    </row>
    <row r="7279" spans="1:22" x14ac:dyDescent="0.3">
      <c r="A7279" s="1">
        <v>45453</v>
      </c>
      <c r="B7279" t="s">
        <v>4</v>
      </c>
      <c r="C7279" t="s">
        <v>30</v>
      </c>
      <c r="D7279" t="s">
        <v>17</v>
      </c>
      <c r="E7279" t="s">
        <v>13</v>
      </c>
      <c r="F7279">
        <v>5775</v>
      </c>
      <c r="G7279">
        <v>119</v>
      </c>
      <c r="H7279">
        <f t="shared" si="339"/>
        <v>5656</v>
      </c>
      <c r="I7279">
        <v>5656</v>
      </c>
      <c r="J7279" t="s">
        <v>18</v>
      </c>
      <c r="K7279">
        <v>3344</v>
      </c>
      <c r="L7279" t="s">
        <v>9</v>
      </c>
      <c r="M7279" t="s">
        <v>26</v>
      </c>
      <c r="N7279" t="s">
        <v>11</v>
      </c>
      <c r="O7279">
        <v>6019.2</v>
      </c>
      <c r="P7279">
        <v>3021.5</v>
      </c>
      <c r="Q7279">
        <v>12</v>
      </c>
      <c r="R7279">
        <v>97.74</v>
      </c>
      <c r="S7279">
        <v>8636.2999999999993</v>
      </c>
      <c r="T7279">
        <v>33</v>
      </c>
      <c r="U7279">
        <f t="shared" si="340"/>
        <v>2997.7</v>
      </c>
      <c r="V7279" s="2">
        <f t="shared" si="341"/>
        <v>0.49802299308878256</v>
      </c>
    </row>
    <row r="7280" spans="1:22" x14ac:dyDescent="0.3">
      <c r="A7280" s="1">
        <v>45453</v>
      </c>
      <c r="B7280" t="s">
        <v>4</v>
      </c>
      <c r="C7280" t="s">
        <v>30</v>
      </c>
      <c r="D7280" t="s">
        <v>22</v>
      </c>
      <c r="E7280" t="s">
        <v>7</v>
      </c>
      <c r="F7280">
        <v>665</v>
      </c>
      <c r="G7280">
        <v>4</v>
      </c>
      <c r="H7280">
        <f t="shared" si="339"/>
        <v>661</v>
      </c>
      <c r="I7280">
        <v>661</v>
      </c>
      <c r="J7280" t="s">
        <v>18</v>
      </c>
      <c r="K7280">
        <v>349</v>
      </c>
      <c r="L7280" t="s">
        <v>29</v>
      </c>
      <c r="M7280" t="s">
        <v>26</v>
      </c>
      <c r="N7280" t="s">
        <v>11</v>
      </c>
      <c r="O7280">
        <v>6980</v>
      </c>
      <c r="P7280">
        <v>4188.3999999999996</v>
      </c>
      <c r="Q7280">
        <v>10</v>
      </c>
      <c r="R7280">
        <v>42.89</v>
      </c>
      <c r="S7280">
        <v>10009.290000000001</v>
      </c>
      <c r="T7280">
        <v>29.4</v>
      </c>
      <c r="U7280">
        <f t="shared" si="340"/>
        <v>2791.6000000000004</v>
      </c>
      <c r="V7280" s="2">
        <f t="shared" si="341"/>
        <v>0.39994269340974214</v>
      </c>
    </row>
    <row r="7281" spans="1:22" x14ac:dyDescent="0.3">
      <c r="A7281" s="1">
        <v>45453</v>
      </c>
      <c r="B7281" t="s">
        <v>4</v>
      </c>
      <c r="C7281" t="s">
        <v>30</v>
      </c>
      <c r="D7281" t="s">
        <v>22</v>
      </c>
      <c r="E7281" t="s">
        <v>12</v>
      </c>
      <c r="F7281">
        <v>4315</v>
      </c>
      <c r="G7281">
        <v>70</v>
      </c>
      <c r="H7281">
        <f t="shared" si="339"/>
        <v>4245</v>
      </c>
      <c r="I7281">
        <v>4245</v>
      </c>
      <c r="J7281" t="s">
        <v>8</v>
      </c>
      <c r="K7281">
        <v>2499</v>
      </c>
      <c r="L7281" t="s">
        <v>15</v>
      </c>
      <c r="M7281" t="s">
        <v>10</v>
      </c>
      <c r="N7281" t="s">
        <v>19</v>
      </c>
      <c r="O7281">
        <v>3498.6</v>
      </c>
      <c r="P7281">
        <v>1756.3</v>
      </c>
      <c r="Q7281">
        <v>8</v>
      </c>
      <c r="R7281">
        <v>75.42</v>
      </c>
      <c r="S7281">
        <v>6491.81</v>
      </c>
      <c r="T7281">
        <v>32.4</v>
      </c>
      <c r="U7281">
        <f t="shared" si="340"/>
        <v>1742.3</v>
      </c>
      <c r="V7281" s="2">
        <f t="shared" si="341"/>
        <v>0.49799919967987194</v>
      </c>
    </row>
    <row r="7282" spans="1:22" x14ac:dyDescent="0.3">
      <c r="A7282" s="1">
        <v>45453</v>
      </c>
      <c r="B7282" t="s">
        <v>4</v>
      </c>
      <c r="C7282" t="s">
        <v>30</v>
      </c>
      <c r="D7282" t="s">
        <v>22</v>
      </c>
      <c r="E7282" t="s">
        <v>13</v>
      </c>
      <c r="F7282">
        <v>4428</v>
      </c>
      <c r="G7282">
        <v>100</v>
      </c>
      <c r="H7282">
        <f t="shared" si="339"/>
        <v>4328</v>
      </c>
      <c r="I7282">
        <v>4328</v>
      </c>
      <c r="J7282" t="s">
        <v>20</v>
      </c>
      <c r="K7282">
        <v>2574</v>
      </c>
      <c r="L7282" t="s">
        <v>15</v>
      </c>
      <c r="M7282" t="s">
        <v>10</v>
      </c>
      <c r="N7282" t="s">
        <v>16</v>
      </c>
      <c r="O7282">
        <v>4633.2</v>
      </c>
      <c r="P7282">
        <v>2326.6</v>
      </c>
      <c r="Q7282">
        <v>12</v>
      </c>
      <c r="R7282">
        <v>79.83</v>
      </c>
      <c r="S7282">
        <v>6657.84</v>
      </c>
      <c r="T7282">
        <v>33.1</v>
      </c>
      <c r="U7282">
        <f t="shared" si="340"/>
        <v>2306.6</v>
      </c>
      <c r="V7282" s="2">
        <f t="shared" si="341"/>
        <v>0.49784166450833117</v>
      </c>
    </row>
    <row r="7283" spans="1:22" x14ac:dyDescent="0.3">
      <c r="A7283" s="1">
        <v>45453</v>
      </c>
      <c r="B7283" t="s">
        <v>4</v>
      </c>
      <c r="C7283" t="s">
        <v>31</v>
      </c>
      <c r="D7283" t="s">
        <v>6</v>
      </c>
      <c r="E7283" t="s">
        <v>7</v>
      </c>
      <c r="F7283">
        <v>672</v>
      </c>
      <c r="G7283">
        <v>5</v>
      </c>
      <c r="H7283">
        <f t="shared" si="339"/>
        <v>667</v>
      </c>
      <c r="I7283">
        <v>667</v>
      </c>
      <c r="J7283" t="s">
        <v>8</v>
      </c>
      <c r="K7283">
        <v>352</v>
      </c>
      <c r="L7283" t="s">
        <v>9</v>
      </c>
      <c r="M7283" t="s">
        <v>21</v>
      </c>
      <c r="N7283" t="s">
        <v>11</v>
      </c>
      <c r="O7283">
        <v>7040</v>
      </c>
      <c r="P7283">
        <v>4224.5</v>
      </c>
      <c r="Q7283">
        <v>5</v>
      </c>
      <c r="R7283">
        <v>23.53</v>
      </c>
      <c r="S7283">
        <v>10051.280000000001</v>
      </c>
      <c r="T7283">
        <v>30.1</v>
      </c>
      <c r="U7283">
        <f t="shared" si="340"/>
        <v>2815.5</v>
      </c>
      <c r="V7283" s="2">
        <f t="shared" si="341"/>
        <v>0.39992897727272725</v>
      </c>
    </row>
    <row r="7284" spans="1:22" x14ac:dyDescent="0.3">
      <c r="A7284" s="1">
        <v>45453</v>
      </c>
      <c r="B7284" t="s">
        <v>4</v>
      </c>
      <c r="C7284" t="s">
        <v>31</v>
      </c>
      <c r="D7284" t="s">
        <v>6</v>
      </c>
      <c r="E7284" t="s">
        <v>12</v>
      </c>
      <c r="F7284">
        <v>4327</v>
      </c>
      <c r="G7284">
        <v>125</v>
      </c>
      <c r="H7284">
        <f t="shared" si="339"/>
        <v>4202</v>
      </c>
      <c r="I7284">
        <v>4202</v>
      </c>
      <c r="J7284" t="s">
        <v>8</v>
      </c>
      <c r="K7284">
        <v>2445</v>
      </c>
      <c r="L7284" t="s">
        <v>15</v>
      </c>
      <c r="M7284" t="s">
        <v>21</v>
      </c>
      <c r="N7284" t="s">
        <v>23</v>
      </c>
      <c r="O7284">
        <v>3423</v>
      </c>
      <c r="P7284">
        <v>1724</v>
      </c>
      <c r="Q7284">
        <v>8</v>
      </c>
      <c r="R7284">
        <v>76.38</v>
      </c>
      <c r="S7284">
        <v>6481.97</v>
      </c>
      <c r="T7284">
        <v>32.6</v>
      </c>
      <c r="U7284">
        <f t="shared" si="340"/>
        <v>1699</v>
      </c>
      <c r="V7284" s="2">
        <f t="shared" si="341"/>
        <v>0.49634823254455157</v>
      </c>
    </row>
    <row r="7285" spans="1:22" x14ac:dyDescent="0.3">
      <c r="A7285" s="1">
        <v>45453</v>
      </c>
      <c r="B7285" t="s">
        <v>4</v>
      </c>
      <c r="C7285" t="s">
        <v>31</v>
      </c>
      <c r="D7285" t="s">
        <v>6</v>
      </c>
      <c r="E7285" t="s">
        <v>13</v>
      </c>
      <c r="F7285">
        <v>4844</v>
      </c>
      <c r="G7285">
        <v>71</v>
      </c>
      <c r="H7285">
        <f t="shared" si="339"/>
        <v>4773</v>
      </c>
      <c r="I7285">
        <v>4773</v>
      </c>
      <c r="J7285" t="s">
        <v>14</v>
      </c>
      <c r="K7285">
        <v>2724</v>
      </c>
      <c r="L7285" t="s">
        <v>9</v>
      </c>
      <c r="M7285" t="s">
        <v>21</v>
      </c>
      <c r="N7285" t="s">
        <v>16</v>
      </c>
      <c r="O7285">
        <v>4903.2</v>
      </c>
      <c r="P7285">
        <v>2458.6999999999998</v>
      </c>
      <c r="Q7285">
        <v>8</v>
      </c>
      <c r="R7285">
        <v>102.59</v>
      </c>
      <c r="S7285">
        <v>7260.83</v>
      </c>
      <c r="T7285">
        <v>31.7</v>
      </c>
      <c r="U7285">
        <f t="shared" si="340"/>
        <v>2444.5</v>
      </c>
      <c r="V7285" s="2">
        <f t="shared" si="341"/>
        <v>0.4985519660629793</v>
      </c>
    </row>
    <row r="7286" spans="1:22" x14ac:dyDescent="0.3">
      <c r="A7286" s="1">
        <v>45453</v>
      </c>
      <c r="B7286" t="s">
        <v>4</v>
      </c>
      <c r="C7286" t="s">
        <v>31</v>
      </c>
      <c r="D7286" t="s">
        <v>17</v>
      </c>
      <c r="E7286" t="s">
        <v>7</v>
      </c>
      <c r="F7286">
        <v>1071</v>
      </c>
      <c r="G7286">
        <v>8</v>
      </c>
      <c r="H7286">
        <f t="shared" si="339"/>
        <v>1063</v>
      </c>
      <c r="I7286">
        <v>1063</v>
      </c>
      <c r="J7286" t="s">
        <v>14</v>
      </c>
      <c r="K7286">
        <v>577</v>
      </c>
      <c r="L7286" t="s">
        <v>27</v>
      </c>
      <c r="M7286" t="s">
        <v>10</v>
      </c>
      <c r="N7286" t="s">
        <v>16</v>
      </c>
      <c r="O7286">
        <v>11540</v>
      </c>
      <c r="P7286">
        <v>6924.8</v>
      </c>
      <c r="Q7286">
        <v>1</v>
      </c>
      <c r="R7286">
        <v>44.3</v>
      </c>
      <c r="S7286">
        <v>16104.4</v>
      </c>
      <c r="T7286">
        <v>32.1</v>
      </c>
      <c r="U7286">
        <f t="shared" si="340"/>
        <v>4615.2</v>
      </c>
      <c r="V7286" s="2">
        <f t="shared" si="341"/>
        <v>0.39993067590987869</v>
      </c>
    </row>
    <row r="7287" spans="1:22" x14ac:dyDescent="0.3">
      <c r="A7287" s="1">
        <v>45453</v>
      </c>
      <c r="B7287" t="s">
        <v>4</v>
      </c>
      <c r="C7287" t="s">
        <v>31</v>
      </c>
      <c r="D7287" t="s">
        <v>17</v>
      </c>
      <c r="E7287" t="s">
        <v>12</v>
      </c>
      <c r="F7287">
        <v>4029</v>
      </c>
      <c r="G7287">
        <v>41</v>
      </c>
      <c r="H7287">
        <f t="shared" si="339"/>
        <v>3988</v>
      </c>
      <c r="I7287">
        <v>3988</v>
      </c>
      <c r="J7287" t="s">
        <v>18</v>
      </c>
      <c r="K7287">
        <v>2323</v>
      </c>
      <c r="L7287" t="s">
        <v>29</v>
      </c>
      <c r="M7287" t="s">
        <v>21</v>
      </c>
      <c r="N7287" t="s">
        <v>23</v>
      </c>
      <c r="O7287">
        <v>3252.2</v>
      </c>
      <c r="P7287">
        <v>1630.2</v>
      </c>
      <c r="Q7287">
        <v>5</v>
      </c>
      <c r="R7287">
        <v>99.46</v>
      </c>
      <c r="S7287">
        <v>6068.93</v>
      </c>
      <c r="T7287">
        <v>32.6</v>
      </c>
      <c r="U7287">
        <f t="shared" si="340"/>
        <v>1621.9999999999998</v>
      </c>
      <c r="V7287" s="2">
        <f t="shared" si="341"/>
        <v>0.49873931492528129</v>
      </c>
    </row>
    <row r="7288" spans="1:22" x14ac:dyDescent="0.3">
      <c r="A7288" s="1">
        <v>45453</v>
      </c>
      <c r="B7288" t="s">
        <v>4</v>
      </c>
      <c r="C7288" t="s">
        <v>31</v>
      </c>
      <c r="D7288" t="s">
        <v>17</v>
      </c>
      <c r="E7288" t="s">
        <v>13</v>
      </c>
      <c r="F7288">
        <v>5161</v>
      </c>
      <c r="G7288">
        <v>143</v>
      </c>
      <c r="H7288">
        <f t="shared" si="339"/>
        <v>5018</v>
      </c>
      <c r="I7288">
        <v>5018</v>
      </c>
      <c r="J7288" t="s">
        <v>8</v>
      </c>
      <c r="K7288">
        <v>2902</v>
      </c>
      <c r="L7288" t="s">
        <v>9</v>
      </c>
      <c r="M7288" t="s">
        <v>21</v>
      </c>
      <c r="N7288" t="s">
        <v>23</v>
      </c>
      <c r="O7288">
        <v>5223.6000000000004</v>
      </c>
      <c r="P7288">
        <v>2626.1</v>
      </c>
      <c r="Q7288">
        <v>9</v>
      </c>
      <c r="R7288">
        <v>120.7</v>
      </c>
      <c r="S7288">
        <v>7723.08</v>
      </c>
      <c r="T7288">
        <v>32.6</v>
      </c>
      <c r="U7288">
        <f t="shared" si="340"/>
        <v>2597.5000000000005</v>
      </c>
      <c r="V7288" s="2">
        <f t="shared" si="341"/>
        <v>0.49726242438165258</v>
      </c>
    </row>
    <row r="7289" spans="1:22" x14ac:dyDescent="0.3">
      <c r="A7289" s="1">
        <v>45453</v>
      </c>
      <c r="B7289" t="s">
        <v>4</v>
      </c>
      <c r="C7289" t="s">
        <v>31</v>
      </c>
      <c r="D7289" t="s">
        <v>22</v>
      </c>
      <c r="E7289" t="s">
        <v>7</v>
      </c>
      <c r="F7289">
        <v>755</v>
      </c>
      <c r="G7289">
        <v>6</v>
      </c>
      <c r="H7289">
        <f t="shared" si="339"/>
        <v>749</v>
      </c>
      <c r="I7289">
        <v>749</v>
      </c>
      <c r="J7289" t="s">
        <v>18</v>
      </c>
      <c r="K7289">
        <v>410</v>
      </c>
      <c r="L7289" t="s">
        <v>9</v>
      </c>
      <c r="M7289" t="s">
        <v>26</v>
      </c>
      <c r="N7289" t="s">
        <v>16</v>
      </c>
      <c r="O7289">
        <v>8200</v>
      </c>
      <c r="P7289">
        <v>4920.6000000000004</v>
      </c>
      <c r="Q7289">
        <v>7</v>
      </c>
      <c r="R7289">
        <v>39.28</v>
      </c>
      <c r="S7289">
        <v>11277.53</v>
      </c>
      <c r="T7289">
        <v>29.8</v>
      </c>
      <c r="U7289">
        <f t="shared" si="340"/>
        <v>3279.3999999999996</v>
      </c>
      <c r="V7289" s="2">
        <f t="shared" si="341"/>
        <v>0.39992682926829265</v>
      </c>
    </row>
    <row r="7290" spans="1:22" x14ac:dyDescent="0.3">
      <c r="A7290" s="1">
        <v>45453</v>
      </c>
      <c r="B7290" t="s">
        <v>4</v>
      </c>
      <c r="C7290" t="s">
        <v>31</v>
      </c>
      <c r="D7290" t="s">
        <v>22</v>
      </c>
      <c r="E7290" t="s">
        <v>12</v>
      </c>
      <c r="F7290">
        <v>4772</v>
      </c>
      <c r="G7290">
        <v>100</v>
      </c>
      <c r="H7290">
        <f t="shared" si="339"/>
        <v>4672</v>
      </c>
      <c r="I7290">
        <v>4672</v>
      </c>
      <c r="J7290" t="s">
        <v>8</v>
      </c>
      <c r="K7290">
        <v>2680</v>
      </c>
      <c r="L7290" t="s">
        <v>15</v>
      </c>
      <c r="M7290" t="s">
        <v>10</v>
      </c>
      <c r="N7290" t="s">
        <v>11</v>
      </c>
      <c r="O7290">
        <v>3752</v>
      </c>
      <c r="P7290">
        <v>1886</v>
      </c>
      <c r="Q7290">
        <v>8</v>
      </c>
      <c r="R7290">
        <v>92.89</v>
      </c>
      <c r="S7290">
        <v>7137.47</v>
      </c>
      <c r="T7290">
        <v>30.2</v>
      </c>
      <c r="U7290">
        <f t="shared" si="340"/>
        <v>1866</v>
      </c>
      <c r="V7290" s="2">
        <f t="shared" si="341"/>
        <v>0.49733475479744138</v>
      </c>
    </row>
    <row r="7291" spans="1:22" x14ac:dyDescent="0.3">
      <c r="A7291" s="1">
        <v>45453</v>
      </c>
      <c r="B7291" t="s">
        <v>4</v>
      </c>
      <c r="C7291" t="s">
        <v>31</v>
      </c>
      <c r="D7291" t="s">
        <v>22</v>
      </c>
      <c r="E7291" t="s">
        <v>13</v>
      </c>
      <c r="F7291">
        <v>3418</v>
      </c>
      <c r="G7291">
        <v>63</v>
      </c>
      <c r="H7291">
        <f t="shared" si="339"/>
        <v>3355</v>
      </c>
      <c r="I7291">
        <v>3355</v>
      </c>
      <c r="J7291" t="s">
        <v>8</v>
      </c>
      <c r="K7291">
        <v>1956</v>
      </c>
      <c r="L7291" t="s">
        <v>25</v>
      </c>
      <c r="M7291" t="s">
        <v>26</v>
      </c>
      <c r="N7291" t="s">
        <v>11</v>
      </c>
      <c r="O7291">
        <v>3520.8</v>
      </c>
      <c r="P7291">
        <v>1766.7</v>
      </c>
      <c r="Q7291">
        <v>5</v>
      </c>
      <c r="R7291">
        <v>53.93</v>
      </c>
      <c r="S7291">
        <v>5096.12</v>
      </c>
      <c r="T7291">
        <v>31</v>
      </c>
      <c r="U7291">
        <f t="shared" si="340"/>
        <v>1754.1000000000001</v>
      </c>
      <c r="V7291" s="2">
        <f t="shared" si="341"/>
        <v>0.49821063394683029</v>
      </c>
    </row>
    <row r="7292" spans="1:22" x14ac:dyDescent="0.3">
      <c r="A7292" s="1">
        <v>45454</v>
      </c>
      <c r="B7292" t="s">
        <v>4</v>
      </c>
      <c r="C7292" t="s">
        <v>5</v>
      </c>
      <c r="D7292" t="s">
        <v>6</v>
      </c>
      <c r="E7292" t="s">
        <v>7</v>
      </c>
      <c r="F7292">
        <v>1126</v>
      </c>
      <c r="G7292">
        <v>7</v>
      </c>
      <c r="H7292">
        <f t="shared" si="339"/>
        <v>1119</v>
      </c>
      <c r="I7292">
        <v>1119</v>
      </c>
      <c r="J7292" t="s">
        <v>8</v>
      </c>
      <c r="K7292">
        <v>612</v>
      </c>
      <c r="L7292" t="s">
        <v>29</v>
      </c>
      <c r="M7292" t="s">
        <v>10</v>
      </c>
      <c r="N7292" t="s">
        <v>11</v>
      </c>
      <c r="O7292">
        <v>12240</v>
      </c>
      <c r="P7292">
        <v>7344.7</v>
      </c>
      <c r="Q7292">
        <v>8</v>
      </c>
      <c r="R7292">
        <v>45.99</v>
      </c>
      <c r="S7292">
        <v>16935.23</v>
      </c>
      <c r="T7292">
        <v>31</v>
      </c>
      <c r="U7292">
        <f t="shared" si="340"/>
        <v>4895.3</v>
      </c>
      <c r="V7292" s="2">
        <f t="shared" si="341"/>
        <v>0.39994281045751634</v>
      </c>
    </row>
    <row r="7293" spans="1:22" x14ac:dyDescent="0.3">
      <c r="A7293" s="1">
        <v>45454</v>
      </c>
      <c r="B7293" t="s">
        <v>4</v>
      </c>
      <c r="C7293" t="s">
        <v>5</v>
      </c>
      <c r="D7293" t="s">
        <v>6</v>
      </c>
      <c r="E7293" t="s">
        <v>12</v>
      </c>
      <c r="F7293">
        <v>4061</v>
      </c>
      <c r="G7293">
        <v>57</v>
      </c>
      <c r="H7293">
        <f t="shared" si="339"/>
        <v>4004</v>
      </c>
      <c r="I7293">
        <v>4004</v>
      </c>
      <c r="J7293" t="s">
        <v>18</v>
      </c>
      <c r="K7293">
        <v>2306</v>
      </c>
      <c r="L7293" t="s">
        <v>15</v>
      </c>
      <c r="M7293" t="s">
        <v>26</v>
      </c>
      <c r="N7293" t="s">
        <v>23</v>
      </c>
      <c r="O7293">
        <v>3228.4</v>
      </c>
      <c r="P7293">
        <v>1619.9</v>
      </c>
      <c r="Q7293">
        <v>15</v>
      </c>
      <c r="R7293">
        <v>67.95</v>
      </c>
      <c r="S7293">
        <v>6097.64</v>
      </c>
      <c r="T7293">
        <v>32.5</v>
      </c>
      <c r="U7293">
        <f t="shared" si="340"/>
        <v>1608.5</v>
      </c>
      <c r="V7293" s="2">
        <f t="shared" si="341"/>
        <v>0.4982344195267005</v>
      </c>
    </row>
    <row r="7294" spans="1:22" x14ac:dyDescent="0.3">
      <c r="A7294" s="1">
        <v>45454</v>
      </c>
      <c r="B7294" t="s">
        <v>4</v>
      </c>
      <c r="C7294" t="s">
        <v>5</v>
      </c>
      <c r="D7294" t="s">
        <v>6</v>
      </c>
      <c r="E7294" t="s">
        <v>13</v>
      </c>
      <c r="F7294">
        <v>2525</v>
      </c>
      <c r="G7294">
        <v>68</v>
      </c>
      <c r="H7294">
        <f t="shared" si="339"/>
        <v>2457</v>
      </c>
      <c r="I7294">
        <v>2457</v>
      </c>
      <c r="J7294" t="s">
        <v>20</v>
      </c>
      <c r="K7294">
        <v>1453</v>
      </c>
      <c r="L7294" t="s">
        <v>9</v>
      </c>
      <c r="M7294" t="s">
        <v>26</v>
      </c>
      <c r="N7294" t="s">
        <v>11</v>
      </c>
      <c r="O7294">
        <v>2615.4</v>
      </c>
      <c r="P7294">
        <v>1314.5</v>
      </c>
      <c r="Q7294">
        <v>7</v>
      </c>
      <c r="R7294">
        <v>49.88</v>
      </c>
      <c r="S7294">
        <v>3808.53</v>
      </c>
      <c r="T7294">
        <v>32.1</v>
      </c>
      <c r="U7294">
        <f t="shared" si="340"/>
        <v>1300.9000000000001</v>
      </c>
      <c r="V7294" s="2">
        <f t="shared" si="341"/>
        <v>0.49740001529402772</v>
      </c>
    </row>
    <row r="7295" spans="1:22" x14ac:dyDescent="0.3">
      <c r="A7295" s="1">
        <v>45454</v>
      </c>
      <c r="B7295" t="s">
        <v>4</v>
      </c>
      <c r="C7295" t="s">
        <v>5</v>
      </c>
      <c r="D7295" t="s">
        <v>17</v>
      </c>
      <c r="E7295" t="s">
        <v>7</v>
      </c>
      <c r="F7295">
        <v>987</v>
      </c>
      <c r="G7295">
        <v>8</v>
      </c>
      <c r="H7295">
        <f t="shared" si="339"/>
        <v>979</v>
      </c>
      <c r="I7295">
        <v>979</v>
      </c>
      <c r="J7295" t="s">
        <v>8</v>
      </c>
      <c r="K7295">
        <v>529</v>
      </c>
      <c r="L7295" t="s">
        <v>9</v>
      </c>
      <c r="M7295" t="s">
        <v>10</v>
      </c>
      <c r="N7295" t="s">
        <v>11</v>
      </c>
      <c r="O7295">
        <v>10580</v>
      </c>
      <c r="P7295">
        <v>6348.8</v>
      </c>
      <c r="Q7295">
        <v>2</v>
      </c>
      <c r="R7295">
        <v>41.4</v>
      </c>
      <c r="S7295">
        <v>14813.74</v>
      </c>
      <c r="T7295">
        <v>31.3</v>
      </c>
      <c r="U7295">
        <f t="shared" si="340"/>
        <v>4231.2</v>
      </c>
      <c r="V7295" s="2">
        <f t="shared" si="341"/>
        <v>0.39992438563327032</v>
      </c>
    </row>
    <row r="7296" spans="1:22" x14ac:dyDescent="0.3">
      <c r="A7296" s="1">
        <v>45454</v>
      </c>
      <c r="B7296" t="s">
        <v>4</v>
      </c>
      <c r="C7296" t="s">
        <v>5</v>
      </c>
      <c r="D7296" t="s">
        <v>17</v>
      </c>
      <c r="E7296" t="s">
        <v>12</v>
      </c>
      <c r="F7296">
        <v>5147</v>
      </c>
      <c r="G7296">
        <v>108</v>
      </c>
      <c r="H7296">
        <f t="shared" si="339"/>
        <v>5039</v>
      </c>
      <c r="I7296">
        <v>5039</v>
      </c>
      <c r="J7296" t="s">
        <v>20</v>
      </c>
      <c r="K7296">
        <v>2919</v>
      </c>
      <c r="L7296" t="s">
        <v>9</v>
      </c>
      <c r="M7296" t="s">
        <v>10</v>
      </c>
      <c r="N7296" t="s">
        <v>23</v>
      </c>
      <c r="O7296">
        <v>4086.6</v>
      </c>
      <c r="P7296">
        <v>2054.1</v>
      </c>
      <c r="Q7296">
        <v>5</v>
      </c>
      <c r="R7296">
        <v>91.69</v>
      </c>
      <c r="S7296">
        <v>7761.35</v>
      </c>
      <c r="T7296">
        <v>30.3</v>
      </c>
      <c r="U7296">
        <f t="shared" si="340"/>
        <v>2032.5</v>
      </c>
      <c r="V7296" s="2">
        <f t="shared" si="341"/>
        <v>0.4973572162678021</v>
      </c>
    </row>
    <row r="7297" spans="1:22" x14ac:dyDescent="0.3">
      <c r="A7297" s="1">
        <v>45454</v>
      </c>
      <c r="B7297" t="s">
        <v>4</v>
      </c>
      <c r="C7297" t="s">
        <v>5</v>
      </c>
      <c r="D7297" t="s">
        <v>17</v>
      </c>
      <c r="E7297" t="s">
        <v>13</v>
      </c>
      <c r="F7297">
        <v>3506</v>
      </c>
      <c r="G7297">
        <v>83</v>
      </c>
      <c r="H7297">
        <f t="shared" si="339"/>
        <v>3423</v>
      </c>
      <c r="I7297">
        <v>3423</v>
      </c>
      <c r="J7297" t="s">
        <v>8</v>
      </c>
      <c r="K7297">
        <v>2021</v>
      </c>
      <c r="L7297" t="s">
        <v>15</v>
      </c>
      <c r="M7297" t="s">
        <v>10</v>
      </c>
      <c r="N7297" t="s">
        <v>16</v>
      </c>
      <c r="O7297">
        <v>3637.8</v>
      </c>
      <c r="P7297">
        <v>1827.2</v>
      </c>
      <c r="Q7297">
        <v>2</v>
      </c>
      <c r="R7297">
        <v>54.62</v>
      </c>
      <c r="S7297">
        <v>5235.01</v>
      </c>
      <c r="T7297">
        <v>32.200000000000003</v>
      </c>
      <c r="U7297">
        <f t="shared" si="340"/>
        <v>1810.6000000000001</v>
      </c>
      <c r="V7297" s="2">
        <f t="shared" si="341"/>
        <v>0.49771840123151356</v>
      </c>
    </row>
    <row r="7298" spans="1:22" x14ac:dyDescent="0.3">
      <c r="A7298" s="1">
        <v>45454</v>
      </c>
      <c r="B7298" t="s">
        <v>4</v>
      </c>
      <c r="C7298" t="s">
        <v>5</v>
      </c>
      <c r="D7298" t="s">
        <v>22</v>
      </c>
      <c r="E7298" t="s">
        <v>7</v>
      </c>
      <c r="F7298">
        <v>1218</v>
      </c>
      <c r="G7298">
        <v>10</v>
      </c>
      <c r="H7298">
        <f t="shared" si="339"/>
        <v>1208</v>
      </c>
      <c r="I7298">
        <v>1208</v>
      </c>
      <c r="J7298" t="s">
        <v>14</v>
      </c>
      <c r="K7298">
        <v>653</v>
      </c>
      <c r="L7298" t="s">
        <v>29</v>
      </c>
      <c r="M7298" t="s">
        <v>10</v>
      </c>
      <c r="N7298" t="s">
        <v>11</v>
      </c>
      <c r="O7298">
        <v>13060</v>
      </c>
      <c r="P7298">
        <v>7837</v>
      </c>
      <c r="Q7298">
        <v>10</v>
      </c>
      <c r="R7298">
        <v>73.64</v>
      </c>
      <c r="S7298">
        <v>18223.48</v>
      </c>
      <c r="T7298">
        <v>30.7</v>
      </c>
      <c r="U7298">
        <f t="shared" si="340"/>
        <v>5223</v>
      </c>
      <c r="V7298" s="2">
        <f t="shared" si="341"/>
        <v>0.39992343032159267</v>
      </c>
    </row>
    <row r="7299" spans="1:22" x14ac:dyDescent="0.3">
      <c r="A7299" s="1">
        <v>45454</v>
      </c>
      <c r="B7299" t="s">
        <v>4</v>
      </c>
      <c r="C7299" t="s">
        <v>5</v>
      </c>
      <c r="D7299" t="s">
        <v>22</v>
      </c>
      <c r="E7299" t="s">
        <v>12</v>
      </c>
      <c r="F7299">
        <v>3460</v>
      </c>
      <c r="G7299">
        <v>47</v>
      </c>
      <c r="H7299">
        <f t="shared" ref="H7299:H7362" si="342">F7299-G7299</f>
        <v>3413</v>
      </c>
      <c r="I7299">
        <v>3413</v>
      </c>
      <c r="J7299" t="s">
        <v>18</v>
      </c>
      <c r="K7299">
        <v>2043</v>
      </c>
      <c r="L7299" t="s">
        <v>25</v>
      </c>
      <c r="M7299" t="s">
        <v>21</v>
      </c>
      <c r="N7299" t="s">
        <v>11</v>
      </c>
      <c r="O7299">
        <v>2860.2</v>
      </c>
      <c r="P7299">
        <v>1434.8</v>
      </c>
      <c r="Q7299">
        <v>8</v>
      </c>
      <c r="R7299">
        <v>83.31</v>
      </c>
      <c r="S7299">
        <v>5167.58</v>
      </c>
      <c r="T7299">
        <v>31.7</v>
      </c>
      <c r="U7299">
        <f t="shared" ref="U7299:U7362" si="343">O7299-P7299</f>
        <v>1425.3999999999999</v>
      </c>
      <c r="V7299" s="2">
        <f t="shared" ref="V7299:V7362" si="344">U7299/O7299</f>
        <v>0.4983567582686525</v>
      </c>
    </row>
    <row r="7300" spans="1:22" x14ac:dyDescent="0.3">
      <c r="A7300" s="1">
        <v>45454</v>
      </c>
      <c r="B7300" t="s">
        <v>4</v>
      </c>
      <c r="C7300" t="s">
        <v>5</v>
      </c>
      <c r="D7300" t="s">
        <v>22</v>
      </c>
      <c r="E7300" t="s">
        <v>13</v>
      </c>
      <c r="F7300">
        <v>3232</v>
      </c>
      <c r="G7300">
        <v>37</v>
      </c>
      <c r="H7300">
        <f t="shared" si="342"/>
        <v>3195</v>
      </c>
      <c r="I7300">
        <v>3195</v>
      </c>
      <c r="J7300" t="s">
        <v>20</v>
      </c>
      <c r="K7300">
        <v>1868</v>
      </c>
      <c r="L7300" t="s">
        <v>15</v>
      </c>
      <c r="M7300" t="s">
        <v>26</v>
      </c>
      <c r="N7300" t="s">
        <v>11</v>
      </c>
      <c r="O7300">
        <v>3362.4</v>
      </c>
      <c r="P7300">
        <v>1684.9</v>
      </c>
      <c r="Q7300">
        <v>11</v>
      </c>
      <c r="R7300">
        <v>67.510000000000005</v>
      </c>
      <c r="S7300">
        <v>4858.43</v>
      </c>
      <c r="T7300">
        <v>31</v>
      </c>
      <c r="U7300">
        <f t="shared" si="343"/>
        <v>1677.5</v>
      </c>
      <c r="V7300" s="2">
        <f t="shared" si="344"/>
        <v>0.49889959552700452</v>
      </c>
    </row>
    <row r="7301" spans="1:22" x14ac:dyDescent="0.3">
      <c r="A7301" s="1">
        <v>45454</v>
      </c>
      <c r="B7301" t="s">
        <v>4</v>
      </c>
      <c r="C7301" t="s">
        <v>24</v>
      </c>
      <c r="D7301" t="s">
        <v>6</v>
      </c>
      <c r="E7301" t="s">
        <v>7</v>
      </c>
      <c r="F7301">
        <v>763</v>
      </c>
      <c r="G7301">
        <v>6</v>
      </c>
      <c r="H7301">
        <f t="shared" si="342"/>
        <v>757</v>
      </c>
      <c r="I7301">
        <v>757</v>
      </c>
      <c r="J7301" t="s">
        <v>20</v>
      </c>
      <c r="K7301">
        <v>416</v>
      </c>
      <c r="L7301" t="s">
        <v>15</v>
      </c>
      <c r="M7301" t="s">
        <v>10</v>
      </c>
      <c r="N7301" t="s">
        <v>19</v>
      </c>
      <c r="O7301">
        <v>8320</v>
      </c>
      <c r="P7301">
        <v>4992.6000000000004</v>
      </c>
      <c r="Q7301">
        <v>5</v>
      </c>
      <c r="R7301">
        <v>38.26</v>
      </c>
      <c r="S7301">
        <v>11425.58</v>
      </c>
      <c r="T7301">
        <v>32.1</v>
      </c>
      <c r="U7301">
        <f t="shared" si="343"/>
        <v>3327.3999999999996</v>
      </c>
      <c r="V7301" s="2">
        <f t="shared" si="344"/>
        <v>0.39992788461538459</v>
      </c>
    </row>
    <row r="7302" spans="1:22" x14ac:dyDescent="0.3">
      <c r="A7302" s="1">
        <v>45454</v>
      </c>
      <c r="B7302" t="s">
        <v>4</v>
      </c>
      <c r="C7302" t="s">
        <v>24</v>
      </c>
      <c r="D7302" t="s">
        <v>6</v>
      </c>
      <c r="E7302" t="s">
        <v>12</v>
      </c>
      <c r="F7302">
        <v>3804</v>
      </c>
      <c r="G7302">
        <v>71</v>
      </c>
      <c r="H7302">
        <f t="shared" si="342"/>
        <v>3733</v>
      </c>
      <c r="I7302">
        <v>3733</v>
      </c>
      <c r="J7302" t="s">
        <v>20</v>
      </c>
      <c r="K7302">
        <v>2231</v>
      </c>
      <c r="L7302" t="s">
        <v>9</v>
      </c>
      <c r="M7302" t="s">
        <v>10</v>
      </c>
      <c r="N7302" t="s">
        <v>16</v>
      </c>
      <c r="O7302">
        <v>3123.4</v>
      </c>
      <c r="P7302">
        <v>1568.8</v>
      </c>
      <c r="Q7302">
        <v>5</v>
      </c>
      <c r="R7302">
        <v>69.8</v>
      </c>
      <c r="S7302">
        <v>5748.46</v>
      </c>
      <c r="T7302">
        <v>29</v>
      </c>
      <c r="U7302">
        <f t="shared" si="343"/>
        <v>1554.6000000000001</v>
      </c>
      <c r="V7302" s="2">
        <f t="shared" si="344"/>
        <v>0.49772683614010377</v>
      </c>
    </row>
    <row r="7303" spans="1:22" x14ac:dyDescent="0.3">
      <c r="A7303" s="1">
        <v>45454</v>
      </c>
      <c r="B7303" t="s">
        <v>4</v>
      </c>
      <c r="C7303" t="s">
        <v>24</v>
      </c>
      <c r="D7303" t="s">
        <v>6</v>
      </c>
      <c r="E7303" t="s">
        <v>13</v>
      </c>
      <c r="F7303">
        <v>3746</v>
      </c>
      <c r="G7303">
        <v>38</v>
      </c>
      <c r="H7303">
        <f t="shared" si="342"/>
        <v>3708</v>
      </c>
      <c r="I7303">
        <v>3708</v>
      </c>
      <c r="J7303" t="s">
        <v>14</v>
      </c>
      <c r="K7303">
        <v>2172</v>
      </c>
      <c r="L7303" t="s">
        <v>15</v>
      </c>
      <c r="M7303" t="s">
        <v>10</v>
      </c>
      <c r="N7303" t="s">
        <v>16</v>
      </c>
      <c r="O7303">
        <v>3909.6</v>
      </c>
      <c r="P7303">
        <v>1958.6</v>
      </c>
      <c r="Q7303">
        <v>13</v>
      </c>
      <c r="R7303">
        <v>64.11</v>
      </c>
      <c r="S7303">
        <v>5580.59</v>
      </c>
      <c r="T7303">
        <v>33.299999999999997</v>
      </c>
      <c r="U7303">
        <f t="shared" si="343"/>
        <v>1951</v>
      </c>
      <c r="V7303" s="2">
        <f t="shared" si="344"/>
        <v>0.49902803355842029</v>
      </c>
    </row>
    <row r="7304" spans="1:22" x14ac:dyDescent="0.3">
      <c r="A7304" s="1">
        <v>45454</v>
      </c>
      <c r="B7304" t="s">
        <v>4</v>
      </c>
      <c r="C7304" t="s">
        <v>24</v>
      </c>
      <c r="D7304" t="s">
        <v>17</v>
      </c>
      <c r="E7304" t="s">
        <v>7</v>
      </c>
      <c r="F7304">
        <v>597</v>
      </c>
      <c r="G7304">
        <v>5</v>
      </c>
      <c r="H7304">
        <f t="shared" si="342"/>
        <v>592</v>
      </c>
      <c r="I7304">
        <v>592</v>
      </c>
      <c r="J7304" t="s">
        <v>14</v>
      </c>
      <c r="K7304">
        <v>313</v>
      </c>
      <c r="L7304" t="s">
        <v>15</v>
      </c>
      <c r="M7304" t="s">
        <v>21</v>
      </c>
      <c r="N7304" t="s">
        <v>11</v>
      </c>
      <c r="O7304">
        <v>6260</v>
      </c>
      <c r="P7304">
        <v>3756.5</v>
      </c>
      <c r="Q7304">
        <v>6</v>
      </c>
      <c r="R7304">
        <v>23.1</v>
      </c>
      <c r="S7304">
        <v>8966.52</v>
      </c>
      <c r="T7304">
        <v>31.2</v>
      </c>
      <c r="U7304">
        <f t="shared" si="343"/>
        <v>2503.5</v>
      </c>
      <c r="V7304" s="2">
        <f t="shared" si="344"/>
        <v>0.39992012779552716</v>
      </c>
    </row>
    <row r="7305" spans="1:22" x14ac:dyDescent="0.3">
      <c r="A7305" s="1">
        <v>45454</v>
      </c>
      <c r="B7305" t="s">
        <v>4</v>
      </c>
      <c r="C7305" t="s">
        <v>24</v>
      </c>
      <c r="D7305" t="s">
        <v>17</v>
      </c>
      <c r="E7305" t="s">
        <v>12</v>
      </c>
      <c r="F7305">
        <v>3799</v>
      </c>
      <c r="G7305">
        <v>70</v>
      </c>
      <c r="H7305">
        <f t="shared" si="342"/>
        <v>3729</v>
      </c>
      <c r="I7305">
        <v>3729</v>
      </c>
      <c r="J7305" t="s">
        <v>14</v>
      </c>
      <c r="K7305">
        <v>2154</v>
      </c>
      <c r="L7305" t="s">
        <v>29</v>
      </c>
      <c r="M7305" t="s">
        <v>10</v>
      </c>
      <c r="N7305" t="s">
        <v>16</v>
      </c>
      <c r="O7305">
        <v>3015.6</v>
      </c>
      <c r="P7305">
        <v>1514.8</v>
      </c>
      <c r="Q7305">
        <v>8</v>
      </c>
      <c r="R7305">
        <v>66.53</v>
      </c>
      <c r="S7305">
        <v>5659.5</v>
      </c>
      <c r="T7305">
        <v>32.299999999999997</v>
      </c>
      <c r="U7305">
        <f t="shared" si="343"/>
        <v>1500.8</v>
      </c>
      <c r="V7305" s="2">
        <f t="shared" si="344"/>
        <v>0.49767873723305478</v>
      </c>
    </row>
    <row r="7306" spans="1:22" x14ac:dyDescent="0.3">
      <c r="A7306" s="1">
        <v>45454</v>
      </c>
      <c r="B7306" t="s">
        <v>4</v>
      </c>
      <c r="C7306" t="s">
        <v>24</v>
      </c>
      <c r="D7306" t="s">
        <v>17</v>
      </c>
      <c r="E7306" t="s">
        <v>13</v>
      </c>
      <c r="F7306">
        <v>5128</v>
      </c>
      <c r="G7306">
        <v>105</v>
      </c>
      <c r="H7306">
        <f t="shared" si="342"/>
        <v>5023</v>
      </c>
      <c r="I7306">
        <v>5023</v>
      </c>
      <c r="J7306" t="s">
        <v>8</v>
      </c>
      <c r="K7306">
        <v>3006</v>
      </c>
      <c r="L7306" t="s">
        <v>9</v>
      </c>
      <c r="M7306" t="s">
        <v>10</v>
      </c>
      <c r="N7306" t="s">
        <v>16</v>
      </c>
      <c r="O7306">
        <v>5410.8</v>
      </c>
      <c r="P7306">
        <v>2715.9</v>
      </c>
      <c r="Q7306">
        <v>3</v>
      </c>
      <c r="R7306">
        <v>87.57</v>
      </c>
      <c r="S7306">
        <v>7649.01</v>
      </c>
      <c r="T7306">
        <v>30.3</v>
      </c>
      <c r="U7306">
        <f t="shared" si="343"/>
        <v>2694.9</v>
      </c>
      <c r="V7306" s="2">
        <f t="shared" si="344"/>
        <v>0.49805943668219116</v>
      </c>
    </row>
    <row r="7307" spans="1:22" x14ac:dyDescent="0.3">
      <c r="A7307" s="1">
        <v>45454</v>
      </c>
      <c r="B7307" t="s">
        <v>4</v>
      </c>
      <c r="C7307" t="s">
        <v>24</v>
      </c>
      <c r="D7307" t="s">
        <v>22</v>
      </c>
      <c r="E7307" t="s">
        <v>7</v>
      </c>
      <c r="F7307">
        <v>1106</v>
      </c>
      <c r="G7307">
        <v>7</v>
      </c>
      <c r="H7307">
        <f t="shared" si="342"/>
        <v>1099</v>
      </c>
      <c r="I7307">
        <v>1099</v>
      </c>
      <c r="J7307" t="s">
        <v>18</v>
      </c>
      <c r="K7307">
        <v>586</v>
      </c>
      <c r="L7307" t="s">
        <v>15</v>
      </c>
      <c r="M7307" t="s">
        <v>10</v>
      </c>
      <c r="N7307" t="s">
        <v>19</v>
      </c>
      <c r="O7307">
        <v>11720</v>
      </c>
      <c r="P7307">
        <v>7032.7</v>
      </c>
      <c r="Q7307">
        <v>13</v>
      </c>
      <c r="R7307">
        <v>38.94</v>
      </c>
      <c r="S7307">
        <v>16566.59</v>
      </c>
      <c r="T7307">
        <v>31.5</v>
      </c>
      <c r="U7307">
        <f t="shared" si="343"/>
        <v>4687.3</v>
      </c>
      <c r="V7307" s="2">
        <f t="shared" si="344"/>
        <v>0.3999402730375427</v>
      </c>
    </row>
    <row r="7308" spans="1:22" x14ac:dyDescent="0.3">
      <c r="A7308" s="1">
        <v>45454</v>
      </c>
      <c r="B7308" t="s">
        <v>4</v>
      </c>
      <c r="C7308" t="s">
        <v>24</v>
      </c>
      <c r="D7308" t="s">
        <v>22</v>
      </c>
      <c r="E7308" t="s">
        <v>12</v>
      </c>
      <c r="F7308">
        <v>3641</v>
      </c>
      <c r="G7308">
        <v>43</v>
      </c>
      <c r="H7308">
        <f t="shared" si="342"/>
        <v>3598</v>
      </c>
      <c r="I7308">
        <v>3598</v>
      </c>
      <c r="J7308" t="s">
        <v>8</v>
      </c>
      <c r="K7308">
        <v>2093</v>
      </c>
      <c r="L7308" t="s">
        <v>9</v>
      </c>
      <c r="M7308" t="s">
        <v>10</v>
      </c>
      <c r="N7308" t="s">
        <v>11</v>
      </c>
      <c r="O7308">
        <v>2930.2</v>
      </c>
      <c r="P7308">
        <v>1469.4</v>
      </c>
      <c r="Q7308">
        <v>17</v>
      </c>
      <c r="R7308">
        <v>90.1</v>
      </c>
      <c r="S7308">
        <v>5472.19</v>
      </c>
      <c r="T7308">
        <v>31.5</v>
      </c>
      <c r="U7308">
        <f t="shared" si="343"/>
        <v>1460.7999999999997</v>
      </c>
      <c r="V7308" s="2">
        <f t="shared" si="344"/>
        <v>0.4985325233772438</v>
      </c>
    </row>
    <row r="7309" spans="1:22" x14ac:dyDescent="0.3">
      <c r="A7309" s="1">
        <v>45454</v>
      </c>
      <c r="B7309" t="s">
        <v>4</v>
      </c>
      <c r="C7309" t="s">
        <v>24</v>
      </c>
      <c r="D7309" t="s">
        <v>22</v>
      </c>
      <c r="E7309" t="s">
        <v>13</v>
      </c>
      <c r="F7309">
        <v>2059</v>
      </c>
      <c r="G7309">
        <v>35</v>
      </c>
      <c r="H7309">
        <f t="shared" si="342"/>
        <v>2024</v>
      </c>
      <c r="I7309">
        <v>2024</v>
      </c>
      <c r="J7309" t="s">
        <v>8</v>
      </c>
      <c r="K7309">
        <v>1198</v>
      </c>
      <c r="L7309" t="s">
        <v>29</v>
      </c>
      <c r="M7309" t="s">
        <v>26</v>
      </c>
      <c r="N7309" t="s">
        <v>11</v>
      </c>
      <c r="O7309">
        <v>2156.4</v>
      </c>
      <c r="P7309">
        <v>1081.7</v>
      </c>
      <c r="Q7309">
        <v>8</v>
      </c>
      <c r="R7309">
        <v>59.74</v>
      </c>
      <c r="S7309">
        <v>3090.89</v>
      </c>
      <c r="T7309">
        <v>29.7</v>
      </c>
      <c r="U7309">
        <f t="shared" si="343"/>
        <v>1074.7</v>
      </c>
      <c r="V7309" s="2">
        <f t="shared" si="344"/>
        <v>0.49837692450380261</v>
      </c>
    </row>
    <row r="7310" spans="1:22" x14ac:dyDescent="0.3">
      <c r="A7310" s="1">
        <v>45454</v>
      </c>
      <c r="B7310" t="s">
        <v>4</v>
      </c>
      <c r="C7310" t="s">
        <v>28</v>
      </c>
      <c r="D7310" t="s">
        <v>6</v>
      </c>
      <c r="E7310" t="s">
        <v>7</v>
      </c>
      <c r="F7310">
        <v>657</v>
      </c>
      <c r="G7310">
        <v>5</v>
      </c>
      <c r="H7310">
        <f t="shared" si="342"/>
        <v>652</v>
      </c>
      <c r="I7310">
        <v>652</v>
      </c>
      <c r="J7310" t="s">
        <v>20</v>
      </c>
      <c r="K7310">
        <v>341</v>
      </c>
      <c r="L7310" t="s">
        <v>15</v>
      </c>
      <c r="M7310" t="s">
        <v>26</v>
      </c>
      <c r="N7310" t="s">
        <v>11</v>
      </c>
      <c r="O7310">
        <v>6820</v>
      </c>
      <c r="P7310">
        <v>4092.5</v>
      </c>
      <c r="Q7310">
        <v>7</v>
      </c>
      <c r="R7310">
        <v>39.86</v>
      </c>
      <c r="S7310">
        <v>9872.43</v>
      </c>
      <c r="T7310">
        <v>32.799999999999997</v>
      </c>
      <c r="U7310">
        <f t="shared" si="343"/>
        <v>2727.5</v>
      </c>
      <c r="V7310" s="2">
        <f t="shared" si="344"/>
        <v>0.39992668621700878</v>
      </c>
    </row>
    <row r="7311" spans="1:22" x14ac:dyDescent="0.3">
      <c r="A7311" s="1">
        <v>45454</v>
      </c>
      <c r="B7311" t="s">
        <v>4</v>
      </c>
      <c r="C7311" t="s">
        <v>28</v>
      </c>
      <c r="D7311" t="s">
        <v>6</v>
      </c>
      <c r="E7311" t="s">
        <v>12</v>
      </c>
      <c r="F7311">
        <v>2675</v>
      </c>
      <c r="G7311">
        <v>30</v>
      </c>
      <c r="H7311">
        <f t="shared" si="342"/>
        <v>2645</v>
      </c>
      <c r="I7311">
        <v>2645</v>
      </c>
      <c r="J7311" t="s">
        <v>8</v>
      </c>
      <c r="K7311">
        <v>1569</v>
      </c>
      <c r="L7311" t="s">
        <v>15</v>
      </c>
      <c r="M7311" t="s">
        <v>26</v>
      </c>
      <c r="N7311" t="s">
        <v>11</v>
      </c>
      <c r="O7311">
        <v>2196.6</v>
      </c>
      <c r="P7311">
        <v>1101.3</v>
      </c>
      <c r="Q7311">
        <v>10</v>
      </c>
      <c r="R7311">
        <v>56.03</v>
      </c>
      <c r="S7311">
        <v>4047.37</v>
      </c>
      <c r="T7311">
        <v>32.1</v>
      </c>
      <c r="U7311">
        <f t="shared" si="343"/>
        <v>1095.3</v>
      </c>
      <c r="V7311" s="2">
        <f t="shared" si="344"/>
        <v>0.49863425293635616</v>
      </c>
    </row>
    <row r="7312" spans="1:22" x14ac:dyDescent="0.3">
      <c r="A7312" s="1">
        <v>45454</v>
      </c>
      <c r="B7312" t="s">
        <v>4</v>
      </c>
      <c r="C7312" t="s">
        <v>28</v>
      </c>
      <c r="D7312" t="s">
        <v>6</v>
      </c>
      <c r="E7312" t="s">
        <v>13</v>
      </c>
      <c r="F7312">
        <v>3890</v>
      </c>
      <c r="G7312">
        <v>76</v>
      </c>
      <c r="H7312">
        <f t="shared" si="342"/>
        <v>3814</v>
      </c>
      <c r="I7312">
        <v>3814</v>
      </c>
      <c r="J7312" t="s">
        <v>20</v>
      </c>
      <c r="K7312">
        <v>2197</v>
      </c>
      <c r="L7312" t="s">
        <v>9</v>
      </c>
      <c r="M7312" t="s">
        <v>10</v>
      </c>
      <c r="N7312" t="s">
        <v>16</v>
      </c>
      <c r="O7312">
        <v>3954.6</v>
      </c>
      <c r="P7312">
        <v>1984.9</v>
      </c>
      <c r="Q7312">
        <v>4</v>
      </c>
      <c r="R7312">
        <v>92.34</v>
      </c>
      <c r="S7312">
        <v>5857.99</v>
      </c>
      <c r="T7312">
        <v>32</v>
      </c>
      <c r="U7312">
        <f t="shared" si="343"/>
        <v>1969.6999999999998</v>
      </c>
      <c r="V7312" s="2">
        <f t="shared" si="344"/>
        <v>0.49807818742729981</v>
      </c>
    </row>
    <row r="7313" spans="1:22" x14ac:dyDescent="0.3">
      <c r="A7313" s="1">
        <v>45454</v>
      </c>
      <c r="B7313" t="s">
        <v>4</v>
      </c>
      <c r="C7313" t="s">
        <v>28</v>
      </c>
      <c r="D7313" t="s">
        <v>17</v>
      </c>
      <c r="E7313" t="s">
        <v>7</v>
      </c>
      <c r="F7313">
        <v>657</v>
      </c>
      <c r="G7313">
        <v>6</v>
      </c>
      <c r="H7313">
        <f t="shared" si="342"/>
        <v>651</v>
      </c>
      <c r="I7313">
        <v>651</v>
      </c>
      <c r="J7313" t="s">
        <v>8</v>
      </c>
      <c r="K7313">
        <v>340</v>
      </c>
      <c r="L7313" t="s">
        <v>29</v>
      </c>
      <c r="M7313" t="s">
        <v>21</v>
      </c>
      <c r="N7313" t="s">
        <v>11</v>
      </c>
      <c r="O7313">
        <v>6800</v>
      </c>
      <c r="P7313">
        <v>4080.6</v>
      </c>
      <c r="Q7313">
        <v>4</v>
      </c>
      <c r="R7313">
        <v>30.69</v>
      </c>
      <c r="S7313">
        <v>9846.93</v>
      </c>
      <c r="T7313">
        <v>31.6</v>
      </c>
      <c r="U7313">
        <f t="shared" si="343"/>
        <v>2719.4</v>
      </c>
      <c r="V7313" s="2">
        <f t="shared" si="344"/>
        <v>0.39991176470588236</v>
      </c>
    </row>
    <row r="7314" spans="1:22" x14ac:dyDescent="0.3">
      <c r="A7314" s="1">
        <v>45454</v>
      </c>
      <c r="B7314" t="s">
        <v>4</v>
      </c>
      <c r="C7314" t="s">
        <v>28</v>
      </c>
      <c r="D7314" t="s">
        <v>17</v>
      </c>
      <c r="E7314" t="s">
        <v>12</v>
      </c>
      <c r="F7314">
        <v>2816</v>
      </c>
      <c r="G7314">
        <v>45</v>
      </c>
      <c r="H7314">
        <f t="shared" si="342"/>
        <v>2771</v>
      </c>
      <c r="I7314">
        <v>2771</v>
      </c>
      <c r="J7314" t="s">
        <v>18</v>
      </c>
      <c r="K7314">
        <v>1606</v>
      </c>
      <c r="L7314" t="s">
        <v>29</v>
      </c>
      <c r="M7314" t="s">
        <v>26</v>
      </c>
      <c r="N7314" t="s">
        <v>16</v>
      </c>
      <c r="O7314">
        <v>2248.4</v>
      </c>
      <c r="P7314">
        <v>1128.7</v>
      </c>
      <c r="Q7314">
        <v>3</v>
      </c>
      <c r="R7314">
        <v>62.89</v>
      </c>
      <c r="S7314">
        <v>4259.1000000000004</v>
      </c>
      <c r="T7314">
        <v>30</v>
      </c>
      <c r="U7314">
        <f t="shared" si="343"/>
        <v>1119.7</v>
      </c>
      <c r="V7314" s="2">
        <f t="shared" si="344"/>
        <v>0.49799857676570003</v>
      </c>
    </row>
    <row r="7315" spans="1:22" x14ac:dyDescent="0.3">
      <c r="A7315" s="1">
        <v>45454</v>
      </c>
      <c r="B7315" t="s">
        <v>4</v>
      </c>
      <c r="C7315" t="s">
        <v>28</v>
      </c>
      <c r="D7315" t="s">
        <v>17</v>
      </c>
      <c r="E7315" t="s">
        <v>13</v>
      </c>
      <c r="F7315">
        <v>5272</v>
      </c>
      <c r="G7315">
        <v>59</v>
      </c>
      <c r="H7315">
        <f t="shared" si="342"/>
        <v>5213</v>
      </c>
      <c r="I7315">
        <v>5213</v>
      </c>
      <c r="J7315" t="s">
        <v>8</v>
      </c>
      <c r="K7315">
        <v>2986</v>
      </c>
      <c r="L7315" t="s">
        <v>15</v>
      </c>
      <c r="M7315" t="s">
        <v>10</v>
      </c>
      <c r="N7315" t="s">
        <v>19</v>
      </c>
      <c r="O7315">
        <v>5374.8</v>
      </c>
      <c r="P7315">
        <v>2693.3</v>
      </c>
      <c r="Q7315">
        <v>2</v>
      </c>
      <c r="R7315">
        <v>117.53</v>
      </c>
      <c r="S7315">
        <v>7899.04</v>
      </c>
      <c r="T7315">
        <v>29.5</v>
      </c>
      <c r="U7315">
        <f t="shared" si="343"/>
        <v>2681.5</v>
      </c>
      <c r="V7315" s="2">
        <f t="shared" si="344"/>
        <v>0.4989022847361762</v>
      </c>
    </row>
    <row r="7316" spans="1:22" x14ac:dyDescent="0.3">
      <c r="A7316" s="1">
        <v>45454</v>
      </c>
      <c r="B7316" t="s">
        <v>4</v>
      </c>
      <c r="C7316" t="s">
        <v>28</v>
      </c>
      <c r="D7316" t="s">
        <v>22</v>
      </c>
      <c r="E7316" t="s">
        <v>7</v>
      </c>
      <c r="F7316">
        <v>1152</v>
      </c>
      <c r="G7316">
        <v>7</v>
      </c>
      <c r="H7316">
        <f t="shared" si="342"/>
        <v>1145</v>
      </c>
      <c r="I7316">
        <v>1145</v>
      </c>
      <c r="J7316" t="s">
        <v>14</v>
      </c>
      <c r="K7316">
        <v>629</v>
      </c>
      <c r="L7316" t="s">
        <v>9</v>
      </c>
      <c r="M7316" t="s">
        <v>21</v>
      </c>
      <c r="N7316" t="s">
        <v>16</v>
      </c>
      <c r="O7316">
        <v>12580</v>
      </c>
      <c r="P7316">
        <v>7548.7</v>
      </c>
      <c r="Q7316">
        <v>10</v>
      </c>
      <c r="R7316">
        <v>69.11</v>
      </c>
      <c r="S7316">
        <v>17258.189999999999</v>
      </c>
      <c r="T7316">
        <v>33.1</v>
      </c>
      <c r="U7316">
        <f t="shared" si="343"/>
        <v>5031.3</v>
      </c>
      <c r="V7316" s="2">
        <f t="shared" si="344"/>
        <v>0.39994435612082674</v>
      </c>
    </row>
    <row r="7317" spans="1:22" x14ac:dyDescent="0.3">
      <c r="A7317" s="1">
        <v>45454</v>
      </c>
      <c r="B7317" t="s">
        <v>4</v>
      </c>
      <c r="C7317" t="s">
        <v>28</v>
      </c>
      <c r="D7317" t="s">
        <v>22</v>
      </c>
      <c r="E7317" t="s">
        <v>12</v>
      </c>
      <c r="F7317">
        <v>6091</v>
      </c>
      <c r="G7317">
        <v>141</v>
      </c>
      <c r="H7317">
        <f t="shared" si="342"/>
        <v>5950</v>
      </c>
      <c r="I7317">
        <v>5950</v>
      </c>
      <c r="J7317" t="s">
        <v>14</v>
      </c>
      <c r="K7317">
        <v>3475</v>
      </c>
      <c r="L7317" t="s">
        <v>29</v>
      </c>
      <c r="M7317" t="s">
        <v>10</v>
      </c>
      <c r="N7317" t="s">
        <v>11</v>
      </c>
      <c r="O7317">
        <v>4865</v>
      </c>
      <c r="P7317">
        <v>2446.6</v>
      </c>
      <c r="Q7317">
        <v>8</v>
      </c>
      <c r="R7317">
        <v>123.78</v>
      </c>
      <c r="S7317">
        <v>9132.35</v>
      </c>
      <c r="T7317">
        <v>27.7</v>
      </c>
      <c r="U7317">
        <f t="shared" si="343"/>
        <v>2418.4</v>
      </c>
      <c r="V7317" s="2">
        <f t="shared" si="344"/>
        <v>0.49710174717368966</v>
      </c>
    </row>
    <row r="7318" spans="1:22" x14ac:dyDescent="0.3">
      <c r="A7318" s="1">
        <v>45454</v>
      </c>
      <c r="B7318" t="s">
        <v>4</v>
      </c>
      <c r="C7318" t="s">
        <v>28</v>
      </c>
      <c r="D7318" t="s">
        <v>22</v>
      </c>
      <c r="E7318" t="s">
        <v>13</v>
      </c>
      <c r="F7318">
        <v>2944</v>
      </c>
      <c r="G7318">
        <v>63</v>
      </c>
      <c r="H7318">
        <f t="shared" si="342"/>
        <v>2881</v>
      </c>
      <c r="I7318">
        <v>2881</v>
      </c>
      <c r="J7318" t="s">
        <v>18</v>
      </c>
      <c r="K7318">
        <v>1693</v>
      </c>
      <c r="L7318" t="s">
        <v>25</v>
      </c>
      <c r="M7318" t="s">
        <v>26</v>
      </c>
      <c r="N7318" t="s">
        <v>16</v>
      </c>
      <c r="O7318">
        <v>3047.4</v>
      </c>
      <c r="P7318">
        <v>1530</v>
      </c>
      <c r="Q7318">
        <v>10</v>
      </c>
      <c r="R7318">
        <v>78.36</v>
      </c>
      <c r="S7318">
        <v>4419.97</v>
      </c>
      <c r="T7318">
        <v>31.9</v>
      </c>
      <c r="U7318">
        <f t="shared" si="343"/>
        <v>1517.4</v>
      </c>
      <c r="V7318" s="2">
        <f t="shared" si="344"/>
        <v>0.49793266391021856</v>
      </c>
    </row>
    <row r="7319" spans="1:22" x14ac:dyDescent="0.3">
      <c r="A7319" s="1">
        <v>45454</v>
      </c>
      <c r="B7319" t="s">
        <v>4</v>
      </c>
      <c r="C7319" t="s">
        <v>30</v>
      </c>
      <c r="D7319" t="s">
        <v>6</v>
      </c>
      <c r="E7319" t="s">
        <v>7</v>
      </c>
      <c r="F7319">
        <v>774</v>
      </c>
      <c r="G7319">
        <v>5</v>
      </c>
      <c r="H7319">
        <f t="shared" si="342"/>
        <v>769</v>
      </c>
      <c r="I7319">
        <v>769</v>
      </c>
      <c r="J7319" t="s">
        <v>18</v>
      </c>
      <c r="K7319">
        <v>409</v>
      </c>
      <c r="L7319" t="s">
        <v>15</v>
      </c>
      <c r="M7319" t="s">
        <v>21</v>
      </c>
      <c r="N7319" t="s">
        <v>11</v>
      </c>
      <c r="O7319">
        <v>8180</v>
      </c>
      <c r="P7319">
        <v>4908.5</v>
      </c>
      <c r="Q7319">
        <v>7</v>
      </c>
      <c r="R7319">
        <v>35.96</v>
      </c>
      <c r="S7319">
        <v>11569.39</v>
      </c>
      <c r="T7319">
        <v>31.7</v>
      </c>
      <c r="U7319">
        <f t="shared" si="343"/>
        <v>3271.5</v>
      </c>
      <c r="V7319" s="2">
        <f t="shared" si="344"/>
        <v>0.3999388753056235</v>
      </c>
    </row>
    <row r="7320" spans="1:22" x14ac:dyDescent="0.3">
      <c r="A7320" s="1">
        <v>45454</v>
      </c>
      <c r="B7320" t="s">
        <v>4</v>
      </c>
      <c r="C7320" t="s">
        <v>30</v>
      </c>
      <c r="D7320" t="s">
        <v>6</v>
      </c>
      <c r="E7320" t="s">
        <v>12</v>
      </c>
      <c r="F7320">
        <v>5056</v>
      </c>
      <c r="G7320">
        <v>105</v>
      </c>
      <c r="H7320">
        <f t="shared" si="342"/>
        <v>4951</v>
      </c>
      <c r="I7320">
        <v>4951</v>
      </c>
      <c r="J7320" t="s">
        <v>8</v>
      </c>
      <c r="K7320">
        <v>2872</v>
      </c>
      <c r="L7320" t="s">
        <v>27</v>
      </c>
      <c r="M7320" t="s">
        <v>10</v>
      </c>
      <c r="N7320" t="s">
        <v>16</v>
      </c>
      <c r="O7320">
        <v>4020.8</v>
      </c>
      <c r="P7320">
        <v>2020.9</v>
      </c>
      <c r="Q7320">
        <v>5</v>
      </c>
      <c r="R7320">
        <v>101.29</v>
      </c>
      <c r="S7320">
        <v>7621.23</v>
      </c>
      <c r="T7320">
        <v>31</v>
      </c>
      <c r="U7320">
        <f t="shared" si="343"/>
        <v>1999.9</v>
      </c>
      <c r="V7320" s="2">
        <f t="shared" si="344"/>
        <v>0.49738857938718661</v>
      </c>
    </row>
    <row r="7321" spans="1:22" x14ac:dyDescent="0.3">
      <c r="A7321" s="1">
        <v>45454</v>
      </c>
      <c r="B7321" t="s">
        <v>4</v>
      </c>
      <c r="C7321" t="s">
        <v>30</v>
      </c>
      <c r="D7321" t="s">
        <v>6</v>
      </c>
      <c r="E7321" t="s">
        <v>13</v>
      </c>
      <c r="F7321">
        <v>2239</v>
      </c>
      <c r="G7321">
        <v>37</v>
      </c>
      <c r="H7321">
        <f t="shared" si="342"/>
        <v>2202</v>
      </c>
      <c r="I7321">
        <v>2202</v>
      </c>
      <c r="J7321" t="s">
        <v>14</v>
      </c>
      <c r="K7321">
        <v>1265</v>
      </c>
      <c r="L7321" t="s">
        <v>9</v>
      </c>
      <c r="M7321" t="s">
        <v>26</v>
      </c>
      <c r="N7321" t="s">
        <v>11</v>
      </c>
      <c r="O7321">
        <v>2277</v>
      </c>
      <c r="P7321">
        <v>1142.2</v>
      </c>
      <c r="Q7321">
        <v>7</v>
      </c>
      <c r="R7321">
        <v>31.08</v>
      </c>
      <c r="S7321">
        <v>3374.88</v>
      </c>
      <c r="T7321">
        <v>32.799999999999997</v>
      </c>
      <c r="U7321">
        <f t="shared" si="343"/>
        <v>1134.8</v>
      </c>
      <c r="V7321" s="2">
        <f t="shared" si="344"/>
        <v>0.49837505489679401</v>
      </c>
    </row>
    <row r="7322" spans="1:22" x14ac:dyDescent="0.3">
      <c r="A7322" s="1">
        <v>45454</v>
      </c>
      <c r="B7322" t="s">
        <v>4</v>
      </c>
      <c r="C7322" t="s">
        <v>30</v>
      </c>
      <c r="D7322" t="s">
        <v>17</v>
      </c>
      <c r="E7322" t="s">
        <v>7</v>
      </c>
      <c r="F7322">
        <v>1200</v>
      </c>
      <c r="G7322">
        <v>11</v>
      </c>
      <c r="H7322">
        <f t="shared" si="342"/>
        <v>1189</v>
      </c>
      <c r="I7322">
        <v>1189</v>
      </c>
      <c r="J7322" t="s">
        <v>20</v>
      </c>
      <c r="K7322">
        <v>632</v>
      </c>
      <c r="L7322" t="s">
        <v>15</v>
      </c>
      <c r="M7322" t="s">
        <v>26</v>
      </c>
      <c r="N7322" t="s">
        <v>11</v>
      </c>
      <c r="O7322">
        <v>12640</v>
      </c>
      <c r="P7322">
        <v>7585.1</v>
      </c>
      <c r="Q7322">
        <v>4</v>
      </c>
      <c r="R7322">
        <v>73.34</v>
      </c>
      <c r="S7322">
        <v>17961.2</v>
      </c>
      <c r="T7322">
        <v>30.3</v>
      </c>
      <c r="U7322">
        <f t="shared" si="343"/>
        <v>5054.8999999999996</v>
      </c>
      <c r="V7322" s="2">
        <f t="shared" si="344"/>
        <v>0.39991297468354425</v>
      </c>
    </row>
    <row r="7323" spans="1:22" x14ac:dyDescent="0.3">
      <c r="A7323" s="1">
        <v>45454</v>
      </c>
      <c r="B7323" t="s">
        <v>4</v>
      </c>
      <c r="C7323" t="s">
        <v>30</v>
      </c>
      <c r="D7323" t="s">
        <v>17</v>
      </c>
      <c r="E7323" t="s">
        <v>12</v>
      </c>
      <c r="F7323">
        <v>6612</v>
      </c>
      <c r="G7323">
        <v>161</v>
      </c>
      <c r="H7323">
        <f t="shared" si="342"/>
        <v>6451</v>
      </c>
      <c r="I7323">
        <v>6451</v>
      </c>
      <c r="J7323" t="s">
        <v>18</v>
      </c>
      <c r="K7323">
        <v>3794</v>
      </c>
      <c r="L7323" t="s">
        <v>15</v>
      </c>
      <c r="M7323" t="s">
        <v>26</v>
      </c>
      <c r="N7323" t="s">
        <v>11</v>
      </c>
      <c r="O7323">
        <v>5311.6</v>
      </c>
      <c r="P7323">
        <v>2671.9</v>
      </c>
      <c r="Q7323">
        <v>5</v>
      </c>
      <c r="R7323">
        <v>128.97</v>
      </c>
      <c r="S7323">
        <v>9913.2900000000009</v>
      </c>
      <c r="T7323">
        <v>29.1</v>
      </c>
      <c r="U7323">
        <f t="shared" si="343"/>
        <v>2639.7000000000003</v>
      </c>
      <c r="V7323" s="2">
        <f t="shared" si="344"/>
        <v>0.49696889826041118</v>
      </c>
    </row>
    <row r="7324" spans="1:22" x14ac:dyDescent="0.3">
      <c r="A7324" s="1">
        <v>45454</v>
      </c>
      <c r="B7324" t="s">
        <v>4</v>
      </c>
      <c r="C7324" t="s">
        <v>30</v>
      </c>
      <c r="D7324" t="s">
        <v>17</v>
      </c>
      <c r="E7324" t="s">
        <v>13</v>
      </c>
      <c r="F7324">
        <v>2552</v>
      </c>
      <c r="G7324">
        <v>74</v>
      </c>
      <c r="H7324">
        <f t="shared" si="342"/>
        <v>2478</v>
      </c>
      <c r="I7324">
        <v>2478</v>
      </c>
      <c r="J7324" t="s">
        <v>8</v>
      </c>
      <c r="K7324">
        <v>1436</v>
      </c>
      <c r="L7324" t="s">
        <v>29</v>
      </c>
      <c r="M7324" t="s">
        <v>10</v>
      </c>
      <c r="N7324" t="s">
        <v>16</v>
      </c>
      <c r="O7324">
        <v>2584.8000000000002</v>
      </c>
      <c r="P7324">
        <v>1299.8</v>
      </c>
      <c r="Q7324">
        <v>6</v>
      </c>
      <c r="R7324">
        <v>58.75</v>
      </c>
      <c r="S7324">
        <v>3839.96</v>
      </c>
      <c r="T7324">
        <v>30.2</v>
      </c>
      <c r="U7324">
        <f t="shared" si="343"/>
        <v>1285.0000000000002</v>
      </c>
      <c r="V7324" s="2">
        <f t="shared" si="344"/>
        <v>0.49713710925410093</v>
      </c>
    </row>
    <row r="7325" spans="1:22" x14ac:dyDescent="0.3">
      <c r="A7325" s="1">
        <v>45454</v>
      </c>
      <c r="B7325" t="s">
        <v>4</v>
      </c>
      <c r="C7325" t="s">
        <v>30</v>
      </c>
      <c r="D7325" t="s">
        <v>22</v>
      </c>
      <c r="E7325" t="s">
        <v>7</v>
      </c>
      <c r="F7325">
        <v>1020</v>
      </c>
      <c r="G7325">
        <v>7</v>
      </c>
      <c r="H7325">
        <f t="shared" si="342"/>
        <v>1013</v>
      </c>
      <c r="I7325">
        <v>1013</v>
      </c>
      <c r="J7325" t="s">
        <v>14</v>
      </c>
      <c r="K7325">
        <v>534</v>
      </c>
      <c r="L7325" t="s">
        <v>15</v>
      </c>
      <c r="M7325" t="s">
        <v>21</v>
      </c>
      <c r="N7325" t="s">
        <v>16</v>
      </c>
      <c r="O7325">
        <v>10680</v>
      </c>
      <c r="P7325">
        <v>6408.7</v>
      </c>
      <c r="Q7325">
        <v>12</v>
      </c>
      <c r="R7325">
        <v>46.07</v>
      </c>
      <c r="S7325">
        <v>15266.84</v>
      </c>
      <c r="T7325">
        <v>30.1</v>
      </c>
      <c r="U7325">
        <f t="shared" si="343"/>
        <v>4271.3</v>
      </c>
      <c r="V7325" s="2">
        <f t="shared" si="344"/>
        <v>0.39993445692883894</v>
      </c>
    </row>
    <row r="7326" spans="1:22" x14ac:dyDescent="0.3">
      <c r="A7326" s="1">
        <v>45454</v>
      </c>
      <c r="B7326" t="s">
        <v>4</v>
      </c>
      <c r="C7326" t="s">
        <v>30</v>
      </c>
      <c r="D7326" t="s">
        <v>22</v>
      </c>
      <c r="E7326" t="s">
        <v>12</v>
      </c>
      <c r="F7326">
        <v>3248</v>
      </c>
      <c r="G7326">
        <v>43</v>
      </c>
      <c r="H7326">
        <f t="shared" si="342"/>
        <v>3205</v>
      </c>
      <c r="I7326">
        <v>3205</v>
      </c>
      <c r="J7326" t="s">
        <v>20</v>
      </c>
      <c r="K7326">
        <v>1919</v>
      </c>
      <c r="L7326" t="s">
        <v>15</v>
      </c>
      <c r="M7326" t="s">
        <v>21</v>
      </c>
      <c r="N7326" t="s">
        <v>16</v>
      </c>
      <c r="O7326">
        <v>2686.6</v>
      </c>
      <c r="P7326">
        <v>1347.6</v>
      </c>
      <c r="Q7326">
        <v>3</v>
      </c>
      <c r="R7326">
        <v>83.57</v>
      </c>
      <c r="S7326">
        <v>4858.9399999999996</v>
      </c>
      <c r="T7326">
        <v>28.5</v>
      </c>
      <c r="U7326">
        <f t="shared" si="343"/>
        <v>1339</v>
      </c>
      <c r="V7326" s="2">
        <f t="shared" si="344"/>
        <v>0.49839946400655105</v>
      </c>
    </row>
    <row r="7327" spans="1:22" x14ac:dyDescent="0.3">
      <c r="A7327" s="1">
        <v>45454</v>
      </c>
      <c r="B7327" t="s">
        <v>4</v>
      </c>
      <c r="C7327" t="s">
        <v>30</v>
      </c>
      <c r="D7327" t="s">
        <v>22</v>
      </c>
      <c r="E7327" t="s">
        <v>13</v>
      </c>
      <c r="F7327">
        <v>5337</v>
      </c>
      <c r="G7327">
        <v>111</v>
      </c>
      <c r="H7327">
        <f t="shared" si="342"/>
        <v>5226</v>
      </c>
      <c r="I7327">
        <v>5226</v>
      </c>
      <c r="J7327" t="s">
        <v>14</v>
      </c>
      <c r="K7327">
        <v>3028</v>
      </c>
      <c r="L7327" t="s">
        <v>15</v>
      </c>
      <c r="M7327" t="s">
        <v>10</v>
      </c>
      <c r="N7327" t="s">
        <v>11</v>
      </c>
      <c r="O7327">
        <v>5450.4</v>
      </c>
      <c r="P7327">
        <v>2736.3</v>
      </c>
      <c r="Q7327">
        <v>8</v>
      </c>
      <c r="R7327">
        <v>119.92</v>
      </c>
      <c r="S7327">
        <v>8052.56</v>
      </c>
      <c r="T7327">
        <v>32.200000000000003</v>
      </c>
      <c r="U7327">
        <f t="shared" si="343"/>
        <v>2714.0999999999995</v>
      </c>
      <c r="V7327" s="2">
        <f t="shared" si="344"/>
        <v>0.49796345222368993</v>
      </c>
    </row>
    <row r="7328" spans="1:22" x14ac:dyDescent="0.3">
      <c r="A7328" s="1">
        <v>45454</v>
      </c>
      <c r="B7328" t="s">
        <v>4</v>
      </c>
      <c r="C7328" t="s">
        <v>31</v>
      </c>
      <c r="D7328" t="s">
        <v>6</v>
      </c>
      <c r="E7328" t="s">
        <v>7</v>
      </c>
      <c r="F7328">
        <v>867</v>
      </c>
      <c r="G7328">
        <v>6</v>
      </c>
      <c r="H7328">
        <f t="shared" si="342"/>
        <v>861</v>
      </c>
      <c r="I7328">
        <v>861</v>
      </c>
      <c r="J7328" t="s">
        <v>20</v>
      </c>
      <c r="K7328">
        <v>466</v>
      </c>
      <c r="L7328" t="s">
        <v>9</v>
      </c>
      <c r="M7328" t="s">
        <v>10</v>
      </c>
      <c r="N7328" t="s">
        <v>11</v>
      </c>
      <c r="O7328">
        <v>9320</v>
      </c>
      <c r="P7328">
        <v>5592.6</v>
      </c>
      <c r="Q7328">
        <v>4</v>
      </c>
      <c r="R7328">
        <v>62.02</v>
      </c>
      <c r="S7328">
        <v>13024.06</v>
      </c>
      <c r="T7328">
        <v>33</v>
      </c>
      <c r="U7328">
        <f t="shared" si="343"/>
        <v>3727.3999999999996</v>
      </c>
      <c r="V7328" s="2">
        <f t="shared" si="344"/>
        <v>0.39993562231759655</v>
      </c>
    </row>
    <row r="7329" spans="1:22" x14ac:dyDescent="0.3">
      <c r="A7329" s="1">
        <v>45454</v>
      </c>
      <c r="B7329" t="s">
        <v>4</v>
      </c>
      <c r="C7329" t="s">
        <v>31</v>
      </c>
      <c r="D7329" t="s">
        <v>6</v>
      </c>
      <c r="E7329" t="s">
        <v>12</v>
      </c>
      <c r="F7329">
        <v>2541</v>
      </c>
      <c r="G7329">
        <v>27</v>
      </c>
      <c r="H7329">
        <f t="shared" si="342"/>
        <v>2514</v>
      </c>
      <c r="I7329">
        <v>2514</v>
      </c>
      <c r="J7329" t="s">
        <v>20</v>
      </c>
      <c r="K7329">
        <v>1436</v>
      </c>
      <c r="L7329" t="s">
        <v>15</v>
      </c>
      <c r="M7329" t="s">
        <v>26</v>
      </c>
      <c r="N7329" t="s">
        <v>11</v>
      </c>
      <c r="O7329">
        <v>2010.4</v>
      </c>
      <c r="P7329">
        <v>1007.9</v>
      </c>
      <c r="Q7329">
        <v>6</v>
      </c>
      <c r="R7329">
        <v>48.68</v>
      </c>
      <c r="S7329">
        <v>3772.58</v>
      </c>
      <c r="T7329">
        <v>32.1</v>
      </c>
      <c r="U7329">
        <f t="shared" si="343"/>
        <v>1002.5000000000001</v>
      </c>
      <c r="V7329" s="2">
        <f t="shared" si="344"/>
        <v>0.49865698368483885</v>
      </c>
    </row>
    <row r="7330" spans="1:22" x14ac:dyDescent="0.3">
      <c r="A7330" s="1">
        <v>45454</v>
      </c>
      <c r="B7330" t="s">
        <v>4</v>
      </c>
      <c r="C7330" t="s">
        <v>31</v>
      </c>
      <c r="D7330" t="s">
        <v>6</v>
      </c>
      <c r="E7330" t="s">
        <v>13</v>
      </c>
      <c r="F7330">
        <v>4270</v>
      </c>
      <c r="G7330">
        <v>85</v>
      </c>
      <c r="H7330">
        <f t="shared" si="342"/>
        <v>4185</v>
      </c>
      <c r="I7330">
        <v>4185</v>
      </c>
      <c r="J7330" t="s">
        <v>18</v>
      </c>
      <c r="K7330">
        <v>2472</v>
      </c>
      <c r="L7330" t="s">
        <v>9</v>
      </c>
      <c r="M7330" t="s">
        <v>10</v>
      </c>
      <c r="N7330" t="s">
        <v>16</v>
      </c>
      <c r="O7330">
        <v>4449.6000000000004</v>
      </c>
      <c r="P7330">
        <v>2233.3000000000002</v>
      </c>
      <c r="Q7330">
        <v>3</v>
      </c>
      <c r="R7330">
        <v>86.04</v>
      </c>
      <c r="S7330">
        <v>6437.67</v>
      </c>
      <c r="T7330">
        <v>31.2</v>
      </c>
      <c r="U7330">
        <f t="shared" si="343"/>
        <v>2216.3000000000002</v>
      </c>
      <c r="V7330" s="2">
        <f t="shared" si="344"/>
        <v>0.49808971592952178</v>
      </c>
    </row>
    <row r="7331" spans="1:22" x14ac:dyDescent="0.3">
      <c r="A7331" s="1">
        <v>45454</v>
      </c>
      <c r="B7331" t="s">
        <v>4</v>
      </c>
      <c r="C7331" t="s">
        <v>31</v>
      </c>
      <c r="D7331" t="s">
        <v>17</v>
      </c>
      <c r="E7331" t="s">
        <v>7</v>
      </c>
      <c r="F7331">
        <v>712</v>
      </c>
      <c r="G7331">
        <v>5</v>
      </c>
      <c r="H7331">
        <f t="shared" si="342"/>
        <v>707</v>
      </c>
      <c r="I7331">
        <v>707</v>
      </c>
      <c r="J7331" t="s">
        <v>8</v>
      </c>
      <c r="K7331">
        <v>384</v>
      </c>
      <c r="L7331" t="s">
        <v>15</v>
      </c>
      <c r="M7331" t="s">
        <v>26</v>
      </c>
      <c r="N7331" t="s">
        <v>11</v>
      </c>
      <c r="O7331">
        <v>7680</v>
      </c>
      <c r="P7331">
        <v>4608.5</v>
      </c>
      <c r="Q7331">
        <v>3</v>
      </c>
      <c r="R7331">
        <v>50.15</v>
      </c>
      <c r="S7331">
        <v>10698.94</v>
      </c>
      <c r="T7331">
        <v>30.4</v>
      </c>
      <c r="U7331">
        <f t="shared" si="343"/>
        <v>3071.5</v>
      </c>
      <c r="V7331" s="2">
        <f t="shared" si="344"/>
        <v>0.39993489583333336</v>
      </c>
    </row>
    <row r="7332" spans="1:22" x14ac:dyDescent="0.3">
      <c r="A7332" s="1">
        <v>45454</v>
      </c>
      <c r="B7332" t="s">
        <v>4</v>
      </c>
      <c r="C7332" t="s">
        <v>31</v>
      </c>
      <c r="D7332" t="s">
        <v>17</v>
      </c>
      <c r="E7332" t="s">
        <v>12</v>
      </c>
      <c r="F7332">
        <v>3755</v>
      </c>
      <c r="G7332">
        <v>44</v>
      </c>
      <c r="H7332">
        <f t="shared" si="342"/>
        <v>3711</v>
      </c>
      <c r="I7332">
        <v>3711</v>
      </c>
      <c r="J7332" t="s">
        <v>8</v>
      </c>
      <c r="K7332">
        <v>2191</v>
      </c>
      <c r="L7332" t="s">
        <v>15</v>
      </c>
      <c r="M7332" t="s">
        <v>26</v>
      </c>
      <c r="N7332" t="s">
        <v>23</v>
      </c>
      <c r="O7332">
        <v>3067.4</v>
      </c>
      <c r="P7332">
        <v>1538.1</v>
      </c>
      <c r="Q7332">
        <v>5</v>
      </c>
      <c r="R7332">
        <v>67.28</v>
      </c>
      <c r="S7332">
        <v>5624.96</v>
      </c>
      <c r="T7332">
        <v>30.4</v>
      </c>
      <c r="U7332">
        <f t="shared" si="343"/>
        <v>1529.3000000000002</v>
      </c>
      <c r="V7332" s="2">
        <f t="shared" si="344"/>
        <v>0.49856556040946737</v>
      </c>
    </row>
    <row r="7333" spans="1:22" x14ac:dyDescent="0.3">
      <c r="A7333" s="1">
        <v>45454</v>
      </c>
      <c r="B7333" t="s">
        <v>4</v>
      </c>
      <c r="C7333" t="s">
        <v>31</v>
      </c>
      <c r="D7333" t="s">
        <v>17</v>
      </c>
      <c r="E7333" t="s">
        <v>13</v>
      </c>
      <c r="F7333">
        <v>5155</v>
      </c>
      <c r="G7333">
        <v>84</v>
      </c>
      <c r="H7333">
        <f t="shared" si="342"/>
        <v>5071</v>
      </c>
      <c r="I7333">
        <v>5071</v>
      </c>
      <c r="J7333" t="s">
        <v>14</v>
      </c>
      <c r="K7333">
        <v>3019</v>
      </c>
      <c r="L7333" t="s">
        <v>15</v>
      </c>
      <c r="M7333" t="s">
        <v>10</v>
      </c>
      <c r="N7333" t="s">
        <v>11</v>
      </c>
      <c r="O7333">
        <v>5434.2</v>
      </c>
      <c r="P7333">
        <v>2725.5</v>
      </c>
      <c r="Q7333">
        <v>2</v>
      </c>
      <c r="R7333">
        <v>103.7</v>
      </c>
      <c r="S7333">
        <v>7725.75</v>
      </c>
      <c r="T7333">
        <v>30.8</v>
      </c>
      <c r="U7333">
        <f t="shared" si="343"/>
        <v>2708.7</v>
      </c>
      <c r="V7333" s="2">
        <f t="shared" si="344"/>
        <v>0.49845423429391628</v>
      </c>
    </row>
    <row r="7334" spans="1:22" x14ac:dyDescent="0.3">
      <c r="A7334" s="1">
        <v>45454</v>
      </c>
      <c r="B7334" t="s">
        <v>4</v>
      </c>
      <c r="C7334" t="s">
        <v>31</v>
      </c>
      <c r="D7334" t="s">
        <v>22</v>
      </c>
      <c r="E7334" t="s">
        <v>7</v>
      </c>
      <c r="F7334">
        <v>722</v>
      </c>
      <c r="G7334">
        <v>6</v>
      </c>
      <c r="H7334">
        <f t="shared" si="342"/>
        <v>716</v>
      </c>
      <c r="I7334">
        <v>716</v>
      </c>
      <c r="J7334" t="s">
        <v>20</v>
      </c>
      <c r="K7334">
        <v>393</v>
      </c>
      <c r="L7334" t="s">
        <v>29</v>
      </c>
      <c r="M7334" t="s">
        <v>26</v>
      </c>
      <c r="N7334" t="s">
        <v>16</v>
      </c>
      <c r="O7334">
        <v>7860</v>
      </c>
      <c r="P7334">
        <v>4716.6000000000004</v>
      </c>
      <c r="Q7334">
        <v>3</v>
      </c>
      <c r="R7334">
        <v>35.78</v>
      </c>
      <c r="S7334">
        <v>10794.75</v>
      </c>
      <c r="T7334">
        <v>30.1</v>
      </c>
      <c r="U7334">
        <f t="shared" si="343"/>
        <v>3143.3999999999996</v>
      </c>
      <c r="V7334" s="2">
        <f t="shared" si="344"/>
        <v>0.39992366412213737</v>
      </c>
    </row>
    <row r="7335" spans="1:22" x14ac:dyDescent="0.3">
      <c r="A7335" s="1">
        <v>45454</v>
      </c>
      <c r="B7335" t="s">
        <v>4</v>
      </c>
      <c r="C7335" t="s">
        <v>31</v>
      </c>
      <c r="D7335" t="s">
        <v>22</v>
      </c>
      <c r="E7335" t="s">
        <v>12</v>
      </c>
      <c r="F7335">
        <v>3709</v>
      </c>
      <c r="G7335">
        <v>85</v>
      </c>
      <c r="H7335">
        <f t="shared" si="342"/>
        <v>3624</v>
      </c>
      <c r="I7335">
        <v>3624</v>
      </c>
      <c r="J7335" t="s">
        <v>14</v>
      </c>
      <c r="K7335">
        <v>2138</v>
      </c>
      <c r="L7335" t="s">
        <v>9</v>
      </c>
      <c r="M7335" t="s">
        <v>26</v>
      </c>
      <c r="N7335" t="s">
        <v>16</v>
      </c>
      <c r="O7335">
        <v>2993.2</v>
      </c>
      <c r="P7335">
        <v>1505.1</v>
      </c>
      <c r="Q7335">
        <v>15</v>
      </c>
      <c r="R7335">
        <v>82.4</v>
      </c>
      <c r="S7335">
        <v>5612.37</v>
      </c>
      <c r="T7335">
        <v>29.5</v>
      </c>
      <c r="U7335">
        <f t="shared" si="343"/>
        <v>1488.1</v>
      </c>
      <c r="V7335" s="2">
        <f t="shared" si="344"/>
        <v>0.4971602298543365</v>
      </c>
    </row>
    <row r="7336" spans="1:22" x14ac:dyDescent="0.3">
      <c r="A7336" s="1">
        <v>45454</v>
      </c>
      <c r="B7336" t="s">
        <v>4</v>
      </c>
      <c r="C7336" t="s">
        <v>31</v>
      </c>
      <c r="D7336" t="s">
        <v>22</v>
      </c>
      <c r="E7336" t="s">
        <v>13</v>
      </c>
      <c r="F7336">
        <v>6643</v>
      </c>
      <c r="G7336">
        <v>114</v>
      </c>
      <c r="H7336">
        <f t="shared" si="342"/>
        <v>6529</v>
      </c>
      <c r="I7336">
        <v>6529</v>
      </c>
      <c r="J7336" t="s">
        <v>8</v>
      </c>
      <c r="K7336">
        <v>3858</v>
      </c>
      <c r="L7336" t="s">
        <v>15</v>
      </c>
      <c r="M7336" t="s">
        <v>10</v>
      </c>
      <c r="N7336" t="s">
        <v>23</v>
      </c>
      <c r="O7336">
        <v>6944.4</v>
      </c>
      <c r="P7336">
        <v>3483.6</v>
      </c>
      <c r="Q7336">
        <v>4</v>
      </c>
      <c r="R7336">
        <v>117.23</v>
      </c>
      <c r="S7336">
        <v>9959.93</v>
      </c>
      <c r="T7336">
        <v>31.5</v>
      </c>
      <c r="U7336">
        <f t="shared" si="343"/>
        <v>3460.7999999999997</v>
      </c>
      <c r="V7336" s="2">
        <f t="shared" si="344"/>
        <v>0.49835838949369277</v>
      </c>
    </row>
    <row r="7337" spans="1:22" x14ac:dyDescent="0.3">
      <c r="A7337" s="1">
        <v>45455</v>
      </c>
      <c r="B7337" t="s">
        <v>4</v>
      </c>
      <c r="C7337" t="s">
        <v>5</v>
      </c>
      <c r="D7337" t="s">
        <v>6</v>
      </c>
      <c r="E7337" t="s">
        <v>7</v>
      </c>
      <c r="F7337">
        <v>650</v>
      </c>
      <c r="G7337">
        <v>5</v>
      </c>
      <c r="H7337">
        <f t="shared" si="342"/>
        <v>645</v>
      </c>
      <c r="I7337">
        <v>645</v>
      </c>
      <c r="J7337" t="s">
        <v>20</v>
      </c>
      <c r="K7337">
        <v>346</v>
      </c>
      <c r="L7337" t="s">
        <v>9</v>
      </c>
      <c r="M7337" t="s">
        <v>26</v>
      </c>
      <c r="N7337" t="s">
        <v>11</v>
      </c>
      <c r="O7337">
        <v>6920</v>
      </c>
      <c r="P7337">
        <v>4152.5</v>
      </c>
      <c r="Q7337">
        <v>4</v>
      </c>
      <c r="R7337">
        <v>23.39</v>
      </c>
      <c r="S7337">
        <v>9706.7199999999993</v>
      </c>
      <c r="T7337">
        <v>29.1</v>
      </c>
      <c r="U7337">
        <f t="shared" si="343"/>
        <v>2767.5</v>
      </c>
      <c r="V7337" s="2">
        <f t="shared" si="344"/>
        <v>0.39992774566473988</v>
      </c>
    </row>
    <row r="7338" spans="1:22" x14ac:dyDescent="0.3">
      <c r="A7338" s="1">
        <v>45455</v>
      </c>
      <c r="B7338" t="s">
        <v>4</v>
      </c>
      <c r="C7338" t="s">
        <v>5</v>
      </c>
      <c r="D7338" t="s">
        <v>6</v>
      </c>
      <c r="E7338" t="s">
        <v>12</v>
      </c>
      <c r="F7338">
        <v>3981</v>
      </c>
      <c r="G7338">
        <v>62</v>
      </c>
      <c r="H7338">
        <f t="shared" si="342"/>
        <v>3919</v>
      </c>
      <c r="I7338">
        <v>3919</v>
      </c>
      <c r="J7338" t="s">
        <v>18</v>
      </c>
      <c r="K7338">
        <v>2265</v>
      </c>
      <c r="L7338" t="s">
        <v>9</v>
      </c>
      <c r="M7338" t="s">
        <v>10</v>
      </c>
      <c r="N7338" t="s">
        <v>11</v>
      </c>
      <c r="O7338">
        <v>3171</v>
      </c>
      <c r="P7338">
        <v>1591.7</v>
      </c>
      <c r="Q7338">
        <v>4</v>
      </c>
      <c r="R7338">
        <v>72.55</v>
      </c>
      <c r="S7338">
        <v>5957.46</v>
      </c>
      <c r="T7338">
        <v>30.3</v>
      </c>
      <c r="U7338">
        <f t="shared" si="343"/>
        <v>1579.3</v>
      </c>
      <c r="V7338" s="2">
        <f t="shared" si="344"/>
        <v>0.49804478082623777</v>
      </c>
    </row>
    <row r="7339" spans="1:22" x14ac:dyDescent="0.3">
      <c r="A7339" s="1">
        <v>45455</v>
      </c>
      <c r="B7339" t="s">
        <v>4</v>
      </c>
      <c r="C7339" t="s">
        <v>5</v>
      </c>
      <c r="D7339" t="s">
        <v>6</v>
      </c>
      <c r="E7339" t="s">
        <v>13</v>
      </c>
      <c r="F7339">
        <v>3810</v>
      </c>
      <c r="G7339">
        <v>54</v>
      </c>
      <c r="H7339">
        <f t="shared" si="342"/>
        <v>3756</v>
      </c>
      <c r="I7339">
        <v>3756</v>
      </c>
      <c r="J7339" t="s">
        <v>8</v>
      </c>
      <c r="K7339">
        <v>2203</v>
      </c>
      <c r="L7339" t="s">
        <v>9</v>
      </c>
      <c r="M7339" t="s">
        <v>10</v>
      </c>
      <c r="N7339" t="s">
        <v>11</v>
      </c>
      <c r="O7339">
        <v>3965.4</v>
      </c>
      <c r="P7339">
        <v>1988.1</v>
      </c>
      <c r="Q7339">
        <v>9</v>
      </c>
      <c r="R7339">
        <v>67.87</v>
      </c>
      <c r="S7339">
        <v>5755.99</v>
      </c>
      <c r="T7339">
        <v>32</v>
      </c>
      <c r="U7339">
        <f t="shared" si="343"/>
        <v>1977.3000000000002</v>
      </c>
      <c r="V7339" s="2">
        <f t="shared" si="344"/>
        <v>0.49863822060826152</v>
      </c>
    </row>
    <row r="7340" spans="1:22" x14ac:dyDescent="0.3">
      <c r="A7340" s="1">
        <v>45455</v>
      </c>
      <c r="B7340" t="s">
        <v>4</v>
      </c>
      <c r="C7340" t="s">
        <v>5</v>
      </c>
      <c r="D7340" t="s">
        <v>17</v>
      </c>
      <c r="E7340" t="s">
        <v>7</v>
      </c>
      <c r="F7340">
        <v>730</v>
      </c>
      <c r="G7340">
        <v>6</v>
      </c>
      <c r="H7340">
        <f t="shared" si="342"/>
        <v>724</v>
      </c>
      <c r="I7340">
        <v>724</v>
      </c>
      <c r="J7340" t="s">
        <v>14</v>
      </c>
      <c r="K7340">
        <v>382</v>
      </c>
      <c r="L7340" t="s">
        <v>15</v>
      </c>
      <c r="M7340" t="s">
        <v>10</v>
      </c>
      <c r="N7340" t="s">
        <v>19</v>
      </c>
      <c r="O7340">
        <v>7640</v>
      </c>
      <c r="P7340">
        <v>4584.6000000000004</v>
      </c>
      <c r="Q7340">
        <v>6</v>
      </c>
      <c r="R7340">
        <v>53.83</v>
      </c>
      <c r="S7340">
        <v>10954.6</v>
      </c>
      <c r="T7340">
        <v>30.4</v>
      </c>
      <c r="U7340">
        <f t="shared" si="343"/>
        <v>3055.3999999999996</v>
      </c>
      <c r="V7340" s="2">
        <f t="shared" si="344"/>
        <v>0.39992146596858635</v>
      </c>
    </row>
    <row r="7341" spans="1:22" x14ac:dyDescent="0.3">
      <c r="A7341" s="1">
        <v>45455</v>
      </c>
      <c r="B7341" t="s">
        <v>4</v>
      </c>
      <c r="C7341" t="s">
        <v>5</v>
      </c>
      <c r="D7341" t="s">
        <v>17</v>
      </c>
      <c r="E7341" t="s">
        <v>12</v>
      </c>
      <c r="F7341">
        <v>4832</v>
      </c>
      <c r="G7341">
        <v>53</v>
      </c>
      <c r="H7341">
        <f t="shared" si="342"/>
        <v>4779</v>
      </c>
      <c r="I7341">
        <v>4779</v>
      </c>
      <c r="J7341" t="s">
        <v>20</v>
      </c>
      <c r="K7341">
        <v>2735</v>
      </c>
      <c r="L7341" t="s">
        <v>9</v>
      </c>
      <c r="M7341" t="s">
        <v>26</v>
      </c>
      <c r="N7341" t="s">
        <v>16</v>
      </c>
      <c r="O7341">
        <v>3829</v>
      </c>
      <c r="P7341">
        <v>1919.8</v>
      </c>
      <c r="Q7341">
        <v>4</v>
      </c>
      <c r="R7341">
        <v>101.76</v>
      </c>
      <c r="S7341">
        <v>7243.46</v>
      </c>
      <c r="T7341">
        <v>31.1</v>
      </c>
      <c r="U7341">
        <f t="shared" si="343"/>
        <v>1909.2</v>
      </c>
      <c r="V7341" s="2">
        <f t="shared" si="344"/>
        <v>0.49861582658657616</v>
      </c>
    </row>
    <row r="7342" spans="1:22" x14ac:dyDescent="0.3">
      <c r="A7342" s="1">
        <v>45455</v>
      </c>
      <c r="B7342" t="s">
        <v>4</v>
      </c>
      <c r="C7342" t="s">
        <v>5</v>
      </c>
      <c r="D7342" t="s">
        <v>17</v>
      </c>
      <c r="E7342" t="s">
        <v>13</v>
      </c>
      <c r="F7342">
        <v>3510</v>
      </c>
      <c r="G7342">
        <v>53</v>
      </c>
      <c r="H7342">
        <f t="shared" si="342"/>
        <v>3457</v>
      </c>
      <c r="I7342">
        <v>3457</v>
      </c>
      <c r="J7342" t="s">
        <v>18</v>
      </c>
      <c r="K7342">
        <v>1996</v>
      </c>
      <c r="L7342" t="s">
        <v>29</v>
      </c>
      <c r="M7342" t="s">
        <v>26</v>
      </c>
      <c r="N7342" t="s">
        <v>11</v>
      </c>
      <c r="O7342">
        <v>3592.8</v>
      </c>
      <c r="P7342">
        <v>1801.7</v>
      </c>
      <c r="Q7342">
        <v>11</v>
      </c>
      <c r="R7342">
        <v>82.86</v>
      </c>
      <c r="S7342">
        <v>5256.5</v>
      </c>
      <c r="T7342">
        <v>32.299999999999997</v>
      </c>
      <c r="U7342">
        <f t="shared" si="343"/>
        <v>1791.1000000000001</v>
      </c>
      <c r="V7342" s="2">
        <f t="shared" si="344"/>
        <v>0.49852482743264309</v>
      </c>
    </row>
    <row r="7343" spans="1:22" x14ac:dyDescent="0.3">
      <c r="A7343" s="1">
        <v>45455</v>
      </c>
      <c r="B7343" t="s">
        <v>4</v>
      </c>
      <c r="C7343" t="s">
        <v>5</v>
      </c>
      <c r="D7343" t="s">
        <v>22</v>
      </c>
      <c r="E7343" t="s">
        <v>7</v>
      </c>
      <c r="F7343">
        <v>981</v>
      </c>
      <c r="G7343">
        <v>6</v>
      </c>
      <c r="H7343">
        <f t="shared" si="342"/>
        <v>975</v>
      </c>
      <c r="I7343">
        <v>975</v>
      </c>
      <c r="J7343" t="s">
        <v>14</v>
      </c>
      <c r="K7343">
        <v>533</v>
      </c>
      <c r="L7343" t="s">
        <v>15</v>
      </c>
      <c r="M7343" t="s">
        <v>10</v>
      </c>
      <c r="N7343" t="s">
        <v>11</v>
      </c>
      <c r="O7343">
        <v>10660</v>
      </c>
      <c r="P7343">
        <v>6396.6</v>
      </c>
      <c r="Q7343">
        <v>13</v>
      </c>
      <c r="R7343">
        <v>63.44</v>
      </c>
      <c r="S7343">
        <v>14675.37</v>
      </c>
      <c r="T7343">
        <v>31.8</v>
      </c>
      <c r="U7343">
        <f t="shared" si="343"/>
        <v>4263.3999999999996</v>
      </c>
      <c r="V7343" s="2">
        <f t="shared" si="344"/>
        <v>0.39994371482176355</v>
      </c>
    </row>
    <row r="7344" spans="1:22" x14ac:dyDescent="0.3">
      <c r="A7344" s="1">
        <v>45455</v>
      </c>
      <c r="B7344" t="s">
        <v>4</v>
      </c>
      <c r="C7344" t="s">
        <v>5</v>
      </c>
      <c r="D7344" t="s">
        <v>22</v>
      </c>
      <c r="E7344" t="s">
        <v>12</v>
      </c>
      <c r="F7344">
        <v>4864</v>
      </c>
      <c r="G7344">
        <v>54</v>
      </c>
      <c r="H7344">
        <f t="shared" si="342"/>
        <v>4810</v>
      </c>
      <c r="I7344">
        <v>4810</v>
      </c>
      <c r="J7344" t="s">
        <v>14</v>
      </c>
      <c r="K7344">
        <v>2881</v>
      </c>
      <c r="L7344" t="s">
        <v>9</v>
      </c>
      <c r="M7344" t="s">
        <v>10</v>
      </c>
      <c r="N7344" t="s">
        <v>11</v>
      </c>
      <c r="O7344">
        <v>4033.4</v>
      </c>
      <c r="P7344">
        <v>2022.1</v>
      </c>
      <c r="Q7344">
        <v>6</v>
      </c>
      <c r="R7344">
        <v>102.74</v>
      </c>
      <c r="S7344">
        <v>7253.29</v>
      </c>
      <c r="T7344">
        <v>33</v>
      </c>
      <c r="U7344">
        <f t="shared" si="343"/>
        <v>2011.3000000000002</v>
      </c>
      <c r="V7344" s="2">
        <f t="shared" si="344"/>
        <v>0.49866117915406361</v>
      </c>
    </row>
    <row r="7345" spans="1:22" x14ac:dyDescent="0.3">
      <c r="A7345" s="1">
        <v>45455</v>
      </c>
      <c r="B7345" t="s">
        <v>4</v>
      </c>
      <c r="C7345" t="s">
        <v>5</v>
      </c>
      <c r="D7345" t="s">
        <v>22</v>
      </c>
      <c r="E7345" t="s">
        <v>13</v>
      </c>
      <c r="F7345">
        <v>5226</v>
      </c>
      <c r="G7345">
        <v>54</v>
      </c>
      <c r="H7345">
        <f t="shared" si="342"/>
        <v>5172</v>
      </c>
      <c r="I7345">
        <v>5172</v>
      </c>
      <c r="J7345" t="s">
        <v>8</v>
      </c>
      <c r="K7345">
        <v>2978</v>
      </c>
      <c r="L7345" t="s">
        <v>29</v>
      </c>
      <c r="M7345" t="s">
        <v>21</v>
      </c>
      <c r="N7345" t="s">
        <v>11</v>
      </c>
      <c r="O7345">
        <v>5360.4</v>
      </c>
      <c r="P7345">
        <v>2685.6</v>
      </c>
      <c r="Q7345">
        <v>6</v>
      </c>
      <c r="R7345">
        <v>88.51</v>
      </c>
      <c r="S7345">
        <v>7814.71</v>
      </c>
      <c r="T7345">
        <v>29.6</v>
      </c>
      <c r="U7345">
        <f t="shared" si="343"/>
        <v>2674.7999999999997</v>
      </c>
      <c r="V7345" s="2">
        <f t="shared" si="344"/>
        <v>0.49899261249160509</v>
      </c>
    </row>
    <row r="7346" spans="1:22" x14ac:dyDescent="0.3">
      <c r="A7346" s="1">
        <v>45455</v>
      </c>
      <c r="B7346" t="s">
        <v>4</v>
      </c>
      <c r="C7346" t="s">
        <v>24</v>
      </c>
      <c r="D7346" t="s">
        <v>6</v>
      </c>
      <c r="E7346" t="s">
        <v>7</v>
      </c>
      <c r="F7346">
        <v>992</v>
      </c>
      <c r="G7346">
        <v>9</v>
      </c>
      <c r="H7346">
        <f t="shared" si="342"/>
        <v>983</v>
      </c>
      <c r="I7346">
        <v>983</v>
      </c>
      <c r="J7346" t="s">
        <v>20</v>
      </c>
      <c r="K7346">
        <v>518</v>
      </c>
      <c r="L7346" t="s">
        <v>9</v>
      </c>
      <c r="M7346" t="s">
        <v>26</v>
      </c>
      <c r="N7346" t="s">
        <v>11</v>
      </c>
      <c r="O7346">
        <v>10360</v>
      </c>
      <c r="P7346">
        <v>6216.9</v>
      </c>
      <c r="Q7346">
        <v>5</v>
      </c>
      <c r="R7346">
        <v>36.369999999999997</v>
      </c>
      <c r="S7346">
        <v>14883.13</v>
      </c>
      <c r="T7346">
        <v>30.1</v>
      </c>
      <c r="U7346">
        <f t="shared" si="343"/>
        <v>4143.1000000000004</v>
      </c>
      <c r="V7346" s="2">
        <f t="shared" si="344"/>
        <v>0.39991312741312746</v>
      </c>
    </row>
    <row r="7347" spans="1:22" x14ac:dyDescent="0.3">
      <c r="A7347" s="1">
        <v>45455</v>
      </c>
      <c r="B7347" t="s">
        <v>4</v>
      </c>
      <c r="C7347" t="s">
        <v>24</v>
      </c>
      <c r="D7347" t="s">
        <v>6</v>
      </c>
      <c r="E7347" t="s">
        <v>12</v>
      </c>
      <c r="F7347">
        <v>2876</v>
      </c>
      <c r="G7347">
        <v>57</v>
      </c>
      <c r="H7347">
        <f t="shared" si="342"/>
        <v>2819</v>
      </c>
      <c r="I7347">
        <v>2819</v>
      </c>
      <c r="J7347" t="s">
        <v>8</v>
      </c>
      <c r="K7347">
        <v>1608</v>
      </c>
      <c r="L7347" t="s">
        <v>9</v>
      </c>
      <c r="M7347" t="s">
        <v>21</v>
      </c>
      <c r="N7347" t="s">
        <v>11</v>
      </c>
      <c r="O7347">
        <v>2251.1999999999998</v>
      </c>
      <c r="P7347">
        <v>1131.3</v>
      </c>
      <c r="Q7347">
        <v>3</v>
      </c>
      <c r="R7347">
        <v>45.73</v>
      </c>
      <c r="S7347">
        <v>4343.83</v>
      </c>
      <c r="T7347">
        <v>31.4</v>
      </c>
      <c r="U7347">
        <f t="shared" si="343"/>
        <v>1119.8999999999999</v>
      </c>
      <c r="V7347" s="2">
        <f t="shared" si="344"/>
        <v>0.49746801705756927</v>
      </c>
    </row>
    <row r="7348" spans="1:22" x14ac:dyDescent="0.3">
      <c r="A7348" s="1">
        <v>45455</v>
      </c>
      <c r="B7348" t="s">
        <v>4</v>
      </c>
      <c r="C7348" t="s">
        <v>24</v>
      </c>
      <c r="D7348" t="s">
        <v>6</v>
      </c>
      <c r="E7348" t="s">
        <v>13</v>
      </c>
      <c r="F7348">
        <v>4617</v>
      </c>
      <c r="G7348">
        <v>107</v>
      </c>
      <c r="H7348">
        <f t="shared" si="342"/>
        <v>4510</v>
      </c>
      <c r="I7348">
        <v>4510</v>
      </c>
      <c r="J7348" t="s">
        <v>20</v>
      </c>
      <c r="K7348">
        <v>2638</v>
      </c>
      <c r="L7348" t="s">
        <v>9</v>
      </c>
      <c r="M7348" t="s">
        <v>21</v>
      </c>
      <c r="N7348" t="s">
        <v>11</v>
      </c>
      <c r="O7348">
        <v>4748.3999999999996</v>
      </c>
      <c r="P7348">
        <v>2384.9</v>
      </c>
      <c r="Q7348">
        <v>9</v>
      </c>
      <c r="R7348">
        <v>92.03</v>
      </c>
      <c r="S7348">
        <v>6876.64</v>
      </c>
      <c r="T7348">
        <v>28.5</v>
      </c>
      <c r="U7348">
        <f t="shared" si="343"/>
        <v>2363.4999999999995</v>
      </c>
      <c r="V7348" s="2">
        <f t="shared" si="344"/>
        <v>0.49774660938421356</v>
      </c>
    </row>
    <row r="7349" spans="1:22" x14ac:dyDescent="0.3">
      <c r="A7349" s="1">
        <v>45455</v>
      </c>
      <c r="B7349" t="s">
        <v>4</v>
      </c>
      <c r="C7349" t="s">
        <v>24</v>
      </c>
      <c r="D7349" t="s">
        <v>17</v>
      </c>
      <c r="E7349" t="s">
        <v>7</v>
      </c>
      <c r="F7349">
        <v>1095</v>
      </c>
      <c r="G7349">
        <v>10</v>
      </c>
      <c r="H7349">
        <f t="shared" si="342"/>
        <v>1085</v>
      </c>
      <c r="I7349">
        <v>1085</v>
      </c>
      <c r="J7349" t="s">
        <v>18</v>
      </c>
      <c r="K7349">
        <v>576</v>
      </c>
      <c r="L7349" t="s">
        <v>29</v>
      </c>
      <c r="M7349" t="s">
        <v>26</v>
      </c>
      <c r="N7349" t="s">
        <v>11</v>
      </c>
      <c r="O7349">
        <v>11520</v>
      </c>
      <c r="P7349">
        <v>6913</v>
      </c>
      <c r="Q7349">
        <v>7</v>
      </c>
      <c r="R7349">
        <v>60.63</v>
      </c>
      <c r="S7349">
        <v>16420.150000000001</v>
      </c>
      <c r="T7349">
        <v>30.6</v>
      </c>
      <c r="U7349">
        <f t="shared" si="343"/>
        <v>4607</v>
      </c>
      <c r="V7349" s="2">
        <f t="shared" si="344"/>
        <v>0.39991319444444445</v>
      </c>
    </row>
    <row r="7350" spans="1:22" x14ac:dyDescent="0.3">
      <c r="A7350" s="1">
        <v>45455</v>
      </c>
      <c r="B7350" t="s">
        <v>4</v>
      </c>
      <c r="C7350" t="s">
        <v>24</v>
      </c>
      <c r="D7350" t="s">
        <v>17</v>
      </c>
      <c r="E7350" t="s">
        <v>12</v>
      </c>
      <c r="F7350">
        <v>2321</v>
      </c>
      <c r="G7350">
        <v>66</v>
      </c>
      <c r="H7350">
        <f t="shared" si="342"/>
        <v>2255</v>
      </c>
      <c r="I7350">
        <v>2255</v>
      </c>
      <c r="J7350" t="s">
        <v>14</v>
      </c>
      <c r="K7350">
        <v>1340</v>
      </c>
      <c r="L7350" t="s">
        <v>15</v>
      </c>
      <c r="M7350" t="s">
        <v>10</v>
      </c>
      <c r="N7350" t="s">
        <v>11</v>
      </c>
      <c r="O7350">
        <v>1876</v>
      </c>
      <c r="P7350">
        <v>944.6</v>
      </c>
      <c r="Q7350">
        <v>4</v>
      </c>
      <c r="R7350">
        <v>66.05</v>
      </c>
      <c r="S7350">
        <v>3449.96</v>
      </c>
      <c r="T7350">
        <v>31</v>
      </c>
      <c r="U7350">
        <f t="shared" si="343"/>
        <v>931.4</v>
      </c>
      <c r="V7350" s="2">
        <f t="shared" si="344"/>
        <v>0.49648187633262258</v>
      </c>
    </row>
    <row r="7351" spans="1:22" x14ac:dyDescent="0.3">
      <c r="A7351" s="1">
        <v>45455</v>
      </c>
      <c r="B7351" t="s">
        <v>4</v>
      </c>
      <c r="C7351" t="s">
        <v>24</v>
      </c>
      <c r="D7351" t="s">
        <v>17</v>
      </c>
      <c r="E7351" t="s">
        <v>13</v>
      </c>
      <c r="F7351">
        <v>2479</v>
      </c>
      <c r="G7351">
        <v>45</v>
      </c>
      <c r="H7351">
        <f t="shared" si="342"/>
        <v>2434</v>
      </c>
      <c r="I7351">
        <v>2434</v>
      </c>
      <c r="J7351" t="s">
        <v>20</v>
      </c>
      <c r="K7351">
        <v>1451</v>
      </c>
      <c r="L7351" t="s">
        <v>15</v>
      </c>
      <c r="M7351" t="s">
        <v>10</v>
      </c>
      <c r="N7351" t="s">
        <v>16</v>
      </c>
      <c r="O7351">
        <v>2611.8000000000002</v>
      </c>
      <c r="P7351">
        <v>1310.4000000000001</v>
      </c>
      <c r="Q7351">
        <v>7</v>
      </c>
      <c r="R7351">
        <v>29.65</v>
      </c>
      <c r="S7351">
        <v>3712.19</v>
      </c>
      <c r="T7351">
        <v>30.5</v>
      </c>
      <c r="U7351">
        <f t="shared" si="343"/>
        <v>1301.4000000000001</v>
      </c>
      <c r="V7351" s="2">
        <f t="shared" si="344"/>
        <v>0.49827705031013092</v>
      </c>
    </row>
    <row r="7352" spans="1:22" x14ac:dyDescent="0.3">
      <c r="A7352" s="1">
        <v>45455</v>
      </c>
      <c r="B7352" t="s">
        <v>4</v>
      </c>
      <c r="C7352" t="s">
        <v>24</v>
      </c>
      <c r="D7352" t="s">
        <v>22</v>
      </c>
      <c r="E7352" t="s">
        <v>7</v>
      </c>
      <c r="F7352">
        <v>620</v>
      </c>
      <c r="G7352">
        <v>5</v>
      </c>
      <c r="H7352">
        <f t="shared" si="342"/>
        <v>615</v>
      </c>
      <c r="I7352">
        <v>615</v>
      </c>
      <c r="J7352" t="s">
        <v>20</v>
      </c>
      <c r="K7352">
        <v>331</v>
      </c>
      <c r="L7352" t="s">
        <v>15</v>
      </c>
      <c r="M7352" t="s">
        <v>26</v>
      </c>
      <c r="N7352" t="s">
        <v>11</v>
      </c>
      <c r="O7352">
        <v>6620</v>
      </c>
      <c r="P7352">
        <v>3972.5</v>
      </c>
      <c r="Q7352">
        <v>13</v>
      </c>
      <c r="R7352">
        <v>47.9</v>
      </c>
      <c r="S7352">
        <v>9288.7999999999993</v>
      </c>
      <c r="T7352">
        <v>32.299999999999997</v>
      </c>
      <c r="U7352">
        <f t="shared" si="343"/>
        <v>2647.5</v>
      </c>
      <c r="V7352" s="2">
        <f t="shared" si="344"/>
        <v>0.39992447129909364</v>
      </c>
    </row>
    <row r="7353" spans="1:22" x14ac:dyDescent="0.3">
      <c r="A7353" s="1">
        <v>45455</v>
      </c>
      <c r="B7353" t="s">
        <v>4</v>
      </c>
      <c r="C7353" t="s">
        <v>24</v>
      </c>
      <c r="D7353" t="s">
        <v>22</v>
      </c>
      <c r="E7353" t="s">
        <v>12</v>
      </c>
      <c r="F7353">
        <v>4156</v>
      </c>
      <c r="G7353">
        <v>124</v>
      </c>
      <c r="H7353">
        <f t="shared" si="342"/>
        <v>4032</v>
      </c>
      <c r="I7353">
        <v>4032</v>
      </c>
      <c r="J7353" t="s">
        <v>8</v>
      </c>
      <c r="K7353">
        <v>2300</v>
      </c>
      <c r="L7353" t="s">
        <v>9</v>
      </c>
      <c r="M7353" t="s">
        <v>21</v>
      </c>
      <c r="N7353" t="s">
        <v>11</v>
      </c>
      <c r="O7353">
        <v>3220</v>
      </c>
      <c r="P7353">
        <v>1622.4</v>
      </c>
      <c r="Q7353">
        <v>10</v>
      </c>
      <c r="R7353">
        <v>78.099999999999994</v>
      </c>
      <c r="S7353">
        <v>6283.7</v>
      </c>
      <c r="T7353">
        <v>31.4</v>
      </c>
      <c r="U7353">
        <f t="shared" si="343"/>
        <v>1597.6</v>
      </c>
      <c r="V7353" s="2">
        <f t="shared" si="344"/>
        <v>0.49614906832298133</v>
      </c>
    </row>
    <row r="7354" spans="1:22" x14ac:dyDescent="0.3">
      <c r="A7354" s="1">
        <v>45455</v>
      </c>
      <c r="B7354" t="s">
        <v>4</v>
      </c>
      <c r="C7354" t="s">
        <v>24</v>
      </c>
      <c r="D7354" t="s">
        <v>22</v>
      </c>
      <c r="E7354" t="s">
        <v>13</v>
      </c>
      <c r="F7354">
        <v>4793</v>
      </c>
      <c r="G7354">
        <v>56</v>
      </c>
      <c r="H7354">
        <f t="shared" si="342"/>
        <v>4737</v>
      </c>
      <c r="I7354">
        <v>4737</v>
      </c>
      <c r="J7354" t="s">
        <v>20</v>
      </c>
      <c r="K7354">
        <v>2796</v>
      </c>
      <c r="L7354" t="s">
        <v>25</v>
      </c>
      <c r="M7354" t="s">
        <v>21</v>
      </c>
      <c r="N7354" t="s">
        <v>11</v>
      </c>
      <c r="O7354">
        <v>5032.8</v>
      </c>
      <c r="P7354">
        <v>2522</v>
      </c>
      <c r="Q7354">
        <v>8</v>
      </c>
      <c r="R7354">
        <v>76.19</v>
      </c>
      <c r="S7354">
        <v>7212.1</v>
      </c>
      <c r="T7354">
        <v>33.4</v>
      </c>
      <c r="U7354">
        <f t="shared" si="343"/>
        <v>2510.8000000000002</v>
      </c>
      <c r="V7354" s="2">
        <f t="shared" si="344"/>
        <v>0.4988872993164839</v>
      </c>
    </row>
    <row r="7355" spans="1:22" x14ac:dyDescent="0.3">
      <c r="A7355" s="1">
        <v>45455</v>
      </c>
      <c r="B7355" t="s">
        <v>4</v>
      </c>
      <c r="C7355" t="s">
        <v>28</v>
      </c>
      <c r="D7355" t="s">
        <v>6</v>
      </c>
      <c r="E7355" t="s">
        <v>7</v>
      </c>
      <c r="F7355">
        <v>615</v>
      </c>
      <c r="G7355">
        <v>5</v>
      </c>
      <c r="H7355">
        <f t="shared" si="342"/>
        <v>610</v>
      </c>
      <c r="I7355">
        <v>610</v>
      </c>
      <c r="J7355" t="s">
        <v>20</v>
      </c>
      <c r="K7355">
        <v>323</v>
      </c>
      <c r="L7355" t="s">
        <v>9</v>
      </c>
      <c r="M7355" t="s">
        <v>10</v>
      </c>
      <c r="N7355" t="s">
        <v>11</v>
      </c>
      <c r="O7355">
        <v>6460</v>
      </c>
      <c r="P7355">
        <v>3876.5</v>
      </c>
      <c r="Q7355">
        <v>5</v>
      </c>
      <c r="R7355">
        <v>35.03</v>
      </c>
      <c r="S7355">
        <v>9223.7999999999993</v>
      </c>
      <c r="T7355">
        <v>30.6</v>
      </c>
      <c r="U7355">
        <f t="shared" si="343"/>
        <v>2583.5</v>
      </c>
      <c r="V7355" s="2">
        <f t="shared" si="344"/>
        <v>0.39992260061919505</v>
      </c>
    </row>
    <row r="7356" spans="1:22" x14ac:dyDescent="0.3">
      <c r="A7356" s="1">
        <v>45455</v>
      </c>
      <c r="B7356" t="s">
        <v>4</v>
      </c>
      <c r="C7356" t="s">
        <v>28</v>
      </c>
      <c r="D7356" t="s">
        <v>6</v>
      </c>
      <c r="E7356" t="s">
        <v>12</v>
      </c>
      <c r="F7356">
        <v>3539</v>
      </c>
      <c r="G7356">
        <v>82</v>
      </c>
      <c r="H7356">
        <f t="shared" si="342"/>
        <v>3457</v>
      </c>
      <c r="I7356">
        <v>3457</v>
      </c>
      <c r="J7356" t="s">
        <v>20</v>
      </c>
      <c r="K7356">
        <v>2004</v>
      </c>
      <c r="L7356" t="s">
        <v>25</v>
      </c>
      <c r="M7356" t="s">
        <v>10</v>
      </c>
      <c r="N7356" t="s">
        <v>16</v>
      </c>
      <c r="O7356">
        <v>2805.6</v>
      </c>
      <c r="P7356">
        <v>1411</v>
      </c>
      <c r="Q7356">
        <v>2</v>
      </c>
      <c r="R7356">
        <v>67.709999999999994</v>
      </c>
      <c r="S7356">
        <v>5329.21</v>
      </c>
      <c r="T7356">
        <v>34.200000000000003</v>
      </c>
      <c r="U7356">
        <f t="shared" si="343"/>
        <v>1394.6</v>
      </c>
      <c r="V7356" s="2">
        <f t="shared" si="344"/>
        <v>0.49707727402338181</v>
      </c>
    </row>
    <row r="7357" spans="1:22" x14ac:dyDescent="0.3">
      <c r="A7357" s="1">
        <v>45455</v>
      </c>
      <c r="B7357" t="s">
        <v>4</v>
      </c>
      <c r="C7357" t="s">
        <v>28</v>
      </c>
      <c r="D7357" t="s">
        <v>6</v>
      </c>
      <c r="E7357" t="s">
        <v>13</v>
      </c>
      <c r="F7357">
        <v>4163</v>
      </c>
      <c r="G7357">
        <v>81</v>
      </c>
      <c r="H7357">
        <f t="shared" si="342"/>
        <v>4082</v>
      </c>
      <c r="I7357">
        <v>4082</v>
      </c>
      <c r="J7357" t="s">
        <v>18</v>
      </c>
      <c r="K7357">
        <v>2332</v>
      </c>
      <c r="L7357" t="s">
        <v>15</v>
      </c>
      <c r="M7357" t="s">
        <v>10</v>
      </c>
      <c r="N7357" t="s">
        <v>16</v>
      </c>
      <c r="O7357">
        <v>4197.6000000000004</v>
      </c>
      <c r="P7357">
        <v>2106.9</v>
      </c>
      <c r="Q7357">
        <v>2</v>
      </c>
      <c r="R7357">
        <v>98.6</v>
      </c>
      <c r="S7357">
        <v>6293.28</v>
      </c>
      <c r="T7357">
        <v>32.6</v>
      </c>
      <c r="U7357">
        <f t="shared" si="343"/>
        <v>2090.7000000000003</v>
      </c>
      <c r="V7357" s="2">
        <f t="shared" si="344"/>
        <v>0.49807032590051459</v>
      </c>
    </row>
    <row r="7358" spans="1:22" x14ac:dyDescent="0.3">
      <c r="A7358" s="1">
        <v>45455</v>
      </c>
      <c r="B7358" t="s">
        <v>4</v>
      </c>
      <c r="C7358" t="s">
        <v>28</v>
      </c>
      <c r="D7358" t="s">
        <v>17</v>
      </c>
      <c r="E7358" t="s">
        <v>7</v>
      </c>
      <c r="F7358">
        <v>1057</v>
      </c>
      <c r="G7358">
        <v>9</v>
      </c>
      <c r="H7358">
        <f t="shared" si="342"/>
        <v>1048</v>
      </c>
      <c r="I7358">
        <v>1048</v>
      </c>
      <c r="J7358" t="s">
        <v>20</v>
      </c>
      <c r="K7358">
        <v>554</v>
      </c>
      <c r="L7358" t="s">
        <v>15</v>
      </c>
      <c r="M7358" t="s">
        <v>10</v>
      </c>
      <c r="N7358" t="s">
        <v>11</v>
      </c>
      <c r="O7358">
        <v>11080</v>
      </c>
      <c r="P7358">
        <v>6648.9</v>
      </c>
      <c r="Q7358">
        <v>6</v>
      </c>
      <c r="R7358">
        <v>38.19</v>
      </c>
      <c r="S7358">
        <v>15899.41</v>
      </c>
      <c r="T7358">
        <v>30</v>
      </c>
      <c r="U7358">
        <f t="shared" si="343"/>
        <v>4431.1000000000004</v>
      </c>
      <c r="V7358" s="2">
        <f t="shared" si="344"/>
        <v>0.39991877256317693</v>
      </c>
    </row>
    <row r="7359" spans="1:22" x14ac:dyDescent="0.3">
      <c r="A7359" s="1">
        <v>45455</v>
      </c>
      <c r="B7359" t="s">
        <v>4</v>
      </c>
      <c r="C7359" t="s">
        <v>28</v>
      </c>
      <c r="D7359" t="s">
        <v>17</v>
      </c>
      <c r="E7359" t="s">
        <v>12</v>
      </c>
      <c r="F7359">
        <v>5242</v>
      </c>
      <c r="G7359">
        <v>87</v>
      </c>
      <c r="H7359">
        <f t="shared" si="342"/>
        <v>5155</v>
      </c>
      <c r="I7359">
        <v>5155</v>
      </c>
      <c r="J7359" t="s">
        <v>14</v>
      </c>
      <c r="K7359">
        <v>3006</v>
      </c>
      <c r="L7359" t="s">
        <v>15</v>
      </c>
      <c r="M7359" t="s">
        <v>21</v>
      </c>
      <c r="N7359" t="s">
        <v>16</v>
      </c>
      <c r="O7359">
        <v>4208.3999999999996</v>
      </c>
      <c r="P7359">
        <v>2112.9</v>
      </c>
      <c r="Q7359">
        <v>11</v>
      </c>
      <c r="R7359">
        <v>85.8</v>
      </c>
      <c r="S7359">
        <v>7824.08</v>
      </c>
      <c r="T7359">
        <v>31.8</v>
      </c>
      <c r="U7359">
        <f t="shared" si="343"/>
        <v>2095.4999999999995</v>
      </c>
      <c r="V7359" s="2">
        <f t="shared" si="344"/>
        <v>0.49793270601653827</v>
      </c>
    </row>
    <row r="7360" spans="1:22" x14ac:dyDescent="0.3">
      <c r="A7360" s="1">
        <v>45455</v>
      </c>
      <c r="B7360" t="s">
        <v>4</v>
      </c>
      <c r="C7360" t="s">
        <v>28</v>
      </c>
      <c r="D7360" t="s">
        <v>17</v>
      </c>
      <c r="E7360" t="s">
        <v>13</v>
      </c>
      <c r="F7360">
        <v>4470</v>
      </c>
      <c r="G7360">
        <v>76</v>
      </c>
      <c r="H7360">
        <f t="shared" si="342"/>
        <v>4394</v>
      </c>
      <c r="I7360">
        <v>4394</v>
      </c>
      <c r="J7360" t="s">
        <v>8</v>
      </c>
      <c r="K7360">
        <v>2562</v>
      </c>
      <c r="L7360" t="s">
        <v>15</v>
      </c>
      <c r="M7360" t="s">
        <v>21</v>
      </c>
      <c r="N7360" t="s">
        <v>11</v>
      </c>
      <c r="O7360">
        <v>4611.6000000000004</v>
      </c>
      <c r="P7360">
        <v>2313.4</v>
      </c>
      <c r="Q7360">
        <v>8</v>
      </c>
      <c r="R7360">
        <v>82.45</v>
      </c>
      <c r="S7360">
        <v>6665.5</v>
      </c>
      <c r="T7360">
        <v>30.4</v>
      </c>
      <c r="U7360">
        <f t="shared" si="343"/>
        <v>2298.2000000000003</v>
      </c>
      <c r="V7360" s="2">
        <f t="shared" si="344"/>
        <v>0.49835198195853936</v>
      </c>
    </row>
    <row r="7361" spans="1:22" x14ac:dyDescent="0.3">
      <c r="A7361" s="1">
        <v>45455</v>
      </c>
      <c r="B7361" t="s">
        <v>4</v>
      </c>
      <c r="C7361" t="s">
        <v>28</v>
      </c>
      <c r="D7361" t="s">
        <v>22</v>
      </c>
      <c r="E7361" t="s">
        <v>7</v>
      </c>
      <c r="F7361">
        <v>682</v>
      </c>
      <c r="G7361">
        <v>4</v>
      </c>
      <c r="H7361">
        <f t="shared" si="342"/>
        <v>678</v>
      </c>
      <c r="I7361">
        <v>678</v>
      </c>
      <c r="J7361" t="s">
        <v>18</v>
      </c>
      <c r="K7361">
        <v>361</v>
      </c>
      <c r="L7361" t="s">
        <v>9</v>
      </c>
      <c r="M7361" t="s">
        <v>10</v>
      </c>
      <c r="N7361" t="s">
        <v>11</v>
      </c>
      <c r="O7361">
        <v>7220</v>
      </c>
      <c r="P7361">
        <v>4332.3999999999996</v>
      </c>
      <c r="Q7361">
        <v>16</v>
      </c>
      <c r="R7361">
        <v>19.62</v>
      </c>
      <c r="S7361">
        <v>10214.879999999999</v>
      </c>
      <c r="T7361">
        <v>32</v>
      </c>
      <c r="U7361">
        <f t="shared" si="343"/>
        <v>2887.6000000000004</v>
      </c>
      <c r="V7361" s="2">
        <f t="shared" si="344"/>
        <v>0.39994459833795021</v>
      </c>
    </row>
    <row r="7362" spans="1:22" x14ac:dyDescent="0.3">
      <c r="A7362" s="1">
        <v>45455</v>
      </c>
      <c r="B7362" t="s">
        <v>4</v>
      </c>
      <c r="C7362" t="s">
        <v>28</v>
      </c>
      <c r="D7362" t="s">
        <v>22</v>
      </c>
      <c r="E7362" t="s">
        <v>12</v>
      </c>
      <c r="F7362">
        <v>4731</v>
      </c>
      <c r="G7362">
        <v>112</v>
      </c>
      <c r="H7362">
        <f t="shared" si="342"/>
        <v>4619</v>
      </c>
      <c r="I7362">
        <v>4619</v>
      </c>
      <c r="J7362" t="s">
        <v>8</v>
      </c>
      <c r="K7362">
        <v>2757</v>
      </c>
      <c r="L7362" t="s">
        <v>15</v>
      </c>
      <c r="M7362" t="s">
        <v>21</v>
      </c>
      <c r="N7362" t="s">
        <v>19</v>
      </c>
      <c r="O7362">
        <v>3859.8</v>
      </c>
      <c r="P7362">
        <v>1941.1</v>
      </c>
      <c r="Q7362">
        <v>9</v>
      </c>
      <c r="R7362">
        <v>85.87</v>
      </c>
      <c r="S7362">
        <v>7096.62</v>
      </c>
      <c r="T7362">
        <v>30.5</v>
      </c>
      <c r="U7362">
        <f t="shared" si="343"/>
        <v>1918.7000000000003</v>
      </c>
      <c r="V7362" s="2">
        <f t="shared" si="344"/>
        <v>0.4970982952484585</v>
      </c>
    </row>
    <row r="7363" spans="1:22" x14ac:dyDescent="0.3">
      <c r="A7363" s="1">
        <v>45455</v>
      </c>
      <c r="B7363" t="s">
        <v>4</v>
      </c>
      <c r="C7363" t="s">
        <v>28</v>
      </c>
      <c r="D7363" t="s">
        <v>22</v>
      </c>
      <c r="E7363" t="s">
        <v>13</v>
      </c>
      <c r="F7363">
        <v>3177</v>
      </c>
      <c r="G7363">
        <v>70</v>
      </c>
      <c r="H7363">
        <f t="shared" ref="H7363:H7426" si="345">F7363-G7363</f>
        <v>3107</v>
      </c>
      <c r="I7363">
        <v>3107</v>
      </c>
      <c r="J7363" t="s">
        <v>20</v>
      </c>
      <c r="K7363">
        <v>1817</v>
      </c>
      <c r="L7363" t="s">
        <v>9</v>
      </c>
      <c r="M7363" t="s">
        <v>21</v>
      </c>
      <c r="N7363" t="s">
        <v>23</v>
      </c>
      <c r="O7363">
        <v>3270.6</v>
      </c>
      <c r="P7363">
        <v>1642.3</v>
      </c>
      <c r="Q7363">
        <v>13</v>
      </c>
      <c r="R7363">
        <v>83.22</v>
      </c>
      <c r="S7363">
        <v>4737.26</v>
      </c>
      <c r="T7363">
        <v>28</v>
      </c>
      <c r="U7363">
        <f t="shared" ref="U7363:U7426" si="346">O7363-P7363</f>
        <v>1628.3</v>
      </c>
      <c r="V7363" s="2">
        <f t="shared" ref="V7363:V7426" si="347">U7363/O7363</f>
        <v>0.49785971992906503</v>
      </c>
    </row>
    <row r="7364" spans="1:22" x14ac:dyDescent="0.3">
      <c r="A7364" s="1">
        <v>45455</v>
      </c>
      <c r="B7364" t="s">
        <v>4</v>
      </c>
      <c r="C7364" t="s">
        <v>30</v>
      </c>
      <c r="D7364" t="s">
        <v>6</v>
      </c>
      <c r="E7364" t="s">
        <v>7</v>
      </c>
      <c r="F7364">
        <v>961</v>
      </c>
      <c r="G7364">
        <v>9</v>
      </c>
      <c r="H7364">
        <f t="shared" si="345"/>
        <v>952</v>
      </c>
      <c r="I7364">
        <v>952</v>
      </c>
      <c r="J7364" t="s">
        <v>8</v>
      </c>
      <c r="K7364">
        <v>508</v>
      </c>
      <c r="L7364" t="s">
        <v>15</v>
      </c>
      <c r="M7364" t="s">
        <v>10</v>
      </c>
      <c r="N7364" t="s">
        <v>23</v>
      </c>
      <c r="O7364">
        <v>10160</v>
      </c>
      <c r="P7364">
        <v>6096.9</v>
      </c>
      <c r="Q7364">
        <v>6</v>
      </c>
      <c r="R7364">
        <v>62.07</v>
      </c>
      <c r="S7364">
        <v>14377.86</v>
      </c>
      <c r="T7364">
        <v>30.7</v>
      </c>
      <c r="U7364">
        <f t="shared" si="346"/>
        <v>4063.1000000000004</v>
      </c>
      <c r="V7364" s="2">
        <f t="shared" si="347"/>
        <v>0.39991141732283469</v>
      </c>
    </row>
    <row r="7365" spans="1:22" x14ac:dyDescent="0.3">
      <c r="A7365" s="1">
        <v>45455</v>
      </c>
      <c r="B7365" t="s">
        <v>4</v>
      </c>
      <c r="C7365" t="s">
        <v>30</v>
      </c>
      <c r="D7365" t="s">
        <v>6</v>
      </c>
      <c r="E7365" t="s">
        <v>12</v>
      </c>
      <c r="F7365">
        <v>5614</v>
      </c>
      <c r="G7365">
        <v>127</v>
      </c>
      <c r="H7365">
        <f t="shared" si="345"/>
        <v>5487</v>
      </c>
      <c r="I7365">
        <v>5487</v>
      </c>
      <c r="J7365" t="s">
        <v>8</v>
      </c>
      <c r="K7365">
        <v>3285</v>
      </c>
      <c r="L7365" t="s">
        <v>29</v>
      </c>
      <c r="M7365" t="s">
        <v>10</v>
      </c>
      <c r="N7365" t="s">
        <v>16</v>
      </c>
      <c r="O7365">
        <v>4599</v>
      </c>
      <c r="P7365">
        <v>2312.1999999999998</v>
      </c>
      <c r="Q7365">
        <v>2</v>
      </c>
      <c r="R7365">
        <v>93</v>
      </c>
      <c r="S7365">
        <v>8448.7099999999991</v>
      </c>
      <c r="T7365">
        <v>33.1</v>
      </c>
      <c r="U7365">
        <f t="shared" si="346"/>
        <v>2286.8000000000002</v>
      </c>
      <c r="V7365" s="2">
        <f t="shared" si="347"/>
        <v>0.49723853011524249</v>
      </c>
    </row>
    <row r="7366" spans="1:22" x14ac:dyDescent="0.3">
      <c r="A7366" s="1">
        <v>45455</v>
      </c>
      <c r="B7366" t="s">
        <v>4</v>
      </c>
      <c r="C7366" t="s">
        <v>30</v>
      </c>
      <c r="D7366" t="s">
        <v>6</v>
      </c>
      <c r="E7366" t="s">
        <v>13</v>
      </c>
      <c r="F7366">
        <v>4768</v>
      </c>
      <c r="G7366">
        <v>58</v>
      </c>
      <c r="H7366">
        <f t="shared" si="345"/>
        <v>4710</v>
      </c>
      <c r="I7366">
        <v>4710</v>
      </c>
      <c r="J7366" t="s">
        <v>20</v>
      </c>
      <c r="K7366">
        <v>2786</v>
      </c>
      <c r="L7366" t="s">
        <v>25</v>
      </c>
      <c r="M7366" t="s">
        <v>10</v>
      </c>
      <c r="N7366" t="s">
        <v>11</v>
      </c>
      <c r="O7366">
        <v>5014.8</v>
      </c>
      <c r="P7366">
        <v>2513.1999999999998</v>
      </c>
      <c r="Q7366">
        <v>6</v>
      </c>
      <c r="R7366">
        <v>98.27</v>
      </c>
      <c r="S7366">
        <v>7132.88</v>
      </c>
      <c r="T7366">
        <v>30.4</v>
      </c>
      <c r="U7366">
        <f t="shared" si="346"/>
        <v>2501.6000000000004</v>
      </c>
      <c r="V7366" s="2">
        <f t="shared" si="347"/>
        <v>0.49884342346653909</v>
      </c>
    </row>
    <row r="7367" spans="1:22" x14ac:dyDescent="0.3">
      <c r="A7367" s="1">
        <v>45455</v>
      </c>
      <c r="B7367" t="s">
        <v>4</v>
      </c>
      <c r="C7367" t="s">
        <v>30</v>
      </c>
      <c r="D7367" t="s">
        <v>17</v>
      </c>
      <c r="E7367" t="s">
        <v>7</v>
      </c>
      <c r="F7367">
        <v>1123</v>
      </c>
      <c r="G7367">
        <v>9</v>
      </c>
      <c r="H7367">
        <f t="shared" si="345"/>
        <v>1114</v>
      </c>
      <c r="I7367">
        <v>1114</v>
      </c>
      <c r="J7367" t="s">
        <v>14</v>
      </c>
      <c r="K7367">
        <v>590</v>
      </c>
      <c r="L7367" t="s">
        <v>29</v>
      </c>
      <c r="M7367" t="s">
        <v>10</v>
      </c>
      <c r="N7367" t="s">
        <v>11</v>
      </c>
      <c r="O7367">
        <v>11800</v>
      </c>
      <c r="P7367">
        <v>7080.9</v>
      </c>
      <c r="Q7367">
        <v>6</v>
      </c>
      <c r="R7367">
        <v>71.540000000000006</v>
      </c>
      <c r="S7367">
        <v>16879.990000000002</v>
      </c>
      <c r="T7367">
        <v>31.2</v>
      </c>
      <c r="U7367">
        <f t="shared" si="346"/>
        <v>4719.1000000000004</v>
      </c>
      <c r="V7367" s="2">
        <f t="shared" si="347"/>
        <v>0.39992372881355936</v>
      </c>
    </row>
    <row r="7368" spans="1:22" x14ac:dyDescent="0.3">
      <c r="A7368" s="1">
        <v>45455</v>
      </c>
      <c r="B7368" t="s">
        <v>4</v>
      </c>
      <c r="C7368" t="s">
        <v>30</v>
      </c>
      <c r="D7368" t="s">
        <v>17</v>
      </c>
      <c r="E7368" t="s">
        <v>12</v>
      </c>
      <c r="F7368">
        <v>4385</v>
      </c>
      <c r="G7368">
        <v>77</v>
      </c>
      <c r="H7368">
        <f t="shared" si="345"/>
        <v>4308</v>
      </c>
      <c r="I7368">
        <v>4308</v>
      </c>
      <c r="J7368" t="s">
        <v>8</v>
      </c>
      <c r="K7368">
        <v>2531</v>
      </c>
      <c r="L7368" t="s">
        <v>29</v>
      </c>
      <c r="M7368" t="s">
        <v>26</v>
      </c>
      <c r="N7368" t="s">
        <v>11</v>
      </c>
      <c r="O7368">
        <v>3543.4</v>
      </c>
      <c r="P7368">
        <v>1779.4</v>
      </c>
      <c r="Q7368">
        <v>6</v>
      </c>
      <c r="R7368">
        <v>93.15</v>
      </c>
      <c r="S7368">
        <v>6557.14</v>
      </c>
      <c r="T7368">
        <v>30.3</v>
      </c>
      <c r="U7368">
        <f t="shared" si="346"/>
        <v>1764</v>
      </c>
      <c r="V7368" s="2">
        <f t="shared" si="347"/>
        <v>0.49782694587119714</v>
      </c>
    </row>
    <row r="7369" spans="1:22" x14ac:dyDescent="0.3">
      <c r="A7369" s="1">
        <v>45455</v>
      </c>
      <c r="B7369" t="s">
        <v>4</v>
      </c>
      <c r="C7369" t="s">
        <v>30</v>
      </c>
      <c r="D7369" t="s">
        <v>17</v>
      </c>
      <c r="E7369" t="s">
        <v>13</v>
      </c>
      <c r="F7369">
        <v>6541</v>
      </c>
      <c r="G7369">
        <v>71</v>
      </c>
      <c r="H7369">
        <f t="shared" si="345"/>
        <v>6470</v>
      </c>
      <c r="I7369">
        <v>6470</v>
      </c>
      <c r="J7369" t="s">
        <v>8</v>
      </c>
      <c r="K7369">
        <v>3785</v>
      </c>
      <c r="L7369" t="s">
        <v>15</v>
      </c>
      <c r="M7369" t="s">
        <v>10</v>
      </c>
      <c r="N7369" t="s">
        <v>11</v>
      </c>
      <c r="O7369">
        <v>6813</v>
      </c>
      <c r="P7369">
        <v>3413.6</v>
      </c>
      <c r="Q7369">
        <v>5</v>
      </c>
      <c r="R7369">
        <v>114.77</v>
      </c>
      <c r="S7369">
        <v>9779.7999999999993</v>
      </c>
      <c r="T7369">
        <v>30.3</v>
      </c>
      <c r="U7369">
        <f t="shared" si="346"/>
        <v>3399.4</v>
      </c>
      <c r="V7369" s="2">
        <f t="shared" si="347"/>
        <v>0.49895787465140173</v>
      </c>
    </row>
    <row r="7370" spans="1:22" x14ac:dyDescent="0.3">
      <c r="A7370" s="1">
        <v>45455</v>
      </c>
      <c r="B7370" t="s">
        <v>4</v>
      </c>
      <c r="C7370" t="s">
        <v>30</v>
      </c>
      <c r="D7370" t="s">
        <v>22</v>
      </c>
      <c r="E7370" t="s">
        <v>7</v>
      </c>
      <c r="F7370">
        <v>896</v>
      </c>
      <c r="G7370">
        <v>5</v>
      </c>
      <c r="H7370">
        <f t="shared" si="345"/>
        <v>891</v>
      </c>
      <c r="I7370">
        <v>891</v>
      </c>
      <c r="J7370" t="s">
        <v>14</v>
      </c>
      <c r="K7370">
        <v>485</v>
      </c>
      <c r="L7370" t="s">
        <v>27</v>
      </c>
      <c r="M7370" t="s">
        <v>26</v>
      </c>
      <c r="N7370" t="s">
        <v>11</v>
      </c>
      <c r="O7370">
        <v>9700</v>
      </c>
      <c r="P7370">
        <v>5820.5</v>
      </c>
      <c r="Q7370">
        <v>13</v>
      </c>
      <c r="R7370">
        <v>40.69</v>
      </c>
      <c r="S7370">
        <v>13450.93</v>
      </c>
      <c r="T7370">
        <v>30.1</v>
      </c>
      <c r="U7370">
        <f t="shared" si="346"/>
        <v>3879.5</v>
      </c>
      <c r="V7370" s="2">
        <f t="shared" si="347"/>
        <v>0.39994845360824743</v>
      </c>
    </row>
    <row r="7371" spans="1:22" x14ac:dyDescent="0.3">
      <c r="A7371" s="1">
        <v>45455</v>
      </c>
      <c r="B7371" t="s">
        <v>4</v>
      </c>
      <c r="C7371" t="s">
        <v>30</v>
      </c>
      <c r="D7371" t="s">
        <v>22</v>
      </c>
      <c r="E7371" t="s">
        <v>12</v>
      </c>
      <c r="F7371">
        <v>4486</v>
      </c>
      <c r="G7371">
        <v>116</v>
      </c>
      <c r="H7371">
        <f t="shared" si="345"/>
        <v>4370</v>
      </c>
      <c r="I7371">
        <v>4370</v>
      </c>
      <c r="J7371" t="s">
        <v>18</v>
      </c>
      <c r="K7371">
        <v>2607</v>
      </c>
      <c r="L7371" t="s">
        <v>15</v>
      </c>
      <c r="M7371" t="s">
        <v>10</v>
      </c>
      <c r="N7371" t="s">
        <v>19</v>
      </c>
      <c r="O7371">
        <v>3649.8</v>
      </c>
      <c r="P7371">
        <v>1836.5</v>
      </c>
      <c r="Q7371">
        <v>9</v>
      </c>
      <c r="R7371">
        <v>97.24</v>
      </c>
      <c r="S7371">
        <v>6700.91</v>
      </c>
      <c r="T7371">
        <v>32.4</v>
      </c>
      <c r="U7371">
        <f t="shared" si="346"/>
        <v>1813.3000000000002</v>
      </c>
      <c r="V7371" s="2">
        <f t="shared" si="347"/>
        <v>0.49682174365718673</v>
      </c>
    </row>
    <row r="7372" spans="1:22" x14ac:dyDescent="0.3">
      <c r="A7372" s="1">
        <v>45455</v>
      </c>
      <c r="B7372" t="s">
        <v>4</v>
      </c>
      <c r="C7372" t="s">
        <v>30</v>
      </c>
      <c r="D7372" t="s">
        <v>22</v>
      </c>
      <c r="E7372" t="s">
        <v>13</v>
      </c>
      <c r="F7372">
        <v>3538</v>
      </c>
      <c r="G7372">
        <v>53</v>
      </c>
      <c r="H7372">
        <f t="shared" si="345"/>
        <v>3485</v>
      </c>
      <c r="I7372">
        <v>3485</v>
      </c>
      <c r="J7372" t="s">
        <v>8</v>
      </c>
      <c r="K7372">
        <v>2047</v>
      </c>
      <c r="L7372" t="s">
        <v>29</v>
      </c>
      <c r="M7372" t="s">
        <v>26</v>
      </c>
      <c r="N7372" t="s">
        <v>19</v>
      </c>
      <c r="O7372">
        <v>3684.6</v>
      </c>
      <c r="P7372">
        <v>1847.6</v>
      </c>
      <c r="Q7372">
        <v>13</v>
      </c>
      <c r="R7372">
        <v>90.53</v>
      </c>
      <c r="S7372">
        <v>5258.48</v>
      </c>
      <c r="T7372">
        <v>32.5</v>
      </c>
      <c r="U7372">
        <f t="shared" si="346"/>
        <v>1837</v>
      </c>
      <c r="V7372" s="2">
        <f t="shared" si="347"/>
        <v>0.49856158063290451</v>
      </c>
    </row>
    <row r="7373" spans="1:22" x14ac:dyDescent="0.3">
      <c r="A7373" s="1">
        <v>45455</v>
      </c>
      <c r="B7373" t="s">
        <v>4</v>
      </c>
      <c r="C7373" t="s">
        <v>31</v>
      </c>
      <c r="D7373" t="s">
        <v>6</v>
      </c>
      <c r="E7373" t="s">
        <v>7</v>
      </c>
      <c r="F7373">
        <v>754</v>
      </c>
      <c r="G7373">
        <v>5</v>
      </c>
      <c r="H7373">
        <f t="shared" si="345"/>
        <v>749</v>
      </c>
      <c r="I7373">
        <v>749</v>
      </c>
      <c r="J7373" t="s">
        <v>20</v>
      </c>
      <c r="K7373">
        <v>409</v>
      </c>
      <c r="L7373" t="s">
        <v>15</v>
      </c>
      <c r="M7373" t="s">
        <v>10</v>
      </c>
      <c r="N7373" t="s">
        <v>16</v>
      </c>
      <c r="O7373">
        <v>8180</v>
      </c>
      <c r="P7373">
        <v>4908.5</v>
      </c>
      <c r="Q7373">
        <v>5</v>
      </c>
      <c r="R7373">
        <v>55.15</v>
      </c>
      <c r="S7373">
        <v>11320.96</v>
      </c>
      <c r="T7373">
        <v>29.2</v>
      </c>
      <c r="U7373">
        <f t="shared" si="346"/>
        <v>3271.5</v>
      </c>
      <c r="V7373" s="2">
        <f t="shared" si="347"/>
        <v>0.3999388753056235</v>
      </c>
    </row>
    <row r="7374" spans="1:22" x14ac:dyDescent="0.3">
      <c r="A7374" s="1">
        <v>45455</v>
      </c>
      <c r="B7374" t="s">
        <v>4</v>
      </c>
      <c r="C7374" t="s">
        <v>31</v>
      </c>
      <c r="D7374" t="s">
        <v>6</v>
      </c>
      <c r="E7374" t="s">
        <v>12</v>
      </c>
      <c r="F7374">
        <v>3979</v>
      </c>
      <c r="G7374">
        <v>114</v>
      </c>
      <c r="H7374">
        <f t="shared" si="345"/>
        <v>3865</v>
      </c>
      <c r="I7374">
        <v>3865</v>
      </c>
      <c r="J7374" t="s">
        <v>8</v>
      </c>
      <c r="K7374">
        <v>2313</v>
      </c>
      <c r="L7374" t="s">
        <v>25</v>
      </c>
      <c r="M7374" t="s">
        <v>21</v>
      </c>
      <c r="N7374" t="s">
        <v>11</v>
      </c>
      <c r="O7374">
        <v>3238.2</v>
      </c>
      <c r="P7374">
        <v>1630.5</v>
      </c>
      <c r="Q7374">
        <v>5</v>
      </c>
      <c r="R7374">
        <v>92.09</v>
      </c>
      <c r="S7374">
        <v>5927.65</v>
      </c>
      <c r="T7374">
        <v>31.3</v>
      </c>
      <c r="U7374">
        <f t="shared" si="346"/>
        <v>1607.6999999999998</v>
      </c>
      <c r="V7374" s="2">
        <f t="shared" si="347"/>
        <v>0.496479525662405</v>
      </c>
    </row>
    <row r="7375" spans="1:22" x14ac:dyDescent="0.3">
      <c r="A7375" s="1">
        <v>45455</v>
      </c>
      <c r="B7375" t="s">
        <v>4</v>
      </c>
      <c r="C7375" t="s">
        <v>31</v>
      </c>
      <c r="D7375" t="s">
        <v>6</v>
      </c>
      <c r="E7375" t="s">
        <v>13</v>
      </c>
      <c r="F7375">
        <v>5550</v>
      </c>
      <c r="G7375">
        <v>129</v>
      </c>
      <c r="H7375">
        <f t="shared" si="345"/>
        <v>5421</v>
      </c>
      <c r="I7375">
        <v>5421</v>
      </c>
      <c r="J7375" t="s">
        <v>8</v>
      </c>
      <c r="K7375">
        <v>3133</v>
      </c>
      <c r="L7375" t="s">
        <v>25</v>
      </c>
      <c r="M7375" t="s">
        <v>10</v>
      </c>
      <c r="N7375" t="s">
        <v>11</v>
      </c>
      <c r="O7375">
        <v>5639.4</v>
      </c>
      <c r="P7375">
        <v>2832.6</v>
      </c>
      <c r="Q7375">
        <v>6</v>
      </c>
      <c r="R7375">
        <v>103.1</v>
      </c>
      <c r="S7375">
        <v>8333.91</v>
      </c>
      <c r="T7375">
        <v>30.6</v>
      </c>
      <c r="U7375">
        <f t="shared" si="346"/>
        <v>2806.7999999999997</v>
      </c>
      <c r="V7375" s="2">
        <f t="shared" si="347"/>
        <v>0.49771252260878818</v>
      </c>
    </row>
    <row r="7376" spans="1:22" x14ac:dyDescent="0.3">
      <c r="A7376" s="1">
        <v>45455</v>
      </c>
      <c r="B7376" t="s">
        <v>4</v>
      </c>
      <c r="C7376" t="s">
        <v>31</v>
      </c>
      <c r="D7376" t="s">
        <v>17</v>
      </c>
      <c r="E7376" t="s">
        <v>7</v>
      </c>
      <c r="F7376">
        <v>839</v>
      </c>
      <c r="G7376">
        <v>5</v>
      </c>
      <c r="H7376">
        <f t="shared" si="345"/>
        <v>834</v>
      </c>
      <c r="I7376">
        <v>834</v>
      </c>
      <c r="J7376" t="s">
        <v>18</v>
      </c>
      <c r="K7376">
        <v>450</v>
      </c>
      <c r="L7376" t="s">
        <v>27</v>
      </c>
      <c r="M7376" t="s">
        <v>21</v>
      </c>
      <c r="N7376" t="s">
        <v>16</v>
      </c>
      <c r="O7376">
        <v>9000</v>
      </c>
      <c r="P7376">
        <v>5400.5</v>
      </c>
      <c r="Q7376">
        <v>7</v>
      </c>
      <c r="R7376">
        <v>57.54</v>
      </c>
      <c r="S7376">
        <v>12615.43</v>
      </c>
      <c r="T7376">
        <v>30.5</v>
      </c>
      <c r="U7376">
        <f t="shared" si="346"/>
        <v>3599.5</v>
      </c>
      <c r="V7376" s="2">
        <f t="shared" si="347"/>
        <v>0.39994444444444444</v>
      </c>
    </row>
    <row r="7377" spans="1:22" x14ac:dyDescent="0.3">
      <c r="A7377" s="1">
        <v>45455</v>
      </c>
      <c r="B7377" t="s">
        <v>4</v>
      </c>
      <c r="C7377" t="s">
        <v>31</v>
      </c>
      <c r="D7377" t="s">
        <v>17</v>
      </c>
      <c r="E7377" t="s">
        <v>12</v>
      </c>
      <c r="F7377">
        <v>5026</v>
      </c>
      <c r="G7377">
        <v>75</v>
      </c>
      <c r="H7377">
        <f t="shared" si="345"/>
        <v>4951</v>
      </c>
      <c r="I7377">
        <v>4951</v>
      </c>
      <c r="J7377" t="s">
        <v>14</v>
      </c>
      <c r="K7377">
        <v>2884</v>
      </c>
      <c r="L7377" t="s">
        <v>9</v>
      </c>
      <c r="M7377" t="s">
        <v>26</v>
      </c>
      <c r="N7377" t="s">
        <v>19</v>
      </c>
      <c r="O7377">
        <v>4037.6</v>
      </c>
      <c r="P7377">
        <v>2026.3</v>
      </c>
      <c r="Q7377">
        <v>4</v>
      </c>
      <c r="R7377">
        <v>117.09</v>
      </c>
      <c r="S7377">
        <v>7511.78</v>
      </c>
      <c r="T7377">
        <v>29.9</v>
      </c>
      <c r="U7377">
        <f t="shared" si="346"/>
        <v>2011.3</v>
      </c>
      <c r="V7377" s="2">
        <f t="shared" si="347"/>
        <v>0.49814246086784231</v>
      </c>
    </row>
    <row r="7378" spans="1:22" x14ac:dyDescent="0.3">
      <c r="A7378" s="1">
        <v>45455</v>
      </c>
      <c r="B7378" t="s">
        <v>4</v>
      </c>
      <c r="C7378" t="s">
        <v>31</v>
      </c>
      <c r="D7378" t="s">
        <v>17</v>
      </c>
      <c r="E7378" t="s">
        <v>13</v>
      </c>
      <c r="F7378">
        <v>4945</v>
      </c>
      <c r="G7378">
        <v>99</v>
      </c>
      <c r="H7378">
        <f t="shared" si="345"/>
        <v>4846</v>
      </c>
      <c r="I7378">
        <v>4846</v>
      </c>
      <c r="J7378" t="s">
        <v>14</v>
      </c>
      <c r="K7378">
        <v>2834</v>
      </c>
      <c r="L7378" t="s">
        <v>9</v>
      </c>
      <c r="M7378" t="s">
        <v>21</v>
      </c>
      <c r="N7378" t="s">
        <v>16</v>
      </c>
      <c r="O7378">
        <v>5101.2</v>
      </c>
      <c r="P7378">
        <v>2560.5</v>
      </c>
      <c r="Q7378">
        <v>5</v>
      </c>
      <c r="R7378">
        <v>99.22</v>
      </c>
      <c r="S7378">
        <v>7370.44</v>
      </c>
      <c r="T7378">
        <v>30.3</v>
      </c>
      <c r="U7378">
        <f t="shared" si="346"/>
        <v>2540.6999999999998</v>
      </c>
      <c r="V7378" s="2">
        <f t="shared" si="347"/>
        <v>0.4980592801693719</v>
      </c>
    </row>
    <row r="7379" spans="1:22" x14ac:dyDescent="0.3">
      <c r="A7379" s="1">
        <v>45455</v>
      </c>
      <c r="B7379" t="s">
        <v>4</v>
      </c>
      <c r="C7379" t="s">
        <v>31</v>
      </c>
      <c r="D7379" t="s">
        <v>22</v>
      </c>
      <c r="E7379" t="s">
        <v>7</v>
      </c>
      <c r="F7379">
        <v>1082</v>
      </c>
      <c r="G7379">
        <v>10</v>
      </c>
      <c r="H7379">
        <f t="shared" si="345"/>
        <v>1072</v>
      </c>
      <c r="I7379">
        <v>1072</v>
      </c>
      <c r="J7379" t="s">
        <v>14</v>
      </c>
      <c r="K7379">
        <v>560</v>
      </c>
      <c r="L7379" t="s">
        <v>25</v>
      </c>
      <c r="M7379" t="s">
        <v>21</v>
      </c>
      <c r="N7379" t="s">
        <v>11</v>
      </c>
      <c r="O7379">
        <v>11200</v>
      </c>
      <c r="P7379">
        <v>6721</v>
      </c>
      <c r="Q7379">
        <v>9</v>
      </c>
      <c r="R7379">
        <v>43.32</v>
      </c>
      <c r="S7379">
        <v>16277.41</v>
      </c>
      <c r="T7379">
        <v>31</v>
      </c>
      <c r="U7379">
        <f t="shared" si="346"/>
        <v>4479</v>
      </c>
      <c r="V7379" s="2">
        <f t="shared" si="347"/>
        <v>0.39991071428571429</v>
      </c>
    </row>
    <row r="7380" spans="1:22" x14ac:dyDescent="0.3">
      <c r="A7380" s="1">
        <v>45455</v>
      </c>
      <c r="B7380" t="s">
        <v>4</v>
      </c>
      <c r="C7380" t="s">
        <v>31</v>
      </c>
      <c r="D7380" t="s">
        <v>22</v>
      </c>
      <c r="E7380" t="s">
        <v>12</v>
      </c>
      <c r="F7380">
        <v>3885</v>
      </c>
      <c r="G7380">
        <v>48</v>
      </c>
      <c r="H7380">
        <f t="shared" si="345"/>
        <v>3837</v>
      </c>
      <c r="I7380">
        <v>3837</v>
      </c>
      <c r="J7380" t="s">
        <v>8</v>
      </c>
      <c r="K7380">
        <v>2251</v>
      </c>
      <c r="L7380" t="s">
        <v>15</v>
      </c>
      <c r="M7380" t="s">
        <v>10</v>
      </c>
      <c r="N7380" t="s">
        <v>19</v>
      </c>
      <c r="O7380">
        <v>3151.4</v>
      </c>
      <c r="P7380">
        <v>1580.5</v>
      </c>
      <c r="Q7380">
        <v>7</v>
      </c>
      <c r="R7380">
        <v>87.52</v>
      </c>
      <c r="S7380">
        <v>5869.76</v>
      </c>
      <c r="T7380">
        <v>31.9</v>
      </c>
      <c r="U7380">
        <f t="shared" si="346"/>
        <v>1570.9</v>
      </c>
      <c r="V7380" s="2">
        <f t="shared" si="347"/>
        <v>0.49847686742400205</v>
      </c>
    </row>
    <row r="7381" spans="1:22" x14ac:dyDescent="0.3">
      <c r="A7381" s="1">
        <v>45455</v>
      </c>
      <c r="B7381" t="s">
        <v>4</v>
      </c>
      <c r="C7381" t="s">
        <v>31</v>
      </c>
      <c r="D7381" t="s">
        <v>22</v>
      </c>
      <c r="E7381" t="s">
        <v>13</v>
      </c>
      <c r="F7381">
        <v>5295</v>
      </c>
      <c r="G7381">
        <v>144</v>
      </c>
      <c r="H7381">
        <f t="shared" si="345"/>
        <v>5151</v>
      </c>
      <c r="I7381">
        <v>5151</v>
      </c>
      <c r="J7381" t="s">
        <v>8</v>
      </c>
      <c r="K7381">
        <v>2964</v>
      </c>
      <c r="L7381" t="s">
        <v>9</v>
      </c>
      <c r="M7381" t="s">
        <v>26</v>
      </c>
      <c r="N7381" t="s">
        <v>11</v>
      </c>
      <c r="O7381">
        <v>5335.2</v>
      </c>
      <c r="P7381">
        <v>2682</v>
      </c>
      <c r="Q7381">
        <v>16</v>
      </c>
      <c r="R7381">
        <v>92.93</v>
      </c>
      <c r="S7381">
        <v>7987.44</v>
      </c>
      <c r="T7381">
        <v>31</v>
      </c>
      <c r="U7381">
        <f t="shared" si="346"/>
        <v>2653.2</v>
      </c>
      <c r="V7381" s="2">
        <f t="shared" si="347"/>
        <v>0.4973009446693657</v>
      </c>
    </row>
    <row r="7382" spans="1:22" x14ac:dyDescent="0.3">
      <c r="A7382" s="1">
        <v>45456</v>
      </c>
      <c r="B7382" t="s">
        <v>4</v>
      </c>
      <c r="C7382" t="s">
        <v>5</v>
      </c>
      <c r="D7382" t="s">
        <v>6</v>
      </c>
      <c r="E7382" t="s">
        <v>7</v>
      </c>
      <c r="F7382">
        <v>704</v>
      </c>
      <c r="G7382">
        <v>4</v>
      </c>
      <c r="H7382">
        <f t="shared" si="345"/>
        <v>700</v>
      </c>
      <c r="I7382">
        <v>700</v>
      </c>
      <c r="J7382" t="s">
        <v>8</v>
      </c>
      <c r="K7382">
        <v>371</v>
      </c>
      <c r="L7382" t="s">
        <v>15</v>
      </c>
      <c r="M7382" t="s">
        <v>26</v>
      </c>
      <c r="N7382" t="s">
        <v>11</v>
      </c>
      <c r="O7382">
        <v>7420</v>
      </c>
      <c r="P7382">
        <v>4452.3999999999996</v>
      </c>
      <c r="Q7382">
        <v>6</v>
      </c>
      <c r="R7382">
        <v>43.02</v>
      </c>
      <c r="S7382">
        <v>10518.09</v>
      </c>
      <c r="T7382">
        <v>31.7</v>
      </c>
      <c r="U7382">
        <f t="shared" si="346"/>
        <v>2967.6000000000004</v>
      </c>
      <c r="V7382" s="2">
        <f t="shared" si="347"/>
        <v>0.39994609164420492</v>
      </c>
    </row>
    <row r="7383" spans="1:22" x14ac:dyDescent="0.3">
      <c r="A7383" s="1">
        <v>45456</v>
      </c>
      <c r="B7383" t="s">
        <v>4</v>
      </c>
      <c r="C7383" t="s">
        <v>5</v>
      </c>
      <c r="D7383" t="s">
        <v>6</v>
      </c>
      <c r="E7383" t="s">
        <v>12</v>
      </c>
      <c r="F7383">
        <v>3487</v>
      </c>
      <c r="G7383">
        <v>91</v>
      </c>
      <c r="H7383">
        <f t="shared" si="345"/>
        <v>3396</v>
      </c>
      <c r="I7383">
        <v>3396</v>
      </c>
      <c r="J7383" t="s">
        <v>8</v>
      </c>
      <c r="K7383">
        <v>1979</v>
      </c>
      <c r="L7383" t="s">
        <v>27</v>
      </c>
      <c r="M7383" t="s">
        <v>26</v>
      </c>
      <c r="N7383" t="s">
        <v>11</v>
      </c>
      <c r="O7383">
        <v>2770.6</v>
      </c>
      <c r="P7383">
        <v>1394.4</v>
      </c>
      <c r="Q7383">
        <v>5</v>
      </c>
      <c r="R7383">
        <v>69.7</v>
      </c>
      <c r="S7383">
        <v>5262.11</v>
      </c>
      <c r="T7383">
        <v>30</v>
      </c>
      <c r="U7383">
        <f t="shared" si="346"/>
        <v>1376.1999999999998</v>
      </c>
      <c r="V7383" s="2">
        <f t="shared" si="347"/>
        <v>0.49671551288529553</v>
      </c>
    </row>
    <row r="7384" spans="1:22" x14ac:dyDescent="0.3">
      <c r="A7384" s="1">
        <v>45456</v>
      </c>
      <c r="B7384" t="s">
        <v>4</v>
      </c>
      <c r="C7384" t="s">
        <v>5</v>
      </c>
      <c r="D7384" t="s">
        <v>6</v>
      </c>
      <c r="E7384" t="s">
        <v>13</v>
      </c>
      <c r="F7384">
        <v>6218</v>
      </c>
      <c r="G7384">
        <v>128</v>
      </c>
      <c r="H7384">
        <f t="shared" si="345"/>
        <v>6090</v>
      </c>
      <c r="I7384">
        <v>6090</v>
      </c>
      <c r="J7384" t="s">
        <v>18</v>
      </c>
      <c r="K7384">
        <v>3607</v>
      </c>
      <c r="L7384" t="s">
        <v>15</v>
      </c>
      <c r="M7384" t="s">
        <v>10</v>
      </c>
      <c r="N7384" t="s">
        <v>11</v>
      </c>
      <c r="O7384">
        <v>6492.6</v>
      </c>
      <c r="P7384">
        <v>3259.1</v>
      </c>
      <c r="Q7384">
        <v>6</v>
      </c>
      <c r="R7384">
        <v>109.48</v>
      </c>
      <c r="S7384">
        <v>9303.64</v>
      </c>
      <c r="T7384">
        <v>30</v>
      </c>
      <c r="U7384">
        <f t="shared" si="346"/>
        <v>3233.5000000000005</v>
      </c>
      <c r="V7384" s="2">
        <f t="shared" si="347"/>
        <v>0.49802852478205961</v>
      </c>
    </row>
    <row r="7385" spans="1:22" x14ac:dyDescent="0.3">
      <c r="A7385" s="1">
        <v>45456</v>
      </c>
      <c r="B7385" t="s">
        <v>4</v>
      </c>
      <c r="C7385" t="s">
        <v>5</v>
      </c>
      <c r="D7385" t="s">
        <v>17</v>
      </c>
      <c r="E7385" t="s">
        <v>7</v>
      </c>
      <c r="F7385">
        <v>1100</v>
      </c>
      <c r="G7385">
        <v>6</v>
      </c>
      <c r="H7385">
        <f t="shared" si="345"/>
        <v>1094</v>
      </c>
      <c r="I7385">
        <v>1094</v>
      </c>
      <c r="J7385" t="s">
        <v>18</v>
      </c>
      <c r="K7385">
        <v>586</v>
      </c>
      <c r="L7385" t="s">
        <v>27</v>
      </c>
      <c r="M7385" t="s">
        <v>10</v>
      </c>
      <c r="N7385" t="s">
        <v>11</v>
      </c>
      <c r="O7385">
        <v>11720</v>
      </c>
      <c r="P7385">
        <v>7032.6</v>
      </c>
      <c r="Q7385">
        <v>6</v>
      </c>
      <c r="R7385">
        <v>37.119999999999997</v>
      </c>
      <c r="S7385">
        <v>16452.5</v>
      </c>
      <c r="T7385">
        <v>32.9</v>
      </c>
      <c r="U7385">
        <f t="shared" si="346"/>
        <v>4687.3999999999996</v>
      </c>
      <c r="V7385" s="2">
        <f t="shared" si="347"/>
        <v>0.39994880546075084</v>
      </c>
    </row>
    <row r="7386" spans="1:22" x14ac:dyDescent="0.3">
      <c r="A7386" s="1">
        <v>45456</v>
      </c>
      <c r="B7386" t="s">
        <v>4</v>
      </c>
      <c r="C7386" t="s">
        <v>5</v>
      </c>
      <c r="D7386" t="s">
        <v>17</v>
      </c>
      <c r="E7386" t="s">
        <v>12</v>
      </c>
      <c r="F7386">
        <v>3126</v>
      </c>
      <c r="G7386">
        <v>45</v>
      </c>
      <c r="H7386">
        <f t="shared" si="345"/>
        <v>3081</v>
      </c>
      <c r="I7386">
        <v>3081</v>
      </c>
      <c r="J7386" t="s">
        <v>18</v>
      </c>
      <c r="K7386">
        <v>1817</v>
      </c>
      <c r="L7386" t="s">
        <v>15</v>
      </c>
      <c r="M7386" t="s">
        <v>26</v>
      </c>
      <c r="N7386" t="s">
        <v>16</v>
      </c>
      <c r="O7386">
        <v>2543.8000000000002</v>
      </c>
      <c r="P7386">
        <v>1276.4000000000001</v>
      </c>
      <c r="Q7386">
        <v>8</v>
      </c>
      <c r="R7386">
        <v>44.82</v>
      </c>
      <c r="S7386">
        <v>4672.24</v>
      </c>
      <c r="T7386">
        <v>31.5</v>
      </c>
      <c r="U7386">
        <f t="shared" si="346"/>
        <v>1267.4000000000001</v>
      </c>
      <c r="V7386" s="2">
        <f t="shared" si="347"/>
        <v>0.49823099300259455</v>
      </c>
    </row>
    <row r="7387" spans="1:22" x14ac:dyDescent="0.3">
      <c r="A7387" s="1">
        <v>45456</v>
      </c>
      <c r="B7387" t="s">
        <v>4</v>
      </c>
      <c r="C7387" t="s">
        <v>5</v>
      </c>
      <c r="D7387" t="s">
        <v>17</v>
      </c>
      <c r="E7387" t="s">
        <v>13</v>
      </c>
      <c r="F7387">
        <v>2396</v>
      </c>
      <c r="G7387">
        <v>66</v>
      </c>
      <c r="H7387">
        <f t="shared" si="345"/>
        <v>2330</v>
      </c>
      <c r="I7387">
        <v>2330</v>
      </c>
      <c r="J7387" t="s">
        <v>18</v>
      </c>
      <c r="K7387">
        <v>1340</v>
      </c>
      <c r="L7387" t="s">
        <v>25</v>
      </c>
      <c r="M7387" t="s">
        <v>10</v>
      </c>
      <c r="N7387" t="s">
        <v>19</v>
      </c>
      <c r="O7387">
        <v>2412</v>
      </c>
      <c r="P7387">
        <v>1212.5999999999999</v>
      </c>
      <c r="Q7387">
        <v>1</v>
      </c>
      <c r="R7387">
        <v>36.76</v>
      </c>
      <c r="S7387">
        <v>3591.95</v>
      </c>
      <c r="T7387">
        <v>32.200000000000003</v>
      </c>
      <c r="U7387">
        <f t="shared" si="346"/>
        <v>1199.4000000000001</v>
      </c>
      <c r="V7387" s="2">
        <f t="shared" si="347"/>
        <v>0.49726368159203982</v>
      </c>
    </row>
    <row r="7388" spans="1:22" x14ac:dyDescent="0.3">
      <c r="A7388" s="1">
        <v>45456</v>
      </c>
      <c r="B7388" t="s">
        <v>4</v>
      </c>
      <c r="C7388" t="s">
        <v>5</v>
      </c>
      <c r="D7388" t="s">
        <v>22</v>
      </c>
      <c r="E7388" t="s">
        <v>7</v>
      </c>
      <c r="F7388">
        <v>605</v>
      </c>
      <c r="G7388">
        <v>4</v>
      </c>
      <c r="H7388">
        <f t="shared" si="345"/>
        <v>601</v>
      </c>
      <c r="I7388">
        <v>601</v>
      </c>
      <c r="J7388" t="s">
        <v>18</v>
      </c>
      <c r="K7388">
        <v>314</v>
      </c>
      <c r="L7388" t="s">
        <v>9</v>
      </c>
      <c r="M7388" t="s">
        <v>10</v>
      </c>
      <c r="N7388" t="s">
        <v>23</v>
      </c>
      <c r="O7388">
        <v>6280</v>
      </c>
      <c r="P7388">
        <v>3768.4</v>
      </c>
      <c r="Q7388">
        <v>7</v>
      </c>
      <c r="R7388">
        <v>18.03</v>
      </c>
      <c r="S7388">
        <v>9033.5</v>
      </c>
      <c r="T7388">
        <v>28.7</v>
      </c>
      <c r="U7388">
        <f t="shared" si="346"/>
        <v>2511.6</v>
      </c>
      <c r="V7388" s="2">
        <f t="shared" si="347"/>
        <v>0.39993630573248407</v>
      </c>
    </row>
    <row r="7389" spans="1:22" x14ac:dyDescent="0.3">
      <c r="A7389" s="1">
        <v>45456</v>
      </c>
      <c r="B7389" t="s">
        <v>4</v>
      </c>
      <c r="C7389" t="s">
        <v>5</v>
      </c>
      <c r="D7389" t="s">
        <v>22</v>
      </c>
      <c r="E7389" t="s">
        <v>12</v>
      </c>
      <c r="F7389">
        <v>2563</v>
      </c>
      <c r="G7389">
        <v>53</v>
      </c>
      <c r="H7389">
        <f t="shared" si="345"/>
        <v>2510</v>
      </c>
      <c r="I7389">
        <v>2510</v>
      </c>
      <c r="J7389" t="s">
        <v>18</v>
      </c>
      <c r="K7389">
        <v>1489</v>
      </c>
      <c r="L7389" t="s">
        <v>29</v>
      </c>
      <c r="M7389" t="s">
        <v>21</v>
      </c>
      <c r="N7389" t="s">
        <v>16</v>
      </c>
      <c r="O7389">
        <v>2084.6</v>
      </c>
      <c r="P7389">
        <v>1047.5999999999999</v>
      </c>
      <c r="Q7389">
        <v>9</v>
      </c>
      <c r="R7389">
        <v>70.930000000000007</v>
      </c>
      <c r="S7389">
        <v>3893.53</v>
      </c>
      <c r="T7389">
        <v>27.5</v>
      </c>
      <c r="U7389">
        <f t="shared" si="346"/>
        <v>1037</v>
      </c>
      <c r="V7389" s="2">
        <f t="shared" si="347"/>
        <v>0.49745754581214624</v>
      </c>
    </row>
    <row r="7390" spans="1:22" x14ac:dyDescent="0.3">
      <c r="A7390" s="1">
        <v>45456</v>
      </c>
      <c r="B7390" t="s">
        <v>4</v>
      </c>
      <c r="C7390" t="s">
        <v>5</v>
      </c>
      <c r="D7390" t="s">
        <v>22</v>
      </c>
      <c r="E7390" t="s">
        <v>13</v>
      </c>
      <c r="F7390">
        <v>2404</v>
      </c>
      <c r="G7390">
        <v>26</v>
      </c>
      <c r="H7390">
        <f t="shared" si="345"/>
        <v>2378</v>
      </c>
      <c r="I7390">
        <v>2378</v>
      </c>
      <c r="J7390" t="s">
        <v>20</v>
      </c>
      <c r="K7390">
        <v>1396</v>
      </c>
      <c r="L7390" t="s">
        <v>9</v>
      </c>
      <c r="M7390" t="s">
        <v>10</v>
      </c>
      <c r="N7390" t="s">
        <v>11</v>
      </c>
      <c r="O7390">
        <v>2512.8000000000002</v>
      </c>
      <c r="P7390">
        <v>1259</v>
      </c>
      <c r="Q7390">
        <v>16</v>
      </c>
      <c r="R7390">
        <v>32.18</v>
      </c>
      <c r="S7390">
        <v>3556.9</v>
      </c>
      <c r="T7390">
        <v>28.7</v>
      </c>
      <c r="U7390">
        <f t="shared" si="346"/>
        <v>1253.8000000000002</v>
      </c>
      <c r="V7390" s="2">
        <f t="shared" si="347"/>
        <v>0.49896529767589942</v>
      </c>
    </row>
    <row r="7391" spans="1:22" x14ac:dyDescent="0.3">
      <c r="A7391" s="1">
        <v>45456</v>
      </c>
      <c r="B7391" t="s">
        <v>4</v>
      </c>
      <c r="C7391" t="s">
        <v>24</v>
      </c>
      <c r="D7391" t="s">
        <v>6</v>
      </c>
      <c r="E7391" t="s">
        <v>7</v>
      </c>
      <c r="F7391">
        <v>906</v>
      </c>
      <c r="G7391">
        <v>7</v>
      </c>
      <c r="H7391">
        <f t="shared" si="345"/>
        <v>899</v>
      </c>
      <c r="I7391">
        <v>899</v>
      </c>
      <c r="J7391" t="s">
        <v>18</v>
      </c>
      <c r="K7391">
        <v>472</v>
      </c>
      <c r="L7391" t="s">
        <v>27</v>
      </c>
      <c r="M7391" t="s">
        <v>21</v>
      </c>
      <c r="N7391" t="s">
        <v>16</v>
      </c>
      <c r="O7391">
        <v>9440</v>
      </c>
      <c r="P7391">
        <v>5664.7</v>
      </c>
      <c r="Q7391">
        <v>6</v>
      </c>
      <c r="R7391">
        <v>61.18</v>
      </c>
      <c r="S7391">
        <v>13582.47</v>
      </c>
      <c r="T7391">
        <v>29</v>
      </c>
      <c r="U7391">
        <f t="shared" si="346"/>
        <v>3775.3</v>
      </c>
      <c r="V7391" s="2">
        <f t="shared" si="347"/>
        <v>0.39992584745762716</v>
      </c>
    </row>
    <row r="7392" spans="1:22" x14ac:dyDescent="0.3">
      <c r="A7392" s="1">
        <v>45456</v>
      </c>
      <c r="B7392" t="s">
        <v>4</v>
      </c>
      <c r="C7392" t="s">
        <v>24</v>
      </c>
      <c r="D7392" t="s">
        <v>6</v>
      </c>
      <c r="E7392" t="s">
        <v>12</v>
      </c>
      <c r="F7392">
        <v>2566</v>
      </c>
      <c r="G7392">
        <v>56</v>
      </c>
      <c r="H7392">
        <f t="shared" si="345"/>
        <v>2510</v>
      </c>
      <c r="I7392">
        <v>2510</v>
      </c>
      <c r="J7392" t="s">
        <v>14</v>
      </c>
      <c r="K7392">
        <v>1436</v>
      </c>
      <c r="L7392" t="s">
        <v>27</v>
      </c>
      <c r="M7392" t="s">
        <v>21</v>
      </c>
      <c r="N7392" t="s">
        <v>19</v>
      </c>
      <c r="O7392">
        <v>2010.4</v>
      </c>
      <c r="P7392">
        <v>1010.8</v>
      </c>
      <c r="Q7392">
        <v>3</v>
      </c>
      <c r="R7392">
        <v>49.78</v>
      </c>
      <c r="S7392">
        <v>3883.06</v>
      </c>
      <c r="T7392">
        <v>31</v>
      </c>
      <c r="U7392">
        <f t="shared" si="346"/>
        <v>999.60000000000014</v>
      </c>
      <c r="V7392" s="2">
        <f t="shared" si="347"/>
        <v>0.49721448467966578</v>
      </c>
    </row>
    <row r="7393" spans="1:22" x14ac:dyDescent="0.3">
      <c r="A7393" s="1">
        <v>45456</v>
      </c>
      <c r="B7393" t="s">
        <v>4</v>
      </c>
      <c r="C7393" t="s">
        <v>24</v>
      </c>
      <c r="D7393" t="s">
        <v>6</v>
      </c>
      <c r="E7393" t="s">
        <v>13</v>
      </c>
      <c r="F7393">
        <v>3532</v>
      </c>
      <c r="G7393">
        <v>62</v>
      </c>
      <c r="H7393">
        <f t="shared" si="345"/>
        <v>3470</v>
      </c>
      <c r="I7393">
        <v>3470</v>
      </c>
      <c r="J7393" t="s">
        <v>8</v>
      </c>
      <c r="K7393">
        <v>2014</v>
      </c>
      <c r="L7393" t="s">
        <v>29</v>
      </c>
      <c r="M7393" t="s">
        <v>10</v>
      </c>
      <c r="N7393" t="s">
        <v>11</v>
      </c>
      <c r="O7393">
        <v>3625.2</v>
      </c>
      <c r="P7393">
        <v>1818.8</v>
      </c>
      <c r="Q7393">
        <v>7</v>
      </c>
      <c r="R7393">
        <v>87.56</v>
      </c>
      <c r="S7393">
        <v>5307.04</v>
      </c>
      <c r="T7393">
        <v>29.7</v>
      </c>
      <c r="U7393">
        <f t="shared" si="346"/>
        <v>1806.3999999999999</v>
      </c>
      <c r="V7393" s="2">
        <f t="shared" si="347"/>
        <v>0.49828974953106037</v>
      </c>
    </row>
    <row r="7394" spans="1:22" x14ac:dyDescent="0.3">
      <c r="A7394" s="1">
        <v>45456</v>
      </c>
      <c r="B7394" t="s">
        <v>4</v>
      </c>
      <c r="C7394" t="s">
        <v>24</v>
      </c>
      <c r="D7394" t="s">
        <v>17</v>
      </c>
      <c r="E7394" t="s">
        <v>7</v>
      </c>
      <c r="F7394">
        <v>520</v>
      </c>
      <c r="G7394">
        <v>3</v>
      </c>
      <c r="H7394">
        <f t="shared" si="345"/>
        <v>517</v>
      </c>
      <c r="I7394">
        <v>517</v>
      </c>
      <c r="J7394" t="s">
        <v>20</v>
      </c>
      <c r="K7394">
        <v>274</v>
      </c>
      <c r="L7394" t="s">
        <v>9</v>
      </c>
      <c r="M7394" t="s">
        <v>10</v>
      </c>
      <c r="N7394" t="s">
        <v>16</v>
      </c>
      <c r="O7394">
        <v>5480</v>
      </c>
      <c r="P7394">
        <v>3288.3</v>
      </c>
      <c r="Q7394">
        <v>9</v>
      </c>
      <c r="R7394">
        <v>32.11</v>
      </c>
      <c r="S7394">
        <v>7770.86</v>
      </c>
      <c r="T7394">
        <v>31.2</v>
      </c>
      <c r="U7394">
        <f t="shared" si="346"/>
        <v>2191.6999999999998</v>
      </c>
      <c r="V7394" s="2">
        <f t="shared" si="347"/>
        <v>0.39994525547445253</v>
      </c>
    </row>
    <row r="7395" spans="1:22" x14ac:dyDescent="0.3">
      <c r="A7395" s="1">
        <v>45456</v>
      </c>
      <c r="B7395" t="s">
        <v>4</v>
      </c>
      <c r="C7395" t="s">
        <v>24</v>
      </c>
      <c r="D7395" t="s">
        <v>17</v>
      </c>
      <c r="E7395" t="s">
        <v>12</v>
      </c>
      <c r="F7395">
        <v>5376</v>
      </c>
      <c r="G7395">
        <v>144</v>
      </c>
      <c r="H7395">
        <f t="shared" si="345"/>
        <v>5232</v>
      </c>
      <c r="I7395">
        <v>5232</v>
      </c>
      <c r="J7395" t="s">
        <v>14</v>
      </c>
      <c r="K7395">
        <v>3137</v>
      </c>
      <c r="L7395" t="s">
        <v>15</v>
      </c>
      <c r="M7395" t="s">
        <v>26</v>
      </c>
      <c r="N7395" t="s">
        <v>19</v>
      </c>
      <c r="O7395">
        <v>4391.8</v>
      </c>
      <c r="P7395">
        <v>2210.3000000000002</v>
      </c>
      <c r="Q7395">
        <v>5</v>
      </c>
      <c r="R7395">
        <v>102.31</v>
      </c>
      <c r="S7395">
        <v>8021.13</v>
      </c>
      <c r="T7395">
        <v>31.5</v>
      </c>
      <c r="U7395">
        <f t="shared" si="346"/>
        <v>2181.5</v>
      </c>
      <c r="V7395" s="2">
        <f t="shared" si="347"/>
        <v>0.49672116216585455</v>
      </c>
    </row>
    <row r="7396" spans="1:22" x14ac:dyDescent="0.3">
      <c r="A7396" s="1">
        <v>45456</v>
      </c>
      <c r="B7396" t="s">
        <v>4</v>
      </c>
      <c r="C7396" t="s">
        <v>24</v>
      </c>
      <c r="D7396" t="s">
        <v>17</v>
      </c>
      <c r="E7396" t="s">
        <v>13</v>
      </c>
      <c r="F7396">
        <v>3158</v>
      </c>
      <c r="G7396">
        <v>89</v>
      </c>
      <c r="H7396">
        <f t="shared" si="345"/>
        <v>3069</v>
      </c>
      <c r="I7396">
        <v>3069</v>
      </c>
      <c r="J7396" t="s">
        <v>8</v>
      </c>
      <c r="K7396">
        <v>1825</v>
      </c>
      <c r="L7396" t="s">
        <v>29</v>
      </c>
      <c r="M7396" t="s">
        <v>10</v>
      </c>
      <c r="N7396" t="s">
        <v>11</v>
      </c>
      <c r="O7396">
        <v>3285</v>
      </c>
      <c r="P7396">
        <v>1651.4</v>
      </c>
      <c r="Q7396">
        <v>8</v>
      </c>
      <c r="R7396">
        <v>54.39</v>
      </c>
      <c r="S7396">
        <v>4724.8100000000004</v>
      </c>
      <c r="T7396">
        <v>32</v>
      </c>
      <c r="U7396">
        <f t="shared" si="346"/>
        <v>1633.6</v>
      </c>
      <c r="V7396" s="2">
        <f t="shared" si="347"/>
        <v>0.49729071537290714</v>
      </c>
    </row>
    <row r="7397" spans="1:22" x14ac:dyDescent="0.3">
      <c r="A7397" s="1">
        <v>45456</v>
      </c>
      <c r="B7397" t="s">
        <v>4</v>
      </c>
      <c r="C7397" t="s">
        <v>24</v>
      </c>
      <c r="D7397" t="s">
        <v>22</v>
      </c>
      <c r="E7397" t="s">
        <v>7</v>
      </c>
      <c r="F7397">
        <v>974</v>
      </c>
      <c r="G7397">
        <v>7</v>
      </c>
      <c r="H7397">
        <f t="shared" si="345"/>
        <v>967</v>
      </c>
      <c r="I7397">
        <v>967</v>
      </c>
      <c r="J7397" t="s">
        <v>14</v>
      </c>
      <c r="K7397">
        <v>510</v>
      </c>
      <c r="L7397" t="s">
        <v>15</v>
      </c>
      <c r="M7397" t="s">
        <v>10</v>
      </c>
      <c r="N7397" t="s">
        <v>16</v>
      </c>
      <c r="O7397">
        <v>10200</v>
      </c>
      <c r="P7397">
        <v>6120.7</v>
      </c>
      <c r="Q7397">
        <v>11</v>
      </c>
      <c r="R7397">
        <v>68.569999999999993</v>
      </c>
      <c r="S7397">
        <v>14588.38</v>
      </c>
      <c r="T7397">
        <v>31</v>
      </c>
      <c r="U7397">
        <f t="shared" si="346"/>
        <v>4079.3</v>
      </c>
      <c r="V7397" s="2">
        <f t="shared" si="347"/>
        <v>0.39993137254901961</v>
      </c>
    </row>
    <row r="7398" spans="1:22" x14ac:dyDescent="0.3">
      <c r="A7398" s="1">
        <v>45456</v>
      </c>
      <c r="B7398" t="s">
        <v>4</v>
      </c>
      <c r="C7398" t="s">
        <v>24</v>
      </c>
      <c r="D7398" t="s">
        <v>22</v>
      </c>
      <c r="E7398" t="s">
        <v>12</v>
      </c>
      <c r="F7398">
        <v>3832</v>
      </c>
      <c r="G7398">
        <v>98</v>
      </c>
      <c r="H7398">
        <f t="shared" si="345"/>
        <v>3734</v>
      </c>
      <c r="I7398">
        <v>3734</v>
      </c>
      <c r="J7398" t="s">
        <v>14</v>
      </c>
      <c r="K7398">
        <v>2169</v>
      </c>
      <c r="L7398" t="s">
        <v>15</v>
      </c>
      <c r="M7398" t="s">
        <v>21</v>
      </c>
      <c r="N7398" t="s">
        <v>11</v>
      </c>
      <c r="O7398">
        <v>3036.6</v>
      </c>
      <c r="P7398">
        <v>1528.1</v>
      </c>
      <c r="Q7398">
        <v>5</v>
      </c>
      <c r="R7398">
        <v>72.55</v>
      </c>
      <c r="S7398">
        <v>5724.61</v>
      </c>
      <c r="T7398">
        <v>30.1</v>
      </c>
      <c r="U7398">
        <f t="shared" si="346"/>
        <v>1508.5</v>
      </c>
      <c r="V7398" s="2">
        <f t="shared" si="347"/>
        <v>0.49677270631627479</v>
      </c>
    </row>
    <row r="7399" spans="1:22" x14ac:dyDescent="0.3">
      <c r="A7399" s="1">
        <v>45456</v>
      </c>
      <c r="B7399" t="s">
        <v>4</v>
      </c>
      <c r="C7399" t="s">
        <v>24</v>
      </c>
      <c r="D7399" t="s">
        <v>22</v>
      </c>
      <c r="E7399" t="s">
        <v>13</v>
      </c>
      <c r="F7399">
        <v>4148</v>
      </c>
      <c r="G7399">
        <v>52</v>
      </c>
      <c r="H7399">
        <f t="shared" si="345"/>
        <v>4096</v>
      </c>
      <c r="I7399">
        <v>4096</v>
      </c>
      <c r="J7399" t="s">
        <v>8</v>
      </c>
      <c r="K7399">
        <v>2411</v>
      </c>
      <c r="L7399" t="s">
        <v>15</v>
      </c>
      <c r="M7399" t="s">
        <v>26</v>
      </c>
      <c r="N7399" t="s">
        <v>23</v>
      </c>
      <c r="O7399">
        <v>4339.8</v>
      </c>
      <c r="P7399">
        <v>2175.1</v>
      </c>
      <c r="Q7399">
        <v>5</v>
      </c>
      <c r="R7399">
        <v>101.6</v>
      </c>
      <c r="S7399">
        <v>6251.06</v>
      </c>
      <c r="T7399">
        <v>31.9</v>
      </c>
      <c r="U7399">
        <f t="shared" si="346"/>
        <v>2164.7000000000003</v>
      </c>
      <c r="V7399" s="2">
        <f t="shared" si="347"/>
        <v>0.4988017881008342</v>
      </c>
    </row>
    <row r="7400" spans="1:22" x14ac:dyDescent="0.3">
      <c r="A7400" s="1">
        <v>45456</v>
      </c>
      <c r="B7400" t="s">
        <v>4</v>
      </c>
      <c r="C7400" t="s">
        <v>28</v>
      </c>
      <c r="D7400" t="s">
        <v>6</v>
      </c>
      <c r="E7400" t="s">
        <v>7</v>
      </c>
      <c r="F7400">
        <v>616</v>
      </c>
      <c r="G7400">
        <v>4</v>
      </c>
      <c r="H7400">
        <f t="shared" si="345"/>
        <v>612</v>
      </c>
      <c r="I7400">
        <v>612</v>
      </c>
      <c r="J7400" t="s">
        <v>14</v>
      </c>
      <c r="K7400">
        <v>321</v>
      </c>
      <c r="L7400" t="s">
        <v>15</v>
      </c>
      <c r="M7400" t="s">
        <v>26</v>
      </c>
      <c r="N7400" t="s">
        <v>16</v>
      </c>
      <c r="O7400">
        <v>6420</v>
      </c>
      <c r="P7400">
        <v>3852.4</v>
      </c>
      <c r="Q7400">
        <v>5</v>
      </c>
      <c r="R7400">
        <v>16.98</v>
      </c>
      <c r="S7400">
        <v>9257.8700000000008</v>
      </c>
      <c r="T7400">
        <v>32.5</v>
      </c>
      <c r="U7400">
        <f t="shared" si="346"/>
        <v>2567.6</v>
      </c>
      <c r="V7400" s="2">
        <f t="shared" si="347"/>
        <v>0.39993769470404983</v>
      </c>
    </row>
    <row r="7401" spans="1:22" x14ac:dyDescent="0.3">
      <c r="A7401" s="1">
        <v>45456</v>
      </c>
      <c r="B7401" t="s">
        <v>4</v>
      </c>
      <c r="C7401" t="s">
        <v>28</v>
      </c>
      <c r="D7401" t="s">
        <v>6</v>
      </c>
      <c r="E7401" t="s">
        <v>12</v>
      </c>
      <c r="F7401">
        <v>4653</v>
      </c>
      <c r="G7401">
        <v>111</v>
      </c>
      <c r="H7401">
        <f t="shared" si="345"/>
        <v>4542</v>
      </c>
      <c r="I7401">
        <v>4542</v>
      </c>
      <c r="J7401" t="s">
        <v>14</v>
      </c>
      <c r="K7401">
        <v>2696</v>
      </c>
      <c r="L7401" t="s">
        <v>29</v>
      </c>
      <c r="M7401" t="s">
        <v>26</v>
      </c>
      <c r="N7401" t="s">
        <v>23</v>
      </c>
      <c r="O7401">
        <v>3774.4</v>
      </c>
      <c r="P7401">
        <v>1898.3</v>
      </c>
      <c r="Q7401">
        <v>7</v>
      </c>
      <c r="R7401">
        <v>111.76</v>
      </c>
      <c r="S7401">
        <v>6987.89</v>
      </c>
      <c r="T7401">
        <v>30.4</v>
      </c>
      <c r="U7401">
        <f t="shared" si="346"/>
        <v>1876.1000000000001</v>
      </c>
      <c r="V7401" s="2">
        <f t="shared" si="347"/>
        <v>0.49705913522679102</v>
      </c>
    </row>
    <row r="7402" spans="1:22" x14ac:dyDescent="0.3">
      <c r="A7402" s="1">
        <v>45456</v>
      </c>
      <c r="B7402" t="s">
        <v>4</v>
      </c>
      <c r="C7402" t="s">
        <v>28</v>
      </c>
      <c r="D7402" t="s">
        <v>6</v>
      </c>
      <c r="E7402" t="s">
        <v>13</v>
      </c>
      <c r="F7402">
        <v>5288</v>
      </c>
      <c r="G7402">
        <v>118</v>
      </c>
      <c r="H7402">
        <f t="shared" si="345"/>
        <v>5170</v>
      </c>
      <c r="I7402">
        <v>5170</v>
      </c>
      <c r="J7402" t="s">
        <v>8</v>
      </c>
      <c r="K7402">
        <v>3043</v>
      </c>
      <c r="L7402" t="s">
        <v>15</v>
      </c>
      <c r="M7402" t="s">
        <v>26</v>
      </c>
      <c r="N7402" t="s">
        <v>11</v>
      </c>
      <c r="O7402">
        <v>5477.4</v>
      </c>
      <c r="P7402">
        <v>2750.5</v>
      </c>
      <c r="Q7402">
        <v>2</v>
      </c>
      <c r="R7402">
        <v>103.12</v>
      </c>
      <c r="S7402">
        <v>7973.91</v>
      </c>
      <c r="T7402">
        <v>30.3</v>
      </c>
      <c r="U7402">
        <f t="shared" si="346"/>
        <v>2726.8999999999996</v>
      </c>
      <c r="V7402" s="2">
        <f t="shared" si="347"/>
        <v>0.49784569321210792</v>
      </c>
    </row>
    <row r="7403" spans="1:22" x14ac:dyDescent="0.3">
      <c r="A7403" s="1">
        <v>45456</v>
      </c>
      <c r="B7403" t="s">
        <v>4</v>
      </c>
      <c r="C7403" t="s">
        <v>28</v>
      </c>
      <c r="D7403" t="s">
        <v>17</v>
      </c>
      <c r="E7403" t="s">
        <v>7</v>
      </c>
      <c r="F7403">
        <v>775</v>
      </c>
      <c r="G7403">
        <v>6</v>
      </c>
      <c r="H7403">
        <f t="shared" si="345"/>
        <v>769</v>
      </c>
      <c r="I7403">
        <v>769</v>
      </c>
      <c r="J7403" t="s">
        <v>20</v>
      </c>
      <c r="K7403">
        <v>415</v>
      </c>
      <c r="L7403" t="s">
        <v>15</v>
      </c>
      <c r="M7403" t="s">
        <v>10</v>
      </c>
      <c r="N7403" t="s">
        <v>16</v>
      </c>
      <c r="O7403">
        <v>8300</v>
      </c>
      <c r="P7403">
        <v>4980.6000000000004</v>
      </c>
      <c r="Q7403">
        <v>5</v>
      </c>
      <c r="R7403">
        <v>48.98</v>
      </c>
      <c r="S7403">
        <v>11576.97</v>
      </c>
      <c r="T7403">
        <v>30.6</v>
      </c>
      <c r="U7403">
        <f t="shared" si="346"/>
        <v>3319.3999999999996</v>
      </c>
      <c r="V7403" s="2">
        <f t="shared" si="347"/>
        <v>0.39992771084337347</v>
      </c>
    </row>
    <row r="7404" spans="1:22" x14ac:dyDescent="0.3">
      <c r="A7404" s="1">
        <v>45456</v>
      </c>
      <c r="B7404" t="s">
        <v>4</v>
      </c>
      <c r="C7404" t="s">
        <v>28</v>
      </c>
      <c r="D7404" t="s">
        <v>17</v>
      </c>
      <c r="E7404" t="s">
        <v>12</v>
      </c>
      <c r="F7404">
        <v>2588</v>
      </c>
      <c r="G7404">
        <v>67</v>
      </c>
      <c r="H7404">
        <f t="shared" si="345"/>
        <v>2521</v>
      </c>
      <c r="I7404">
        <v>2521</v>
      </c>
      <c r="J7404" t="s">
        <v>14</v>
      </c>
      <c r="K7404">
        <v>1474</v>
      </c>
      <c r="L7404" t="s">
        <v>29</v>
      </c>
      <c r="M7404" t="s">
        <v>10</v>
      </c>
      <c r="N7404" t="s">
        <v>16</v>
      </c>
      <c r="O7404">
        <v>2063.6</v>
      </c>
      <c r="P7404">
        <v>1038.5</v>
      </c>
      <c r="Q7404">
        <v>8</v>
      </c>
      <c r="R7404">
        <v>52.65</v>
      </c>
      <c r="S7404">
        <v>3841.13</v>
      </c>
      <c r="T7404">
        <v>31.3</v>
      </c>
      <c r="U7404">
        <f t="shared" si="346"/>
        <v>1025.0999999999999</v>
      </c>
      <c r="V7404" s="2">
        <f t="shared" si="347"/>
        <v>0.49675324675324672</v>
      </c>
    </row>
    <row r="7405" spans="1:22" x14ac:dyDescent="0.3">
      <c r="A7405" s="1">
        <v>45456</v>
      </c>
      <c r="B7405" t="s">
        <v>4</v>
      </c>
      <c r="C7405" t="s">
        <v>28</v>
      </c>
      <c r="D7405" t="s">
        <v>17</v>
      </c>
      <c r="E7405" t="s">
        <v>13</v>
      </c>
      <c r="F7405">
        <v>5324</v>
      </c>
      <c r="G7405">
        <v>143</v>
      </c>
      <c r="H7405">
        <f t="shared" si="345"/>
        <v>5181</v>
      </c>
      <c r="I7405">
        <v>5181</v>
      </c>
      <c r="J7405" t="s">
        <v>20</v>
      </c>
      <c r="K7405">
        <v>3029</v>
      </c>
      <c r="L7405" t="s">
        <v>9</v>
      </c>
      <c r="M7405" t="s">
        <v>26</v>
      </c>
      <c r="N7405" t="s">
        <v>19</v>
      </c>
      <c r="O7405">
        <v>5452.2</v>
      </c>
      <c r="P7405">
        <v>2740.4</v>
      </c>
      <c r="Q7405">
        <v>5</v>
      </c>
      <c r="R7405">
        <v>114.02</v>
      </c>
      <c r="S7405">
        <v>8006.35</v>
      </c>
      <c r="T7405">
        <v>32.200000000000003</v>
      </c>
      <c r="U7405">
        <f t="shared" si="346"/>
        <v>2711.7999999999997</v>
      </c>
      <c r="V7405" s="2">
        <f t="shared" si="347"/>
        <v>0.49737720553171194</v>
      </c>
    </row>
    <row r="7406" spans="1:22" x14ac:dyDescent="0.3">
      <c r="A7406" s="1">
        <v>45456</v>
      </c>
      <c r="B7406" t="s">
        <v>4</v>
      </c>
      <c r="C7406" t="s">
        <v>28</v>
      </c>
      <c r="D7406" t="s">
        <v>22</v>
      </c>
      <c r="E7406" t="s">
        <v>7</v>
      </c>
      <c r="F7406">
        <v>676</v>
      </c>
      <c r="G7406">
        <v>6</v>
      </c>
      <c r="H7406">
        <f t="shared" si="345"/>
        <v>670</v>
      </c>
      <c r="I7406">
        <v>670</v>
      </c>
      <c r="J7406" t="s">
        <v>14</v>
      </c>
      <c r="K7406">
        <v>351</v>
      </c>
      <c r="L7406" t="s">
        <v>9</v>
      </c>
      <c r="M7406" t="s">
        <v>10</v>
      </c>
      <c r="N7406" t="s">
        <v>16</v>
      </c>
      <c r="O7406">
        <v>7020</v>
      </c>
      <c r="P7406">
        <v>4212.6000000000004</v>
      </c>
      <c r="Q7406">
        <v>15</v>
      </c>
      <c r="R7406">
        <v>16.399999999999999</v>
      </c>
      <c r="S7406">
        <v>10102.719999999999</v>
      </c>
      <c r="T7406">
        <v>32.6</v>
      </c>
      <c r="U7406">
        <f t="shared" si="346"/>
        <v>2807.3999999999996</v>
      </c>
      <c r="V7406" s="2">
        <f t="shared" si="347"/>
        <v>0.39991452991452986</v>
      </c>
    </row>
    <row r="7407" spans="1:22" x14ac:dyDescent="0.3">
      <c r="A7407" s="1">
        <v>45456</v>
      </c>
      <c r="B7407" t="s">
        <v>4</v>
      </c>
      <c r="C7407" t="s">
        <v>28</v>
      </c>
      <c r="D7407" t="s">
        <v>22</v>
      </c>
      <c r="E7407" t="s">
        <v>12</v>
      </c>
      <c r="F7407">
        <v>5930</v>
      </c>
      <c r="G7407">
        <v>131</v>
      </c>
      <c r="H7407">
        <f t="shared" si="345"/>
        <v>5799</v>
      </c>
      <c r="I7407">
        <v>5799</v>
      </c>
      <c r="J7407" t="s">
        <v>20</v>
      </c>
      <c r="K7407">
        <v>3317</v>
      </c>
      <c r="L7407" t="s">
        <v>9</v>
      </c>
      <c r="M7407" t="s">
        <v>26</v>
      </c>
      <c r="N7407" t="s">
        <v>16</v>
      </c>
      <c r="O7407">
        <v>4643.8</v>
      </c>
      <c r="P7407">
        <v>2335</v>
      </c>
      <c r="Q7407">
        <v>12</v>
      </c>
      <c r="R7407">
        <v>101.73</v>
      </c>
      <c r="S7407">
        <v>8853.42</v>
      </c>
      <c r="T7407">
        <v>30.6</v>
      </c>
      <c r="U7407">
        <f t="shared" si="346"/>
        <v>2308.8000000000002</v>
      </c>
      <c r="V7407" s="2">
        <f t="shared" si="347"/>
        <v>0.49717903441147338</v>
      </c>
    </row>
    <row r="7408" spans="1:22" x14ac:dyDescent="0.3">
      <c r="A7408" s="1">
        <v>45456</v>
      </c>
      <c r="B7408" t="s">
        <v>4</v>
      </c>
      <c r="C7408" t="s">
        <v>28</v>
      </c>
      <c r="D7408" t="s">
        <v>22</v>
      </c>
      <c r="E7408" t="s">
        <v>13</v>
      </c>
      <c r="F7408">
        <v>4790</v>
      </c>
      <c r="G7408">
        <v>58</v>
      </c>
      <c r="H7408">
        <f t="shared" si="345"/>
        <v>4732</v>
      </c>
      <c r="I7408">
        <v>4732</v>
      </c>
      <c r="J7408" t="s">
        <v>14</v>
      </c>
      <c r="K7408">
        <v>2774</v>
      </c>
      <c r="L7408" t="s">
        <v>29</v>
      </c>
      <c r="M7408" t="s">
        <v>26</v>
      </c>
      <c r="N7408" t="s">
        <v>23</v>
      </c>
      <c r="O7408">
        <v>4993.2</v>
      </c>
      <c r="P7408">
        <v>2502.4</v>
      </c>
      <c r="Q7408">
        <v>12</v>
      </c>
      <c r="R7408">
        <v>98.59</v>
      </c>
      <c r="S7408">
        <v>7225.88</v>
      </c>
      <c r="T7408">
        <v>29.7</v>
      </c>
      <c r="U7408">
        <f t="shared" si="346"/>
        <v>2490.7999999999997</v>
      </c>
      <c r="V7408" s="2">
        <f t="shared" si="347"/>
        <v>0.49883842025154207</v>
      </c>
    </row>
    <row r="7409" spans="1:22" x14ac:dyDescent="0.3">
      <c r="A7409" s="1">
        <v>45456</v>
      </c>
      <c r="B7409" t="s">
        <v>4</v>
      </c>
      <c r="C7409" t="s">
        <v>30</v>
      </c>
      <c r="D7409" t="s">
        <v>6</v>
      </c>
      <c r="E7409" t="s">
        <v>7</v>
      </c>
      <c r="F7409">
        <v>499</v>
      </c>
      <c r="G7409">
        <v>4</v>
      </c>
      <c r="H7409">
        <f t="shared" si="345"/>
        <v>495</v>
      </c>
      <c r="I7409">
        <v>495</v>
      </c>
      <c r="J7409" t="s">
        <v>18</v>
      </c>
      <c r="K7409">
        <v>268</v>
      </c>
      <c r="L7409" t="s">
        <v>15</v>
      </c>
      <c r="M7409" t="s">
        <v>21</v>
      </c>
      <c r="N7409" t="s">
        <v>11</v>
      </c>
      <c r="O7409">
        <v>5360</v>
      </c>
      <c r="P7409">
        <v>3216.4</v>
      </c>
      <c r="Q7409">
        <v>6</v>
      </c>
      <c r="R7409">
        <v>10.55</v>
      </c>
      <c r="S7409">
        <v>7526.97</v>
      </c>
      <c r="T7409">
        <v>31.2</v>
      </c>
      <c r="U7409">
        <f t="shared" si="346"/>
        <v>2143.6</v>
      </c>
      <c r="V7409" s="2">
        <f t="shared" si="347"/>
        <v>0.39992537313432835</v>
      </c>
    </row>
    <row r="7410" spans="1:22" x14ac:dyDescent="0.3">
      <c r="A7410" s="1">
        <v>45456</v>
      </c>
      <c r="B7410" t="s">
        <v>4</v>
      </c>
      <c r="C7410" t="s">
        <v>30</v>
      </c>
      <c r="D7410" t="s">
        <v>6</v>
      </c>
      <c r="E7410" t="s">
        <v>12</v>
      </c>
      <c r="F7410">
        <v>5432</v>
      </c>
      <c r="G7410">
        <v>65</v>
      </c>
      <c r="H7410">
        <f t="shared" si="345"/>
        <v>5367</v>
      </c>
      <c r="I7410">
        <v>5367</v>
      </c>
      <c r="J7410" t="s">
        <v>18</v>
      </c>
      <c r="K7410">
        <v>3192</v>
      </c>
      <c r="L7410" t="s">
        <v>9</v>
      </c>
      <c r="M7410" t="s">
        <v>10</v>
      </c>
      <c r="N7410" t="s">
        <v>11</v>
      </c>
      <c r="O7410">
        <v>4468.8</v>
      </c>
      <c r="P7410">
        <v>2240.9</v>
      </c>
      <c r="Q7410">
        <v>7</v>
      </c>
      <c r="R7410">
        <v>122.39</v>
      </c>
      <c r="S7410">
        <v>8157.99</v>
      </c>
      <c r="T7410">
        <v>30.8</v>
      </c>
      <c r="U7410">
        <f t="shared" si="346"/>
        <v>2227.9</v>
      </c>
      <c r="V7410" s="2">
        <f t="shared" si="347"/>
        <v>0.49854547081990691</v>
      </c>
    </row>
    <row r="7411" spans="1:22" x14ac:dyDescent="0.3">
      <c r="A7411" s="1">
        <v>45456</v>
      </c>
      <c r="B7411" t="s">
        <v>4</v>
      </c>
      <c r="C7411" t="s">
        <v>30</v>
      </c>
      <c r="D7411" t="s">
        <v>6</v>
      </c>
      <c r="E7411" t="s">
        <v>13</v>
      </c>
      <c r="F7411">
        <v>2682</v>
      </c>
      <c r="G7411">
        <v>40</v>
      </c>
      <c r="H7411">
        <f t="shared" si="345"/>
        <v>2642</v>
      </c>
      <c r="I7411">
        <v>2642</v>
      </c>
      <c r="J7411" t="s">
        <v>18</v>
      </c>
      <c r="K7411">
        <v>1567</v>
      </c>
      <c r="L7411" t="s">
        <v>29</v>
      </c>
      <c r="M7411" t="s">
        <v>21</v>
      </c>
      <c r="N7411" t="s">
        <v>11</v>
      </c>
      <c r="O7411">
        <v>2820.6</v>
      </c>
      <c r="P7411">
        <v>1414.3</v>
      </c>
      <c r="Q7411">
        <v>6</v>
      </c>
      <c r="R7411">
        <v>38.15</v>
      </c>
      <c r="S7411">
        <v>4065.91</v>
      </c>
      <c r="T7411">
        <v>30.3</v>
      </c>
      <c r="U7411">
        <f t="shared" si="346"/>
        <v>1406.3</v>
      </c>
      <c r="V7411" s="2">
        <f t="shared" si="347"/>
        <v>0.49858186201517407</v>
      </c>
    </row>
    <row r="7412" spans="1:22" x14ac:dyDescent="0.3">
      <c r="A7412" s="1">
        <v>45456</v>
      </c>
      <c r="B7412" t="s">
        <v>4</v>
      </c>
      <c r="C7412" t="s">
        <v>30</v>
      </c>
      <c r="D7412" t="s">
        <v>17</v>
      </c>
      <c r="E7412" t="s">
        <v>7</v>
      </c>
      <c r="F7412">
        <v>1071</v>
      </c>
      <c r="G7412">
        <v>10</v>
      </c>
      <c r="H7412">
        <f t="shared" si="345"/>
        <v>1061</v>
      </c>
      <c r="I7412">
        <v>1061</v>
      </c>
      <c r="J7412" t="s">
        <v>8</v>
      </c>
      <c r="K7412">
        <v>572</v>
      </c>
      <c r="L7412" t="s">
        <v>27</v>
      </c>
      <c r="M7412" t="s">
        <v>10</v>
      </c>
      <c r="N7412" t="s">
        <v>11</v>
      </c>
      <c r="O7412">
        <v>11440</v>
      </c>
      <c r="P7412">
        <v>6865</v>
      </c>
      <c r="Q7412">
        <v>13</v>
      </c>
      <c r="R7412">
        <v>41.75</v>
      </c>
      <c r="S7412">
        <v>16077.76</v>
      </c>
      <c r="T7412">
        <v>30.9</v>
      </c>
      <c r="U7412">
        <f t="shared" si="346"/>
        <v>4575</v>
      </c>
      <c r="V7412" s="2">
        <f t="shared" si="347"/>
        <v>0.39991258741258739</v>
      </c>
    </row>
    <row r="7413" spans="1:22" x14ac:dyDescent="0.3">
      <c r="A7413" s="1">
        <v>45456</v>
      </c>
      <c r="B7413" t="s">
        <v>4</v>
      </c>
      <c r="C7413" t="s">
        <v>30</v>
      </c>
      <c r="D7413" t="s">
        <v>17</v>
      </c>
      <c r="E7413" t="s">
        <v>12</v>
      </c>
      <c r="F7413">
        <v>3163</v>
      </c>
      <c r="G7413">
        <v>76</v>
      </c>
      <c r="H7413">
        <f t="shared" si="345"/>
        <v>3087</v>
      </c>
      <c r="I7413">
        <v>3087</v>
      </c>
      <c r="J7413" t="s">
        <v>8</v>
      </c>
      <c r="K7413">
        <v>1804</v>
      </c>
      <c r="L7413" t="s">
        <v>9</v>
      </c>
      <c r="M7413" t="s">
        <v>21</v>
      </c>
      <c r="N7413" t="s">
        <v>11</v>
      </c>
      <c r="O7413">
        <v>2525.6</v>
      </c>
      <c r="P7413">
        <v>1270.4000000000001</v>
      </c>
      <c r="Q7413">
        <v>10</v>
      </c>
      <c r="R7413">
        <v>73.19</v>
      </c>
      <c r="S7413">
        <v>4701.13</v>
      </c>
      <c r="T7413">
        <v>32.6</v>
      </c>
      <c r="U7413">
        <f t="shared" si="346"/>
        <v>1255.1999999999998</v>
      </c>
      <c r="V7413" s="2">
        <f t="shared" si="347"/>
        <v>0.49699081406398476</v>
      </c>
    </row>
    <row r="7414" spans="1:22" x14ac:dyDescent="0.3">
      <c r="A7414" s="1">
        <v>45456</v>
      </c>
      <c r="B7414" t="s">
        <v>4</v>
      </c>
      <c r="C7414" t="s">
        <v>30</v>
      </c>
      <c r="D7414" t="s">
        <v>17</v>
      </c>
      <c r="E7414" t="s">
        <v>13</v>
      </c>
      <c r="F7414">
        <v>2491</v>
      </c>
      <c r="G7414">
        <v>34</v>
      </c>
      <c r="H7414">
        <f t="shared" si="345"/>
        <v>2457</v>
      </c>
      <c r="I7414">
        <v>2457</v>
      </c>
      <c r="J7414" t="s">
        <v>20</v>
      </c>
      <c r="K7414">
        <v>1435</v>
      </c>
      <c r="L7414" t="s">
        <v>15</v>
      </c>
      <c r="M7414" t="s">
        <v>10</v>
      </c>
      <c r="N7414" t="s">
        <v>16</v>
      </c>
      <c r="O7414">
        <v>2583</v>
      </c>
      <c r="P7414">
        <v>1294.9000000000001</v>
      </c>
      <c r="Q7414">
        <v>5</v>
      </c>
      <c r="R7414">
        <v>38.65</v>
      </c>
      <c r="S7414">
        <v>3733.79</v>
      </c>
      <c r="T7414">
        <v>30.9</v>
      </c>
      <c r="U7414">
        <f t="shared" si="346"/>
        <v>1288.0999999999999</v>
      </c>
      <c r="V7414" s="2">
        <f t="shared" si="347"/>
        <v>0.49868370112272548</v>
      </c>
    </row>
    <row r="7415" spans="1:22" x14ac:dyDescent="0.3">
      <c r="A7415" s="1">
        <v>45456</v>
      </c>
      <c r="B7415" t="s">
        <v>4</v>
      </c>
      <c r="C7415" t="s">
        <v>30</v>
      </c>
      <c r="D7415" t="s">
        <v>22</v>
      </c>
      <c r="E7415" t="s">
        <v>7</v>
      </c>
      <c r="F7415">
        <v>1131</v>
      </c>
      <c r="G7415">
        <v>11</v>
      </c>
      <c r="H7415">
        <f t="shared" si="345"/>
        <v>1120</v>
      </c>
      <c r="I7415">
        <v>1120</v>
      </c>
      <c r="J7415" t="s">
        <v>14</v>
      </c>
      <c r="K7415">
        <v>602</v>
      </c>
      <c r="L7415" t="s">
        <v>15</v>
      </c>
      <c r="M7415" t="s">
        <v>10</v>
      </c>
      <c r="N7415" t="s">
        <v>11</v>
      </c>
      <c r="O7415">
        <v>12040</v>
      </c>
      <c r="P7415">
        <v>7225.1</v>
      </c>
      <c r="Q7415">
        <v>8</v>
      </c>
      <c r="R7415">
        <v>58.81</v>
      </c>
      <c r="S7415">
        <v>16929.97</v>
      </c>
      <c r="T7415">
        <v>29.9</v>
      </c>
      <c r="U7415">
        <f t="shared" si="346"/>
        <v>4814.8999999999996</v>
      </c>
      <c r="V7415" s="2">
        <f t="shared" si="347"/>
        <v>0.39990863787375414</v>
      </c>
    </row>
    <row r="7416" spans="1:22" x14ac:dyDescent="0.3">
      <c r="A7416" s="1">
        <v>45456</v>
      </c>
      <c r="B7416" t="s">
        <v>4</v>
      </c>
      <c r="C7416" t="s">
        <v>30</v>
      </c>
      <c r="D7416" t="s">
        <v>22</v>
      </c>
      <c r="E7416" t="s">
        <v>12</v>
      </c>
      <c r="F7416">
        <v>2223</v>
      </c>
      <c r="G7416">
        <v>47</v>
      </c>
      <c r="H7416">
        <f t="shared" si="345"/>
        <v>2176</v>
      </c>
      <c r="I7416">
        <v>2176</v>
      </c>
      <c r="J7416" t="s">
        <v>20</v>
      </c>
      <c r="K7416">
        <v>1259</v>
      </c>
      <c r="L7416" t="s">
        <v>9</v>
      </c>
      <c r="M7416" t="s">
        <v>21</v>
      </c>
      <c r="N7416" t="s">
        <v>23</v>
      </c>
      <c r="O7416">
        <v>1762.6</v>
      </c>
      <c r="P7416">
        <v>886</v>
      </c>
      <c r="Q7416">
        <v>8</v>
      </c>
      <c r="R7416">
        <v>37.79</v>
      </c>
      <c r="S7416">
        <v>3336.59</v>
      </c>
      <c r="T7416">
        <v>31</v>
      </c>
      <c r="U7416">
        <f t="shared" si="346"/>
        <v>876.59999999999991</v>
      </c>
      <c r="V7416" s="2">
        <f t="shared" si="347"/>
        <v>0.49733348462498578</v>
      </c>
    </row>
    <row r="7417" spans="1:22" x14ac:dyDescent="0.3">
      <c r="A7417" s="1">
        <v>45456</v>
      </c>
      <c r="B7417" t="s">
        <v>4</v>
      </c>
      <c r="C7417" t="s">
        <v>30</v>
      </c>
      <c r="D7417" t="s">
        <v>22</v>
      </c>
      <c r="E7417" t="s">
        <v>13</v>
      </c>
      <c r="F7417">
        <v>5235</v>
      </c>
      <c r="G7417">
        <v>116</v>
      </c>
      <c r="H7417">
        <f t="shared" si="345"/>
        <v>5119</v>
      </c>
      <c r="I7417">
        <v>5119</v>
      </c>
      <c r="J7417" t="s">
        <v>8</v>
      </c>
      <c r="K7417">
        <v>2919</v>
      </c>
      <c r="L7417" t="s">
        <v>15</v>
      </c>
      <c r="M7417" t="s">
        <v>21</v>
      </c>
      <c r="N7417" t="s">
        <v>16</v>
      </c>
      <c r="O7417">
        <v>5254.2</v>
      </c>
      <c r="P7417">
        <v>2638.7</v>
      </c>
      <c r="Q7417">
        <v>9</v>
      </c>
      <c r="R7417">
        <v>91.2</v>
      </c>
      <c r="S7417">
        <v>7881.58</v>
      </c>
      <c r="T7417">
        <v>31</v>
      </c>
      <c r="U7417">
        <f t="shared" si="346"/>
        <v>2615.5</v>
      </c>
      <c r="V7417" s="2">
        <f t="shared" si="347"/>
        <v>0.49779224239655895</v>
      </c>
    </row>
    <row r="7418" spans="1:22" x14ac:dyDescent="0.3">
      <c r="A7418" s="1">
        <v>45456</v>
      </c>
      <c r="B7418" t="s">
        <v>4</v>
      </c>
      <c r="C7418" t="s">
        <v>31</v>
      </c>
      <c r="D7418" t="s">
        <v>6</v>
      </c>
      <c r="E7418" t="s">
        <v>7</v>
      </c>
      <c r="F7418">
        <v>697</v>
      </c>
      <c r="G7418">
        <v>6</v>
      </c>
      <c r="H7418">
        <f t="shared" si="345"/>
        <v>691</v>
      </c>
      <c r="I7418">
        <v>691</v>
      </c>
      <c r="J7418" t="s">
        <v>8</v>
      </c>
      <c r="K7418">
        <v>363</v>
      </c>
      <c r="L7418" t="s">
        <v>25</v>
      </c>
      <c r="M7418" t="s">
        <v>21</v>
      </c>
      <c r="N7418" t="s">
        <v>11</v>
      </c>
      <c r="O7418">
        <v>7260</v>
      </c>
      <c r="P7418">
        <v>4356.6000000000004</v>
      </c>
      <c r="Q7418">
        <v>7</v>
      </c>
      <c r="R7418">
        <v>31.51</v>
      </c>
      <c r="S7418">
        <v>10450.879999999999</v>
      </c>
      <c r="T7418">
        <v>31.6</v>
      </c>
      <c r="U7418">
        <f t="shared" si="346"/>
        <v>2903.3999999999996</v>
      </c>
      <c r="V7418" s="2">
        <f t="shared" si="347"/>
        <v>0.39991735537190076</v>
      </c>
    </row>
    <row r="7419" spans="1:22" x14ac:dyDescent="0.3">
      <c r="A7419" s="1">
        <v>45456</v>
      </c>
      <c r="B7419" t="s">
        <v>4</v>
      </c>
      <c r="C7419" t="s">
        <v>31</v>
      </c>
      <c r="D7419" t="s">
        <v>6</v>
      </c>
      <c r="E7419" t="s">
        <v>12</v>
      </c>
      <c r="F7419">
        <v>4666</v>
      </c>
      <c r="G7419">
        <v>115</v>
      </c>
      <c r="H7419">
        <f t="shared" si="345"/>
        <v>4551</v>
      </c>
      <c r="I7419">
        <v>4551</v>
      </c>
      <c r="J7419" t="s">
        <v>14</v>
      </c>
      <c r="K7419">
        <v>2655</v>
      </c>
      <c r="L7419" t="s">
        <v>25</v>
      </c>
      <c r="M7419" t="s">
        <v>26</v>
      </c>
      <c r="N7419" t="s">
        <v>11</v>
      </c>
      <c r="O7419">
        <v>3717</v>
      </c>
      <c r="P7419">
        <v>1870</v>
      </c>
      <c r="Q7419">
        <v>3</v>
      </c>
      <c r="R7419">
        <v>96.22</v>
      </c>
      <c r="S7419">
        <v>7047.74</v>
      </c>
      <c r="T7419">
        <v>32.5</v>
      </c>
      <c r="U7419">
        <f t="shared" si="346"/>
        <v>1847</v>
      </c>
      <c r="V7419" s="2">
        <f t="shared" si="347"/>
        <v>0.49690610707559862</v>
      </c>
    </row>
    <row r="7420" spans="1:22" x14ac:dyDescent="0.3">
      <c r="A7420" s="1">
        <v>45456</v>
      </c>
      <c r="B7420" t="s">
        <v>4</v>
      </c>
      <c r="C7420" t="s">
        <v>31</v>
      </c>
      <c r="D7420" t="s">
        <v>6</v>
      </c>
      <c r="E7420" t="s">
        <v>13</v>
      </c>
      <c r="F7420">
        <v>3056</v>
      </c>
      <c r="G7420">
        <v>73</v>
      </c>
      <c r="H7420">
        <f t="shared" si="345"/>
        <v>2983</v>
      </c>
      <c r="I7420">
        <v>2983</v>
      </c>
      <c r="J7420" t="s">
        <v>14</v>
      </c>
      <c r="K7420">
        <v>1771</v>
      </c>
      <c r="L7420" t="s">
        <v>15</v>
      </c>
      <c r="M7420" t="s">
        <v>10</v>
      </c>
      <c r="N7420" t="s">
        <v>11</v>
      </c>
      <c r="O7420">
        <v>3187.8</v>
      </c>
      <c r="P7420">
        <v>1601.2</v>
      </c>
      <c r="Q7420">
        <v>3</v>
      </c>
      <c r="R7420">
        <v>63.97</v>
      </c>
      <c r="S7420">
        <v>4628.3999999999996</v>
      </c>
      <c r="T7420">
        <v>31.4</v>
      </c>
      <c r="U7420">
        <f t="shared" si="346"/>
        <v>1586.6000000000001</v>
      </c>
      <c r="V7420" s="2">
        <f t="shared" si="347"/>
        <v>0.49771001944914989</v>
      </c>
    </row>
    <row r="7421" spans="1:22" x14ac:dyDescent="0.3">
      <c r="A7421" s="1">
        <v>45456</v>
      </c>
      <c r="B7421" t="s">
        <v>4</v>
      </c>
      <c r="C7421" t="s">
        <v>31</v>
      </c>
      <c r="D7421" t="s">
        <v>17</v>
      </c>
      <c r="E7421" t="s">
        <v>7</v>
      </c>
      <c r="F7421">
        <v>618</v>
      </c>
      <c r="G7421">
        <v>5</v>
      </c>
      <c r="H7421">
        <f t="shared" si="345"/>
        <v>613</v>
      </c>
      <c r="I7421">
        <v>613</v>
      </c>
      <c r="J7421" t="s">
        <v>14</v>
      </c>
      <c r="K7421">
        <v>329</v>
      </c>
      <c r="L7421" t="s">
        <v>9</v>
      </c>
      <c r="M7421" t="s">
        <v>26</v>
      </c>
      <c r="N7421" t="s">
        <v>11</v>
      </c>
      <c r="O7421">
        <v>6580</v>
      </c>
      <c r="P7421">
        <v>3948.5</v>
      </c>
      <c r="Q7421">
        <v>5</v>
      </c>
      <c r="R7421">
        <v>14.87</v>
      </c>
      <c r="S7421">
        <v>9263.3799999999992</v>
      </c>
      <c r="T7421">
        <v>31.3</v>
      </c>
      <c r="U7421">
        <f t="shared" si="346"/>
        <v>2631.5</v>
      </c>
      <c r="V7421" s="2">
        <f t="shared" si="347"/>
        <v>0.39992401215805473</v>
      </c>
    </row>
    <row r="7422" spans="1:22" x14ac:dyDescent="0.3">
      <c r="A7422" s="1">
        <v>45456</v>
      </c>
      <c r="B7422" t="s">
        <v>4</v>
      </c>
      <c r="C7422" t="s">
        <v>31</v>
      </c>
      <c r="D7422" t="s">
        <v>17</v>
      </c>
      <c r="E7422" t="s">
        <v>12</v>
      </c>
      <c r="F7422">
        <v>4084</v>
      </c>
      <c r="G7422">
        <v>66</v>
      </c>
      <c r="H7422">
        <f t="shared" si="345"/>
        <v>4018</v>
      </c>
      <c r="I7422">
        <v>4018</v>
      </c>
      <c r="J7422" t="s">
        <v>20</v>
      </c>
      <c r="K7422">
        <v>2325</v>
      </c>
      <c r="L7422" t="s">
        <v>29</v>
      </c>
      <c r="M7422" t="s">
        <v>21</v>
      </c>
      <c r="N7422" t="s">
        <v>11</v>
      </c>
      <c r="O7422">
        <v>3255</v>
      </c>
      <c r="P7422">
        <v>1634.1</v>
      </c>
      <c r="Q7422">
        <v>10</v>
      </c>
      <c r="R7422">
        <v>75.099999999999994</v>
      </c>
      <c r="S7422">
        <v>6141.06</v>
      </c>
      <c r="T7422">
        <v>30.9</v>
      </c>
      <c r="U7422">
        <f t="shared" si="346"/>
        <v>1620.9</v>
      </c>
      <c r="V7422" s="2">
        <f t="shared" si="347"/>
        <v>0.49797235023041475</v>
      </c>
    </row>
    <row r="7423" spans="1:22" x14ac:dyDescent="0.3">
      <c r="A7423" s="1">
        <v>45456</v>
      </c>
      <c r="B7423" t="s">
        <v>4</v>
      </c>
      <c r="C7423" t="s">
        <v>31</v>
      </c>
      <c r="D7423" t="s">
        <v>17</v>
      </c>
      <c r="E7423" t="s">
        <v>13</v>
      </c>
      <c r="F7423">
        <v>5222</v>
      </c>
      <c r="G7423">
        <v>80</v>
      </c>
      <c r="H7423">
        <f t="shared" si="345"/>
        <v>5142</v>
      </c>
      <c r="I7423">
        <v>5142</v>
      </c>
      <c r="J7423" t="s">
        <v>8</v>
      </c>
      <c r="K7423">
        <v>3033</v>
      </c>
      <c r="L7423" t="s">
        <v>9</v>
      </c>
      <c r="M7423" t="s">
        <v>26</v>
      </c>
      <c r="N7423" t="s">
        <v>11</v>
      </c>
      <c r="O7423">
        <v>5459.4</v>
      </c>
      <c r="P7423">
        <v>2737.7</v>
      </c>
      <c r="Q7423">
        <v>5</v>
      </c>
      <c r="R7423">
        <v>116.03</v>
      </c>
      <c r="S7423">
        <v>7842.76</v>
      </c>
      <c r="T7423">
        <v>29</v>
      </c>
      <c r="U7423">
        <f t="shared" si="346"/>
        <v>2721.7</v>
      </c>
      <c r="V7423" s="2">
        <f t="shared" si="347"/>
        <v>0.49853463750595306</v>
      </c>
    </row>
    <row r="7424" spans="1:22" x14ac:dyDescent="0.3">
      <c r="A7424" s="1">
        <v>45456</v>
      </c>
      <c r="B7424" t="s">
        <v>4</v>
      </c>
      <c r="C7424" t="s">
        <v>31</v>
      </c>
      <c r="D7424" t="s">
        <v>22</v>
      </c>
      <c r="E7424" t="s">
        <v>7</v>
      </c>
      <c r="F7424">
        <v>483</v>
      </c>
      <c r="G7424">
        <v>4</v>
      </c>
      <c r="H7424">
        <f t="shared" si="345"/>
        <v>479</v>
      </c>
      <c r="I7424">
        <v>479</v>
      </c>
      <c r="J7424" t="s">
        <v>8</v>
      </c>
      <c r="K7424">
        <v>251</v>
      </c>
      <c r="L7424" t="s">
        <v>9</v>
      </c>
      <c r="M7424" t="s">
        <v>10</v>
      </c>
      <c r="N7424" t="s">
        <v>16</v>
      </c>
      <c r="O7424">
        <v>5020</v>
      </c>
      <c r="P7424">
        <v>3012.4</v>
      </c>
      <c r="Q7424">
        <v>15</v>
      </c>
      <c r="R7424">
        <v>5.42</v>
      </c>
      <c r="S7424">
        <v>7205.95</v>
      </c>
      <c r="T7424">
        <v>29</v>
      </c>
      <c r="U7424">
        <f t="shared" si="346"/>
        <v>2007.6</v>
      </c>
      <c r="V7424" s="2">
        <f t="shared" si="347"/>
        <v>0.39992031872509959</v>
      </c>
    </row>
    <row r="7425" spans="1:22" x14ac:dyDescent="0.3">
      <c r="A7425" s="1">
        <v>45456</v>
      </c>
      <c r="B7425" t="s">
        <v>4</v>
      </c>
      <c r="C7425" t="s">
        <v>31</v>
      </c>
      <c r="D7425" t="s">
        <v>22</v>
      </c>
      <c r="E7425" t="s">
        <v>12</v>
      </c>
      <c r="F7425">
        <v>5265</v>
      </c>
      <c r="G7425">
        <v>147</v>
      </c>
      <c r="H7425">
        <f t="shared" si="345"/>
        <v>5118</v>
      </c>
      <c r="I7425">
        <v>5118</v>
      </c>
      <c r="J7425" t="s">
        <v>14</v>
      </c>
      <c r="K7425">
        <v>3065</v>
      </c>
      <c r="L7425" t="s">
        <v>15</v>
      </c>
      <c r="M7425" t="s">
        <v>10</v>
      </c>
      <c r="N7425" t="s">
        <v>19</v>
      </c>
      <c r="O7425">
        <v>4291</v>
      </c>
      <c r="P7425">
        <v>2160.1999999999998</v>
      </c>
      <c r="Q7425">
        <v>7</v>
      </c>
      <c r="R7425">
        <v>99.86</v>
      </c>
      <c r="S7425">
        <v>7889.05</v>
      </c>
      <c r="T7425">
        <v>31.6</v>
      </c>
      <c r="U7425">
        <f t="shared" si="346"/>
        <v>2130.8000000000002</v>
      </c>
      <c r="V7425" s="2">
        <f t="shared" si="347"/>
        <v>0.49657422512234917</v>
      </c>
    </row>
    <row r="7426" spans="1:22" x14ac:dyDescent="0.3">
      <c r="A7426" s="1">
        <v>45456</v>
      </c>
      <c r="B7426" t="s">
        <v>4</v>
      </c>
      <c r="C7426" t="s">
        <v>31</v>
      </c>
      <c r="D7426" t="s">
        <v>22</v>
      </c>
      <c r="E7426" t="s">
        <v>13</v>
      </c>
      <c r="F7426">
        <v>4374</v>
      </c>
      <c r="G7426">
        <v>68</v>
      </c>
      <c r="H7426">
        <f t="shared" si="345"/>
        <v>4306</v>
      </c>
      <c r="I7426">
        <v>4306</v>
      </c>
      <c r="J7426" t="s">
        <v>18</v>
      </c>
      <c r="K7426">
        <v>2538</v>
      </c>
      <c r="L7426" t="s">
        <v>9</v>
      </c>
      <c r="M7426" t="s">
        <v>10</v>
      </c>
      <c r="N7426" t="s">
        <v>11</v>
      </c>
      <c r="O7426">
        <v>4568.3999999999996</v>
      </c>
      <c r="P7426">
        <v>2291</v>
      </c>
      <c r="Q7426">
        <v>11</v>
      </c>
      <c r="R7426">
        <v>94.66</v>
      </c>
      <c r="S7426">
        <v>6595.49</v>
      </c>
      <c r="T7426">
        <v>28.3</v>
      </c>
      <c r="U7426">
        <f t="shared" si="346"/>
        <v>2277.3999999999996</v>
      </c>
      <c r="V7426" s="2">
        <f t="shared" si="347"/>
        <v>0.49851151387794412</v>
      </c>
    </row>
    <row r="7427" spans="1:22" x14ac:dyDescent="0.3">
      <c r="A7427" s="1">
        <v>45457</v>
      </c>
      <c r="B7427" t="s">
        <v>4</v>
      </c>
      <c r="C7427" t="s">
        <v>5</v>
      </c>
      <c r="D7427" t="s">
        <v>6</v>
      </c>
      <c r="E7427" t="s">
        <v>7</v>
      </c>
      <c r="F7427">
        <v>780</v>
      </c>
      <c r="G7427">
        <v>4</v>
      </c>
      <c r="H7427">
        <f t="shared" ref="H7427:H7490" si="348">F7427-G7427</f>
        <v>776</v>
      </c>
      <c r="I7427">
        <v>776</v>
      </c>
      <c r="J7427" t="s">
        <v>8</v>
      </c>
      <c r="K7427">
        <v>419</v>
      </c>
      <c r="L7427" t="s">
        <v>9</v>
      </c>
      <c r="M7427" t="s">
        <v>21</v>
      </c>
      <c r="N7427" t="s">
        <v>23</v>
      </c>
      <c r="O7427">
        <v>8380</v>
      </c>
      <c r="P7427">
        <v>5028.3999999999996</v>
      </c>
      <c r="Q7427">
        <v>7</v>
      </c>
      <c r="R7427">
        <v>54.99</v>
      </c>
      <c r="S7427">
        <v>11667.58</v>
      </c>
      <c r="T7427">
        <v>30.8</v>
      </c>
      <c r="U7427">
        <f t="shared" ref="U7427:U7490" si="349">O7427-P7427</f>
        <v>3351.6000000000004</v>
      </c>
      <c r="V7427" s="2">
        <f t="shared" ref="V7427:V7490" si="350">U7427/O7427</f>
        <v>0.39995226730310268</v>
      </c>
    </row>
    <row r="7428" spans="1:22" x14ac:dyDescent="0.3">
      <c r="A7428" s="1">
        <v>45457</v>
      </c>
      <c r="B7428" t="s">
        <v>4</v>
      </c>
      <c r="C7428" t="s">
        <v>5</v>
      </c>
      <c r="D7428" t="s">
        <v>6</v>
      </c>
      <c r="E7428" t="s">
        <v>12</v>
      </c>
      <c r="F7428">
        <v>2170</v>
      </c>
      <c r="G7428">
        <v>23</v>
      </c>
      <c r="H7428">
        <f t="shared" si="348"/>
        <v>2147</v>
      </c>
      <c r="I7428">
        <v>2147</v>
      </c>
      <c r="J7428" t="s">
        <v>18</v>
      </c>
      <c r="K7428">
        <v>1248</v>
      </c>
      <c r="L7428" t="s">
        <v>9</v>
      </c>
      <c r="M7428" t="s">
        <v>26</v>
      </c>
      <c r="N7428" t="s">
        <v>11</v>
      </c>
      <c r="O7428">
        <v>1747.2</v>
      </c>
      <c r="P7428">
        <v>875.9</v>
      </c>
      <c r="Q7428">
        <v>5</v>
      </c>
      <c r="R7428">
        <v>49.13</v>
      </c>
      <c r="S7428">
        <v>3295.11</v>
      </c>
      <c r="T7428">
        <v>30.4</v>
      </c>
      <c r="U7428">
        <f t="shared" si="349"/>
        <v>871.30000000000007</v>
      </c>
      <c r="V7428" s="2">
        <f t="shared" si="350"/>
        <v>0.49868360805860806</v>
      </c>
    </row>
    <row r="7429" spans="1:22" x14ac:dyDescent="0.3">
      <c r="A7429" s="1">
        <v>45457</v>
      </c>
      <c r="B7429" t="s">
        <v>4</v>
      </c>
      <c r="C7429" t="s">
        <v>5</v>
      </c>
      <c r="D7429" t="s">
        <v>6</v>
      </c>
      <c r="E7429" t="s">
        <v>13</v>
      </c>
      <c r="F7429">
        <v>2782</v>
      </c>
      <c r="G7429">
        <v>75</v>
      </c>
      <c r="H7429">
        <f t="shared" si="348"/>
        <v>2707</v>
      </c>
      <c r="I7429">
        <v>2707</v>
      </c>
      <c r="J7429" t="s">
        <v>14</v>
      </c>
      <c r="K7429">
        <v>1595</v>
      </c>
      <c r="L7429" t="s">
        <v>15</v>
      </c>
      <c r="M7429" t="s">
        <v>10</v>
      </c>
      <c r="N7429" t="s">
        <v>11</v>
      </c>
      <c r="O7429">
        <v>2871</v>
      </c>
      <c r="P7429">
        <v>1443</v>
      </c>
      <c r="Q7429">
        <v>6</v>
      </c>
      <c r="R7429">
        <v>41.25</v>
      </c>
      <c r="S7429">
        <v>4124.6400000000003</v>
      </c>
      <c r="T7429">
        <v>29.8</v>
      </c>
      <c r="U7429">
        <f t="shared" si="349"/>
        <v>1428</v>
      </c>
      <c r="V7429" s="2">
        <f t="shared" si="350"/>
        <v>0.49738766980146293</v>
      </c>
    </row>
    <row r="7430" spans="1:22" x14ac:dyDescent="0.3">
      <c r="A7430" s="1">
        <v>45457</v>
      </c>
      <c r="B7430" t="s">
        <v>4</v>
      </c>
      <c r="C7430" t="s">
        <v>5</v>
      </c>
      <c r="D7430" t="s">
        <v>17</v>
      </c>
      <c r="E7430" t="s">
        <v>7</v>
      </c>
      <c r="F7430">
        <v>679</v>
      </c>
      <c r="G7430">
        <v>5</v>
      </c>
      <c r="H7430">
        <f t="shared" si="348"/>
        <v>674</v>
      </c>
      <c r="I7430">
        <v>674</v>
      </c>
      <c r="J7430" t="s">
        <v>14</v>
      </c>
      <c r="K7430">
        <v>356</v>
      </c>
      <c r="L7430" t="s">
        <v>15</v>
      </c>
      <c r="M7430" t="s">
        <v>26</v>
      </c>
      <c r="N7430" t="s">
        <v>23</v>
      </c>
      <c r="O7430">
        <v>7120</v>
      </c>
      <c r="P7430">
        <v>4272.5</v>
      </c>
      <c r="Q7430">
        <v>6</v>
      </c>
      <c r="R7430">
        <v>43.06</v>
      </c>
      <c r="S7430">
        <v>10209.790000000001</v>
      </c>
      <c r="T7430">
        <v>29.9</v>
      </c>
      <c r="U7430">
        <f t="shared" si="349"/>
        <v>2847.5</v>
      </c>
      <c r="V7430" s="2">
        <f t="shared" si="350"/>
        <v>0.3999297752808989</v>
      </c>
    </row>
    <row r="7431" spans="1:22" x14ac:dyDescent="0.3">
      <c r="A7431" s="1">
        <v>45457</v>
      </c>
      <c r="B7431" t="s">
        <v>4</v>
      </c>
      <c r="C7431" t="s">
        <v>5</v>
      </c>
      <c r="D7431" t="s">
        <v>17</v>
      </c>
      <c r="E7431" t="s">
        <v>12</v>
      </c>
      <c r="F7431">
        <v>4987</v>
      </c>
      <c r="G7431">
        <v>81</v>
      </c>
      <c r="H7431">
        <f t="shared" si="348"/>
        <v>4906</v>
      </c>
      <c r="I7431">
        <v>4906</v>
      </c>
      <c r="J7431" t="s">
        <v>14</v>
      </c>
      <c r="K7431">
        <v>2799</v>
      </c>
      <c r="L7431" t="s">
        <v>29</v>
      </c>
      <c r="M7431" t="s">
        <v>21</v>
      </c>
      <c r="N7431" t="s">
        <v>16</v>
      </c>
      <c r="O7431">
        <v>3918.6</v>
      </c>
      <c r="P7431">
        <v>1967.4</v>
      </c>
      <c r="Q7431">
        <v>9</v>
      </c>
      <c r="R7431">
        <v>82.99</v>
      </c>
      <c r="S7431">
        <v>7512.05</v>
      </c>
      <c r="T7431">
        <v>31.7</v>
      </c>
      <c r="U7431">
        <f t="shared" si="349"/>
        <v>1951.1999999999998</v>
      </c>
      <c r="V7431" s="2">
        <f t="shared" si="350"/>
        <v>0.49793293523197057</v>
      </c>
    </row>
    <row r="7432" spans="1:22" x14ac:dyDescent="0.3">
      <c r="A7432" s="1">
        <v>45457</v>
      </c>
      <c r="B7432" t="s">
        <v>4</v>
      </c>
      <c r="C7432" t="s">
        <v>5</v>
      </c>
      <c r="D7432" t="s">
        <v>17</v>
      </c>
      <c r="E7432" t="s">
        <v>13</v>
      </c>
      <c r="F7432">
        <v>5301</v>
      </c>
      <c r="G7432">
        <v>63</v>
      </c>
      <c r="H7432">
        <f t="shared" si="348"/>
        <v>5238</v>
      </c>
      <c r="I7432">
        <v>5238</v>
      </c>
      <c r="J7432" t="s">
        <v>14</v>
      </c>
      <c r="K7432">
        <v>3129</v>
      </c>
      <c r="L7432" t="s">
        <v>15</v>
      </c>
      <c r="M7432" t="s">
        <v>26</v>
      </c>
      <c r="N7432" t="s">
        <v>11</v>
      </c>
      <c r="O7432">
        <v>5632.2</v>
      </c>
      <c r="P7432">
        <v>2822.4</v>
      </c>
      <c r="Q7432">
        <v>6</v>
      </c>
      <c r="R7432">
        <v>117.06</v>
      </c>
      <c r="S7432">
        <v>7952.22</v>
      </c>
      <c r="T7432">
        <v>31</v>
      </c>
      <c r="U7432">
        <f t="shared" si="349"/>
        <v>2809.7999999999997</v>
      </c>
      <c r="V7432" s="2">
        <f t="shared" si="350"/>
        <v>0.49888143176733779</v>
      </c>
    </row>
    <row r="7433" spans="1:22" x14ac:dyDescent="0.3">
      <c r="A7433" s="1">
        <v>45457</v>
      </c>
      <c r="B7433" t="s">
        <v>4</v>
      </c>
      <c r="C7433" t="s">
        <v>5</v>
      </c>
      <c r="D7433" t="s">
        <v>22</v>
      </c>
      <c r="E7433" t="s">
        <v>7</v>
      </c>
      <c r="F7433">
        <v>766</v>
      </c>
      <c r="G7433">
        <v>7</v>
      </c>
      <c r="H7433">
        <f t="shared" si="348"/>
        <v>759</v>
      </c>
      <c r="I7433">
        <v>759</v>
      </c>
      <c r="J7433" t="s">
        <v>8</v>
      </c>
      <c r="K7433">
        <v>411</v>
      </c>
      <c r="L7433" t="s">
        <v>29</v>
      </c>
      <c r="M7433" t="s">
        <v>10</v>
      </c>
      <c r="N7433" t="s">
        <v>11</v>
      </c>
      <c r="O7433">
        <v>8220</v>
      </c>
      <c r="P7433">
        <v>4932.7</v>
      </c>
      <c r="Q7433">
        <v>12</v>
      </c>
      <c r="R7433">
        <v>28.08</v>
      </c>
      <c r="S7433">
        <v>11456.17</v>
      </c>
      <c r="T7433">
        <v>33.299999999999997</v>
      </c>
      <c r="U7433">
        <f t="shared" si="349"/>
        <v>3287.3</v>
      </c>
      <c r="V7433" s="2">
        <f t="shared" si="350"/>
        <v>0.39991484184914844</v>
      </c>
    </row>
    <row r="7434" spans="1:22" x14ac:dyDescent="0.3">
      <c r="A7434" s="1">
        <v>45457</v>
      </c>
      <c r="B7434" t="s">
        <v>4</v>
      </c>
      <c r="C7434" t="s">
        <v>5</v>
      </c>
      <c r="D7434" t="s">
        <v>22</v>
      </c>
      <c r="E7434" t="s">
        <v>12</v>
      </c>
      <c r="F7434">
        <v>5510</v>
      </c>
      <c r="G7434">
        <v>99</v>
      </c>
      <c r="H7434">
        <f t="shared" si="348"/>
        <v>5411</v>
      </c>
      <c r="I7434">
        <v>5411</v>
      </c>
      <c r="J7434" t="s">
        <v>14</v>
      </c>
      <c r="K7434">
        <v>3133</v>
      </c>
      <c r="L7434" t="s">
        <v>9</v>
      </c>
      <c r="M7434" t="s">
        <v>10</v>
      </c>
      <c r="N7434" t="s">
        <v>11</v>
      </c>
      <c r="O7434">
        <v>4386.2</v>
      </c>
      <c r="P7434">
        <v>2203</v>
      </c>
      <c r="Q7434">
        <v>9</v>
      </c>
      <c r="R7434">
        <v>97.14</v>
      </c>
      <c r="S7434">
        <v>8299.07</v>
      </c>
      <c r="T7434">
        <v>30.6</v>
      </c>
      <c r="U7434">
        <f t="shared" si="349"/>
        <v>2183.1999999999998</v>
      </c>
      <c r="V7434" s="2">
        <f t="shared" si="350"/>
        <v>0.49774292097943545</v>
      </c>
    </row>
    <row r="7435" spans="1:22" x14ac:dyDescent="0.3">
      <c r="A7435" s="1">
        <v>45457</v>
      </c>
      <c r="B7435" t="s">
        <v>4</v>
      </c>
      <c r="C7435" t="s">
        <v>5</v>
      </c>
      <c r="D7435" t="s">
        <v>22</v>
      </c>
      <c r="E7435" t="s">
        <v>13</v>
      </c>
      <c r="F7435">
        <v>3251</v>
      </c>
      <c r="G7435">
        <v>37</v>
      </c>
      <c r="H7435">
        <f t="shared" si="348"/>
        <v>3214</v>
      </c>
      <c r="I7435">
        <v>3214</v>
      </c>
      <c r="J7435" t="s">
        <v>8</v>
      </c>
      <c r="K7435">
        <v>1923</v>
      </c>
      <c r="L7435" t="s">
        <v>9</v>
      </c>
      <c r="M7435" t="s">
        <v>26</v>
      </c>
      <c r="N7435" t="s">
        <v>11</v>
      </c>
      <c r="O7435">
        <v>3461.4</v>
      </c>
      <c r="P7435">
        <v>1734.4</v>
      </c>
      <c r="Q7435">
        <v>11</v>
      </c>
      <c r="R7435">
        <v>52.09</v>
      </c>
      <c r="S7435">
        <v>4830.1899999999996</v>
      </c>
      <c r="T7435">
        <v>28.7</v>
      </c>
      <c r="U7435">
        <f t="shared" si="349"/>
        <v>1727</v>
      </c>
      <c r="V7435" s="2">
        <f t="shared" si="350"/>
        <v>0.49893106835384526</v>
      </c>
    </row>
    <row r="7436" spans="1:22" x14ac:dyDescent="0.3">
      <c r="A7436" s="1">
        <v>45457</v>
      </c>
      <c r="B7436" t="s">
        <v>4</v>
      </c>
      <c r="C7436" t="s">
        <v>24</v>
      </c>
      <c r="D7436" t="s">
        <v>6</v>
      </c>
      <c r="E7436" t="s">
        <v>7</v>
      </c>
      <c r="F7436">
        <v>945</v>
      </c>
      <c r="G7436">
        <v>7</v>
      </c>
      <c r="H7436">
        <f t="shared" si="348"/>
        <v>938</v>
      </c>
      <c r="I7436">
        <v>938</v>
      </c>
      <c r="J7436" t="s">
        <v>8</v>
      </c>
      <c r="K7436">
        <v>515</v>
      </c>
      <c r="L7436" t="s">
        <v>27</v>
      </c>
      <c r="M7436" t="s">
        <v>21</v>
      </c>
      <c r="N7436" t="s">
        <v>16</v>
      </c>
      <c r="O7436">
        <v>10300</v>
      </c>
      <c r="P7436">
        <v>6180.7</v>
      </c>
      <c r="Q7436">
        <v>5</v>
      </c>
      <c r="R7436">
        <v>30.6</v>
      </c>
      <c r="S7436">
        <v>14212.59</v>
      </c>
      <c r="T7436">
        <v>31.7</v>
      </c>
      <c r="U7436">
        <f t="shared" si="349"/>
        <v>4119.3</v>
      </c>
      <c r="V7436" s="2">
        <f t="shared" si="350"/>
        <v>0.39993203883495149</v>
      </c>
    </row>
    <row r="7437" spans="1:22" x14ac:dyDescent="0.3">
      <c r="A7437" s="1">
        <v>45457</v>
      </c>
      <c r="B7437" t="s">
        <v>4</v>
      </c>
      <c r="C7437" t="s">
        <v>24</v>
      </c>
      <c r="D7437" t="s">
        <v>6</v>
      </c>
      <c r="E7437" t="s">
        <v>12</v>
      </c>
      <c r="F7437">
        <v>2475</v>
      </c>
      <c r="G7437">
        <v>25</v>
      </c>
      <c r="H7437">
        <f t="shared" si="348"/>
        <v>2450</v>
      </c>
      <c r="I7437">
        <v>2450</v>
      </c>
      <c r="J7437" t="s">
        <v>14</v>
      </c>
      <c r="K7437">
        <v>1444</v>
      </c>
      <c r="L7437" t="s">
        <v>15</v>
      </c>
      <c r="M7437" t="s">
        <v>10</v>
      </c>
      <c r="N7437" t="s">
        <v>16</v>
      </c>
      <c r="O7437">
        <v>2021.6</v>
      </c>
      <c r="P7437">
        <v>1013.3</v>
      </c>
      <c r="Q7437">
        <v>4</v>
      </c>
      <c r="R7437">
        <v>66.84</v>
      </c>
      <c r="S7437">
        <v>3671.62</v>
      </c>
      <c r="T7437">
        <v>30.7</v>
      </c>
      <c r="U7437">
        <f t="shared" si="349"/>
        <v>1008.3</v>
      </c>
      <c r="V7437" s="2">
        <f t="shared" si="350"/>
        <v>0.49876335575781561</v>
      </c>
    </row>
    <row r="7438" spans="1:22" x14ac:dyDescent="0.3">
      <c r="A7438" s="1">
        <v>45457</v>
      </c>
      <c r="B7438" t="s">
        <v>4</v>
      </c>
      <c r="C7438" t="s">
        <v>24</v>
      </c>
      <c r="D7438" t="s">
        <v>6</v>
      </c>
      <c r="E7438" t="s">
        <v>13</v>
      </c>
      <c r="F7438">
        <v>5372</v>
      </c>
      <c r="G7438">
        <v>95</v>
      </c>
      <c r="H7438">
        <f t="shared" si="348"/>
        <v>5277</v>
      </c>
      <c r="I7438">
        <v>5277</v>
      </c>
      <c r="J7438" t="s">
        <v>20</v>
      </c>
      <c r="K7438">
        <v>3124</v>
      </c>
      <c r="L7438" t="s">
        <v>29</v>
      </c>
      <c r="M7438" t="s">
        <v>21</v>
      </c>
      <c r="N7438" t="s">
        <v>11</v>
      </c>
      <c r="O7438">
        <v>5623.2</v>
      </c>
      <c r="P7438">
        <v>2821.1</v>
      </c>
      <c r="Q7438">
        <v>7</v>
      </c>
      <c r="R7438">
        <v>121.39</v>
      </c>
      <c r="S7438">
        <v>8042.92</v>
      </c>
      <c r="T7438">
        <v>33.200000000000003</v>
      </c>
      <c r="U7438">
        <f t="shared" si="349"/>
        <v>2802.1</v>
      </c>
      <c r="V7438" s="2">
        <f t="shared" si="350"/>
        <v>0.49831057049366906</v>
      </c>
    </row>
    <row r="7439" spans="1:22" x14ac:dyDescent="0.3">
      <c r="A7439" s="1">
        <v>45457</v>
      </c>
      <c r="B7439" t="s">
        <v>4</v>
      </c>
      <c r="C7439" t="s">
        <v>24</v>
      </c>
      <c r="D7439" t="s">
        <v>17</v>
      </c>
      <c r="E7439" t="s">
        <v>7</v>
      </c>
      <c r="F7439">
        <v>1051</v>
      </c>
      <c r="G7439">
        <v>7</v>
      </c>
      <c r="H7439">
        <f t="shared" si="348"/>
        <v>1044</v>
      </c>
      <c r="I7439">
        <v>1044</v>
      </c>
      <c r="J7439" t="s">
        <v>20</v>
      </c>
      <c r="K7439">
        <v>559</v>
      </c>
      <c r="L7439" t="s">
        <v>15</v>
      </c>
      <c r="M7439" t="s">
        <v>10</v>
      </c>
      <c r="N7439" t="s">
        <v>11</v>
      </c>
      <c r="O7439">
        <v>11180</v>
      </c>
      <c r="P7439">
        <v>6708.7</v>
      </c>
      <c r="Q7439">
        <v>5</v>
      </c>
      <c r="R7439">
        <v>43.82</v>
      </c>
      <c r="S7439">
        <v>15802.89</v>
      </c>
      <c r="T7439">
        <v>29.9</v>
      </c>
      <c r="U7439">
        <f t="shared" si="349"/>
        <v>4471.3</v>
      </c>
      <c r="V7439" s="2">
        <f t="shared" si="350"/>
        <v>0.39993738819320218</v>
      </c>
    </row>
    <row r="7440" spans="1:22" x14ac:dyDescent="0.3">
      <c r="A7440" s="1">
        <v>45457</v>
      </c>
      <c r="B7440" t="s">
        <v>4</v>
      </c>
      <c r="C7440" t="s">
        <v>24</v>
      </c>
      <c r="D7440" t="s">
        <v>17</v>
      </c>
      <c r="E7440" t="s">
        <v>12</v>
      </c>
      <c r="F7440">
        <v>3173</v>
      </c>
      <c r="G7440">
        <v>35</v>
      </c>
      <c r="H7440">
        <f t="shared" si="348"/>
        <v>3138</v>
      </c>
      <c r="I7440">
        <v>3138</v>
      </c>
      <c r="J7440" t="s">
        <v>20</v>
      </c>
      <c r="K7440">
        <v>1817</v>
      </c>
      <c r="L7440" t="s">
        <v>25</v>
      </c>
      <c r="M7440" t="s">
        <v>26</v>
      </c>
      <c r="N7440" t="s">
        <v>11</v>
      </c>
      <c r="O7440">
        <v>2543.8000000000002</v>
      </c>
      <c r="P7440">
        <v>1275.4000000000001</v>
      </c>
      <c r="Q7440">
        <v>6</v>
      </c>
      <c r="R7440">
        <v>81.599999999999994</v>
      </c>
      <c r="S7440">
        <v>4726.03</v>
      </c>
      <c r="T7440">
        <v>30.2</v>
      </c>
      <c r="U7440">
        <f t="shared" si="349"/>
        <v>1268.4000000000001</v>
      </c>
      <c r="V7440" s="2">
        <f t="shared" si="350"/>
        <v>0.49862410566868465</v>
      </c>
    </row>
    <row r="7441" spans="1:22" x14ac:dyDescent="0.3">
      <c r="A7441" s="1">
        <v>45457</v>
      </c>
      <c r="B7441" t="s">
        <v>4</v>
      </c>
      <c r="C7441" t="s">
        <v>24</v>
      </c>
      <c r="D7441" t="s">
        <v>17</v>
      </c>
      <c r="E7441" t="s">
        <v>13</v>
      </c>
      <c r="F7441">
        <v>2621</v>
      </c>
      <c r="G7441">
        <v>69</v>
      </c>
      <c r="H7441">
        <f t="shared" si="348"/>
        <v>2552</v>
      </c>
      <c r="I7441">
        <v>2552</v>
      </c>
      <c r="J7441" t="s">
        <v>18</v>
      </c>
      <c r="K7441">
        <v>1488</v>
      </c>
      <c r="L7441" t="s">
        <v>9</v>
      </c>
      <c r="M7441" t="s">
        <v>21</v>
      </c>
      <c r="N7441" t="s">
        <v>11</v>
      </c>
      <c r="O7441">
        <v>2678.4</v>
      </c>
      <c r="P7441">
        <v>1346.1</v>
      </c>
      <c r="Q7441">
        <v>5</v>
      </c>
      <c r="R7441">
        <v>44.52</v>
      </c>
      <c r="S7441">
        <v>3895.46</v>
      </c>
      <c r="T7441">
        <v>29.9</v>
      </c>
      <c r="U7441">
        <f t="shared" si="349"/>
        <v>1332.3000000000002</v>
      </c>
      <c r="V7441" s="2">
        <f t="shared" si="350"/>
        <v>0.49742383512544808</v>
      </c>
    </row>
    <row r="7442" spans="1:22" x14ac:dyDescent="0.3">
      <c r="A7442" s="1">
        <v>45457</v>
      </c>
      <c r="B7442" t="s">
        <v>4</v>
      </c>
      <c r="C7442" t="s">
        <v>24</v>
      </c>
      <c r="D7442" t="s">
        <v>22</v>
      </c>
      <c r="E7442" t="s">
        <v>7</v>
      </c>
      <c r="F7442">
        <v>1036</v>
      </c>
      <c r="G7442">
        <v>9</v>
      </c>
      <c r="H7442">
        <f t="shared" si="348"/>
        <v>1027</v>
      </c>
      <c r="I7442">
        <v>1027</v>
      </c>
      <c r="J7442" t="s">
        <v>18</v>
      </c>
      <c r="K7442">
        <v>550</v>
      </c>
      <c r="L7442" t="s">
        <v>15</v>
      </c>
      <c r="M7442" t="s">
        <v>10</v>
      </c>
      <c r="N7442" t="s">
        <v>16</v>
      </c>
      <c r="O7442">
        <v>11000</v>
      </c>
      <c r="P7442">
        <v>6600.9</v>
      </c>
      <c r="Q7442">
        <v>15</v>
      </c>
      <c r="R7442">
        <v>53.83</v>
      </c>
      <c r="S7442">
        <v>15492.12</v>
      </c>
      <c r="T7442">
        <v>29.6</v>
      </c>
      <c r="U7442">
        <f t="shared" si="349"/>
        <v>4399.1000000000004</v>
      </c>
      <c r="V7442" s="2">
        <f t="shared" si="350"/>
        <v>0.39991818181818184</v>
      </c>
    </row>
    <row r="7443" spans="1:22" x14ac:dyDescent="0.3">
      <c r="A7443" s="1">
        <v>45457</v>
      </c>
      <c r="B7443" t="s">
        <v>4</v>
      </c>
      <c r="C7443" t="s">
        <v>24</v>
      </c>
      <c r="D7443" t="s">
        <v>22</v>
      </c>
      <c r="E7443" t="s">
        <v>12</v>
      </c>
      <c r="F7443">
        <v>3088</v>
      </c>
      <c r="G7443">
        <v>50</v>
      </c>
      <c r="H7443">
        <f t="shared" si="348"/>
        <v>3038</v>
      </c>
      <c r="I7443">
        <v>3038</v>
      </c>
      <c r="J7443" t="s">
        <v>18</v>
      </c>
      <c r="K7443">
        <v>1795</v>
      </c>
      <c r="L7443" t="s">
        <v>15</v>
      </c>
      <c r="M7443" t="s">
        <v>26</v>
      </c>
      <c r="N7443" t="s">
        <v>19</v>
      </c>
      <c r="O7443">
        <v>2513</v>
      </c>
      <c r="P7443">
        <v>1261.5</v>
      </c>
      <c r="Q7443">
        <v>10</v>
      </c>
      <c r="R7443">
        <v>65.12</v>
      </c>
      <c r="S7443">
        <v>4629.05</v>
      </c>
      <c r="T7443">
        <v>30.3</v>
      </c>
      <c r="U7443">
        <f t="shared" si="349"/>
        <v>1251.5</v>
      </c>
      <c r="V7443" s="2">
        <f t="shared" si="350"/>
        <v>0.49801034619976126</v>
      </c>
    </row>
    <row r="7444" spans="1:22" x14ac:dyDescent="0.3">
      <c r="A7444" s="1">
        <v>45457</v>
      </c>
      <c r="B7444" t="s">
        <v>4</v>
      </c>
      <c r="C7444" t="s">
        <v>24</v>
      </c>
      <c r="D7444" t="s">
        <v>22</v>
      </c>
      <c r="E7444" t="s">
        <v>13</v>
      </c>
      <c r="F7444">
        <v>5276</v>
      </c>
      <c r="G7444">
        <v>142</v>
      </c>
      <c r="H7444">
        <f t="shared" si="348"/>
        <v>5134</v>
      </c>
      <c r="I7444">
        <v>5134</v>
      </c>
      <c r="J7444" t="s">
        <v>14</v>
      </c>
      <c r="K7444">
        <v>3049</v>
      </c>
      <c r="L7444" t="s">
        <v>9</v>
      </c>
      <c r="M7444" t="s">
        <v>21</v>
      </c>
      <c r="N7444" t="s">
        <v>16</v>
      </c>
      <c r="O7444">
        <v>5488.2</v>
      </c>
      <c r="P7444">
        <v>2758.3</v>
      </c>
      <c r="Q7444">
        <v>17</v>
      </c>
      <c r="R7444">
        <v>123.42</v>
      </c>
      <c r="S7444">
        <v>7895.74</v>
      </c>
      <c r="T7444">
        <v>30.5</v>
      </c>
      <c r="U7444">
        <f t="shared" si="349"/>
        <v>2729.8999999999996</v>
      </c>
      <c r="V7444" s="2">
        <f t="shared" si="350"/>
        <v>0.49741263073503145</v>
      </c>
    </row>
    <row r="7445" spans="1:22" x14ac:dyDescent="0.3">
      <c r="A7445" s="1">
        <v>45457</v>
      </c>
      <c r="B7445" t="s">
        <v>4</v>
      </c>
      <c r="C7445" t="s">
        <v>28</v>
      </c>
      <c r="D7445" t="s">
        <v>6</v>
      </c>
      <c r="E7445" t="s">
        <v>7</v>
      </c>
      <c r="F7445">
        <v>991</v>
      </c>
      <c r="G7445">
        <v>7</v>
      </c>
      <c r="H7445">
        <f t="shared" si="348"/>
        <v>984</v>
      </c>
      <c r="I7445">
        <v>984</v>
      </c>
      <c r="J7445" t="s">
        <v>18</v>
      </c>
      <c r="K7445">
        <v>535</v>
      </c>
      <c r="L7445" t="s">
        <v>27</v>
      </c>
      <c r="M7445" t="s">
        <v>26</v>
      </c>
      <c r="N7445" t="s">
        <v>16</v>
      </c>
      <c r="O7445">
        <v>10700</v>
      </c>
      <c r="P7445">
        <v>6420.7</v>
      </c>
      <c r="Q7445">
        <v>2</v>
      </c>
      <c r="R7445">
        <v>33.380000000000003</v>
      </c>
      <c r="S7445">
        <v>14846.08</v>
      </c>
      <c r="T7445">
        <v>32.200000000000003</v>
      </c>
      <c r="U7445">
        <f t="shared" si="349"/>
        <v>4279.3</v>
      </c>
      <c r="V7445" s="2">
        <f t="shared" si="350"/>
        <v>0.39993457943925237</v>
      </c>
    </row>
    <row r="7446" spans="1:22" x14ac:dyDescent="0.3">
      <c r="A7446" s="1">
        <v>45457</v>
      </c>
      <c r="B7446" t="s">
        <v>4</v>
      </c>
      <c r="C7446" t="s">
        <v>28</v>
      </c>
      <c r="D7446" t="s">
        <v>6</v>
      </c>
      <c r="E7446" t="s">
        <v>12</v>
      </c>
      <c r="F7446">
        <v>4686</v>
      </c>
      <c r="G7446">
        <v>123</v>
      </c>
      <c r="H7446">
        <f t="shared" si="348"/>
        <v>4563</v>
      </c>
      <c r="I7446">
        <v>4563</v>
      </c>
      <c r="J7446" t="s">
        <v>20</v>
      </c>
      <c r="K7446">
        <v>2605</v>
      </c>
      <c r="L7446" t="s">
        <v>15</v>
      </c>
      <c r="M7446" t="s">
        <v>10</v>
      </c>
      <c r="N7446" t="s">
        <v>16</v>
      </c>
      <c r="O7446">
        <v>3647</v>
      </c>
      <c r="P7446">
        <v>1835.8</v>
      </c>
      <c r="Q7446">
        <v>4</v>
      </c>
      <c r="R7446">
        <v>104.86</v>
      </c>
      <c r="S7446">
        <v>7039.65</v>
      </c>
      <c r="T7446">
        <v>30.6</v>
      </c>
      <c r="U7446">
        <f t="shared" si="349"/>
        <v>1811.2</v>
      </c>
      <c r="V7446" s="2">
        <f t="shared" si="350"/>
        <v>0.49662736495749932</v>
      </c>
    </row>
    <row r="7447" spans="1:22" x14ac:dyDescent="0.3">
      <c r="A7447" s="1">
        <v>45457</v>
      </c>
      <c r="B7447" t="s">
        <v>4</v>
      </c>
      <c r="C7447" t="s">
        <v>28</v>
      </c>
      <c r="D7447" t="s">
        <v>6</v>
      </c>
      <c r="E7447" t="s">
        <v>13</v>
      </c>
      <c r="F7447">
        <v>4073</v>
      </c>
      <c r="G7447">
        <v>77</v>
      </c>
      <c r="H7447">
        <f t="shared" si="348"/>
        <v>3996</v>
      </c>
      <c r="I7447">
        <v>3996</v>
      </c>
      <c r="J7447" t="s">
        <v>18</v>
      </c>
      <c r="K7447">
        <v>2332</v>
      </c>
      <c r="L7447" t="s">
        <v>15</v>
      </c>
      <c r="M7447" t="s">
        <v>10</v>
      </c>
      <c r="N7447" t="s">
        <v>11</v>
      </c>
      <c r="O7447">
        <v>4197.6000000000004</v>
      </c>
      <c r="P7447">
        <v>2106.5</v>
      </c>
      <c r="Q7447">
        <v>8</v>
      </c>
      <c r="R7447">
        <v>73.400000000000006</v>
      </c>
      <c r="S7447">
        <v>6106.61</v>
      </c>
      <c r="T7447">
        <v>31.3</v>
      </c>
      <c r="U7447">
        <f t="shared" si="349"/>
        <v>2091.1000000000004</v>
      </c>
      <c r="V7447" s="2">
        <f t="shared" si="350"/>
        <v>0.49816561844863738</v>
      </c>
    </row>
    <row r="7448" spans="1:22" x14ac:dyDescent="0.3">
      <c r="A7448" s="1">
        <v>45457</v>
      </c>
      <c r="B7448" t="s">
        <v>4</v>
      </c>
      <c r="C7448" t="s">
        <v>28</v>
      </c>
      <c r="D7448" t="s">
        <v>17</v>
      </c>
      <c r="E7448" t="s">
        <v>7</v>
      </c>
      <c r="F7448">
        <v>676</v>
      </c>
      <c r="G7448">
        <v>5</v>
      </c>
      <c r="H7448">
        <f t="shared" si="348"/>
        <v>671</v>
      </c>
      <c r="I7448">
        <v>671</v>
      </c>
      <c r="J7448" t="s">
        <v>14</v>
      </c>
      <c r="K7448">
        <v>363</v>
      </c>
      <c r="L7448" t="s">
        <v>9</v>
      </c>
      <c r="M7448" t="s">
        <v>26</v>
      </c>
      <c r="N7448" t="s">
        <v>23</v>
      </c>
      <c r="O7448">
        <v>7260</v>
      </c>
      <c r="P7448">
        <v>4356.5</v>
      </c>
      <c r="Q7448">
        <v>5</v>
      </c>
      <c r="R7448">
        <v>19.48</v>
      </c>
      <c r="S7448">
        <v>10147.299999999999</v>
      </c>
      <c r="T7448">
        <v>31.9</v>
      </c>
      <c r="U7448">
        <f t="shared" si="349"/>
        <v>2903.5</v>
      </c>
      <c r="V7448" s="2">
        <f t="shared" si="350"/>
        <v>0.39993112947658405</v>
      </c>
    </row>
    <row r="7449" spans="1:22" x14ac:dyDescent="0.3">
      <c r="A7449" s="1">
        <v>45457</v>
      </c>
      <c r="B7449" t="s">
        <v>4</v>
      </c>
      <c r="C7449" t="s">
        <v>28</v>
      </c>
      <c r="D7449" t="s">
        <v>17</v>
      </c>
      <c r="E7449" t="s">
        <v>12</v>
      </c>
      <c r="F7449">
        <v>4635</v>
      </c>
      <c r="G7449">
        <v>64</v>
      </c>
      <c r="H7449">
        <f t="shared" si="348"/>
        <v>4571</v>
      </c>
      <c r="I7449">
        <v>4571</v>
      </c>
      <c r="J7449" t="s">
        <v>8</v>
      </c>
      <c r="K7449">
        <v>2715</v>
      </c>
      <c r="L7449" t="s">
        <v>15</v>
      </c>
      <c r="M7449" t="s">
        <v>26</v>
      </c>
      <c r="N7449" t="s">
        <v>23</v>
      </c>
      <c r="O7449">
        <v>3801</v>
      </c>
      <c r="P7449">
        <v>1906.9</v>
      </c>
      <c r="Q7449">
        <v>9</v>
      </c>
      <c r="R7449">
        <v>88.35</v>
      </c>
      <c r="S7449">
        <v>6951.72</v>
      </c>
      <c r="T7449">
        <v>29.8</v>
      </c>
      <c r="U7449">
        <f t="shared" si="349"/>
        <v>1894.1</v>
      </c>
      <c r="V7449" s="2">
        <f t="shared" si="350"/>
        <v>0.49831623257037622</v>
      </c>
    </row>
    <row r="7450" spans="1:22" x14ac:dyDescent="0.3">
      <c r="A7450" s="1">
        <v>45457</v>
      </c>
      <c r="B7450" t="s">
        <v>4</v>
      </c>
      <c r="C7450" t="s">
        <v>28</v>
      </c>
      <c r="D7450" t="s">
        <v>17</v>
      </c>
      <c r="E7450" t="s">
        <v>13</v>
      </c>
      <c r="F7450">
        <v>2803</v>
      </c>
      <c r="G7450">
        <v>54</v>
      </c>
      <c r="H7450">
        <f t="shared" si="348"/>
        <v>2749</v>
      </c>
      <c r="I7450">
        <v>2749</v>
      </c>
      <c r="J7450" t="s">
        <v>8</v>
      </c>
      <c r="K7450">
        <v>1628</v>
      </c>
      <c r="L7450" t="s">
        <v>9</v>
      </c>
      <c r="M7450" t="s">
        <v>10</v>
      </c>
      <c r="N7450" t="s">
        <v>11</v>
      </c>
      <c r="O7450">
        <v>2930.4</v>
      </c>
      <c r="P7450">
        <v>1470.6</v>
      </c>
      <c r="Q7450">
        <v>12</v>
      </c>
      <c r="R7450">
        <v>52.29</v>
      </c>
      <c r="S7450">
        <v>4206.87</v>
      </c>
      <c r="T7450">
        <v>29.5</v>
      </c>
      <c r="U7450">
        <f t="shared" si="349"/>
        <v>1459.8000000000002</v>
      </c>
      <c r="V7450" s="2">
        <f t="shared" si="350"/>
        <v>0.49815724815724821</v>
      </c>
    </row>
    <row r="7451" spans="1:22" x14ac:dyDescent="0.3">
      <c r="A7451" s="1">
        <v>45457</v>
      </c>
      <c r="B7451" t="s">
        <v>4</v>
      </c>
      <c r="C7451" t="s">
        <v>28</v>
      </c>
      <c r="D7451" t="s">
        <v>22</v>
      </c>
      <c r="E7451" t="s">
        <v>7</v>
      </c>
      <c r="F7451">
        <v>978</v>
      </c>
      <c r="G7451">
        <v>7</v>
      </c>
      <c r="H7451">
        <f t="shared" si="348"/>
        <v>971</v>
      </c>
      <c r="I7451">
        <v>971</v>
      </c>
      <c r="J7451" t="s">
        <v>8</v>
      </c>
      <c r="K7451">
        <v>523</v>
      </c>
      <c r="L7451" t="s">
        <v>9</v>
      </c>
      <c r="M7451" t="s">
        <v>26</v>
      </c>
      <c r="N7451" t="s">
        <v>11</v>
      </c>
      <c r="O7451">
        <v>10460</v>
      </c>
      <c r="P7451">
        <v>6276.7</v>
      </c>
      <c r="Q7451">
        <v>8</v>
      </c>
      <c r="R7451">
        <v>37.950000000000003</v>
      </c>
      <c r="S7451">
        <v>14681.21</v>
      </c>
      <c r="T7451">
        <v>30.8</v>
      </c>
      <c r="U7451">
        <f t="shared" si="349"/>
        <v>4183.3</v>
      </c>
      <c r="V7451" s="2">
        <f t="shared" si="350"/>
        <v>0.39993307839388148</v>
      </c>
    </row>
    <row r="7452" spans="1:22" x14ac:dyDescent="0.3">
      <c r="A7452" s="1">
        <v>45457</v>
      </c>
      <c r="B7452" t="s">
        <v>4</v>
      </c>
      <c r="C7452" t="s">
        <v>28</v>
      </c>
      <c r="D7452" t="s">
        <v>22</v>
      </c>
      <c r="E7452" t="s">
        <v>12</v>
      </c>
      <c r="F7452">
        <v>2806</v>
      </c>
      <c r="G7452">
        <v>80</v>
      </c>
      <c r="H7452">
        <f t="shared" si="348"/>
        <v>2726</v>
      </c>
      <c r="I7452">
        <v>2726</v>
      </c>
      <c r="J7452" t="s">
        <v>18</v>
      </c>
      <c r="K7452">
        <v>1591</v>
      </c>
      <c r="L7452" t="s">
        <v>9</v>
      </c>
      <c r="M7452" t="s">
        <v>10</v>
      </c>
      <c r="N7452" t="s">
        <v>23</v>
      </c>
      <c r="O7452">
        <v>2227.4</v>
      </c>
      <c r="P7452">
        <v>1121.7</v>
      </c>
      <c r="Q7452">
        <v>8</v>
      </c>
      <c r="R7452">
        <v>60.27</v>
      </c>
      <c r="S7452">
        <v>4182.54</v>
      </c>
      <c r="T7452">
        <v>30.2</v>
      </c>
      <c r="U7452">
        <f t="shared" si="349"/>
        <v>1105.7</v>
      </c>
      <c r="V7452" s="2">
        <f t="shared" si="350"/>
        <v>0.49640836850139175</v>
      </c>
    </row>
    <row r="7453" spans="1:22" x14ac:dyDescent="0.3">
      <c r="A7453" s="1">
        <v>45457</v>
      </c>
      <c r="B7453" t="s">
        <v>4</v>
      </c>
      <c r="C7453" t="s">
        <v>28</v>
      </c>
      <c r="D7453" t="s">
        <v>22</v>
      </c>
      <c r="E7453" t="s">
        <v>13</v>
      </c>
      <c r="F7453">
        <v>3816</v>
      </c>
      <c r="G7453">
        <v>56</v>
      </c>
      <c r="H7453">
        <f t="shared" si="348"/>
        <v>3760</v>
      </c>
      <c r="I7453">
        <v>3760</v>
      </c>
      <c r="J7453" t="s">
        <v>14</v>
      </c>
      <c r="K7453">
        <v>2221</v>
      </c>
      <c r="L7453" t="s">
        <v>15</v>
      </c>
      <c r="M7453" t="s">
        <v>10</v>
      </c>
      <c r="N7453" t="s">
        <v>16</v>
      </c>
      <c r="O7453">
        <v>3997.8</v>
      </c>
      <c r="P7453">
        <v>2004.5</v>
      </c>
      <c r="Q7453">
        <v>6</v>
      </c>
      <c r="R7453">
        <v>85.3</v>
      </c>
      <c r="S7453">
        <v>5766.8</v>
      </c>
      <c r="T7453">
        <v>31.8</v>
      </c>
      <c r="U7453">
        <f t="shared" si="349"/>
        <v>1993.3000000000002</v>
      </c>
      <c r="V7453" s="2">
        <f t="shared" si="350"/>
        <v>0.49859922957626696</v>
      </c>
    </row>
    <row r="7454" spans="1:22" x14ac:dyDescent="0.3">
      <c r="A7454" s="1">
        <v>45457</v>
      </c>
      <c r="B7454" t="s">
        <v>4</v>
      </c>
      <c r="C7454" t="s">
        <v>30</v>
      </c>
      <c r="D7454" t="s">
        <v>6</v>
      </c>
      <c r="E7454" t="s">
        <v>7</v>
      </c>
      <c r="F7454">
        <v>1012</v>
      </c>
      <c r="G7454">
        <v>6</v>
      </c>
      <c r="H7454">
        <f t="shared" si="348"/>
        <v>1006</v>
      </c>
      <c r="I7454">
        <v>1006</v>
      </c>
      <c r="J7454" t="s">
        <v>14</v>
      </c>
      <c r="K7454">
        <v>547</v>
      </c>
      <c r="L7454" t="s">
        <v>9</v>
      </c>
      <c r="M7454" t="s">
        <v>10</v>
      </c>
      <c r="N7454" t="s">
        <v>11</v>
      </c>
      <c r="O7454">
        <v>10940</v>
      </c>
      <c r="P7454">
        <v>6564.6</v>
      </c>
      <c r="Q7454">
        <v>11</v>
      </c>
      <c r="R7454">
        <v>31.06</v>
      </c>
      <c r="S7454">
        <v>15149.97</v>
      </c>
      <c r="T7454">
        <v>30.3</v>
      </c>
      <c r="U7454">
        <f t="shared" si="349"/>
        <v>4375.3999999999996</v>
      </c>
      <c r="V7454" s="2">
        <f t="shared" si="350"/>
        <v>0.39994515539305298</v>
      </c>
    </row>
    <row r="7455" spans="1:22" x14ac:dyDescent="0.3">
      <c r="A7455" s="1">
        <v>45457</v>
      </c>
      <c r="B7455" t="s">
        <v>4</v>
      </c>
      <c r="C7455" t="s">
        <v>30</v>
      </c>
      <c r="D7455" t="s">
        <v>6</v>
      </c>
      <c r="E7455" t="s">
        <v>12</v>
      </c>
      <c r="F7455">
        <v>2884</v>
      </c>
      <c r="G7455">
        <v>39</v>
      </c>
      <c r="H7455">
        <f t="shared" si="348"/>
        <v>2845</v>
      </c>
      <c r="I7455">
        <v>2845</v>
      </c>
      <c r="J7455" t="s">
        <v>14</v>
      </c>
      <c r="K7455">
        <v>1665</v>
      </c>
      <c r="L7455" t="s">
        <v>15</v>
      </c>
      <c r="M7455" t="s">
        <v>10</v>
      </c>
      <c r="N7455" t="s">
        <v>11</v>
      </c>
      <c r="O7455">
        <v>2331</v>
      </c>
      <c r="P7455">
        <v>1169.4000000000001</v>
      </c>
      <c r="Q7455">
        <v>4</v>
      </c>
      <c r="R7455">
        <v>69.58</v>
      </c>
      <c r="S7455">
        <v>4369.9399999999996</v>
      </c>
      <c r="T7455">
        <v>31</v>
      </c>
      <c r="U7455">
        <f t="shared" si="349"/>
        <v>1161.5999999999999</v>
      </c>
      <c r="V7455" s="2">
        <f t="shared" si="350"/>
        <v>0.4983268983268983</v>
      </c>
    </row>
    <row r="7456" spans="1:22" x14ac:dyDescent="0.3">
      <c r="A7456" s="1">
        <v>45457</v>
      </c>
      <c r="B7456" t="s">
        <v>4</v>
      </c>
      <c r="C7456" t="s">
        <v>30</v>
      </c>
      <c r="D7456" t="s">
        <v>6</v>
      </c>
      <c r="E7456" t="s">
        <v>13</v>
      </c>
      <c r="F7456">
        <v>3474</v>
      </c>
      <c r="G7456">
        <v>100</v>
      </c>
      <c r="H7456">
        <f t="shared" si="348"/>
        <v>3374</v>
      </c>
      <c r="I7456">
        <v>3374</v>
      </c>
      <c r="J7456" t="s">
        <v>20</v>
      </c>
      <c r="K7456">
        <v>1934</v>
      </c>
      <c r="L7456" t="s">
        <v>9</v>
      </c>
      <c r="M7456" t="s">
        <v>26</v>
      </c>
      <c r="N7456" t="s">
        <v>11</v>
      </c>
      <c r="O7456">
        <v>3481.2</v>
      </c>
      <c r="P7456">
        <v>1750.6</v>
      </c>
      <c r="Q7456">
        <v>10</v>
      </c>
      <c r="R7456">
        <v>78.33</v>
      </c>
      <c r="S7456">
        <v>5181.1899999999996</v>
      </c>
      <c r="T7456">
        <v>32.5</v>
      </c>
      <c r="U7456">
        <f t="shared" si="349"/>
        <v>1730.6</v>
      </c>
      <c r="V7456" s="2">
        <f t="shared" si="350"/>
        <v>0.4971274273239113</v>
      </c>
    </row>
    <row r="7457" spans="1:22" x14ac:dyDescent="0.3">
      <c r="A7457" s="1">
        <v>45457</v>
      </c>
      <c r="B7457" t="s">
        <v>4</v>
      </c>
      <c r="C7457" t="s">
        <v>30</v>
      </c>
      <c r="D7457" t="s">
        <v>17</v>
      </c>
      <c r="E7457" t="s">
        <v>7</v>
      </c>
      <c r="F7457">
        <v>1033</v>
      </c>
      <c r="G7457">
        <v>9</v>
      </c>
      <c r="H7457">
        <f t="shared" si="348"/>
        <v>1024</v>
      </c>
      <c r="I7457">
        <v>1024</v>
      </c>
      <c r="J7457" t="s">
        <v>8</v>
      </c>
      <c r="K7457">
        <v>556</v>
      </c>
      <c r="L7457" t="s">
        <v>15</v>
      </c>
      <c r="M7457" t="s">
        <v>10</v>
      </c>
      <c r="N7457" t="s">
        <v>16</v>
      </c>
      <c r="O7457">
        <v>11120</v>
      </c>
      <c r="P7457">
        <v>6672.9</v>
      </c>
      <c r="Q7457">
        <v>3</v>
      </c>
      <c r="R7457">
        <v>62.56</v>
      </c>
      <c r="S7457">
        <v>15470.66</v>
      </c>
      <c r="T7457">
        <v>32</v>
      </c>
      <c r="U7457">
        <f t="shared" si="349"/>
        <v>4447.1000000000004</v>
      </c>
      <c r="V7457" s="2">
        <f t="shared" si="350"/>
        <v>0.39991906474820149</v>
      </c>
    </row>
    <row r="7458" spans="1:22" x14ac:dyDescent="0.3">
      <c r="A7458" s="1">
        <v>45457</v>
      </c>
      <c r="B7458" t="s">
        <v>4</v>
      </c>
      <c r="C7458" t="s">
        <v>30</v>
      </c>
      <c r="D7458" t="s">
        <v>17</v>
      </c>
      <c r="E7458" t="s">
        <v>12</v>
      </c>
      <c r="F7458">
        <v>6308</v>
      </c>
      <c r="G7458">
        <v>119</v>
      </c>
      <c r="H7458">
        <f t="shared" si="348"/>
        <v>6189</v>
      </c>
      <c r="I7458">
        <v>6189</v>
      </c>
      <c r="J7458" t="s">
        <v>20</v>
      </c>
      <c r="K7458">
        <v>3659</v>
      </c>
      <c r="L7458" t="s">
        <v>15</v>
      </c>
      <c r="M7458" t="s">
        <v>21</v>
      </c>
      <c r="N7458" t="s">
        <v>11</v>
      </c>
      <c r="O7458">
        <v>5122.6000000000004</v>
      </c>
      <c r="P7458">
        <v>2573.1999999999998</v>
      </c>
      <c r="Q7458">
        <v>8</v>
      </c>
      <c r="R7458">
        <v>128.91</v>
      </c>
      <c r="S7458">
        <v>9443.44</v>
      </c>
      <c r="T7458">
        <v>30.2</v>
      </c>
      <c r="U7458">
        <f t="shared" si="349"/>
        <v>2549.4000000000005</v>
      </c>
      <c r="V7458" s="2">
        <f t="shared" si="350"/>
        <v>0.49767696091828373</v>
      </c>
    </row>
    <row r="7459" spans="1:22" x14ac:dyDescent="0.3">
      <c r="A7459" s="1">
        <v>45457</v>
      </c>
      <c r="B7459" t="s">
        <v>4</v>
      </c>
      <c r="C7459" t="s">
        <v>30</v>
      </c>
      <c r="D7459" t="s">
        <v>17</v>
      </c>
      <c r="E7459" t="s">
        <v>13</v>
      </c>
      <c r="F7459">
        <v>2705</v>
      </c>
      <c r="G7459">
        <v>78</v>
      </c>
      <c r="H7459">
        <f t="shared" si="348"/>
        <v>2627</v>
      </c>
      <c r="I7459">
        <v>2627</v>
      </c>
      <c r="J7459" t="s">
        <v>8</v>
      </c>
      <c r="K7459">
        <v>1504</v>
      </c>
      <c r="L7459" t="s">
        <v>15</v>
      </c>
      <c r="M7459" t="s">
        <v>21</v>
      </c>
      <c r="N7459" t="s">
        <v>11</v>
      </c>
      <c r="O7459">
        <v>2707.2</v>
      </c>
      <c r="P7459">
        <v>1361.4</v>
      </c>
      <c r="Q7459">
        <v>7</v>
      </c>
      <c r="R7459">
        <v>41.01</v>
      </c>
      <c r="S7459">
        <v>4066.4</v>
      </c>
      <c r="T7459">
        <v>31.7</v>
      </c>
      <c r="U7459">
        <f t="shared" si="349"/>
        <v>1345.7999999999997</v>
      </c>
      <c r="V7459" s="2">
        <f t="shared" si="350"/>
        <v>0.49711879432624106</v>
      </c>
    </row>
    <row r="7460" spans="1:22" x14ac:dyDescent="0.3">
      <c r="A7460" s="1">
        <v>45457</v>
      </c>
      <c r="B7460" t="s">
        <v>4</v>
      </c>
      <c r="C7460" t="s">
        <v>30</v>
      </c>
      <c r="D7460" t="s">
        <v>22</v>
      </c>
      <c r="E7460" t="s">
        <v>7</v>
      </c>
      <c r="F7460">
        <v>559</v>
      </c>
      <c r="G7460">
        <v>4</v>
      </c>
      <c r="H7460">
        <f t="shared" si="348"/>
        <v>555</v>
      </c>
      <c r="I7460">
        <v>555</v>
      </c>
      <c r="J7460" t="s">
        <v>20</v>
      </c>
      <c r="K7460">
        <v>299</v>
      </c>
      <c r="L7460" t="s">
        <v>15</v>
      </c>
      <c r="M7460" t="s">
        <v>26</v>
      </c>
      <c r="N7460" t="s">
        <v>11</v>
      </c>
      <c r="O7460">
        <v>5980</v>
      </c>
      <c r="P7460">
        <v>3588.4</v>
      </c>
      <c r="Q7460">
        <v>10</v>
      </c>
      <c r="R7460">
        <v>13.84</v>
      </c>
      <c r="S7460">
        <v>8417.85</v>
      </c>
      <c r="T7460">
        <v>31.1</v>
      </c>
      <c r="U7460">
        <f t="shared" si="349"/>
        <v>2391.6</v>
      </c>
      <c r="V7460" s="2">
        <f t="shared" si="350"/>
        <v>0.39993311036789297</v>
      </c>
    </row>
    <row r="7461" spans="1:22" x14ac:dyDescent="0.3">
      <c r="A7461" s="1">
        <v>45457</v>
      </c>
      <c r="B7461" t="s">
        <v>4</v>
      </c>
      <c r="C7461" t="s">
        <v>30</v>
      </c>
      <c r="D7461" t="s">
        <v>22</v>
      </c>
      <c r="E7461" t="s">
        <v>12</v>
      </c>
      <c r="F7461">
        <v>3905</v>
      </c>
      <c r="G7461">
        <v>104</v>
      </c>
      <c r="H7461">
        <f t="shared" si="348"/>
        <v>3801</v>
      </c>
      <c r="I7461">
        <v>3801</v>
      </c>
      <c r="J7461" t="s">
        <v>8</v>
      </c>
      <c r="K7461">
        <v>2263</v>
      </c>
      <c r="L7461" t="s">
        <v>9</v>
      </c>
      <c r="M7461" t="s">
        <v>10</v>
      </c>
      <c r="N7461" t="s">
        <v>23</v>
      </c>
      <c r="O7461">
        <v>3168.2</v>
      </c>
      <c r="P7461">
        <v>1594.5</v>
      </c>
      <c r="Q7461">
        <v>5</v>
      </c>
      <c r="R7461">
        <v>69.78</v>
      </c>
      <c r="S7461">
        <v>5872.03</v>
      </c>
      <c r="T7461">
        <v>29.4</v>
      </c>
      <c r="U7461">
        <f t="shared" si="349"/>
        <v>1573.6999999999998</v>
      </c>
      <c r="V7461" s="2">
        <f t="shared" si="350"/>
        <v>0.49671737895334889</v>
      </c>
    </row>
    <row r="7462" spans="1:22" x14ac:dyDescent="0.3">
      <c r="A7462" s="1">
        <v>45457</v>
      </c>
      <c r="B7462" t="s">
        <v>4</v>
      </c>
      <c r="C7462" t="s">
        <v>30</v>
      </c>
      <c r="D7462" t="s">
        <v>22</v>
      </c>
      <c r="E7462" t="s">
        <v>13</v>
      </c>
      <c r="F7462">
        <v>3669</v>
      </c>
      <c r="G7462">
        <v>109</v>
      </c>
      <c r="H7462">
        <f t="shared" si="348"/>
        <v>3560</v>
      </c>
      <c r="I7462">
        <v>3560</v>
      </c>
      <c r="J7462" t="s">
        <v>8</v>
      </c>
      <c r="K7462">
        <v>2109</v>
      </c>
      <c r="L7462" t="s">
        <v>29</v>
      </c>
      <c r="M7462" t="s">
        <v>21</v>
      </c>
      <c r="N7462" t="s">
        <v>11</v>
      </c>
      <c r="O7462">
        <v>3796.2</v>
      </c>
      <c r="P7462">
        <v>1909</v>
      </c>
      <c r="Q7462">
        <v>11</v>
      </c>
      <c r="R7462">
        <v>70.959999999999994</v>
      </c>
      <c r="S7462">
        <v>5510.84</v>
      </c>
      <c r="T7462">
        <v>31.4</v>
      </c>
      <c r="U7462">
        <f t="shared" si="349"/>
        <v>1887.1999999999998</v>
      </c>
      <c r="V7462" s="2">
        <f t="shared" si="350"/>
        <v>0.49712870765502343</v>
      </c>
    </row>
    <row r="7463" spans="1:22" x14ac:dyDescent="0.3">
      <c r="A7463" s="1">
        <v>45457</v>
      </c>
      <c r="B7463" t="s">
        <v>4</v>
      </c>
      <c r="C7463" t="s">
        <v>31</v>
      </c>
      <c r="D7463" t="s">
        <v>6</v>
      </c>
      <c r="E7463" t="s">
        <v>7</v>
      </c>
      <c r="F7463">
        <v>688</v>
      </c>
      <c r="G7463">
        <v>6</v>
      </c>
      <c r="H7463">
        <f t="shared" si="348"/>
        <v>682</v>
      </c>
      <c r="I7463">
        <v>682</v>
      </c>
      <c r="J7463" t="s">
        <v>18</v>
      </c>
      <c r="K7463">
        <v>361</v>
      </c>
      <c r="L7463" t="s">
        <v>15</v>
      </c>
      <c r="M7463" t="s">
        <v>26</v>
      </c>
      <c r="N7463" t="s">
        <v>11</v>
      </c>
      <c r="O7463">
        <v>7220</v>
      </c>
      <c r="P7463">
        <v>4332.6000000000004</v>
      </c>
      <c r="Q7463">
        <v>6</v>
      </c>
      <c r="R7463">
        <v>30.28</v>
      </c>
      <c r="S7463">
        <v>10348.25</v>
      </c>
      <c r="T7463">
        <v>30.7</v>
      </c>
      <c r="U7463">
        <f t="shared" si="349"/>
        <v>2887.3999999999996</v>
      </c>
      <c r="V7463" s="2">
        <f t="shared" si="350"/>
        <v>0.39991689750692516</v>
      </c>
    </row>
    <row r="7464" spans="1:22" x14ac:dyDescent="0.3">
      <c r="A7464" s="1">
        <v>45457</v>
      </c>
      <c r="B7464" t="s">
        <v>4</v>
      </c>
      <c r="C7464" t="s">
        <v>31</v>
      </c>
      <c r="D7464" t="s">
        <v>6</v>
      </c>
      <c r="E7464" t="s">
        <v>12</v>
      </c>
      <c r="F7464">
        <v>3389</v>
      </c>
      <c r="G7464">
        <v>90</v>
      </c>
      <c r="H7464">
        <f t="shared" si="348"/>
        <v>3299</v>
      </c>
      <c r="I7464">
        <v>3299</v>
      </c>
      <c r="J7464" t="s">
        <v>18</v>
      </c>
      <c r="K7464">
        <v>1970</v>
      </c>
      <c r="L7464" t="s">
        <v>15</v>
      </c>
      <c r="M7464" t="s">
        <v>26</v>
      </c>
      <c r="N7464" t="s">
        <v>11</v>
      </c>
      <c r="O7464">
        <v>2758</v>
      </c>
      <c r="P7464">
        <v>1388</v>
      </c>
      <c r="Q7464">
        <v>9</v>
      </c>
      <c r="R7464">
        <v>84.02</v>
      </c>
      <c r="S7464">
        <v>5104.3900000000003</v>
      </c>
      <c r="T7464">
        <v>31</v>
      </c>
      <c r="U7464">
        <f t="shared" si="349"/>
        <v>1370</v>
      </c>
      <c r="V7464" s="2">
        <f t="shared" si="350"/>
        <v>0.49673676577229875</v>
      </c>
    </row>
    <row r="7465" spans="1:22" x14ac:dyDescent="0.3">
      <c r="A7465" s="1">
        <v>45457</v>
      </c>
      <c r="B7465" t="s">
        <v>4</v>
      </c>
      <c r="C7465" t="s">
        <v>31</v>
      </c>
      <c r="D7465" t="s">
        <v>6</v>
      </c>
      <c r="E7465" t="s">
        <v>13</v>
      </c>
      <c r="F7465">
        <v>4745</v>
      </c>
      <c r="G7465">
        <v>58</v>
      </c>
      <c r="H7465">
        <f t="shared" si="348"/>
        <v>4687</v>
      </c>
      <c r="I7465">
        <v>4687</v>
      </c>
      <c r="J7465" t="s">
        <v>8</v>
      </c>
      <c r="K7465">
        <v>2810</v>
      </c>
      <c r="L7465" t="s">
        <v>27</v>
      </c>
      <c r="M7465" t="s">
        <v>10</v>
      </c>
      <c r="N7465" t="s">
        <v>16</v>
      </c>
      <c r="O7465">
        <v>5058</v>
      </c>
      <c r="P7465">
        <v>2534.8000000000002</v>
      </c>
      <c r="Q7465">
        <v>10</v>
      </c>
      <c r="R7465">
        <v>99.83</v>
      </c>
      <c r="S7465">
        <v>7138.16</v>
      </c>
      <c r="T7465">
        <v>30.6</v>
      </c>
      <c r="U7465">
        <f t="shared" si="349"/>
        <v>2523.1999999999998</v>
      </c>
      <c r="V7465" s="2">
        <f t="shared" si="350"/>
        <v>0.49885330170027675</v>
      </c>
    </row>
    <row r="7466" spans="1:22" x14ac:dyDescent="0.3">
      <c r="A7466" s="1">
        <v>45457</v>
      </c>
      <c r="B7466" t="s">
        <v>4</v>
      </c>
      <c r="C7466" t="s">
        <v>31</v>
      </c>
      <c r="D7466" t="s">
        <v>17</v>
      </c>
      <c r="E7466" t="s">
        <v>7</v>
      </c>
      <c r="F7466">
        <v>507</v>
      </c>
      <c r="G7466">
        <v>4</v>
      </c>
      <c r="H7466">
        <f t="shared" si="348"/>
        <v>503</v>
      </c>
      <c r="I7466">
        <v>503</v>
      </c>
      <c r="J7466" t="s">
        <v>8</v>
      </c>
      <c r="K7466">
        <v>267</v>
      </c>
      <c r="L7466" t="s">
        <v>15</v>
      </c>
      <c r="M7466" t="s">
        <v>10</v>
      </c>
      <c r="N7466" t="s">
        <v>16</v>
      </c>
      <c r="O7466">
        <v>5340</v>
      </c>
      <c r="P7466">
        <v>3204.4</v>
      </c>
      <c r="Q7466">
        <v>5</v>
      </c>
      <c r="R7466">
        <v>41.35</v>
      </c>
      <c r="S7466">
        <v>7586.24</v>
      </c>
      <c r="T7466">
        <v>30.4</v>
      </c>
      <c r="U7466">
        <f t="shared" si="349"/>
        <v>2135.6</v>
      </c>
      <c r="V7466" s="2">
        <f t="shared" si="350"/>
        <v>0.39992509363295881</v>
      </c>
    </row>
    <row r="7467" spans="1:22" x14ac:dyDescent="0.3">
      <c r="A7467" s="1">
        <v>45457</v>
      </c>
      <c r="B7467" t="s">
        <v>4</v>
      </c>
      <c r="C7467" t="s">
        <v>31</v>
      </c>
      <c r="D7467" t="s">
        <v>17</v>
      </c>
      <c r="E7467" t="s">
        <v>12</v>
      </c>
      <c r="F7467">
        <v>2464</v>
      </c>
      <c r="G7467">
        <v>55</v>
      </c>
      <c r="H7467">
        <f t="shared" si="348"/>
        <v>2409</v>
      </c>
      <c r="I7467">
        <v>2409</v>
      </c>
      <c r="J7467" t="s">
        <v>8</v>
      </c>
      <c r="K7467">
        <v>1377</v>
      </c>
      <c r="L7467" t="s">
        <v>9</v>
      </c>
      <c r="M7467" t="s">
        <v>21</v>
      </c>
      <c r="N7467" t="s">
        <v>11</v>
      </c>
      <c r="O7467">
        <v>1927.8</v>
      </c>
      <c r="P7467">
        <v>969.4</v>
      </c>
      <c r="Q7467">
        <v>4</v>
      </c>
      <c r="R7467">
        <v>46.51</v>
      </c>
      <c r="S7467">
        <v>3662.92</v>
      </c>
      <c r="T7467">
        <v>30.6</v>
      </c>
      <c r="U7467">
        <f t="shared" si="349"/>
        <v>958.4</v>
      </c>
      <c r="V7467" s="2">
        <f t="shared" si="350"/>
        <v>0.49714700695092851</v>
      </c>
    </row>
    <row r="7468" spans="1:22" x14ac:dyDescent="0.3">
      <c r="A7468" s="1">
        <v>45457</v>
      </c>
      <c r="B7468" t="s">
        <v>4</v>
      </c>
      <c r="C7468" t="s">
        <v>31</v>
      </c>
      <c r="D7468" t="s">
        <v>17</v>
      </c>
      <c r="E7468" t="s">
        <v>13</v>
      </c>
      <c r="F7468">
        <v>4435</v>
      </c>
      <c r="G7468">
        <v>110</v>
      </c>
      <c r="H7468">
        <f t="shared" si="348"/>
        <v>4325</v>
      </c>
      <c r="I7468">
        <v>4325</v>
      </c>
      <c r="J7468" t="s">
        <v>20</v>
      </c>
      <c r="K7468">
        <v>2563</v>
      </c>
      <c r="L7468" t="s">
        <v>15</v>
      </c>
      <c r="M7468" t="s">
        <v>21</v>
      </c>
      <c r="N7468" t="s">
        <v>11</v>
      </c>
      <c r="O7468">
        <v>4613.3999999999996</v>
      </c>
      <c r="P7468">
        <v>2317.6999999999998</v>
      </c>
      <c r="Q7468">
        <v>6</v>
      </c>
      <c r="R7468">
        <v>81.16</v>
      </c>
      <c r="S7468">
        <v>6626.26</v>
      </c>
      <c r="T7468">
        <v>31.8</v>
      </c>
      <c r="U7468">
        <f t="shared" si="349"/>
        <v>2295.6999999999998</v>
      </c>
      <c r="V7468" s="2">
        <f t="shared" si="350"/>
        <v>0.49761564139246545</v>
      </c>
    </row>
    <row r="7469" spans="1:22" x14ac:dyDescent="0.3">
      <c r="A7469" s="1">
        <v>45457</v>
      </c>
      <c r="B7469" t="s">
        <v>4</v>
      </c>
      <c r="C7469" t="s">
        <v>31</v>
      </c>
      <c r="D7469" t="s">
        <v>22</v>
      </c>
      <c r="E7469" t="s">
        <v>7</v>
      </c>
      <c r="F7469">
        <v>647</v>
      </c>
      <c r="G7469">
        <v>6</v>
      </c>
      <c r="H7469">
        <f t="shared" si="348"/>
        <v>641</v>
      </c>
      <c r="I7469">
        <v>641</v>
      </c>
      <c r="J7469" t="s">
        <v>20</v>
      </c>
      <c r="K7469">
        <v>349</v>
      </c>
      <c r="L7469" t="s">
        <v>9</v>
      </c>
      <c r="M7469" t="s">
        <v>26</v>
      </c>
      <c r="N7469" t="s">
        <v>11</v>
      </c>
      <c r="O7469">
        <v>6980</v>
      </c>
      <c r="P7469">
        <v>4188.6000000000004</v>
      </c>
      <c r="Q7469">
        <v>2</v>
      </c>
      <c r="R7469">
        <v>24.44</v>
      </c>
      <c r="S7469">
        <v>9698.64</v>
      </c>
      <c r="T7469">
        <v>29.7</v>
      </c>
      <c r="U7469">
        <f t="shared" si="349"/>
        <v>2791.3999999999996</v>
      </c>
      <c r="V7469" s="2">
        <f t="shared" si="350"/>
        <v>0.39991404011461312</v>
      </c>
    </row>
    <row r="7470" spans="1:22" x14ac:dyDescent="0.3">
      <c r="A7470" s="1">
        <v>45457</v>
      </c>
      <c r="B7470" t="s">
        <v>4</v>
      </c>
      <c r="C7470" t="s">
        <v>31</v>
      </c>
      <c r="D7470" t="s">
        <v>22</v>
      </c>
      <c r="E7470" t="s">
        <v>12</v>
      </c>
      <c r="F7470">
        <v>3101</v>
      </c>
      <c r="G7470">
        <v>35</v>
      </c>
      <c r="H7470">
        <f t="shared" si="348"/>
        <v>3066</v>
      </c>
      <c r="I7470">
        <v>3066</v>
      </c>
      <c r="J7470" t="s">
        <v>14</v>
      </c>
      <c r="K7470">
        <v>1837</v>
      </c>
      <c r="L7470" t="s">
        <v>15</v>
      </c>
      <c r="M7470" t="s">
        <v>10</v>
      </c>
      <c r="N7470" t="s">
        <v>16</v>
      </c>
      <c r="O7470">
        <v>2571.8000000000002</v>
      </c>
      <c r="P7470">
        <v>1289.4000000000001</v>
      </c>
      <c r="Q7470">
        <v>6</v>
      </c>
      <c r="R7470">
        <v>74.290000000000006</v>
      </c>
      <c r="S7470">
        <v>4604.32</v>
      </c>
      <c r="T7470">
        <v>28.7</v>
      </c>
      <c r="U7470">
        <f t="shared" si="349"/>
        <v>1282.4000000000001</v>
      </c>
      <c r="V7470" s="2">
        <f t="shared" si="350"/>
        <v>0.49863908546543279</v>
      </c>
    </row>
    <row r="7471" spans="1:22" x14ac:dyDescent="0.3">
      <c r="A7471" s="1">
        <v>45457</v>
      </c>
      <c r="B7471" t="s">
        <v>4</v>
      </c>
      <c r="C7471" t="s">
        <v>31</v>
      </c>
      <c r="D7471" t="s">
        <v>22</v>
      </c>
      <c r="E7471" t="s">
        <v>13</v>
      </c>
      <c r="F7471">
        <v>4236</v>
      </c>
      <c r="G7471">
        <v>46</v>
      </c>
      <c r="H7471">
        <f t="shared" si="348"/>
        <v>4190</v>
      </c>
      <c r="I7471">
        <v>4190</v>
      </c>
      <c r="J7471" t="s">
        <v>14</v>
      </c>
      <c r="K7471">
        <v>2403</v>
      </c>
      <c r="L7471" t="s">
        <v>15</v>
      </c>
      <c r="M7471" t="s">
        <v>10</v>
      </c>
      <c r="N7471" t="s">
        <v>16</v>
      </c>
      <c r="O7471">
        <v>4325.3999999999996</v>
      </c>
      <c r="P7471">
        <v>2167.3000000000002</v>
      </c>
      <c r="Q7471">
        <v>16</v>
      </c>
      <c r="R7471">
        <v>82.92</v>
      </c>
      <c r="S7471">
        <v>6390.46</v>
      </c>
      <c r="T7471">
        <v>31.5</v>
      </c>
      <c r="U7471">
        <f t="shared" si="349"/>
        <v>2158.0999999999995</v>
      </c>
      <c r="V7471" s="2">
        <f t="shared" si="350"/>
        <v>0.4989365145420076</v>
      </c>
    </row>
    <row r="7472" spans="1:22" x14ac:dyDescent="0.3">
      <c r="A7472" s="1">
        <v>45458</v>
      </c>
      <c r="B7472" t="s">
        <v>4</v>
      </c>
      <c r="C7472" t="s">
        <v>5</v>
      </c>
      <c r="D7472" t="s">
        <v>6</v>
      </c>
      <c r="E7472" t="s">
        <v>7</v>
      </c>
      <c r="F7472">
        <v>1180</v>
      </c>
      <c r="G7472">
        <v>11</v>
      </c>
      <c r="H7472">
        <f t="shared" si="348"/>
        <v>1169</v>
      </c>
      <c r="I7472">
        <v>1169</v>
      </c>
      <c r="J7472" t="s">
        <v>14</v>
      </c>
      <c r="K7472">
        <v>637</v>
      </c>
      <c r="L7472" t="s">
        <v>29</v>
      </c>
      <c r="M7472" t="s">
        <v>10</v>
      </c>
      <c r="N7472" t="s">
        <v>19</v>
      </c>
      <c r="O7472">
        <v>12740</v>
      </c>
      <c r="P7472">
        <v>7645.1</v>
      </c>
      <c r="Q7472">
        <v>4</v>
      </c>
      <c r="R7472">
        <v>61.25</v>
      </c>
      <c r="S7472">
        <v>17722.73</v>
      </c>
      <c r="T7472">
        <v>31.8</v>
      </c>
      <c r="U7472">
        <f t="shared" si="349"/>
        <v>5094.8999999999996</v>
      </c>
      <c r="V7472" s="2">
        <f t="shared" si="350"/>
        <v>0.39991365777080062</v>
      </c>
    </row>
    <row r="7473" spans="1:22" x14ac:dyDescent="0.3">
      <c r="A7473" s="1">
        <v>45458</v>
      </c>
      <c r="B7473" t="s">
        <v>4</v>
      </c>
      <c r="C7473" t="s">
        <v>5</v>
      </c>
      <c r="D7473" t="s">
        <v>6</v>
      </c>
      <c r="E7473" t="s">
        <v>12</v>
      </c>
      <c r="F7473">
        <v>5743</v>
      </c>
      <c r="G7473">
        <v>152</v>
      </c>
      <c r="H7473">
        <f t="shared" si="348"/>
        <v>5591</v>
      </c>
      <c r="I7473">
        <v>5591</v>
      </c>
      <c r="J7473" t="s">
        <v>14</v>
      </c>
      <c r="K7473">
        <v>3308</v>
      </c>
      <c r="L7473" t="s">
        <v>25</v>
      </c>
      <c r="M7473" t="s">
        <v>10</v>
      </c>
      <c r="N7473" t="s">
        <v>11</v>
      </c>
      <c r="O7473">
        <v>4631.2</v>
      </c>
      <c r="P7473">
        <v>2330.8000000000002</v>
      </c>
      <c r="Q7473">
        <v>2</v>
      </c>
      <c r="R7473">
        <v>103.91</v>
      </c>
      <c r="S7473">
        <v>8641.92</v>
      </c>
      <c r="T7473">
        <v>31.2</v>
      </c>
      <c r="U7473">
        <f t="shared" si="349"/>
        <v>2300.3999999999996</v>
      </c>
      <c r="V7473" s="2">
        <f t="shared" si="350"/>
        <v>0.49671791328381409</v>
      </c>
    </row>
    <row r="7474" spans="1:22" x14ac:dyDescent="0.3">
      <c r="A7474" s="1">
        <v>45458</v>
      </c>
      <c r="B7474" t="s">
        <v>4</v>
      </c>
      <c r="C7474" t="s">
        <v>5</v>
      </c>
      <c r="D7474" t="s">
        <v>6</v>
      </c>
      <c r="E7474" t="s">
        <v>13</v>
      </c>
      <c r="F7474">
        <v>3973</v>
      </c>
      <c r="G7474">
        <v>80</v>
      </c>
      <c r="H7474">
        <f t="shared" si="348"/>
        <v>3893</v>
      </c>
      <c r="I7474">
        <v>3893</v>
      </c>
      <c r="J7474" t="s">
        <v>18</v>
      </c>
      <c r="K7474">
        <v>2248</v>
      </c>
      <c r="L7474" t="s">
        <v>15</v>
      </c>
      <c r="M7474" t="s">
        <v>10</v>
      </c>
      <c r="N7474" t="s">
        <v>11</v>
      </c>
      <c r="O7474">
        <v>4046.4</v>
      </c>
      <c r="P7474">
        <v>2031.2</v>
      </c>
      <c r="Q7474">
        <v>4</v>
      </c>
      <c r="R7474">
        <v>66.290000000000006</v>
      </c>
      <c r="S7474">
        <v>5947.81</v>
      </c>
      <c r="T7474">
        <v>35.200000000000003</v>
      </c>
      <c r="U7474">
        <f t="shared" si="349"/>
        <v>2015.2</v>
      </c>
      <c r="V7474" s="2">
        <f t="shared" si="350"/>
        <v>0.49802293396599445</v>
      </c>
    </row>
    <row r="7475" spans="1:22" x14ac:dyDescent="0.3">
      <c r="A7475" s="1">
        <v>45458</v>
      </c>
      <c r="B7475" t="s">
        <v>4</v>
      </c>
      <c r="C7475" t="s">
        <v>5</v>
      </c>
      <c r="D7475" t="s">
        <v>17</v>
      </c>
      <c r="E7475" t="s">
        <v>7</v>
      </c>
      <c r="F7475">
        <v>565</v>
      </c>
      <c r="G7475">
        <v>4</v>
      </c>
      <c r="H7475">
        <f t="shared" si="348"/>
        <v>561</v>
      </c>
      <c r="I7475">
        <v>561</v>
      </c>
      <c r="J7475" t="s">
        <v>8</v>
      </c>
      <c r="K7475">
        <v>305</v>
      </c>
      <c r="L7475" t="s">
        <v>15</v>
      </c>
      <c r="M7475" t="s">
        <v>26</v>
      </c>
      <c r="N7475" t="s">
        <v>16</v>
      </c>
      <c r="O7475">
        <v>6100</v>
      </c>
      <c r="P7475">
        <v>3660.4</v>
      </c>
      <c r="Q7475">
        <v>10</v>
      </c>
      <c r="R7475">
        <v>37.49</v>
      </c>
      <c r="S7475">
        <v>8461.9699999999993</v>
      </c>
      <c r="T7475">
        <v>28.9</v>
      </c>
      <c r="U7475">
        <f t="shared" si="349"/>
        <v>2439.6</v>
      </c>
      <c r="V7475" s="2">
        <f t="shared" si="350"/>
        <v>0.3999344262295082</v>
      </c>
    </row>
    <row r="7476" spans="1:22" x14ac:dyDescent="0.3">
      <c r="A7476" s="1">
        <v>45458</v>
      </c>
      <c r="B7476" t="s">
        <v>4</v>
      </c>
      <c r="C7476" t="s">
        <v>5</v>
      </c>
      <c r="D7476" t="s">
        <v>17</v>
      </c>
      <c r="E7476" t="s">
        <v>12</v>
      </c>
      <c r="F7476">
        <v>2709</v>
      </c>
      <c r="G7476">
        <v>49</v>
      </c>
      <c r="H7476">
        <f t="shared" si="348"/>
        <v>2660</v>
      </c>
      <c r="I7476">
        <v>2660</v>
      </c>
      <c r="J7476" t="s">
        <v>18</v>
      </c>
      <c r="K7476">
        <v>1590</v>
      </c>
      <c r="L7476" t="s">
        <v>9</v>
      </c>
      <c r="M7476" t="s">
        <v>26</v>
      </c>
      <c r="N7476" t="s">
        <v>11</v>
      </c>
      <c r="O7476">
        <v>2226</v>
      </c>
      <c r="P7476">
        <v>1117.9000000000001</v>
      </c>
      <c r="Q7476">
        <v>6</v>
      </c>
      <c r="R7476">
        <v>65.45</v>
      </c>
      <c r="S7476">
        <v>4089.61</v>
      </c>
      <c r="T7476">
        <v>29.9</v>
      </c>
      <c r="U7476">
        <f t="shared" si="349"/>
        <v>1108.0999999999999</v>
      </c>
      <c r="V7476" s="2">
        <f t="shared" si="350"/>
        <v>0.49779874213836472</v>
      </c>
    </row>
    <row r="7477" spans="1:22" x14ac:dyDescent="0.3">
      <c r="A7477" s="1">
        <v>45458</v>
      </c>
      <c r="B7477" t="s">
        <v>4</v>
      </c>
      <c r="C7477" t="s">
        <v>5</v>
      </c>
      <c r="D7477" t="s">
        <v>17</v>
      </c>
      <c r="E7477" t="s">
        <v>13</v>
      </c>
      <c r="F7477">
        <v>2562</v>
      </c>
      <c r="G7477">
        <v>31</v>
      </c>
      <c r="H7477">
        <f t="shared" si="348"/>
        <v>2531</v>
      </c>
      <c r="I7477">
        <v>2531</v>
      </c>
      <c r="J7477" t="s">
        <v>20</v>
      </c>
      <c r="K7477">
        <v>1477</v>
      </c>
      <c r="L7477" t="s">
        <v>29</v>
      </c>
      <c r="M7477" t="s">
        <v>10</v>
      </c>
      <c r="N7477" t="s">
        <v>23</v>
      </c>
      <c r="O7477">
        <v>2658.6</v>
      </c>
      <c r="P7477">
        <v>1332.4</v>
      </c>
      <c r="Q7477">
        <v>1</v>
      </c>
      <c r="R7477">
        <v>68.72</v>
      </c>
      <c r="S7477">
        <v>3796.88</v>
      </c>
      <c r="T7477">
        <v>34</v>
      </c>
      <c r="U7477">
        <f t="shared" si="349"/>
        <v>1326.1999999999998</v>
      </c>
      <c r="V7477" s="2">
        <f t="shared" si="350"/>
        <v>0.49883397276762198</v>
      </c>
    </row>
    <row r="7478" spans="1:22" x14ac:dyDescent="0.3">
      <c r="A7478" s="1">
        <v>45458</v>
      </c>
      <c r="B7478" t="s">
        <v>4</v>
      </c>
      <c r="C7478" t="s">
        <v>5</v>
      </c>
      <c r="D7478" t="s">
        <v>22</v>
      </c>
      <c r="E7478" t="s">
        <v>7</v>
      </c>
      <c r="F7478">
        <v>768</v>
      </c>
      <c r="G7478">
        <v>5</v>
      </c>
      <c r="H7478">
        <f t="shared" si="348"/>
        <v>763</v>
      </c>
      <c r="I7478">
        <v>763</v>
      </c>
      <c r="J7478" t="s">
        <v>8</v>
      </c>
      <c r="K7478">
        <v>413</v>
      </c>
      <c r="L7478" t="s">
        <v>29</v>
      </c>
      <c r="M7478" t="s">
        <v>26</v>
      </c>
      <c r="N7478" t="s">
        <v>11</v>
      </c>
      <c r="O7478">
        <v>8260</v>
      </c>
      <c r="P7478">
        <v>4956.5</v>
      </c>
      <c r="Q7478">
        <v>11</v>
      </c>
      <c r="R7478">
        <v>18.95</v>
      </c>
      <c r="S7478">
        <v>11476.87</v>
      </c>
      <c r="T7478">
        <v>30.9</v>
      </c>
      <c r="U7478">
        <f t="shared" si="349"/>
        <v>3303.5</v>
      </c>
      <c r="V7478" s="2">
        <f t="shared" si="350"/>
        <v>0.3999394673123487</v>
      </c>
    </row>
    <row r="7479" spans="1:22" x14ac:dyDescent="0.3">
      <c r="A7479" s="1">
        <v>45458</v>
      </c>
      <c r="B7479" t="s">
        <v>4</v>
      </c>
      <c r="C7479" t="s">
        <v>5</v>
      </c>
      <c r="D7479" t="s">
        <v>22</v>
      </c>
      <c r="E7479" t="s">
        <v>12</v>
      </c>
      <c r="F7479">
        <v>2639</v>
      </c>
      <c r="G7479">
        <v>66</v>
      </c>
      <c r="H7479">
        <f t="shared" si="348"/>
        <v>2573</v>
      </c>
      <c r="I7479">
        <v>2573</v>
      </c>
      <c r="J7479" t="s">
        <v>8</v>
      </c>
      <c r="K7479">
        <v>1501</v>
      </c>
      <c r="L7479" t="s">
        <v>27</v>
      </c>
      <c r="M7479" t="s">
        <v>10</v>
      </c>
      <c r="N7479" t="s">
        <v>11</v>
      </c>
      <c r="O7479">
        <v>2101.4</v>
      </c>
      <c r="P7479">
        <v>1057.3</v>
      </c>
      <c r="Q7479">
        <v>6</v>
      </c>
      <c r="R7479">
        <v>69.2</v>
      </c>
      <c r="S7479">
        <v>3917.38</v>
      </c>
      <c r="T7479">
        <v>28.9</v>
      </c>
      <c r="U7479">
        <f t="shared" si="349"/>
        <v>1044.1000000000001</v>
      </c>
      <c r="V7479" s="2">
        <f t="shared" si="350"/>
        <v>0.49685923669934334</v>
      </c>
    </row>
    <row r="7480" spans="1:22" x14ac:dyDescent="0.3">
      <c r="A7480" s="1">
        <v>45458</v>
      </c>
      <c r="B7480" t="s">
        <v>4</v>
      </c>
      <c r="C7480" t="s">
        <v>5</v>
      </c>
      <c r="D7480" t="s">
        <v>22</v>
      </c>
      <c r="E7480" t="s">
        <v>13</v>
      </c>
      <c r="F7480">
        <v>4290</v>
      </c>
      <c r="G7480">
        <v>80</v>
      </c>
      <c r="H7480">
        <f t="shared" si="348"/>
        <v>4210</v>
      </c>
      <c r="I7480">
        <v>4210</v>
      </c>
      <c r="J7480" t="s">
        <v>18</v>
      </c>
      <c r="K7480">
        <v>2478</v>
      </c>
      <c r="L7480" t="s">
        <v>9</v>
      </c>
      <c r="M7480" t="s">
        <v>10</v>
      </c>
      <c r="N7480" t="s">
        <v>19</v>
      </c>
      <c r="O7480">
        <v>4460.3999999999996</v>
      </c>
      <c r="P7480">
        <v>2238.1999999999998</v>
      </c>
      <c r="Q7480">
        <v>15</v>
      </c>
      <c r="R7480">
        <v>88.01</v>
      </c>
      <c r="S7480">
        <v>6395.42</v>
      </c>
      <c r="T7480">
        <v>31.5</v>
      </c>
      <c r="U7480">
        <f t="shared" si="349"/>
        <v>2222.1999999999998</v>
      </c>
      <c r="V7480" s="2">
        <f t="shared" si="350"/>
        <v>0.49820643888440497</v>
      </c>
    </row>
    <row r="7481" spans="1:22" x14ac:dyDescent="0.3">
      <c r="A7481" s="1">
        <v>45458</v>
      </c>
      <c r="B7481" t="s">
        <v>4</v>
      </c>
      <c r="C7481" t="s">
        <v>24</v>
      </c>
      <c r="D7481" t="s">
        <v>6</v>
      </c>
      <c r="E7481" t="s">
        <v>7</v>
      </c>
      <c r="F7481">
        <v>1036</v>
      </c>
      <c r="G7481">
        <v>6</v>
      </c>
      <c r="H7481">
        <f t="shared" si="348"/>
        <v>1030</v>
      </c>
      <c r="I7481">
        <v>1030</v>
      </c>
      <c r="J7481" t="s">
        <v>14</v>
      </c>
      <c r="K7481">
        <v>563</v>
      </c>
      <c r="L7481" t="s">
        <v>15</v>
      </c>
      <c r="M7481" t="s">
        <v>26</v>
      </c>
      <c r="N7481" t="s">
        <v>11</v>
      </c>
      <c r="O7481">
        <v>11260</v>
      </c>
      <c r="P7481">
        <v>6756.6</v>
      </c>
      <c r="Q7481">
        <v>6</v>
      </c>
      <c r="R7481">
        <v>32.32</v>
      </c>
      <c r="S7481">
        <v>15574.56</v>
      </c>
      <c r="T7481">
        <v>31.1</v>
      </c>
      <c r="U7481">
        <f t="shared" si="349"/>
        <v>4503.3999999999996</v>
      </c>
      <c r="V7481" s="2">
        <f t="shared" si="350"/>
        <v>0.39994671403197157</v>
      </c>
    </row>
    <row r="7482" spans="1:22" x14ac:dyDescent="0.3">
      <c r="A7482" s="1">
        <v>45458</v>
      </c>
      <c r="B7482" t="s">
        <v>4</v>
      </c>
      <c r="C7482" t="s">
        <v>24</v>
      </c>
      <c r="D7482" t="s">
        <v>6</v>
      </c>
      <c r="E7482" t="s">
        <v>12</v>
      </c>
      <c r="F7482">
        <v>3308</v>
      </c>
      <c r="G7482">
        <v>98</v>
      </c>
      <c r="H7482">
        <f t="shared" si="348"/>
        <v>3210</v>
      </c>
      <c r="I7482">
        <v>3210</v>
      </c>
      <c r="J7482" t="s">
        <v>18</v>
      </c>
      <c r="K7482">
        <v>1877</v>
      </c>
      <c r="L7482" t="s">
        <v>9</v>
      </c>
      <c r="M7482" t="s">
        <v>10</v>
      </c>
      <c r="N7482" t="s">
        <v>11</v>
      </c>
      <c r="O7482">
        <v>2627.8</v>
      </c>
      <c r="P7482">
        <v>1323.7</v>
      </c>
      <c r="Q7482">
        <v>5</v>
      </c>
      <c r="R7482">
        <v>53.96</v>
      </c>
      <c r="S7482">
        <v>4947.17</v>
      </c>
      <c r="T7482">
        <v>30.3</v>
      </c>
      <c r="U7482">
        <f t="shared" si="349"/>
        <v>1304.1000000000001</v>
      </c>
      <c r="V7482" s="2">
        <f t="shared" si="350"/>
        <v>0.49627064464571125</v>
      </c>
    </row>
    <row r="7483" spans="1:22" x14ac:dyDescent="0.3">
      <c r="A7483" s="1">
        <v>45458</v>
      </c>
      <c r="B7483" t="s">
        <v>4</v>
      </c>
      <c r="C7483" t="s">
        <v>24</v>
      </c>
      <c r="D7483" t="s">
        <v>6</v>
      </c>
      <c r="E7483" t="s">
        <v>13</v>
      </c>
      <c r="F7483">
        <v>6026</v>
      </c>
      <c r="G7483">
        <v>119</v>
      </c>
      <c r="H7483">
        <f t="shared" si="348"/>
        <v>5907</v>
      </c>
      <c r="I7483">
        <v>5907</v>
      </c>
      <c r="J7483" t="s">
        <v>14</v>
      </c>
      <c r="K7483">
        <v>3524</v>
      </c>
      <c r="L7483" t="s">
        <v>15</v>
      </c>
      <c r="M7483" t="s">
        <v>21</v>
      </c>
      <c r="N7483" t="s">
        <v>11</v>
      </c>
      <c r="O7483">
        <v>6343.2</v>
      </c>
      <c r="P7483">
        <v>3183.5</v>
      </c>
      <c r="Q7483">
        <v>3</v>
      </c>
      <c r="R7483">
        <v>139.97999999999999</v>
      </c>
      <c r="S7483">
        <v>9019.4</v>
      </c>
      <c r="T7483">
        <v>31.9</v>
      </c>
      <c r="U7483">
        <f t="shared" si="349"/>
        <v>3159.7</v>
      </c>
      <c r="V7483" s="2">
        <f t="shared" si="350"/>
        <v>0.49812397528061547</v>
      </c>
    </row>
    <row r="7484" spans="1:22" x14ac:dyDescent="0.3">
      <c r="A7484" s="1">
        <v>45458</v>
      </c>
      <c r="B7484" t="s">
        <v>4</v>
      </c>
      <c r="C7484" t="s">
        <v>24</v>
      </c>
      <c r="D7484" t="s">
        <v>17</v>
      </c>
      <c r="E7484" t="s">
        <v>7</v>
      </c>
      <c r="F7484">
        <v>479</v>
      </c>
      <c r="G7484">
        <v>3</v>
      </c>
      <c r="H7484">
        <f t="shared" si="348"/>
        <v>476</v>
      </c>
      <c r="I7484">
        <v>476</v>
      </c>
      <c r="J7484" t="s">
        <v>8</v>
      </c>
      <c r="K7484">
        <v>258</v>
      </c>
      <c r="L7484" t="s">
        <v>15</v>
      </c>
      <c r="M7484" t="s">
        <v>26</v>
      </c>
      <c r="N7484" t="s">
        <v>11</v>
      </c>
      <c r="O7484">
        <v>5160</v>
      </c>
      <c r="P7484">
        <v>3096.3</v>
      </c>
      <c r="Q7484">
        <v>12</v>
      </c>
      <c r="R7484">
        <v>19.79</v>
      </c>
      <c r="S7484">
        <v>7229.31</v>
      </c>
      <c r="T7484">
        <v>32.200000000000003</v>
      </c>
      <c r="U7484">
        <f t="shared" si="349"/>
        <v>2063.6999999999998</v>
      </c>
      <c r="V7484" s="2">
        <f t="shared" si="350"/>
        <v>0.39994186046511626</v>
      </c>
    </row>
    <row r="7485" spans="1:22" x14ac:dyDescent="0.3">
      <c r="A7485" s="1">
        <v>45458</v>
      </c>
      <c r="B7485" t="s">
        <v>4</v>
      </c>
      <c r="C7485" t="s">
        <v>24</v>
      </c>
      <c r="D7485" t="s">
        <v>17</v>
      </c>
      <c r="E7485" t="s">
        <v>12</v>
      </c>
      <c r="F7485">
        <v>3749</v>
      </c>
      <c r="G7485">
        <v>46</v>
      </c>
      <c r="H7485">
        <f t="shared" si="348"/>
        <v>3703</v>
      </c>
      <c r="I7485">
        <v>3703</v>
      </c>
      <c r="J7485" t="s">
        <v>18</v>
      </c>
      <c r="K7485">
        <v>2189</v>
      </c>
      <c r="L7485" t="s">
        <v>15</v>
      </c>
      <c r="M7485" t="s">
        <v>21</v>
      </c>
      <c r="N7485" t="s">
        <v>11</v>
      </c>
      <c r="O7485">
        <v>3064.6</v>
      </c>
      <c r="P7485">
        <v>1536.9</v>
      </c>
      <c r="Q7485">
        <v>11</v>
      </c>
      <c r="R7485">
        <v>81.77</v>
      </c>
      <c r="S7485">
        <v>5612.58</v>
      </c>
      <c r="T7485">
        <v>30</v>
      </c>
      <c r="U7485">
        <f t="shared" si="349"/>
        <v>1527.6999999999998</v>
      </c>
      <c r="V7485" s="2">
        <f t="shared" si="350"/>
        <v>0.49849898844873713</v>
      </c>
    </row>
    <row r="7486" spans="1:22" x14ac:dyDescent="0.3">
      <c r="A7486" s="1">
        <v>45458</v>
      </c>
      <c r="B7486" t="s">
        <v>4</v>
      </c>
      <c r="C7486" t="s">
        <v>24</v>
      </c>
      <c r="D7486" t="s">
        <v>17</v>
      </c>
      <c r="E7486" t="s">
        <v>13</v>
      </c>
      <c r="F7486">
        <v>5484</v>
      </c>
      <c r="G7486">
        <v>144</v>
      </c>
      <c r="H7486">
        <f t="shared" si="348"/>
        <v>5340</v>
      </c>
      <c r="I7486">
        <v>5340</v>
      </c>
      <c r="J7486" t="s">
        <v>8</v>
      </c>
      <c r="K7486">
        <v>3077</v>
      </c>
      <c r="L7486" t="s">
        <v>15</v>
      </c>
      <c r="M7486" t="s">
        <v>10</v>
      </c>
      <c r="N7486" t="s">
        <v>11</v>
      </c>
      <c r="O7486">
        <v>5538.6</v>
      </c>
      <c r="P7486">
        <v>2783.7</v>
      </c>
      <c r="Q7486">
        <v>5</v>
      </c>
      <c r="R7486">
        <v>123.3</v>
      </c>
      <c r="S7486">
        <v>8238.0400000000009</v>
      </c>
      <c r="T7486">
        <v>31</v>
      </c>
      <c r="U7486">
        <f t="shared" si="349"/>
        <v>2754.9000000000005</v>
      </c>
      <c r="V7486" s="2">
        <f t="shared" si="350"/>
        <v>0.49740006499837508</v>
      </c>
    </row>
    <row r="7487" spans="1:22" x14ac:dyDescent="0.3">
      <c r="A7487" s="1">
        <v>45458</v>
      </c>
      <c r="B7487" t="s">
        <v>4</v>
      </c>
      <c r="C7487" t="s">
        <v>24</v>
      </c>
      <c r="D7487" t="s">
        <v>22</v>
      </c>
      <c r="E7487" t="s">
        <v>7</v>
      </c>
      <c r="F7487">
        <v>721</v>
      </c>
      <c r="G7487">
        <v>4</v>
      </c>
      <c r="H7487">
        <f t="shared" si="348"/>
        <v>717</v>
      </c>
      <c r="I7487">
        <v>717</v>
      </c>
      <c r="J7487" t="s">
        <v>8</v>
      </c>
      <c r="K7487">
        <v>379</v>
      </c>
      <c r="L7487" t="s">
        <v>15</v>
      </c>
      <c r="M7487" t="s">
        <v>21</v>
      </c>
      <c r="N7487" t="s">
        <v>16</v>
      </c>
      <c r="O7487">
        <v>7580</v>
      </c>
      <c r="P7487">
        <v>4548.3999999999996</v>
      </c>
      <c r="Q7487">
        <v>14</v>
      </c>
      <c r="R7487">
        <v>47.86</v>
      </c>
      <c r="S7487">
        <v>10810.52</v>
      </c>
      <c r="T7487">
        <v>31.9</v>
      </c>
      <c r="U7487">
        <f t="shared" si="349"/>
        <v>3031.6000000000004</v>
      </c>
      <c r="V7487" s="2">
        <f t="shared" si="350"/>
        <v>0.39994722955145123</v>
      </c>
    </row>
    <row r="7488" spans="1:22" x14ac:dyDescent="0.3">
      <c r="A7488" s="1">
        <v>45458</v>
      </c>
      <c r="B7488" t="s">
        <v>4</v>
      </c>
      <c r="C7488" t="s">
        <v>24</v>
      </c>
      <c r="D7488" t="s">
        <v>22</v>
      </c>
      <c r="E7488" t="s">
        <v>12</v>
      </c>
      <c r="F7488">
        <v>3179</v>
      </c>
      <c r="G7488">
        <v>82</v>
      </c>
      <c r="H7488">
        <f t="shared" si="348"/>
        <v>3097</v>
      </c>
      <c r="I7488">
        <v>3097</v>
      </c>
      <c r="J7488" t="s">
        <v>18</v>
      </c>
      <c r="K7488">
        <v>1778</v>
      </c>
      <c r="L7488" t="s">
        <v>25</v>
      </c>
      <c r="M7488" t="s">
        <v>10</v>
      </c>
      <c r="N7488" t="s">
        <v>11</v>
      </c>
      <c r="O7488">
        <v>2489.1999999999998</v>
      </c>
      <c r="P7488">
        <v>1252.8</v>
      </c>
      <c r="Q7488">
        <v>12</v>
      </c>
      <c r="R7488">
        <v>68.67</v>
      </c>
      <c r="S7488">
        <v>4722.54</v>
      </c>
      <c r="T7488">
        <v>32.799999999999997</v>
      </c>
      <c r="U7488">
        <f t="shared" si="349"/>
        <v>1236.3999999999999</v>
      </c>
      <c r="V7488" s="2">
        <f t="shared" si="350"/>
        <v>0.4967057689217419</v>
      </c>
    </row>
    <row r="7489" spans="1:22" x14ac:dyDescent="0.3">
      <c r="A7489" s="1">
        <v>45458</v>
      </c>
      <c r="B7489" t="s">
        <v>4</v>
      </c>
      <c r="C7489" t="s">
        <v>24</v>
      </c>
      <c r="D7489" t="s">
        <v>22</v>
      </c>
      <c r="E7489" t="s">
        <v>13</v>
      </c>
      <c r="F7489">
        <v>6312</v>
      </c>
      <c r="G7489">
        <v>98</v>
      </c>
      <c r="H7489">
        <f t="shared" si="348"/>
        <v>6214</v>
      </c>
      <c r="I7489">
        <v>6214</v>
      </c>
      <c r="J7489" t="s">
        <v>18</v>
      </c>
      <c r="K7489">
        <v>3688</v>
      </c>
      <c r="L7489" t="s">
        <v>9</v>
      </c>
      <c r="M7489" t="s">
        <v>10</v>
      </c>
      <c r="N7489" t="s">
        <v>11</v>
      </c>
      <c r="O7489">
        <v>6638.4</v>
      </c>
      <c r="P7489">
        <v>3329</v>
      </c>
      <c r="Q7489">
        <v>7</v>
      </c>
      <c r="R7489">
        <v>120.47</v>
      </c>
      <c r="S7489">
        <v>9497.65</v>
      </c>
      <c r="T7489">
        <v>29.8</v>
      </c>
      <c r="U7489">
        <f t="shared" si="349"/>
        <v>3309.3999999999996</v>
      </c>
      <c r="V7489" s="2">
        <f t="shared" si="350"/>
        <v>0.49852374066040006</v>
      </c>
    </row>
    <row r="7490" spans="1:22" x14ac:dyDescent="0.3">
      <c r="A7490" s="1">
        <v>45458</v>
      </c>
      <c r="B7490" t="s">
        <v>4</v>
      </c>
      <c r="C7490" t="s">
        <v>28</v>
      </c>
      <c r="D7490" t="s">
        <v>6</v>
      </c>
      <c r="E7490" t="s">
        <v>7</v>
      </c>
      <c r="F7490">
        <v>510</v>
      </c>
      <c r="G7490">
        <v>3</v>
      </c>
      <c r="H7490">
        <f t="shared" si="348"/>
        <v>507</v>
      </c>
      <c r="I7490">
        <v>507</v>
      </c>
      <c r="J7490" t="s">
        <v>20</v>
      </c>
      <c r="K7490">
        <v>266</v>
      </c>
      <c r="L7490" t="s">
        <v>9</v>
      </c>
      <c r="M7490" t="s">
        <v>26</v>
      </c>
      <c r="N7490" t="s">
        <v>11</v>
      </c>
      <c r="O7490">
        <v>5320</v>
      </c>
      <c r="P7490">
        <v>3192.3</v>
      </c>
      <c r="Q7490">
        <v>2</v>
      </c>
      <c r="R7490">
        <v>14.18</v>
      </c>
      <c r="S7490">
        <v>7636.18</v>
      </c>
      <c r="T7490">
        <v>29.9</v>
      </c>
      <c r="U7490">
        <f t="shared" si="349"/>
        <v>2127.6999999999998</v>
      </c>
      <c r="V7490" s="2">
        <f t="shared" si="350"/>
        <v>0.39994360902255638</v>
      </c>
    </row>
    <row r="7491" spans="1:22" x14ac:dyDescent="0.3">
      <c r="A7491" s="1">
        <v>45458</v>
      </c>
      <c r="B7491" t="s">
        <v>4</v>
      </c>
      <c r="C7491" t="s">
        <v>28</v>
      </c>
      <c r="D7491" t="s">
        <v>6</v>
      </c>
      <c r="E7491" t="s">
        <v>12</v>
      </c>
      <c r="F7491">
        <v>5659</v>
      </c>
      <c r="G7491">
        <v>148</v>
      </c>
      <c r="H7491">
        <f t="shared" ref="H7491:H7554" si="351">F7491-G7491</f>
        <v>5511</v>
      </c>
      <c r="I7491">
        <v>5511</v>
      </c>
      <c r="J7491" t="s">
        <v>8</v>
      </c>
      <c r="K7491">
        <v>3268</v>
      </c>
      <c r="L7491" t="s">
        <v>27</v>
      </c>
      <c r="M7491" t="s">
        <v>10</v>
      </c>
      <c r="N7491" t="s">
        <v>16</v>
      </c>
      <c r="O7491">
        <v>4575.2</v>
      </c>
      <c r="P7491">
        <v>2302.4</v>
      </c>
      <c r="Q7491">
        <v>5</v>
      </c>
      <c r="R7491">
        <v>113.67</v>
      </c>
      <c r="S7491">
        <v>8493.35</v>
      </c>
      <c r="T7491">
        <v>31.8</v>
      </c>
      <c r="U7491">
        <f t="shared" ref="U7491:U7554" si="352">O7491-P7491</f>
        <v>2272.7999999999997</v>
      </c>
      <c r="V7491" s="2">
        <f t="shared" ref="V7491:V7554" si="353">U7491/O7491</f>
        <v>0.49676516873579291</v>
      </c>
    </row>
    <row r="7492" spans="1:22" x14ac:dyDescent="0.3">
      <c r="A7492" s="1">
        <v>45458</v>
      </c>
      <c r="B7492" t="s">
        <v>4</v>
      </c>
      <c r="C7492" t="s">
        <v>28</v>
      </c>
      <c r="D7492" t="s">
        <v>6</v>
      </c>
      <c r="E7492" t="s">
        <v>13</v>
      </c>
      <c r="F7492">
        <v>2994</v>
      </c>
      <c r="G7492">
        <v>55</v>
      </c>
      <c r="H7492">
        <f t="shared" si="351"/>
        <v>2939</v>
      </c>
      <c r="I7492">
        <v>2939</v>
      </c>
      <c r="J7492" t="s">
        <v>8</v>
      </c>
      <c r="K7492">
        <v>1732</v>
      </c>
      <c r="L7492" t="s">
        <v>25</v>
      </c>
      <c r="M7492" t="s">
        <v>21</v>
      </c>
      <c r="N7492" t="s">
        <v>16</v>
      </c>
      <c r="O7492">
        <v>3117.6</v>
      </c>
      <c r="P7492">
        <v>1564.3</v>
      </c>
      <c r="Q7492">
        <v>8</v>
      </c>
      <c r="R7492">
        <v>66.02</v>
      </c>
      <c r="S7492">
        <v>4499.08</v>
      </c>
      <c r="T7492">
        <v>30.3</v>
      </c>
      <c r="U7492">
        <f t="shared" si="352"/>
        <v>1553.3</v>
      </c>
      <c r="V7492" s="2">
        <f t="shared" si="353"/>
        <v>0.49823582242750836</v>
      </c>
    </row>
    <row r="7493" spans="1:22" x14ac:dyDescent="0.3">
      <c r="A7493" s="1">
        <v>45458</v>
      </c>
      <c r="B7493" t="s">
        <v>4</v>
      </c>
      <c r="C7493" t="s">
        <v>28</v>
      </c>
      <c r="D7493" t="s">
        <v>17</v>
      </c>
      <c r="E7493" t="s">
        <v>7</v>
      </c>
      <c r="F7493">
        <v>1224</v>
      </c>
      <c r="G7493">
        <v>12</v>
      </c>
      <c r="H7493">
        <f t="shared" si="351"/>
        <v>1212</v>
      </c>
      <c r="I7493">
        <v>1212</v>
      </c>
      <c r="J7493" t="s">
        <v>20</v>
      </c>
      <c r="K7493">
        <v>666</v>
      </c>
      <c r="L7493" t="s">
        <v>9</v>
      </c>
      <c r="M7493" t="s">
        <v>21</v>
      </c>
      <c r="N7493" t="s">
        <v>11</v>
      </c>
      <c r="O7493">
        <v>13320</v>
      </c>
      <c r="P7493">
        <v>7993.2</v>
      </c>
      <c r="Q7493">
        <v>2</v>
      </c>
      <c r="R7493">
        <v>65.34</v>
      </c>
      <c r="S7493">
        <v>18336.490000000002</v>
      </c>
      <c r="T7493">
        <v>29.4</v>
      </c>
      <c r="U7493">
        <f t="shared" si="352"/>
        <v>5326.8</v>
      </c>
      <c r="V7493" s="2">
        <f t="shared" si="353"/>
        <v>0.39990990990990993</v>
      </c>
    </row>
    <row r="7494" spans="1:22" x14ac:dyDescent="0.3">
      <c r="A7494" s="1">
        <v>45458</v>
      </c>
      <c r="B7494" t="s">
        <v>4</v>
      </c>
      <c r="C7494" t="s">
        <v>28</v>
      </c>
      <c r="D7494" t="s">
        <v>17</v>
      </c>
      <c r="E7494" t="s">
        <v>12</v>
      </c>
      <c r="F7494">
        <v>4834</v>
      </c>
      <c r="G7494">
        <v>137</v>
      </c>
      <c r="H7494">
        <f t="shared" si="351"/>
        <v>4697</v>
      </c>
      <c r="I7494">
        <v>4697</v>
      </c>
      <c r="J7494" t="s">
        <v>14</v>
      </c>
      <c r="K7494">
        <v>2806</v>
      </c>
      <c r="L7494" t="s">
        <v>9</v>
      </c>
      <c r="M7494" t="s">
        <v>10</v>
      </c>
      <c r="N7494" t="s">
        <v>11</v>
      </c>
      <c r="O7494">
        <v>3928.4</v>
      </c>
      <c r="P7494">
        <v>1977.9</v>
      </c>
      <c r="Q7494">
        <v>7</v>
      </c>
      <c r="R7494">
        <v>111.26</v>
      </c>
      <c r="S7494">
        <v>7215.53</v>
      </c>
      <c r="T7494">
        <v>31.1</v>
      </c>
      <c r="U7494">
        <f t="shared" si="352"/>
        <v>1950.5</v>
      </c>
      <c r="V7494" s="2">
        <f t="shared" si="353"/>
        <v>0.49651257509418589</v>
      </c>
    </row>
    <row r="7495" spans="1:22" x14ac:dyDescent="0.3">
      <c r="A7495" s="1">
        <v>45458</v>
      </c>
      <c r="B7495" t="s">
        <v>4</v>
      </c>
      <c r="C7495" t="s">
        <v>28</v>
      </c>
      <c r="D7495" t="s">
        <v>17</v>
      </c>
      <c r="E7495" t="s">
        <v>13</v>
      </c>
      <c r="F7495">
        <v>4306</v>
      </c>
      <c r="G7495">
        <v>69</v>
      </c>
      <c r="H7495">
        <f t="shared" si="351"/>
        <v>4237</v>
      </c>
      <c r="I7495">
        <v>4237</v>
      </c>
      <c r="J7495" t="s">
        <v>20</v>
      </c>
      <c r="K7495">
        <v>2432</v>
      </c>
      <c r="L7495" t="s">
        <v>29</v>
      </c>
      <c r="M7495" t="s">
        <v>26</v>
      </c>
      <c r="N7495" t="s">
        <v>19</v>
      </c>
      <c r="O7495">
        <v>4377.6000000000004</v>
      </c>
      <c r="P7495">
        <v>2195.6999999999998</v>
      </c>
      <c r="Q7495">
        <v>3</v>
      </c>
      <c r="R7495">
        <v>67.7</v>
      </c>
      <c r="S7495">
        <v>6479.13</v>
      </c>
      <c r="T7495">
        <v>32.299999999999997</v>
      </c>
      <c r="U7495">
        <f t="shared" si="352"/>
        <v>2181.9000000000005</v>
      </c>
      <c r="V7495" s="2">
        <f t="shared" si="353"/>
        <v>0.49842379385964919</v>
      </c>
    </row>
    <row r="7496" spans="1:22" x14ac:dyDescent="0.3">
      <c r="A7496" s="1">
        <v>45458</v>
      </c>
      <c r="B7496" t="s">
        <v>4</v>
      </c>
      <c r="C7496" t="s">
        <v>28</v>
      </c>
      <c r="D7496" t="s">
        <v>22</v>
      </c>
      <c r="E7496" t="s">
        <v>7</v>
      </c>
      <c r="F7496">
        <v>1004</v>
      </c>
      <c r="G7496">
        <v>8</v>
      </c>
      <c r="H7496">
        <f t="shared" si="351"/>
        <v>996</v>
      </c>
      <c r="I7496">
        <v>996</v>
      </c>
      <c r="J7496" t="s">
        <v>8</v>
      </c>
      <c r="K7496">
        <v>524</v>
      </c>
      <c r="L7496" t="s">
        <v>15</v>
      </c>
      <c r="M7496" t="s">
        <v>21</v>
      </c>
      <c r="N7496" t="s">
        <v>11</v>
      </c>
      <c r="O7496">
        <v>10480</v>
      </c>
      <c r="P7496">
        <v>6288.8</v>
      </c>
      <c r="Q7496">
        <v>12</v>
      </c>
      <c r="R7496">
        <v>62.93</v>
      </c>
      <c r="S7496">
        <v>15086.28</v>
      </c>
      <c r="T7496">
        <v>30</v>
      </c>
      <c r="U7496">
        <f t="shared" si="352"/>
        <v>4191.2</v>
      </c>
      <c r="V7496" s="2">
        <f t="shared" si="353"/>
        <v>0.39992366412213737</v>
      </c>
    </row>
    <row r="7497" spans="1:22" x14ac:dyDescent="0.3">
      <c r="A7497" s="1">
        <v>45458</v>
      </c>
      <c r="B7497" t="s">
        <v>4</v>
      </c>
      <c r="C7497" t="s">
        <v>28</v>
      </c>
      <c r="D7497" t="s">
        <v>22</v>
      </c>
      <c r="E7497" t="s">
        <v>12</v>
      </c>
      <c r="F7497">
        <v>3686</v>
      </c>
      <c r="G7497">
        <v>61</v>
      </c>
      <c r="H7497">
        <f t="shared" si="351"/>
        <v>3625</v>
      </c>
      <c r="I7497">
        <v>3625</v>
      </c>
      <c r="J7497" t="s">
        <v>18</v>
      </c>
      <c r="K7497">
        <v>2107</v>
      </c>
      <c r="L7497" t="s">
        <v>9</v>
      </c>
      <c r="M7497" t="s">
        <v>10</v>
      </c>
      <c r="N7497" t="s">
        <v>11</v>
      </c>
      <c r="O7497">
        <v>2949.8</v>
      </c>
      <c r="P7497">
        <v>1481</v>
      </c>
      <c r="Q7497">
        <v>7</v>
      </c>
      <c r="R7497">
        <v>86.53</v>
      </c>
      <c r="S7497">
        <v>5516.76</v>
      </c>
      <c r="T7497">
        <v>30.5</v>
      </c>
      <c r="U7497">
        <f t="shared" si="352"/>
        <v>1468.8000000000002</v>
      </c>
      <c r="V7497" s="2">
        <f t="shared" si="353"/>
        <v>0.49793206319072481</v>
      </c>
    </row>
    <row r="7498" spans="1:22" x14ac:dyDescent="0.3">
      <c r="A7498" s="1">
        <v>45458</v>
      </c>
      <c r="B7498" t="s">
        <v>4</v>
      </c>
      <c r="C7498" t="s">
        <v>28</v>
      </c>
      <c r="D7498" t="s">
        <v>22</v>
      </c>
      <c r="E7498" t="s">
        <v>13</v>
      </c>
      <c r="F7498">
        <v>5872</v>
      </c>
      <c r="G7498">
        <v>85</v>
      </c>
      <c r="H7498">
        <f t="shared" si="351"/>
        <v>5787</v>
      </c>
      <c r="I7498">
        <v>5787</v>
      </c>
      <c r="J7498" t="s">
        <v>20</v>
      </c>
      <c r="K7498">
        <v>3428</v>
      </c>
      <c r="L7498" t="s">
        <v>25</v>
      </c>
      <c r="M7498" t="s">
        <v>10</v>
      </c>
      <c r="N7498" t="s">
        <v>19</v>
      </c>
      <c r="O7498">
        <v>6170.4</v>
      </c>
      <c r="P7498">
        <v>3093.7</v>
      </c>
      <c r="Q7498">
        <v>12</v>
      </c>
      <c r="R7498">
        <v>110.74</v>
      </c>
      <c r="S7498">
        <v>8801.07</v>
      </c>
      <c r="T7498">
        <v>30.3</v>
      </c>
      <c r="U7498">
        <f t="shared" si="352"/>
        <v>3076.7</v>
      </c>
      <c r="V7498" s="2">
        <f t="shared" si="353"/>
        <v>0.49862245559445095</v>
      </c>
    </row>
    <row r="7499" spans="1:22" x14ac:dyDescent="0.3">
      <c r="A7499" s="1">
        <v>45458</v>
      </c>
      <c r="B7499" t="s">
        <v>4</v>
      </c>
      <c r="C7499" t="s">
        <v>30</v>
      </c>
      <c r="D7499" t="s">
        <v>6</v>
      </c>
      <c r="E7499" t="s">
        <v>7</v>
      </c>
      <c r="F7499">
        <v>1043</v>
      </c>
      <c r="G7499">
        <v>9</v>
      </c>
      <c r="H7499">
        <f t="shared" si="351"/>
        <v>1034</v>
      </c>
      <c r="I7499">
        <v>1034</v>
      </c>
      <c r="J7499" t="s">
        <v>20</v>
      </c>
      <c r="K7499">
        <v>547</v>
      </c>
      <c r="L7499" t="s">
        <v>29</v>
      </c>
      <c r="M7499" t="s">
        <v>10</v>
      </c>
      <c r="N7499" t="s">
        <v>11</v>
      </c>
      <c r="O7499">
        <v>10940</v>
      </c>
      <c r="P7499">
        <v>6564.9</v>
      </c>
      <c r="Q7499">
        <v>4</v>
      </c>
      <c r="R7499">
        <v>67.7</v>
      </c>
      <c r="S7499">
        <v>15615.39</v>
      </c>
      <c r="T7499">
        <v>29.9</v>
      </c>
      <c r="U7499">
        <f t="shared" si="352"/>
        <v>4375.1000000000004</v>
      </c>
      <c r="V7499" s="2">
        <f t="shared" si="353"/>
        <v>0.39991773308957956</v>
      </c>
    </row>
    <row r="7500" spans="1:22" x14ac:dyDescent="0.3">
      <c r="A7500" s="1">
        <v>45458</v>
      </c>
      <c r="B7500" t="s">
        <v>4</v>
      </c>
      <c r="C7500" t="s">
        <v>30</v>
      </c>
      <c r="D7500" t="s">
        <v>6</v>
      </c>
      <c r="E7500" t="s">
        <v>12</v>
      </c>
      <c r="F7500">
        <v>2768</v>
      </c>
      <c r="G7500">
        <v>52</v>
      </c>
      <c r="H7500">
        <f t="shared" si="351"/>
        <v>2716</v>
      </c>
      <c r="I7500">
        <v>2716</v>
      </c>
      <c r="J7500" t="s">
        <v>8</v>
      </c>
      <c r="K7500">
        <v>1625</v>
      </c>
      <c r="L7500" t="s">
        <v>15</v>
      </c>
      <c r="M7500" t="s">
        <v>10</v>
      </c>
      <c r="N7500" t="s">
        <v>11</v>
      </c>
      <c r="O7500">
        <v>2275</v>
      </c>
      <c r="P7500">
        <v>1142.7</v>
      </c>
      <c r="Q7500">
        <v>6</v>
      </c>
      <c r="R7500">
        <v>42.3</v>
      </c>
      <c r="S7500">
        <v>4174.3900000000003</v>
      </c>
      <c r="T7500">
        <v>31.7</v>
      </c>
      <c r="U7500">
        <f t="shared" si="352"/>
        <v>1132.3</v>
      </c>
      <c r="V7500" s="2">
        <f t="shared" si="353"/>
        <v>0.49771428571428572</v>
      </c>
    </row>
    <row r="7501" spans="1:22" x14ac:dyDescent="0.3">
      <c r="A7501" s="1">
        <v>45458</v>
      </c>
      <c r="B7501" t="s">
        <v>4</v>
      </c>
      <c r="C7501" t="s">
        <v>30</v>
      </c>
      <c r="D7501" t="s">
        <v>6</v>
      </c>
      <c r="E7501" t="s">
        <v>13</v>
      </c>
      <c r="F7501">
        <v>2264</v>
      </c>
      <c r="G7501">
        <v>26</v>
      </c>
      <c r="H7501">
        <f t="shared" si="351"/>
        <v>2238</v>
      </c>
      <c r="I7501">
        <v>2238</v>
      </c>
      <c r="J7501" t="s">
        <v>18</v>
      </c>
      <c r="K7501">
        <v>1330</v>
      </c>
      <c r="L7501" t="s">
        <v>9</v>
      </c>
      <c r="M7501" t="s">
        <v>10</v>
      </c>
      <c r="N7501" t="s">
        <v>11</v>
      </c>
      <c r="O7501">
        <v>2394</v>
      </c>
      <c r="P7501">
        <v>1199.5999999999999</v>
      </c>
      <c r="Q7501">
        <v>6</v>
      </c>
      <c r="R7501">
        <v>36.31</v>
      </c>
      <c r="S7501">
        <v>3430.69</v>
      </c>
      <c r="T7501">
        <v>33</v>
      </c>
      <c r="U7501">
        <f t="shared" si="352"/>
        <v>1194.4000000000001</v>
      </c>
      <c r="V7501" s="2">
        <f t="shared" si="353"/>
        <v>0.49891395154553053</v>
      </c>
    </row>
    <row r="7502" spans="1:22" x14ac:dyDescent="0.3">
      <c r="A7502" s="1">
        <v>45458</v>
      </c>
      <c r="B7502" t="s">
        <v>4</v>
      </c>
      <c r="C7502" t="s">
        <v>30</v>
      </c>
      <c r="D7502" t="s">
        <v>17</v>
      </c>
      <c r="E7502" t="s">
        <v>7</v>
      </c>
      <c r="F7502">
        <v>1144</v>
      </c>
      <c r="G7502">
        <v>6</v>
      </c>
      <c r="H7502">
        <f t="shared" si="351"/>
        <v>1138</v>
      </c>
      <c r="I7502">
        <v>1138</v>
      </c>
      <c r="J7502" t="s">
        <v>20</v>
      </c>
      <c r="K7502">
        <v>608</v>
      </c>
      <c r="L7502" t="s">
        <v>25</v>
      </c>
      <c r="M7502" t="s">
        <v>26</v>
      </c>
      <c r="N7502" t="s">
        <v>16</v>
      </c>
      <c r="O7502">
        <v>12160</v>
      </c>
      <c r="P7502">
        <v>7296.6</v>
      </c>
      <c r="Q7502">
        <v>5</v>
      </c>
      <c r="R7502">
        <v>54.17</v>
      </c>
      <c r="S7502">
        <v>17165.22</v>
      </c>
      <c r="T7502">
        <v>32.5</v>
      </c>
      <c r="U7502">
        <f t="shared" si="352"/>
        <v>4863.3999999999996</v>
      </c>
      <c r="V7502" s="2">
        <f t="shared" si="353"/>
        <v>0.39995065789473683</v>
      </c>
    </row>
    <row r="7503" spans="1:22" x14ac:dyDescent="0.3">
      <c r="A7503" s="1">
        <v>45458</v>
      </c>
      <c r="B7503" t="s">
        <v>4</v>
      </c>
      <c r="C7503" t="s">
        <v>30</v>
      </c>
      <c r="D7503" t="s">
        <v>17</v>
      </c>
      <c r="E7503" t="s">
        <v>12</v>
      </c>
      <c r="F7503">
        <v>4101</v>
      </c>
      <c r="G7503">
        <v>44</v>
      </c>
      <c r="H7503">
        <f t="shared" si="351"/>
        <v>4057</v>
      </c>
      <c r="I7503">
        <v>4057</v>
      </c>
      <c r="J7503" t="s">
        <v>18</v>
      </c>
      <c r="K7503">
        <v>2431</v>
      </c>
      <c r="L7503" t="s">
        <v>15</v>
      </c>
      <c r="M7503" t="s">
        <v>10</v>
      </c>
      <c r="N7503" t="s">
        <v>11</v>
      </c>
      <c r="O7503">
        <v>3403.4</v>
      </c>
      <c r="P7503">
        <v>1706.1</v>
      </c>
      <c r="Q7503">
        <v>6</v>
      </c>
      <c r="R7503">
        <v>82.56</v>
      </c>
      <c r="S7503">
        <v>6178.42</v>
      </c>
      <c r="T7503">
        <v>29.9</v>
      </c>
      <c r="U7503">
        <f t="shared" si="352"/>
        <v>1697.3000000000002</v>
      </c>
      <c r="V7503" s="2">
        <f t="shared" si="353"/>
        <v>0.49870717517776347</v>
      </c>
    </row>
    <row r="7504" spans="1:22" x14ac:dyDescent="0.3">
      <c r="A7504" s="1">
        <v>45458</v>
      </c>
      <c r="B7504" t="s">
        <v>4</v>
      </c>
      <c r="C7504" t="s">
        <v>30</v>
      </c>
      <c r="D7504" t="s">
        <v>17</v>
      </c>
      <c r="E7504" t="s">
        <v>13</v>
      </c>
      <c r="F7504">
        <v>3289</v>
      </c>
      <c r="G7504">
        <v>89</v>
      </c>
      <c r="H7504">
        <f t="shared" si="351"/>
        <v>3200</v>
      </c>
      <c r="I7504">
        <v>3200</v>
      </c>
      <c r="J7504" t="s">
        <v>14</v>
      </c>
      <c r="K7504">
        <v>1904</v>
      </c>
      <c r="L7504" t="s">
        <v>15</v>
      </c>
      <c r="M7504" t="s">
        <v>26</v>
      </c>
      <c r="N7504" t="s">
        <v>16</v>
      </c>
      <c r="O7504">
        <v>3427.2</v>
      </c>
      <c r="P7504">
        <v>1722.5</v>
      </c>
      <c r="Q7504">
        <v>7</v>
      </c>
      <c r="R7504">
        <v>84.26</v>
      </c>
      <c r="S7504">
        <v>4897.62</v>
      </c>
      <c r="T7504">
        <v>33.6</v>
      </c>
      <c r="U7504">
        <f t="shared" si="352"/>
        <v>1704.6999999999998</v>
      </c>
      <c r="V7504" s="2">
        <f t="shared" si="353"/>
        <v>0.49740312791783375</v>
      </c>
    </row>
    <row r="7505" spans="1:22" x14ac:dyDescent="0.3">
      <c r="A7505" s="1">
        <v>45458</v>
      </c>
      <c r="B7505" t="s">
        <v>4</v>
      </c>
      <c r="C7505" t="s">
        <v>30</v>
      </c>
      <c r="D7505" t="s">
        <v>22</v>
      </c>
      <c r="E7505" t="s">
        <v>7</v>
      </c>
      <c r="F7505">
        <v>629</v>
      </c>
      <c r="G7505">
        <v>5</v>
      </c>
      <c r="H7505">
        <f t="shared" si="351"/>
        <v>624</v>
      </c>
      <c r="I7505">
        <v>624</v>
      </c>
      <c r="J7505" t="s">
        <v>8</v>
      </c>
      <c r="K7505">
        <v>333</v>
      </c>
      <c r="L7505" t="s">
        <v>15</v>
      </c>
      <c r="M7505" t="s">
        <v>10</v>
      </c>
      <c r="N7505" t="s">
        <v>11</v>
      </c>
      <c r="O7505">
        <v>6660</v>
      </c>
      <c r="P7505">
        <v>3996.5</v>
      </c>
      <c r="Q7505">
        <v>13</v>
      </c>
      <c r="R7505">
        <v>40.43</v>
      </c>
      <c r="S7505">
        <v>9459.58</v>
      </c>
      <c r="T7505">
        <v>28.9</v>
      </c>
      <c r="U7505">
        <f t="shared" si="352"/>
        <v>2663.5</v>
      </c>
      <c r="V7505" s="2">
        <f t="shared" si="353"/>
        <v>0.39992492492492493</v>
      </c>
    </row>
    <row r="7506" spans="1:22" x14ac:dyDescent="0.3">
      <c r="A7506" s="1">
        <v>45458</v>
      </c>
      <c r="B7506" t="s">
        <v>4</v>
      </c>
      <c r="C7506" t="s">
        <v>30</v>
      </c>
      <c r="D7506" t="s">
        <v>22</v>
      </c>
      <c r="E7506" t="s">
        <v>12</v>
      </c>
      <c r="F7506">
        <v>4093</v>
      </c>
      <c r="G7506">
        <v>105</v>
      </c>
      <c r="H7506">
        <f t="shared" si="351"/>
        <v>3988</v>
      </c>
      <c r="I7506">
        <v>3988</v>
      </c>
      <c r="J7506" t="s">
        <v>18</v>
      </c>
      <c r="K7506">
        <v>2290</v>
      </c>
      <c r="L7506" t="s">
        <v>29</v>
      </c>
      <c r="M7506" t="s">
        <v>26</v>
      </c>
      <c r="N7506" t="s">
        <v>16</v>
      </c>
      <c r="O7506">
        <v>3206</v>
      </c>
      <c r="P7506">
        <v>1613.5</v>
      </c>
      <c r="Q7506">
        <v>13</v>
      </c>
      <c r="R7506">
        <v>82.28</v>
      </c>
      <c r="S7506">
        <v>6152.19</v>
      </c>
      <c r="T7506">
        <v>31.1</v>
      </c>
      <c r="U7506">
        <f t="shared" si="352"/>
        <v>1592.5</v>
      </c>
      <c r="V7506" s="2">
        <f t="shared" si="353"/>
        <v>0.49672489082969434</v>
      </c>
    </row>
    <row r="7507" spans="1:22" x14ac:dyDescent="0.3">
      <c r="A7507" s="1">
        <v>45458</v>
      </c>
      <c r="B7507" t="s">
        <v>4</v>
      </c>
      <c r="C7507" t="s">
        <v>30</v>
      </c>
      <c r="D7507" t="s">
        <v>22</v>
      </c>
      <c r="E7507" t="s">
        <v>13</v>
      </c>
      <c r="F7507">
        <v>3394</v>
      </c>
      <c r="G7507">
        <v>40</v>
      </c>
      <c r="H7507">
        <f t="shared" si="351"/>
        <v>3354</v>
      </c>
      <c r="I7507">
        <v>3354</v>
      </c>
      <c r="J7507" t="s">
        <v>14</v>
      </c>
      <c r="K7507">
        <v>1967</v>
      </c>
      <c r="L7507" t="s">
        <v>9</v>
      </c>
      <c r="M7507" t="s">
        <v>10</v>
      </c>
      <c r="N7507" t="s">
        <v>16</v>
      </c>
      <c r="O7507">
        <v>3540.6</v>
      </c>
      <c r="P7507">
        <v>1774.3</v>
      </c>
      <c r="Q7507">
        <v>11</v>
      </c>
      <c r="R7507">
        <v>77.19</v>
      </c>
      <c r="S7507">
        <v>5073.4399999999996</v>
      </c>
      <c r="T7507">
        <v>31.5</v>
      </c>
      <c r="U7507">
        <f t="shared" si="352"/>
        <v>1766.3</v>
      </c>
      <c r="V7507" s="2">
        <f t="shared" si="353"/>
        <v>0.49887024798056828</v>
      </c>
    </row>
    <row r="7508" spans="1:22" x14ac:dyDescent="0.3">
      <c r="A7508" s="1">
        <v>45458</v>
      </c>
      <c r="B7508" t="s">
        <v>4</v>
      </c>
      <c r="C7508" t="s">
        <v>31</v>
      </c>
      <c r="D7508" t="s">
        <v>6</v>
      </c>
      <c r="E7508" t="s">
        <v>7</v>
      </c>
      <c r="F7508">
        <v>931</v>
      </c>
      <c r="G7508">
        <v>9</v>
      </c>
      <c r="H7508">
        <f t="shared" si="351"/>
        <v>922</v>
      </c>
      <c r="I7508">
        <v>922</v>
      </c>
      <c r="J7508" t="s">
        <v>20</v>
      </c>
      <c r="K7508">
        <v>495</v>
      </c>
      <c r="L7508" t="s">
        <v>9</v>
      </c>
      <c r="M7508" t="s">
        <v>26</v>
      </c>
      <c r="N7508" t="s">
        <v>11</v>
      </c>
      <c r="O7508">
        <v>9900</v>
      </c>
      <c r="P7508">
        <v>5940.9</v>
      </c>
      <c r="Q7508">
        <v>5</v>
      </c>
      <c r="R7508">
        <v>41.62</v>
      </c>
      <c r="S7508">
        <v>13939.96</v>
      </c>
      <c r="T7508">
        <v>30.5</v>
      </c>
      <c r="U7508">
        <f t="shared" si="352"/>
        <v>3959.1000000000004</v>
      </c>
      <c r="V7508" s="2">
        <f t="shared" si="353"/>
        <v>0.39990909090909094</v>
      </c>
    </row>
    <row r="7509" spans="1:22" x14ac:dyDescent="0.3">
      <c r="A7509" s="1">
        <v>45458</v>
      </c>
      <c r="B7509" t="s">
        <v>4</v>
      </c>
      <c r="C7509" t="s">
        <v>31</v>
      </c>
      <c r="D7509" t="s">
        <v>6</v>
      </c>
      <c r="E7509" t="s">
        <v>12</v>
      </c>
      <c r="F7509">
        <v>3064</v>
      </c>
      <c r="G7509">
        <v>37</v>
      </c>
      <c r="H7509">
        <f t="shared" si="351"/>
        <v>3027</v>
      </c>
      <c r="I7509">
        <v>3027</v>
      </c>
      <c r="J7509" t="s">
        <v>14</v>
      </c>
      <c r="K7509">
        <v>1797</v>
      </c>
      <c r="L7509" t="s">
        <v>9</v>
      </c>
      <c r="M7509" t="s">
        <v>26</v>
      </c>
      <c r="N7509" t="s">
        <v>23</v>
      </c>
      <c r="O7509">
        <v>2515.8000000000002</v>
      </c>
      <c r="P7509">
        <v>1261.5999999999999</v>
      </c>
      <c r="Q7509">
        <v>6</v>
      </c>
      <c r="R7509">
        <v>74.290000000000006</v>
      </c>
      <c r="S7509">
        <v>4619.4399999999996</v>
      </c>
      <c r="T7509">
        <v>29.7</v>
      </c>
      <c r="U7509">
        <f t="shared" si="352"/>
        <v>1254.2000000000003</v>
      </c>
      <c r="V7509" s="2">
        <f t="shared" si="353"/>
        <v>0.49852929485650693</v>
      </c>
    </row>
    <row r="7510" spans="1:22" x14ac:dyDescent="0.3">
      <c r="A7510" s="1">
        <v>45458</v>
      </c>
      <c r="B7510" t="s">
        <v>4</v>
      </c>
      <c r="C7510" t="s">
        <v>31</v>
      </c>
      <c r="D7510" t="s">
        <v>6</v>
      </c>
      <c r="E7510" t="s">
        <v>13</v>
      </c>
      <c r="F7510">
        <v>4459</v>
      </c>
      <c r="G7510">
        <v>71</v>
      </c>
      <c r="H7510">
        <f t="shared" si="351"/>
        <v>4388</v>
      </c>
      <c r="I7510">
        <v>4388</v>
      </c>
      <c r="J7510" t="s">
        <v>14</v>
      </c>
      <c r="K7510">
        <v>2561</v>
      </c>
      <c r="L7510" t="s">
        <v>25</v>
      </c>
      <c r="M7510" t="s">
        <v>10</v>
      </c>
      <c r="N7510" t="s">
        <v>19</v>
      </c>
      <c r="O7510">
        <v>4609.8</v>
      </c>
      <c r="P7510">
        <v>2312</v>
      </c>
      <c r="Q7510">
        <v>4</v>
      </c>
      <c r="R7510">
        <v>89.74</v>
      </c>
      <c r="S7510">
        <v>6674.17</v>
      </c>
      <c r="T7510">
        <v>28.2</v>
      </c>
      <c r="U7510">
        <f t="shared" si="352"/>
        <v>2297.8000000000002</v>
      </c>
      <c r="V7510" s="2">
        <f t="shared" si="353"/>
        <v>0.49845980302833098</v>
      </c>
    </row>
    <row r="7511" spans="1:22" x14ac:dyDescent="0.3">
      <c r="A7511" s="1">
        <v>45458</v>
      </c>
      <c r="B7511" t="s">
        <v>4</v>
      </c>
      <c r="C7511" t="s">
        <v>31</v>
      </c>
      <c r="D7511" t="s">
        <v>17</v>
      </c>
      <c r="E7511" t="s">
        <v>7</v>
      </c>
      <c r="F7511">
        <v>636</v>
      </c>
      <c r="G7511">
        <v>4</v>
      </c>
      <c r="H7511">
        <f t="shared" si="351"/>
        <v>632</v>
      </c>
      <c r="I7511">
        <v>632</v>
      </c>
      <c r="J7511" t="s">
        <v>18</v>
      </c>
      <c r="K7511">
        <v>335</v>
      </c>
      <c r="L7511" t="s">
        <v>15</v>
      </c>
      <c r="M7511" t="s">
        <v>10</v>
      </c>
      <c r="N7511" t="s">
        <v>11</v>
      </c>
      <c r="O7511">
        <v>6700</v>
      </c>
      <c r="P7511">
        <v>4020.4</v>
      </c>
      <c r="Q7511">
        <v>11</v>
      </c>
      <c r="R7511">
        <v>50.36</v>
      </c>
      <c r="S7511">
        <v>9538.7199999999993</v>
      </c>
      <c r="T7511">
        <v>30.7</v>
      </c>
      <c r="U7511">
        <f t="shared" si="352"/>
        <v>2679.6</v>
      </c>
      <c r="V7511" s="2">
        <f t="shared" si="353"/>
        <v>0.39994029850746265</v>
      </c>
    </row>
    <row r="7512" spans="1:22" x14ac:dyDescent="0.3">
      <c r="A7512" s="1">
        <v>45458</v>
      </c>
      <c r="B7512" t="s">
        <v>4</v>
      </c>
      <c r="C7512" t="s">
        <v>31</v>
      </c>
      <c r="D7512" t="s">
        <v>17</v>
      </c>
      <c r="E7512" t="s">
        <v>12</v>
      </c>
      <c r="F7512">
        <v>2524</v>
      </c>
      <c r="G7512">
        <v>28</v>
      </c>
      <c r="H7512">
        <f t="shared" si="351"/>
        <v>2496</v>
      </c>
      <c r="I7512">
        <v>2496</v>
      </c>
      <c r="J7512" t="s">
        <v>8</v>
      </c>
      <c r="K7512">
        <v>1436</v>
      </c>
      <c r="L7512" t="s">
        <v>15</v>
      </c>
      <c r="M7512" t="s">
        <v>26</v>
      </c>
      <c r="N7512" t="s">
        <v>11</v>
      </c>
      <c r="O7512">
        <v>2010.4</v>
      </c>
      <c r="P7512">
        <v>1008</v>
      </c>
      <c r="Q7512">
        <v>8</v>
      </c>
      <c r="R7512">
        <v>59.52</v>
      </c>
      <c r="S7512">
        <v>3828.17</v>
      </c>
      <c r="T7512">
        <v>30.5</v>
      </c>
      <c r="U7512">
        <f t="shared" si="352"/>
        <v>1002.4000000000001</v>
      </c>
      <c r="V7512" s="2">
        <f t="shared" si="353"/>
        <v>0.49860724233983289</v>
      </c>
    </row>
    <row r="7513" spans="1:22" x14ac:dyDescent="0.3">
      <c r="A7513" s="1">
        <v>45458</v>
      </c>
      <c r="B7513" t="s">
        <v>4</v>
      </c>
      <c r="C7513" t="s">
        <v>31</v>
      </c>
      <c r="D7513" t="s">
        <v>17</v>
      </c>
      <c r="E7513" t="s">
        <v>13</v>
      </c>
      <c r="F7513">
        <v>3839</v>
      </c>
      <c r="G7513">
        <v>102</v>
      </c>
      <c r="H7513">
        <f t="shared" si="351"/>
        <v>3737</v>
      </c>
      <c r="I7513">
        <v>3737</v>
      </c>
      <c r="J7513" t="s">
        <v>20</v>
      </c>
      <c r="K7513">
        <v>2138</v>
      </c>
      <c r="L7513" t="s">
        <v>15</v>
      </c>
      <c r="M7513" t="s">
        <v>26</v>
      </c>
      <c r="N7513" t="s">
        <v>16</v>
      </c>
      <c r="O7513">
        <v>3848.4</v>
      </c>
      <c r="P7513">
        <v>1934.4</v>
      </c>
      <c r="Q7513">
        <v>6</v>
      </c>
      <c r="R7513">
        <v>65.61</v>
      </c>
      <c r="S7513">
        <v>5717.66</v>
      </c>
      <c r="T7513">
        <v>32</v>
      </c>
      <c r="U7513">
        <f t="shared" si="352"/>
        <v>1914</v>
      </c>
      <c r="V7513" s="2">
        <f t="shared" si="353"/>
        <v>0.49734954786404739</v>
      </c>
    </row>
    <row r="7514" spans="1:22" x14ac:dyDescent="0.3">
      <c r="A7514" s="1">
        <v>45458</v>
      </c>
      <c r="B7514" t="s">
        <v>4</v>
      </c>
      <c r="C7514" t="s">
        <v>31</v>
      </c>
      <c r="D7514" t="s">
        <v>22</v>
      </c>
      <c r="E7514" t="s">
        <v>7</v>
      </c>
      <c r="F7514">
        <v>645</v>
      </c>
      <c r="G7514">
        <v>4</v>
      </c>
      <c r="H7514">
        <f t="shared" si="351"/>
        <v>641</v>
      </c>
      <c r="I7514">
        <v>641</v>
      </c>
      <c r="J7514" t="s">
        <v>8</v>
      </c>
      <c r="K7514">
        <v>343</v>
      </c>
      <c r="L7514" t="s">
        <v>9</v>
      </c>
      <c r="M7514" t="s">
        <v>10</v>
      </c>
      <c r="N7514" t="s">
        <v>11</v>
      </c>
      <c r="O7514">
        <v>6860</v>
      </c>
      <c r="P7514">
        <v>4116.3999999999996</v>
      </c>
      <c r="Q7514">
        <v>8</v>
      </c>
      <c r="R7514">
        <v>23.67</v>
      </c>
      <c r="S7514">
        <v>9701.91</v>
      </c>
      <c r="T7514">
        <v>31.1</v>
      </c>
      <c r="U7514">
        <f t="shared" si="352"/>
        <v>2743.6000000000004</v>
      </c>
      <c r="V7514" s="2">
        <f t="shared" si="353"/>
        <v>0.39994169096209919</v>
      </c>
    </row>
    <row r="7515" spans="1:22" x14ac:dyDescent="0.3">
      <c r="A7515" s="1">
        <v>45458</v>
      </c>
      <c r="B7515" t="s">
        <v>4</v>
      </c>
      <c r="C7515" t="s">
        <v>31</v>
      </c>
      <c r="D7515" t="s">
        <v>22</v>
      </c>
      <c r="E7515" t="s">
        <v>12</v>
      </c>
      <c r="F7515">
        <v>3097</v>
      </c>
      <c r="G7515">
        <v>68</v>
      </c>
      <c r="H7515">
        <f t="shared" si="351"/>
        <v>3029</v>
      </c>
      <c r="I7515">
        <v>3029</v>
      </c>
      <c r="J7515" t="s">
        <v>20</v>
      </c>
      <c r="K7515">
        <v>1802</v>
      </c>
      <c r="L7515" t="s">
        <v>15</v>
      </c>
      <c r="M7515" t="s">
        <v>10</v>
      </c>
      <c r="N7515" t="s">
        <v>11</v>
      </c>
      <c r="O7515">
        <v>2522.8000000000002</v>
      </c>
      <c r="P7515">
        <v>1268.2</v>
      </c>
      <c r="Q7515">
        <v>7</v>
      </c>
      <c r="R7515">
        <v>61.06</v>
      </c>
      <c r="S7515">
        <v>4641.3100000000004</v>
      </c>
      <c r="T7515">
        <v>30.9</v>
      </c>
      <c r="U7515">
        <f t="shared" si="352"/>
        <v>1254.6000000000001</v>
      </c>
      <c r="V7515" s="2">
        <f t="shared" si="353"/>
        <v>0.4973045822102426</v>
      </c>
    </row>
    <row r="7516" spans="1:22" x14ac:dyDescent="0.3">
      <c r="A7516" s="1">
        <v>45458</v>
      </c>
      <c r="B7516" t="s">
        <v>4</v>
      </c>
      <c r="C7516" t="s">
        <v>31</v>
      </c>
      <c r="D7516" t="s">
        <v>22</v>
      </c>
      <c r="E7516" t="s">
        <v>13</v>
      </c>
      <c r="F7516">
        <v>3417</v>
      </c>
      <c r="G7516">
        <v>71</v>
      </c>
      <c r="H7516">
        <f t="shared" si="351"/>
        <v>3346</v>
      </c>
      <c r="I7516">
        <v>3346</v>
      </c>
      <c r="J7516" t="s">
        <v>8</v>
      </c>
      <c r="K7516">
        <v>1943</v>
      </c>
      <c r="L7516" t="s">
        <v>25</v>
      </c>
      <c r="M7516" t="s">
        <v>21</v>
      </c>
      <c r="N7516" t="s">
        <v>11</v>
      </c>
      <c r="O7516">
        <v>3497.4</v>
      </c>
      <c r="P7516">
        <v>1755.8</v>
      </c>
      <c r="Q7516">
        <v>7</v>
      </c>
      <c r="R7516">
        <v>71.430000000000007</v>
      </c>
      <c r="S7516">
        <v>5081.92</v>
      </c>
      <c r="T7516">
        <v>32.700000000000003</v>
      </c>
      <c r="U7516">
        <f t="shared" si="352"/>
        <v>1741.6000000000001</v>
      </c>
      <c r="V7516" s="2">
        <f t="shared" si="353"/>
        <v>0.49796992051238065</v>
      </c>
    </row>
    <row r="7517" spans="1:22" x14ac:dyDescent="0.3">
      <c r="A7517" s="1">
        <v>45459</v>
      </c>
      <c r="B7517" t="s">
        <v>4</v>
      </c>
      <c r="C7517" t="s">
        <v>5</v>
      </c>
      <c r="D7517" t="s">
        <v>6</v>
      </c>
      <c r="E7517" t="s">
        <v>7</v>
      </c>
      <c r="F7517">
        <v>645</v>
      </c>
      <c r="G7517">
        <v>5</v>
      </c>
      <c r="H7517">
        <f t="shared" si="351"/>
        <v>640</v>
      </c>
      <c r="I7517">
        <v>640</v>
      </c>
      <c r="J7517" t="s">
        <v>8</v>
      </c>
      <c r="K7517">
        <v>347</v>
      </c>
      <c r="L7517" t="s">
        <v>9</v>
      </c>
      <c r="M7517" t="s">
        <v>26</v>
      </c>
      <c r="N7517" t="s">
        <v>16</v>
      </c>
      <c r="O7517">
        <v>6940</v>
      </c>
      <c r="P7517">
        <v>4164.5</v>
      </c>
      <c r="Q7517">
        <v>6</v>
      </c>
      <c r="R7517">
        <v>44.57</v>
      </c>
      <c r="S7517">
        <v>9699.11</v>
      </c>
      <c r="T7517">
        <v>29.7</v>
      </c>
      <c r="U7517">
        <f t="shared" si="352"/>
        <v>2775.5</v>
      </c>
      <c r="V7517" s="2">
        <f t="shared" si="353"/>
        <v>0.39992795389048991</v>
      </c>
    </row>
    <row r="7518" spans="1:22" x14ac:dyDescent="0.3">
      <c r="A7518" s="1">
        <v>45459</v>
      </c>
      <c r="B7518" t="s">
        <v>4</v>
      </c>
      <c r="C7518" t="s">
        <v>5</v>
      </c>
      <c r="D7518" t="s">
        <v>6</v>
      </c>
      <c r="E7518" t="s">
        <v>12</v>
      </c>
      <c r="F7518">
        <v>5628</v>
      </c>
      <c r="G7518">
        <v>89</v>
      </c>
      <c r="H7518">
        <f t="shared" si="351"/>
        <v>5539</v>
      </c>
      <c r="I7518">
        <v>5539</v>
      </c>
      <c r="J7518" t="s">
        <v>8</v>
      </c>
      <c r="K7518">
        <v>3314</v>
      </c>
      <c r="L7518" t="s">
        <v>15</v>
      </c>
      <c r="M7518" t="s">
        <v>26</v>
      </c>
      <c r="N7518" t="s">
        <v>16</v>
      </c>
      <c r="O7518">
        <v>4639.6000000000004</v>
      </c>
      <c r="P7518">
        <v>2328.6999999999998</v>
      </c>
      <c r="Q7518">
        <v>8</v>
      </c>
      <c r="R7518">
        <v>116.48</v>
      </c>
      <c r="S7518">
        <v>8456.52</v>
      </c>
      <c r="T7518">
        <v>32.4</v>
      </c>
      <c r="U7518">
        <f t="shared" si="352"/>
        <v>2310.9000000000005</v>
      </c>
      <c r="V7518" s="2">
        <f t="shared" si="353"/>
        <v>0.49808173118372279</v>
      </c>
    </row>
    <row r="7519" spans="1:22" x14ac:dyDescent="0.3">
      <c r="A7519" s="1">
        <v>45459</v>
      </c>
      <c r="B7519" t="s">
        <v>4</v>
      </c>
      <c r="C7519" t="s">
        <v>5</v>
      </c>
      <c r="D7519" t="s">
        <v>6</v>
      </c>
      <c r="E7519" t="s">
        <v>13</v>
      </c>
      <c r="F7519">
        <v>4296</v>
      </c>
      <c r="G7519">
        <v>54</v>
      </c>
      <c r="H7519">
        <f t="shared" si="351"/>
        <v>4242</v>
      </c>
      <c r="I7519">
        <v>4242</v>
      </c>
      <c r="J7519" t="s">
        <v>14</v>
      </c>
      <c r="K7519">
        <v>2515</v>
      </c>
      <c r="L7519" t="s">
        <v>15</v>
      </c>
      <c r="M7519" t="s">
        <v>10</v>
      </c>
      <c r="N7519" t="s">
        <v>23</v>
      </c>
      <c r="O7519">
        <v>4527</v>
      </c>
      <c r="P7519">
        <v>2268.9</v>
      </c>
      <c r="Q7519">
        <v>2</v>
      </c>
      <c r="R7519">
        <v>77.290000000000006</v>
      </c>
      <c r="S7519">
        <v>6457.3</v>
      </c>
      <c r="T7519">
        <v>29.7</v>
      </c>
      <c r="U7519">
        <f t="shared" si="352"/>
        <v>2258.1</v>
      </c>
      <c r="V7519" s="2">
        <f t="shared" si="353"/>
        <v>0.49880715705765405</v>
      </c>
    </row>
    <row r="7520" spans="1:22" x14ac:dyDescent="0.3">
      <c r="A7520" s="1">
        <v>45459</v>
      </c>
      <c r="B7520" t="s">
        <v>4</v>
      </c>
      <c r="C7520" t="s">
        <v>5</v>
      </c>
      <c r="D7520" t="s">
        <v>17</v>
      </c>
      <c r="E7520" t="s">
        <v>7</v>
      </c>
      <c r="F7520">
        <v>540</v>
      </c>
      <c r="G7520">
        <v>3</v>
      </c>
      <c r="H7520">
        <f t="shared" si="351"/>
        <v>537</v>
      </c>
      <c r="I7520">
        <v>537</v>
      </c>
      <c r="J7520" t="s">
        <v>18</v>
      </c>
      <c r="K7520">
        <v>294</v>
      </c>
      <c r="L7520" t="s">
        <v>15</v>
      </c>
      <c r="M7520" t="s">
        <v>26</v>
      </c>
      <c r="N7520" t="s">
        <v>23</v>
      </c>
      <c r="O7520">
        <v>5880</v>
      </c>
      <c r="P7520">
        <v>3528.3</v>
      </c>
      <c r="Q7520">
        <v>7</v>
      </c>
      <c r="R7520">
        <v>33.840000000000003</v>
      </c>
      <c r="S7520">
        <v>8060.56</v>
      </c>
      <c r="T7520">
        <v>30.1</v>
      </c>
      <c r="U7520">
        <f t="shared" si="352"/>
        <v>2351.6999999999998</v>
      </c>
      <c r="V7520" s="2">
        <f t="shared" si="353"/>
        <v>0.39994897959183673</v>
      </c>
    </row>
    <row r="7521" spans="1:22" x14ac:dyDescent="0.3">
      <c r="A7521" s="1">
        <v>45459</v>
      </c>
      <c r="B7521" t="s">
        <v>4</v>
      </c>
      <c r="C7521" t="s">
        <v>5</v>
      </c>
      <c r="D7521" t="s">
        <v>17</v>
      </c>
      <c r="E7521" t="s">
        <v>12</v>
      </c>
      <c r="F7521">
        <v>4389</v>
      </c>
      <c r="G7521">
        <v>75</v>
      </c>
      <c r="H7521">
        <f t="shared" si="351"/>
        <v>4314</v>
      </c>
      <c r="I7521">
        <v>4314</v>
      </c>
      <c r="J7521" t="s">
        <v>8</v>
      </c>
      <c r="K7521">
        <v>2555</v>
      </c>
      <c r="L7521" t="s">
        <v>15</v>
      </c>
      <c r="M7521" t="s">
        <v>26</v>
      </c>
      <c r="N7521" t="s">
        <v>11</v>
      </c>
      <c r="O7521">
        <v>3577</v>
      </c>
      <c r="P7521">
        <v>1796</v>
      </c>
      <c r="Q7521">
        <v>10</v>
      </c>
      <c r="R7521">
        <v>92.52</v>
      </c>
      <c r="S7521">
        <v>6592.9</v>
      </c>
      <c r="T7521">
        <v>30.8</v>
      </c>
      <c r="U7521">
        <f t="shared" si="352"/>
        <v>1781</v>
      </c>
      <c r="V7521" s="2">
        <f t="shared" si="353"/>
        <v>0.49790327089740005</v>
      </c>
    </row>
    <row r="7522" spans="1:22" x14ac:dyDescent="0.3">
      <c r="A7522" s="1">
        <v>45459</v>
      </c>
      <c r="B7522" t="s">
        <v>4</v>
      </c>
      <c r="C7522" t="s">
        <v>5</v>
      </c>
      <c r="D7522" t="s">
        <v>17</v>
      </c>
      <c r="E7522" t="s">
        <v>13</v>
      </c>
      <c r="F7522">
        <v>4040</v>
      </c>
      <c r="G7522">
        <v>112</v>
      </c>
      <c r="H7522">
        <f t="shared" si="351"/>
        <v>3928</v>
      </c>
      <c r="I7522">
        <v>3928</v>
      </c>
      <c r="J7522" t="s">
        <v>20</v>
      </c>
      <c r="K7522">
        <v>2351</v>
      </c>
      <c r="L7522" t="s">
        <v>25</v>
      </c>
      <c r="M7522" t="s">
        <v>10</v>
      </c>
      <c r="N7522" t="s">
        <v>11</v>
      </c>
      <c r="O7522">
        <v>4231.8</v>
      </c>
      <c r="P7522">
        <v>2127.1</v>
      </c>
      <c r="Q7522">
        <v>8</v>
      </c>
      <c r="R7522">
        <v>79.77</v>
      </c>
      <c r="S7522">
        <v>6021.15</v>
      </c>
      <c r="T7522">
        <v>30.5</v>
      </c>
      <c r="U7522">
        <f t="shared" si="352"/>
        <v>2104.7000000000003</v>
      </c>
      <c r="V7522" s="2">
        <f t="shared" si="353"/>
        <v>0.49735337208752783</v>
      </c>
    </row>
    <row r="7523" spans="1:22" x14ac:dyDescent="0.3">
      <c r="A7523" s="1">
        <v>45459</v>
      </c>
      <c r="B7523" t="s">
        <v>4</v>
      </c>
      <c r="C7523" t="s">
        <v>5</v>
      </c>
      <c r="D7523" t="s">
        <v>22</v>
      </c>
      <c r="E7523" t="s">
        <v>7</v>
      </c>
      <c r="F7523">
        <v>1105</v>
      </c>
      <c r="G7523">
        <v>9</v>
      </c>
      <c r="H7523">
        <f t="shared" si="351"/>
        <v>1096</v>
      </c>
      <c r="I7523">
        <v>1096</v>
      </c>
      <c r="J7523" t="s">
        <v>8</v>
      </c>
      <c r="K7523">
        <v>601</v>
      </c>
      <c r="L7523" t="s">
        <v>15</v>
      </c>
      <c r="M7523" t="s">
        <v>26</v>
      </c>
      <c r="N7523" t="s">
        <v>19</v>
      </c>
      <c r="O7523">
        <v>12020</v>
      </c>
      <c r="P7523">
        <v>7212.9</v>
      </c>
      <c r="Q7523">
        <v>6</v>
      </c>
      <c r="R7523">
        <v>74.040000000000006</v>
      </c>
      <c r="S7523">
        <v>16548.89</v>
      </c>
      <c r="T7523">
        <v>30.4</v>
      </c>
      <c r="U7523">
        <f t="shared" si="352"/>
        <v>4807.1000000000004</v>
      </c>
      <c r="V7523" s="2">
        <f t="shared" si="353"/>
        <v>0.39992512479201336</v>
      </c>
    </row>
    <row r="7524" spans="1:22" x14ac:dyDescent="0.3">
      <c r="A7524" s="1">
        <v>45459</v>
      </c>
      <c r="B7524" t="s">
        <v>4</v>
      </c>
      <c r="C7524" t="s">
        <v>5</v>
      </c>
      <c r="D7524" t="s">
        <v>22</v>
      </c>
      <c r="E7524" t="s">
        <v>12</v>
      </c>
      <c r="F7524">
        <v>4426</v>
      </c>
      <c r="G7524">
        <v>66</v>
      </c>
      <c r="H7524">
        <f t="shared" si="351"/>
        <v>4360</v>
      </c>
      <c r="I7524">
        <v>4360</v>
      </c>
      <c r="J7524" t="s">
        <v>8</v>
      </c>
      <c r="K7524">
        <v>2502</v>
      </c>
      <c r="L7524" t="s">
        <v>29</v>
      </c>
      <c r="M7524" t="s">
        <v>10</v>
      </c>
      <c r="N7524" t="s">
        <v>11</v>
      </c>
      <c r="O7524">
        <v>3502.8</v>
      </c>
      <c r="P7524">
        <v>1758</v>
      </c>
      <c r="Q7524">
        <v>7</v>
      </c>
      <c r="R7524">
        <v>84.77</v>
      </c>
      <c r="S7524">
        <v>6638.06</v>
      </c>
      <c r="T7524">
        <v>32</v>
      </c>
      <c r="U7524">
        <f t="shared" si="352"/>
        <v>1744.8000000000002</v>
      </c>
      <c r="V7524" s="2">
        <f t="shared" si="353"/>
        <v>0.4981157930798219</v>
      </c>
    </row>
    <row r="7525" spans="1:22" x14ac:dyDescent="0.3">
      <c r="A7525" s="1">
        <v>45459</v>
      </c>
      <c r="B7525" t="s">
        <v>4</v>
      </c>
      <c r="C7525" t="s">
        <v>5</v>
      </c>
      <c r="D7525" t="s">
        <v>22</v>
      </c>
      <c r="E7525" t="s">
        <v>13</v>
      </c>
      <c r="F7525">
        <v>3797</v>
      </c>
      <c r="G7525">
        <v>75</v>
      </c>
      <c r="H7525">
        <f t="shared" si="351"/>
        <v>3722</v>
      </c>
      <c r="I7525">
        <v>3722</v>
      </c>
      <c r="J7525" t="s">
        <v>18</v>
      </c>
      <c r="K7525">
        <v>2181</v>
      </c>
      <c r="L7525" t="s">
        <v>25</v>
      </c>
      <c r="M7525" t="s">
        <v>26</v>
      </c>
      <c r="N7525" t="s">
        <v>11</v>
      </c>
      <c r="O7525">
        <v>3925.8</v>
      </c>
      <c r="P7525">
        <v>1970.4</v>
      </c>
      <c r="Q7525">
        <v>7</v>
      </c>
      <c r="R7525">
        <v>89.99</v>
      </c>
      <c r="S7525">
        <v>5658.29</v>
      </c>
      <c r="T7525">
        <v>31.5</v>
      </c>
      <c r="U7525">
        <f t="shared" si="352"/>
        <v>1955.4</v>
      </c>
      <c r="V7525" s="2">
        <f t="shared" si="353"/>
        <v>0.49808956136328902</v>
      </c>
    </row>
    <row r="7526" spans="1:22" x14ac:dyDescent="0.3">
      <c r="A7526" s="1">
        <v>45459</v>
      </c>
      <c r="B7526" t="s">
        <v>4</v>
      </c>
      <c r="C7526" t="s">
        <v>24</v>
      </c>
      <c r="D7526" t="s">
        <v>6</v>
      </c>
      <c r="E7526" t="s">
        <v>7</v>
      </c>
      <c r="F7526">
        <v>973</v>
      </c>
      <c r="G7526">
        <v>6</v>
      </c>
      <c r="H7526">
        <f t="shared" si="351"/>
        <v>967</v>
      </c>
      <c r="I7526">
        <v>967</v>
      </c>
      <c r="J7526" t="s">
        <v>20</v>
      </c>
      <c r="K7526">
        <v>527</v>
      </c>
      <c r="L7526" t="s">
        <v>27</v>
      </c>
      <c r="M7526" t="s">
        <v>26</v>
      </c>
      <c r="N7526" t="s">
        <v>23</v>
      </c>
      <c r="O7526">
        <v>10540</v>
      </c>
      <c r="P7526">
        <v>6324.6</v>
      </c>
      <c r="Q7526">
        <v>5</v>
      </c>
      <c r="R7526">
        <v>38.549999999999997</v>
      </c>
      <c r="S7526">
        <v>14629.22</v>
      </c>
      <c r="T7526">
        <v>32</v>
      </c>
      <c r="U7526">
        <f t="shared" si="352"/>
        <v>4215.3999999999996</v>
      </c>
      <c r="V7526" s="2">
        <f t="shared" si="353"/>
        <v>0.39994307400379503</v>
      </c>
    </row>
    <row r="7527" spans="1:22" x14ac:dyDescent="0.3">
      <c r="A7527" s="1">
        <v>45459</v>
      </c>
      <c r="B7527" t="s">
        <v>4</v>
      </c>
      <c r="C7527" t="s">
        <v>24</v>
      </c>
      <c r="D7527" t="s">
        <v>6</v>
      </c>
      <c r="E7527" t="s">
        <v>12</v>
      </c>
      <c r="F7527">
        <v>4385</v>
      </c>
      <c r="G7527">
        <v>86</v>
      </c>
      <c r="H7527">
        <f t="shared" si="351"/>
        <v>4299</v>
      </c>
      <c r="I7527">
        <v>4299</v>
      </c>
      <c r="J7527" t="s">
        <v>18</v>
      </c>
      <c r="K7527">
        <v>2501</v>
      </c>
      <c r="L7527" t="s">
        <v>9</v>
      </c>
      <c r="M7527" t="s">
        <v>10</v>
      </c>
      <c r="N7527" t="s">
        <v>11</v>
      </c>
      <c r="O7527">
        <v>3501.4</v>
      </c>
      <c r="P7527">
        <v>1759.3</v>
      </c>
      <c r="Q7527">
        <v>8</v>
      </c>
      <c r="R7527">
        <v>90.39</v>
      </c>
      <c r="S7527">
        <v>6611.2</v>
      </c>
      <c r="T7527">
        <v>30.6</v>
      </c>
      <c r="U7527">
        <f t="shared" si="352"/>
        <v>1742.1000000000001</v>
      </c>
      <c r="V7527" s="2">
        <f t="shared" si="353"/>
        <v>0.49754383960701437</v>
      </c>
    </row>
    <row r="7528" spans="1:22" x14ac:dyDescent="0.3">
      <c r="A7528" s="1">
        <v>45459</v>
      </c>
      <c r="B7528" t="s">
        <v>4</v>
      </c>
      <c r="C7528" t="s">
        <v>24</v>
      </c>
      <c r="D7528" t="s">
        <v>6</v>
      </c>
      <c r="E7528" t="s">
        <v>13</v>
      </c>
      <c r="F7528">
        <v>3333</v>
      </c>
      <c r="G7528">
        <v>98</v>
      </c>
      <c r="H7528">
        <f t="shared" si="351"/>
        <v>3235</v>
      </c>
      <c r="I7528">
        <v>3235</v>
      </c>
      <c r="J7528" t="s">
        <v>8</v>
      </c>
      <c r="K7528">
        <v>1933</v>
      </c>
      <c r="L7528" t="s">
        <v>29</v>
      </c>
      <c r="M7528" t="s">
        <v>10</v>
      </c>
      <c r="N7528" t="s">
        <v>11</v>
      </c>
      <c r="O7528">
        <v>3479.4</v>
      </c>
      <c r="P7528">
        <v>1749.5</v>
      </c>
      <c r="Q7528">
        <v>7</v>
      </c>
      <c r="R7528">
        <v>81.11</v>
      </c>
      <c r="S7528">
        <v>4955.59</v>
      </c>
      <c r="T7528">
        <v>31.4</v>
      </c>
      <c r="U7528">
        <f t="shared" si="352"/>
        <v>1729.9</v>
      </c>
      <c r="V7528" s="2">
        <f t="shared" si="353"/>
        <v>0.49718342242915448</v>
      </c>
    </row>
    <row r="7529" spans="1:22" x14ac:dyDescent="0.3">
      <c r="A7529" s="1">
        <v>45459</v>
      </c>
      <c r="B7529" t="s">
        <v>4</v>
      </c>
      <c r="C7529" t="s">
        <v>24</v>
      </c>
      <c r="D7529" t="s">
        <v>17</v>
      </c>
      <c r="E7529" t="s">
        <v>7</v>
      </c>
      <c r="F7529">
        <v>572</v>
      </c>
      <c r="G7529">
        <v>4</v>
      </c>
      <c r="H7529">
        <f t="shared" si="351"/>
        <v>568</v>
      </c>
      <c r="I7529">
        <v>568</v>
      </c>
      <c r="J7529" t="s">
        <v>18</v>
      </c>
      <c r="K7529">
        <v>301</v>
      </c>
      <c r="L7529" t="s">
        <v>9</v>
      </c>
      <c r="M7529" t="s">
        <v>21</v>
      </c>
      <c r="N7529" t="s">
        <v>16</v>
      </c>
      <c r="O7529">
        <v>6020</v>
      </c>
      <c r="P7529">
        <v>3612.4</v>
      </c>
      <c r="Q7529">
        <v>6</v>
      </c>
      <c r="R7529">
        <v>26.34</v>
      </c>
      <c r="S7529">
        <v>8585.27</v>
      </c>
      <c r="T7529">
        <v>29.7</v>
      </c>
      <c r="U7529">
        <f t="shared" si="352"/>
        <v>2407.6</v>
      </c>
      <c r="V7529" s="2">
        <f t="shared" si="353"/>
        <v>0.39993355481727572</v>
      </c>
    </row>
    <row r="7530" spans="1:22" x14ac:dyDescent="0.3">
      <c r="A7530" s="1">
        <v>45459</v>
      </c>
      <c r="B7530" t="s">
        <v>4</v>
      </c>
      <c r="C7530" t="s">
        <v>24</v>
      </c>
      <c r="D7530" t="s">
        <v>17</v>
      </c>
      <c r="E7530" t="s">
        <v>12</v>
      </c>
      <c r="F7530">
        <v>2864</v>
      </c>
      <c r="G7530">
        <v>50</v>
      </c>
      <c r="H7530">
        <f t="shared" si="351"/>
        <v>2814</v>
      </c>
      <c r="I7530">
        <v>2814</v>
      </c>
      <c r="J7530" t="s">
        <v>18</v>
      </c>
      <c r="K7530">
        <v>1677</v>
      </c>
      <c r="L7530" t="s">
        <v>9</v>
      </c>
      <c r="M7530" t="s">
        <v>10</v>
      </c>
      <c r="N7530" t="s">
        <v>11</v>
      </c>
      <c r="O7530">
        <v>2347.8000000000002</v>
      </c>
      <c r="P7530">
        <v>1178.9000000000001</v>
      </c>
      <c r="Q7530">
        <v>7</v>
      </c>
      <c r="R7530">
        <v>72.430000000000007</v>
      </c>
      <c r="S7530">
        <v>4343.13</v>
      </c>
      <c r="T7530">
        <v>27.7</v>
      </c>
      <c r="U7530">
        <f t="shared" si="352"/>
        <v>1168.9000000000001</v>
      </c>
      <c r="V7530" s="2">
        <f t="shared" si="353"/>
        <v>0.49787034670755603</v>
      </c>
    </row>
    <row r="7531" spans="1:22" x14ac:dyDescent="0.3">
      <c r="A7531" s="1">
        <v>45459</v>
      </c>
      <c r="B7531" t="s">
        <v>4</v>
      </c>
      <c r="C7531" t="s">
        <v>24</v>
      </c>
      <c r="D7531" t="s">
        <v>17</v>
      </c>
      <c r="E7531" t="s">
        <v>13</v>
      </c>
      <c r="F7531">
        <v>5167</v>
      </c>
      <c r="G7531">
        <v>136</v>
      </c>
      <c r="H7531">
        <f t="shared" si="351"/>
        <v>5031</v>
      </c>
      <c r="I7531">
        <v>5031</v>
      </c>
      <c r="J7531" t="s">
        <v>20</v>
      </c>
      <c r="K7531">
        <v>2959</v>
      </c>
      <c r="L7531" t="s">
        <v>9</v>
      </c>
      <c r="M7531" t="s">
        <v>10</v>
      </c>
      <c r="N7531" t="s">
        <v>11</v>
      </c>
      <c r="O7531">
        <v>5326.2</v>
      </c>
      <c r="P7531">
        <v>2676.7</v>
      </c>
      <c r="Q7531">
        <v>5</v>
      </c>
      <c r="R7531">
        <v>95.93</v>
      </c>
      <c r="S7531">
        <v>7782.57</v>
      </c>
      <c r="T7531">
        <v>31.4</v>
      </c>
      <c r="U7531">
        <f t="shared" si="352"/>
        <v>2649.5</v>
      </c>
      <c r="V7531" s="2">
        <f t="shared" si="353"/>
        <v>0.49744658480717963</v>
      </c>
    </row>
    <row r="7532" spans="1:22" x14ac:dyDescent="0.3">
      <c r="A7532" s="1">
        <v>45459</v>
      </c>
      <c r="B7532" t="s">
        <v>4</v>
      </c>
      <c r="C7532" t="s">
        <v>24</v>
      </c>
      <c r="D7532" t="s">
        <v>22</v>
      </c>
      <c r="E7532" t="s">
        <v>7</v>
      </c>
      <c r="F7532">
        <v>689</v>
      </c>
      <c r="G7532">
        <v>5</v>
      </c>
      <c r="H7532">
        <f t="shared" si="351"/>
        <v>684</v>
      </c>
      <c r="I7532">
        <v>684</v>
      </c>
      <c r="J7532" t="s">
        <v>8</v>
      </c>
      <c r="K7532">
        <v>372</v>
      </c>
      <c r="L7532" t="s">
        <v>15</v>
      </c>
      <c r="M7532" t="s">
        <v>26</v>
      </c>
      <c r="N7532" t="s">
        <v>16</v>
      </c>
      <c r="O7532">
        <v>7440</v>
      </c>
      <c r="P7532">
        <v>4464.5</v>
      </c>
      <c r="Q7532">
        <v>20</v>
      </c>
      <c r="R7532">
        <v>21.3</v>
      </c>
      <c r="S7532">
        <v>10351.59</v>
      </c>
      <c r="T7532">
        <v>31.5</v>
      </c>
      <c r="U7532">
        <f t="shared" si="352"/>
        <v>2975.5</v>
      </c>
      <c r="V7532" s="2">
        <f t="shared" si="353"/>
        <v>0.3999327956989247</v>
      </c>
    </row>
    <row r="7533" spans="1:22" x14ac:dyDescent="0.3">
      <c r="A7533" s="1">
        <v>45459</v>
      </c>
      <c r="B7533" t="s">
        <v>4</v>
      </c>
      <c r="C7533" t="s">
        <v>24</v>
      </c>
      <c r="D7533" t="s">
        <v>22</v>
      </c>
      <c r="E7533" t="s">
        <v>12</v>
      </c>
      <c r="F7533">
        <v>7067</v>
      </c>
      <c r="G7533">
        <v>143</v>
      </c>
      <c r="H7533">
        <f t="shared" si="351"/>
        <v>6924</v>
      </c>
      <c r="I7533">
        <v>6924</v>
      </c>
      <c r="J7533" t="s">
        <v>14</v>
      </c>
      <c r="K7533">
        <v>4109</v>
      </c>
      <c r="L7533" t="s">
        <v>27</v>
      </c>
      <c r="M7533" t="s">
        <v>21</v>
      </c>
      <c r="N7533" t="s">
        <v>16</v>
      </c>
      <c r="O7533">
        <v>5752.6</v>
      </c>
      <c r="P7533">
        <v>2890.6</v>
      </c>
      <c r="Q7533">
        <v>5</v>
      </c>
      <c r="R7533">
        <v>150.47999999999999</v>
      </c>
      <c r="S7533">
        <v>10576.33</v>
      </c>
      <c r="T7533">
        <v>32.299999999999997</v>
      </c>
      <c r="U7533">
        <f t="shared" si="352"/>
        <v>2862.0000000000005</v>
      </c>
      <c r="V7533" s="2">
        <f t="shared" si="353"/>
        <v>0.4975141675068665</v>
      </c>
    </row>
    <row r="7534" spans="1:22" x14ac:dyDescent="0.3">
      <c r="A7534" s="1">
        <v>45459</v>
      </c>
      <c r="B7534" t="s">
        <v>4</v>
      </c>
      <c r="C7534" t="s">
        <v>24</v>
      </c>
      <c r="D7534" t="s">
        <v>22</v>
      </c>
      <c r="E7534" t="s">
        <v>13</v>
      </c>
      <c r="F7534">
        <v>3829</v>
      </c>
      <c r="G7534">
        <v>94</v>
      </c>
      <c r="H7534">
        <f t="shared" si="351"/>
        <v>3735</v>
      </c>
      <c r="I7534">
        <v>3735</v>
      </c>
      <c r="J7534" t="s">
        <v>18</v>
      </c>
      <c r="K7534">
        <v>2189</v>
      </c>
      <c r="L7534" t="s">
        <v>29</v>
      </c>
      <c r="M7534" t="s">
        <v>26</v>
      </c>
      <c r="N7534" t="s">
        <v>16</v>
      </c>
      <c r="O7534">
        <v>3940.2</v>
      </c>
      <c r="P7534">
        <v>1979.5</v>
      </c>
      <c r="Q7534">
        <v>10</v>
      </c>
      <c r="R7534">
        <v>78.099999999999994</v>
      </c>
      <c r="S7534">
        <v>5722.9</v>
      </c>
      <c r="T7534">
        <v>31.9</v>
      </c>
      <c r="U7534">
        <f t="shared" si="352"/>
        <v>1960.6999999999998</v>
      </c>
      <c r="V7534" s="2">
        <f t="shared" si="353"/>
        <v>0.49761433429775137</v>
      </c>
    </row>
    <row r="7535" spans="1:22" x14ac:dyDescent="0.3">
      <c r="A7535" s="1">
        <v>45459</v>
      </c>
      <c r="B7535" t="s">
        <v>4</v>
      </c>
      <c r="C7535" t="s">
        <v>28</v>
      </c>
      <c r="D7535" t="s">
        <v>6</v>
      </c>
      <c r="E7535" t="s">
        <v>7</v>
      </c>
      <c r="F7535">
        <v>1051</v>
      </c>
      <c r="G7535">
        <v>9</v>
      </c>
      <c r="H7535">
        <f t="shared" si="351"/>
        <v>1042</v>
      </c>
      <c r="I7535">
        <v>1042</v>
      </c>
      <c r="J7535" t="s">
        <v>20</v>
      </c>
      <c r="K7535">
        <v>552</v>
      </c>
      <c r="L7535" t="s">
        <v>15</v>
      </c>
      <c r="M7535" t="s">
        <v>10</v>
      </c>
      <c r="N7535" t="s">
        <v>11</v>
      </c>
      <c r="O7535">
        <v>11040</v>
      </c>
      <c r="P7535">
        <v>6624.9</v>
      </c>
      <c r="Q7535">
        <v>7</v>
      </c>
      <c r="R7535">
        <v>57.64</v>
      </c>
      <c r="S7535">
        <v>15788.84</v>
      </c>
      <c r="T7535">
        <v>30.5</v>
      </c>
      <c r="U7535">
        <f t="shared" si="352"/>
        <v>4415.1000000000004</v>
      </c>
      <c r="V7535" s="2">
        <f t="shared" si="353"/>
        <v>0.39991847826086963</v>
      </c>
    </row>
    <row r="7536" spans="1:22" x14ac:dyDescent="0.3">
      <c r="A7536" s="1">
        <v>45459</v>
      </c>
      <c r="B7536" t="s">
        <v>4</v>
      </c>
      <c r="C7536" t="s">
        <v>28</v>
      </c>
      <c r="D7536" t="s">
        <v>6</v>
      </c>
      <c r="E7536" t="s">
        <v>12</v>
      </c>
      <c r="F7536">
        <v>3172</v>
      </c>
      <c r="G7536">
        <v>73</v>
      </c>
      <c r="H7536">
        <f t="shared" si="351"/>
        <v>3099</v>
      </c>
      <c r="I7536">
        <v>3099</v>
      </c>
      <c r="J7536" t="s">
        <v>14</v>
      </c>
      <c r="K7536">
        <v>1848</v>
      </c>
      <c r="L7536" t="s">
        <v>9</v>
      </c>
      <c r="M7536" t="s">
        <v>10</v>
      </c>
      <c r="N7536" t="s">
        <v>11</v>
      </c>
      <c r="O7536">
        <v>2587.1999999999998</v>
      </c>
      <c r="P7536">
        <v>1300.9000000000001</v>
      </c>
      <c r="Q7536">
        <v>4</v>
      </c>
      <c r="R7536">
        <v>63.4</v>
      </c>
      <c r="S7536">
        <v>4722.6000000000004</v>
      </c>
      <c r="T7536">
        <v>29.9</v>
      </c>
      <c r="U7536">
        <f t="shared" si="352"/>
        <v>1286.2999999999997</v>
      </c>
      <c r="V7536" s="2">
        <f t="shared" si="353"/>
        <v>0.49717841682127389</v>
      </c>
    </row>
    <row r="7537" spans="1:22" x14ac:dyDescent="0.3">
      <c r="A7537" s="1">
        <v>45459</v>
      </c>
      <c r="B7537" t="s">
        <v>4</v>
      </c>
      <c r="C7537" t="s">
        <v>28</v>
      </c>
      <c r="D7537" t="s">
        <v>6</v>
      </c>
      <c r="E7537" t="s">
        <v>13</v>
      </c>
      <c r="F7537">
        <v>4701</v>
      </c>
      <c r="G7537">
        <v>117</v>
      </c>
      <c r="H7537">
        <f t="shared" si="351"/>
        <v>4584</v>
      </c>
      <c r="I7537">
        <v>4584</v>
      </c>
      <c r="J7537" t="s">
        <v>14</v>
      </c>
      <c r="K7537">
        <v>2613</v>
      </c>
      <c r="L7537" t="s">
        <v>25</v>
      </c>
      <c r="M7537" t="s">
        <v>10</v>
      </c>
      <c r="N7537" t="s">
        <v>23</v>
      </c>
      <c r="O7537">
        <v>4703.3999999999996</v>
      </c>
      <c r="P7537">
        <v>2363.4</v>
      </c>
      <c r="Q7537">
        <v>2</v>
      </c>
      <c r="R7537">
        <v>91.93</v>
      </c>
      <c r="S7537">
        <v>7101.37</v>
      </c>
      <c r="T7537">
        <v>28.7</v>
      </c>
      <c r="U7537">
        <f t="shared" si="352"/>
        <v>2339.9999999999995</v>
      </c>
      <c r="V7537" s="2">
        <f t="shared" si="353"/>
        <v>0.49751243781094523</v>
      </c>
    </row>
    <row r="7538" spans="1:22" x14ac:dyDescent="0.3">
      <c r="A7538" s="1">
        <v>45459</v>
      </c>
      <c r="B7538" t="s">
        <v>4</v>
      </c>
      <c r="C7538" t="s">
        <v>28</v>
      </c>
      <c r="D7538" t="s">
        <v>17</v>
      </c>
      <c r="E7538" t="s">
        <v>7</v>
      </c>
      <c r="F7538">
        <v>849</v>
      </c>
      <c r="G7538">
        <v>7</v>
      </c>
      <c r="H7538">
        <f t="shared" si="351"/>
        <v>842</v>
      </c>
      <c r="I7538">
        <v>842</v>
      </c>
      <c r="J7538" t="s">
        <v>18</v>
      </c>
      <c r="K7538">
        <v>442</v>
      </c>
      <c r="L7538" t="s">
        <v>15</v>
      </c>
      <c r="M7538" t="s">
        <v>21</v>
      </c>
      <c r="N7538" t="s">
        <v>11</v>
      </c>
      <c r="O7538">
        <v>8840</v>
      </c>
      <c r="P7538">
        <v>5304.7</v>
      </c>
      <c r="Q7538">
        <v>3</v>
      </c>
      <c r="R7538">
        <v>29.33</v>
      </c>
      <c r="S7538">
        <v>12715.37</v>
      </c>
      <c r="T7538">
        <v>30.8</v>
      </c>
      <c r="U7538">
        <f t="shared" si="352"/>
        <v>3535.3</v>
      </c>
      <c r="V7538" s="2">
        <f t="shared" si="353"/>
        <v>0.39992081447963801</v>
      </c>
    </row>
    <row r="7539" spans="1:22" x14ac:dyDescent="0.3">
      <c r="A7539" s="1">
        <v>45459</v>
      </c>
      <c r="B7539" t="s">
        <v>4</v>
      </c>
      <c r="C7539" t="s">
        <v>28</v>
      </c>
      <c r="D7539" t="s">
        <v>17</v>
      </c>
      <c r="E7539" t="s">
        <v>12</v>
      </c>
      <c r="F7539">
        <v>4748</v>
      </c>
      <c r="G7539">
        <v>53</v>
      </c>
      <c r="H7539">
        <f t="shared" si="351"/>
        <v>4695</v>
      </c>
      <c r="I7539">
        <v>4695</v>
      </c>
      <c r="J7539" t="s">
        <v>14</v>
      </c>
      <c r="K7539">
        <v>2783</v>
      </c>
      <c r="L7539" t="s">
        <v>15</v>
      </c>
      <c r="M7539" t="s">
        <v>26</v>
      </c>
      <c r="N7539" t="s">
        <v>11</v>
      </c>
      <c r="O7539">
        <v>3896.2</v>
      </c>
      <c r="P7539">
        <v>1953.4</v>
      </c>
      <c r="Q7539">
        <v>5</v>
      </c>
      <c r="R7539">
        <v>113.67</v>
      </c>
      <c r="S7539">
        <v>7153.63</v>
      </c>
      <c r="T7539">
        <v>29.6</v>
      </c>
      <c r="U7539">
        <f t="shared" si="352"/>
        <v>1942.7999999999997</v>
      </c>
      <c r="V7539" s="2">
        <f t="shared" si="353"/>
        <v>0.49863970022072784</v>
      </c>
    </row>
    <row r="7540" spans="1:22" x14ac:dyDescent="0.3">
      <c r="A7540" s="1">
        <v>45459</v>
      </c>
      <c r="B7540" t="s">
        <v>4</v>
      </c>
      <c r="C7540" t="s">
        <v>28</v>
      </c>
      <c r="D7540" t="s">
        <v>17</v>
      </c>
      <c r="E7540" t="s">
        <v>13</v>
      </c>
      <c r="F7540">
        <v>2603</v>
      </c>
      <c r="G7540">
        <v>64</v>
      </c>
      <c r="H7540">
        <f t="shared" si="351"/>
        <v>2539</v>
      </c>
      <c r="I7540">
        <v>2539</v>
      </c>
      <c r="J7540" t="s">
        <v>14</v>
      </c>
      <c r="K7540">
        <v>1494</v>
      </c>
      <c r="L7540" t="s">
        <v>15</v>
      </c>
      <c r="M7540" t="s">
        <v>10</v>
      </c>
      <c r="N7540" t="s">
        <v>11</v>
      </c>
      <c r="O7540">
        <v>2689.2</v>
      </c>
      <c r="P7540">
        <v>1351</v>
      </c>
      <c r="Q7540">
        <v>5</v>
      </c>
      <c r="R7540">
        <v>46.25</v>
      </c>
      <c r="S7540">
        <v>3916.35</v>
      </c>
      <c r="T7540">
        <v>30</v>
      </c>
      <c r="U7540">
        <f t="shared" si="352"/>
        <v>1338.1999999999998</v>
      </c>
      <c r="V7540" s="2">
        <f t="shared" si="353"/>
        <v>0.49762011006990925</v>
      </c>
    </row>
    <row r="7541" spans="1:22" x14ac:dyDescent="0.3">
      <c r="A7541" s="1">
        <v>45459</v>
      </c>
      <c r="B7541" t="s">
        <v>4</v>
      </c>
      <c r="C7541" t="s">
        <v>28</v>
      </c>
      <c r="D7541" t="s">
        <v>22</v>
      </c>
      <c r="E7541" t="s">
        <v>7</v>
      </c>
      <c r="F7541">
        <v>525</v>
      </c>
      <c r="G7541">
        <v>3</v>
      </c>
      <c r="H7541">
        <f t="shared" si="351"/>
        <v>522</v>
      </c>
      <c r="I7541">
        <v>522</v>
      </c>
      <c r="J7541" t="s">
        <v>20</v>
      </c>
      <c r="K7541">
        <v>283</v>
      </c>
      <c r="L7541" t="s">
        <v>15</v>
      </c>
      <c r="M7541" t="s">
        <v>10</v>
      </c>
      <c r="N7541" t="s">
        <v>11</v>
      </c>
      <c r="O7541">
        <v>5660</v>
      </c>
      <c r="P7541">
        <v>3396.3</v>
      </c>
      <c r="Q7541">
        <v>16</v>
      </c>
      <c r="R7541">
        <v>32.78</v>
      </c>
      <c r="S7541">
        <v>7831.79</v>
      </c>
      <c r="T7541">
        <v>31.2</v>
      </c>
      <c r="U7541">
        <f t="shared" si="352"/>
        <v>2263.6999999999998</v>
      </c>
      <c r="V7541" s="2">
        <f t="shared" si="353"/>
        <v>0.39994699646643106</v>
      </c>
    </row>
    <row r="7542" spans="1:22" x14ac:dyDescent="0.3">
      <c r="A7542" s="1">
        <v>45459</v>
      </c>
      <c r="B7542" t="s">
        <v>4</v>
      </c>
      <c r="C7542" t="s">
        <v>28</v>
      </c>
      <c r="D7542" t="s">
        <v>22</v>
      </c>
      <c r="E7542" t="s">
        <v>12</v>
      </c>
      <c r="F7542">
        <v>2935</v>
      </c>
      <c r="G7542">
        <v>59</v>
      </c>
      <c r="H7542">
        <f t="shared" si="351"/>
        <v>2876</v>
      </c>
      <c r="I7542">
        <v>2876</v>
      </c>
      <c r="J7542" t="s">
        <v>8</v>
      </c>
      <c r="K7542">
        <v>1706</v>
      </c>
      <c r="L7542" t="s">
        <v>9</v>
      </c>
      <c r="M7542" t="s">
        <v>26</v>
      </c>
      <c r="N7542" t="s">
        <v>16</v>
      </c>
      <c r="O7542">
        <v>2388.4</v>
      </c>
      <c r="P7542">
        <v>1200.0999999999999</v>
      </c>
      <c r="Q7542">
        <v>12</v>
      </c>
      <c r="R7542">
        <v>49.86</v>
      </c>
      <c r="S7542">
        <v>4424.43</v>
      </c>
      <c r="T7542">
        <v>31.8</v>
      </c>
      <c r="U7542">
        <f t="shared" si="352"/>
        <v>1188.3000000000002</v>
      </c>
      <c r="V7542" s="2">
        <f t="shared" si="353"/>
        <v>0.49752972701390058</v>
      </c>
    </row>
    <row r="7543" spans="1:22" x14ac:dyDescent="0.3">
      <c r="A7543" s="1">
        <v>45459</v>
      </c>
      <c r="B7543" t="s">
        <v>4</v>
      </c>
      <c r="C7543" t="s">
        <v>28</v>
      </c>
      <c r="D7543" t="s">
        <v>22</v>
      </c>
      <c r="E7543" t="s">
        <v>13</v>
      </c>
      <c r="F7543">
        <v>3272</v>
      </c>
      <c r="G7543">
        <v>69</v>
      </c>
      <c r="H7543">
        <f t="shared" si="351"/>
        <v>3203</v>
      </c>
      <c r="I7543">
        <v>3203</v>
      </c>
      <c r="J7543" t="s">
        <v>20</v>
      </c>
      <c r="K7543">
        <v>1911</v>
      </c>
      <c r="L7543" t="s">
        <v>29</v>
      </c>
      <c r="M7543" t="s">
        <v>26</v>
      </c>
      <c r="N7543" t="s">
        <v>16</v>
      </c>
      <c r="O7543">
        <v>3439.8</v>
      </c>
      <c r="P7543">
        <v>1726.8</v>
      </c>
      <c r="Q7543">
        <v>10</v>
      </c>
      <c r="R7543">
        <v>77.989999999999995</v>
      </c>
      <c r="S7543">
        <v>4910.75</v>
      </c>
      <c r="T7543">
        <v>32.799999999999997</v>
      </c>
      <c r="U7543">
        <f t="shared" si="352"/>
        <v>1713.0000000000002</v>
      </c>
      <c r="V7543" s="2">
        <f t="shared" si="353"/>
        <v>0.49799406942264091</v>
      </c>
    </row>
    <row r="7544" spans="1:22" x14ac:dyDescent="0.3">
      <c r="A7544" s="1">
        <v>45459</v>
      </c>
      <c r="B7544" t="s">
        <v>4</v>
      </c>
      <c r="C7544" t="s">
        <v>30</v>
      </c>
      <c r="D7544" t="s">
        <v>6</v>
      </c>
      <c r="E7544" t="s">
        <v>7</v>
      </c>
      <c r="F7544">
        <v>834</v>
      </c>
      <c r="G7544">
        <v>5</v>
      </c>
      <c r="H7544">
        <f t="shared" si="351"/>
        <v>829</v>
      </c>
      <c r="I7544">
        <v>829</v>
      </c>
      <c r="J7544" t="s">
        <v>18</v>
      </c>
      <c r="K7544">
        <v>451</v>
      </c>
      <c r="L7544" t="s">
        <v>15</v>
      </c>
      <c r="M7544" t="s">
        <v>10</v>
      </c>
      <c r="N7544" t="s">
        <v>11</v>
      </c>
      <c r="O7544">
        <v>9020</v>
      </c>
      <c r="P7544">
        <v>5412.5</v>
      </c>
      <c r="Q7544">
        <v>6</v>
      </c>
      <c r="R7544">
        <v>57.87</v>
      </c>
      <c r="S7544">
        <v>12533.82</v>
      </c>
      <c r="T7544">
        <v>29.3</v>
      </c>
      <c r="U7544">
        <f t="shared" si="352"/>
        <v>3607.5</v>
      </c>
      <c r="V7544" s="2">
        <f t="shared" si="353"/>
        <v>0.39994456762749447</v>
      </c>
    </row>
    <row r="7545" spans="1:22" x14ac:dyDescent="0.3">
      <c r="A7545" s="1">
        <v>45459</v>
      </c>
      <c r="B7545" t="s">
        <v>4</v>
      </c>
      <c r="C7545" t="s">
        <v>30</v>
      </c>
      <c r="D7545" t="s">
        <v>6</v>
      </c>
      <c r="E7545" t="s">
        <v>12</v>
      </c>
      <c r="F7545">
        <v>3274</v>
      </c>
      <c r="G7545">
        <v>78</v>
      </c>
      <c r="H7545">
        <f t="shared" si="351"/>
        <v>3196</v>
      </c>
      <c r="I7545">
        <v>3196</v>
      </c>
      <c r="J7545" t="s">
        <v>18</v>
      </c>
      <c r="K7545">
        <v>1831</v>
      </c>
      <c r="L7545" t="s">
        <v>15</v>
      </c>
      <c r="M7545" t="s">
        <v>26</v>
      </c>
      <c r="N7545" t="s">
        <v>11</v>
      </c>
      <c r="O7545">
        <v>2563.4</v>
      </c>
      <c r="P7545">
        <v>1289.5</v>
      </c>
      <c r="Q7545">
        <v>8</v>
      </c>
      <c r="R7545">
        <v>83.05</v>
      </c>
      <c r="S7545">
        <v>4942.33</v>
      </c>
      <c r="T7545">
        <v>33.1</v>
      </c>
      <c r="U7545">
        <f t="shared" si="352"/>
        <v>1273.9000000000001</v>
      </c>
      <c r="V7545" s="2">
        <f t="shared" si="353"/>
        <v>0.49695716626355624</v>
      </c>
    </row>
    <row r="7546" spans="1:22" x14ac:dyDescent="0.3">
      <c r="A7546" s="1">
        <v>45459</v>
      </c>
      <c r="B7546" t="s">
        <v>4</v>
      </c>
      <c r="C7546" t="s">
        <v>30</v>
      </c>
      <c r="D7546" t="s">
        <v>6</v>
      </c>
      <c r="E7546" t="s">
        <v>13</v>
      </c>
      <c r="F7546">
        <v>2807</v>
      </c>
      <c r="G7546">
        <v>43</v>
      </c>
      <c r="H7546">
        <f t="shared" si="351"/>
        <v>2764</v>
      </c>
      <c r="I7546">
        <v>2764</v>
      </c>
      <c r="J7546" t="s">
        <v>14</v>
      </c>
      <c r="K7546">
        <v>1601</v>
      </c>
      <c r="L7546" t="s">
        <v>25</v>
      </c>
      <c r="M7546" t="s">
        <v>21</v>
      </c>
      <c r="N7546" t="s">
        <v>16</v>
      </c>
      <c r="O7546">
        <v>2881.8</v>
      </c>
      <c r="P7546">
        <v>1445.2</v>
      </c>
      <c r="Q7546">
        <v>2</v>
      </c>
      <c r="R7546">
        <v>59.72</v>
      </c>
      <c r="S7546">
        <v>4161.1000000000004</v>
      </c>
      <c r="T7546">
        <v>30.4</v>
      </c>
      <c r="U7546">
        <f t="shared" si="352"/>
        <v>1436.6000000000001</v>
      </c>
      <c r="V7546" s="2">
        <f t="shared" si="353"/>
        <v>0.49850787702130617</v>
      </c>
    </row>
    <row r="7547" spans="1:22" x14ac:dyDescent="0.3">
      <c r="A7547" s="1">
        <v>45459</v>
      </c>
      <c r="B7547" t="s">
        <v>4</v>
      </c>
      <c r="C7547" t="s">
        <v>30</v>
      </c>
      <c r="D7547" t="s">
        <v>17</v>
      </c>
      <c r="E7547" t="s">
        <v>7</v>
      </c>
      <c r="F7547">
        <v>644</v>
      </c>
      <c r="G7547">
        <v>5</v>
      </c>
      <c r="H7547">
        <f t="shared" si="351"/>
        <v>639</v>
      </c>
      <c r="I7547">
        <v>639</v>
      </c>
      <c r="J7547" t="s">
        <v>20</v>
      </c>
      <c r="K7547">
        <v>343</v>
      </c>
      <c r="L7547" t="s">
        <v>25</v>
      </c>
      <c r="M7547" t="s">
        <v>26</v>
      </c>
      <c r="N7547" t="s">
        <v>16</v>
      </c>
      <c r="O7547">
        <v>6860</v>
      </c>
      <c r="P7547">
        <v>4116.5</v>
      </c>
      <c r="Q7547">
        <v>7</v>
      </c>
      <c r="R7547">
        <v>23.66</v>
      </c>
      <c r="S7547">
        <v>9693.2999999999993</v>
      </c>
      <c r="T7547">
        <v>31.1</v>
      </c>
      <c r="U7547">
        <f t="shared" si="352"/>
        <v>2743.5</v>
      </c>
      <c r="V7547" s="2">
        <f t="shared" si="353"/>
        <v>0.3999271137026239</v>
      </c>
    </row>
    <row r="7548" spans="1:22" x14ac:dyDescent="0.3">
      <c r="A7548" s="1">
        <v>45459</v>
      </c>
      <c r="B7548" t="s">
        <v>4</v>
      </c>
      <c r="C7548" t="s">
        <v>30</v>
      </c>
      <c r="D7548" t="s">
        <v>17</v>
      </c>
      <c r="E7548" t="s">
        <v>12</v>
      </c>
      <c r="F7548">
        <v>4038</v>
      </c>
      <c r="G7548">
        <v>42</v>
      </c>
      <c r="H7548">
        <f t="shared" si="351"/>
        <v>3996</v>
      </c>
      <c r="I7548">
        <v>3996</v>
      </c>
      <c r="J7548" t="s">
        <v>20</v>
      </c>
      <c r="K7548">
        <v>2375</v>
      </c>
      <c r="L7548" t="s">
        <v>9</v>
      </c>
      <c r="M7548" t="s">
        <v>21</v>
      </c>
      <c r="N7548" t="s">
        <v>11</v>
      </c>
      <c r="O7548">
        <v>3325</v>
      </c>
      <c r="P7548">
        <v>1666.7</v>
      </c>
      <c r="Q7548">
        <v>8</v>
      </c>
      <c r="R7548">
        <v>76.56</v>
      </c>
      <c r="S7548">
        <v>6092.2</v>
      </c>
      <c r="T7548">
        <v>32.6</v>
      </c>
      <c r="U7548">
        <f t="shared" si="352"/>
        <v>1658.3</v>
      </c>
      <c r="V7548" s="2">
        <f t="shared" si="353"/>
        <v>0.49873684210526315</v>
      </c>
    </row>
    <row r="7549" spans="1:22" x14ac:dyDescent="0.3">
      <c r="A7549" s="1">
        <v>45459</v>
      </c>
      <c r="B7549" t="s">
        <v>4</v>
      </c>
      <c r="C7549" t="s">
        <v>30</v>
      </c>
      <c r="D7549" t="s">
        <v>17</v>
      </c>
      <c r="E7549" t="s">
        <v>13</v>
      </c>
      <c r="F7549">
        <v>3262</v>
      </c>
      <c r="G7549">
        <v>80</v>
      </c>
      <c r="H7549">
        <f t="shared" si="351"/>
        <v>3182</v>
      </c>
      <c r="I7549">
        <v>3182</v>
      </c>
      <c r="J7549" t="s">
        <v>18</v>
      </c>
      <c r="K7549">
        <v>1891</v>
      </c>
      <c r="L7549" t="s">
        <v>15</v>
      </c>
      <c r="M7549" t="s">
        <v>26</v>
      </c>
      <c r="N7549" t="s">
        <v>16</v>
      </c>
      <c r="O7549">
        <v>3403.8</v>
      </c>
      <c r="P7549">
        <v>1709.9</v>
      </c>
      <c r="Q7549">
        <v>7</v>
      </c>
      <c r="R7549">
        <v>56.45</v>
      </c>
      <c r="S7549">
        <v>4873.8999999999996</v>
      </c>
      <c r="T7549">
        <v>32.299999999999997</v>
      </c>
      <c r="U7549">
        <f t="shared" si="352"/>
        <v>1693.9</v>
      </c>
      <c r="V7549" s="2">
        <f t="shared" si="353"/>
        <v>0.49764968564545509</v>
      </c>
    </row>
    <row r="7550" spans="1:22" x14ac:dyDescent="0.3">
      <c r="A7550" s="1">
        <v>45459</v>
      </c>
      <c r="B7550" t="s">
        <v>4</v>
      </c>
      <c r="C7550" t="s">
        <v>30</v>
      </c>
      <c r="D7550" t="s">
        <v>22</v>
      </c>
      <c r="E7550" t="s">
        <v>7</v>
      </c>
      <c r="F7550">
        <v>988</v>
      </c>
      <c r="G7550">
        <v>9</v>
      </c>
      <c r="H7550">
        <f t="shared" si="351"/>
        <v>979</v>
      </c>
      <c r="I7550">
        <v>979</v>
      </c>
      <c r="J7550" t="s">
        <v>14</v>
      </c>
      <c r="K7550">
        <v>513</v>
      </c>
      <c r="L7550" t="s">
        <v>29</v>
      </c>
      <c r="M7550" t="s">
        <v>10</v>
      </c>
      <c r="N7550" t="s">
        <v>11</v>
      </c>
      <c r="O7550">
        <v>10260</v>
      </c>
      <c r="P7550">
        <v>6156.9</v>
      </c>
      <c r="Q7550">
        <v>7</v>
      </c>
      <c r="R7550">
        <v>35.909999999999997</v>
      </c>
      <c r="S7550">
        <v>14854.62</v>
      </c>
      <c r="T7550">
        <v>31.4</v>
      </c>
      <c r="U7550">
        <f t="shared" si="352"/>
        <v>4103.1000000000004</v>
      </c>
      <c r="V7550" s="2">
        <f t="shared" si="353"/>
        <v>0.39991228070175444</v>
      </c>
    </row>
    <row r="7551" spans="1:22" x14ac:dyDescent="0.3">
      <c r="A7551" s="1">
        <v>45459</v>
      </c>
      <c r="B7551" t="s">
        <v>4</v>
      </c>
      <c r="C7551" t="s">
        <v>30</v>
      </c>
      <c r="D7551" t="s">
        <v>22</v>
      </c>
      <c r="E7551" t="s">
        <v>12</v>
      </c>
      <c r="F7551">
        <v>3401</v>
      </c>
      <c r="G7551">
        <v>38</v>
      </c>
      <c r="H7551">
        <f t="shared" si="351"/>
        <v>3363</v>
      </c>
      <c r="I7551">
        <v>3363</v>
      </c>
      <c r="J7551" t="s">
        <v>14</v>
      </c>
      <c r="K7551">
        <v>1922</v>
      </c>
      <c r="L7551" t="s">
        <v>9</v>
      </c>
      <c r="M7551" t="s">
        <v>21</v>
      </c>
      <c r="N7551" t="s">
        <v>11</v>
      </c>
      <c r="O7551">
        <v>2690.8</v>
      </c>
      <c r="P7551">
        <v>1349.2</v>
      </c>
      <c r="Q7551">
        <v>9</v>
      </c>
      <c r="R7551">
        <v>82.07</v>
      </c>
      <c r="S7551">
        <v>5073.26</v>
      </c>
      <c r="T7551">
        <v>29.2</v>
      </c>
      <c r="U7551">
        <f t="shared" si="352"/>
        <v>1341.6000000000001</v>
      </c>
      <c r="V7551" s="2">
        <f t="shared" si="353"/>
        <v>0.49858778058569941</v>
      </c>
    </row>
    <row r="7552" spans="1:22" x14ac:dyDescent="0.3">
      <c r="A7552" s="1">
        <v>45459</v>
      </c>
      <c r="B7552" t="s">
        <v>4</v>
      </c>
      <c r="C7552" t="s">
        <v>30</v>
      </c>
      <c r="D7552" t="s">
        <v>22</v>
      </c>
      <c r="E7552" t="s">
        <v>13</v>
      </c>
      <c r="F7552">
        <v>3179</v>
      </c>
      <c r="G7552">
        <v>52</v>
      </c>
      <c r="H7552">
        <f t="shared" si="351"/>
        <v>3127</v>
      </c>
      <c r="I7552">
        <v>3127</v>
      </c>
      <c r="J7552" t="s">
        <v>20</v>
      </c>
      <c r="K7552">
        <v>1862</v>
      </c>
      <c r="L7552" t="s">
        <v>9</v>
      </c>
      <c r="M7552" t="s">
        <v>10</v>
      </c>
      <c r="N7552" t="s">
        <v>19</v>
      </c>
      <c r="O7552">
        <v>3351.6</v>
      </c>
      <c r="P7552">
        <v>1681</v>
      </c>
      <c r="Q7552">
        <v>9</v>
      </c>
      <c r="R7552">
        <v>51.43</v>
      </c>
      <c r="S7552">
        <v>4789.5600000000004</v>
      </c>
      <c r="T7552">
        <v>30.9</v>
      </c>
      <c r="U7552">
        <f t="shared" si="352"/>
        <v>1670.6</v>
      </c>
      <c r="V7552" s="2">
        <f t="shared" si="353"/>
        <v>0.49844850220790071</v>
      </c>
    </row>
    <row r="7553" spans="1:22" x14ac:dyDescent="0.3">
      <c r="A7553" s="1">
        <v>45459</v>
      </c>
      <c r="B7553" t="s">
        <v>4</v>
      </c>
      <c r="C7553" t="s">
        <v>31</v>
      </c>
      <c r="D7553" t="s">
        <v>6</v>
      </c>
      <c r="E7553" t="s">
        <v>7</v>
      </c>
      <c r="F7553">
        <v>1170</v>
      </c>
      <c r="G7553">
        <v>9</v>
      </c>
      <c r="H7553">
        <f t="shared" si="351"/>
        <v>1161</v>
      </c>
      <c r="I7553">
        <v>1161</v>
      </c>
      <c r="J7553" t="s">
        <v>20</v>
      </c>
      <c r="K7553">
        <v>634</v>
      </c>
      <c r="L7553" t="s">
        <v>15</v>
      </c>
      <c r="M7553" t="s">
        <v>10</v>
      </c>
      <c r="N7553" t="s">
        <v>11</v>
      </c>
      <c r="O7553">
        <v>12680</v>
      </c>
      <c r="P7553">
        <v>7608.9</v>
      </c>
      <c r="Q7553">
        <v>13</v>
      </c>
      <c r="R7553">
        <v>71.209999999999994</v>
      </c>
      <c r="S7553">
        <v>17582.25</v>
      </c>
      <c r="T7553">
        <v>31.4</v>
      </c>
      <c r="U7553">
        <f t="shared" si="352"/>
        <v>5071.1000000000004</v>
      </c>
      <c r="V7553" s="2">
        <f t="shared" si="353"/>
        <v>0.39992902208201897</v>
      </c>
    </row>
    <row r="7554" spans="1:22" x14ac:dyDescent="0.3">
      <c r="A7554" s="1">
        <v>45459</v>
      </c>
      <c r="B7554" t="s">
        <v>4</v>
      </c>
      <c r="C7554" t="s">
        <v>31</v>
      </c>
      <c r="D7554" t="s">
        <v>6</v>
      </c>
      <c r="E7554" t="s">
        <v>12</v>
      </c>
      <c r="F7554">
        <v>4763</v>
      </c>
      <c r="G7554">
        <v>127</v>
      </c>
      <c r="H7554">
        <f t="shared" si="351"/>
        <v>4636</v>
      </c>
      <c r="I7554">
        <v>4636</v>
      </c>
      <c r="J7554" t="s">
        <v>20</v>
      </c>
      <c r="K7554">
        <v>2778</v>
      </c>
      <c r="L7554" t="s">
        <v>27</v>
      </c>
      <c r="M7554" t="s">
        <v>10</v>
      </c>
      <c r="N7554" t="s">
        <v>11</v>
      </c>
      <c r="O7554">
        <v>3889.2</v>
      </c>
      <c r="P7554">
        <v>1957.3</v>
      </c>
      <c r="Q7554">
        <v>9</v>
      </c>
      <c r="R7554">
        <v>87.33</v>
      </c>
      <c r="S7554">
        <v>7161.31</v>
      </c>
      <c r="T7554">
        <v>32.1</v>
      </c>
      <c r="U7554">
        <f t="shared" si="352"/>
        <v>1931.8999999999999</v>
      </c>
      <c r="V7554" s="2">
        <f t="shared" si="353"/>
        <v>0.49673454695052965</v>
      </c>
    </row>
    <row r="7555" spans="1:22" x14ac:dyDescent="0.3">
      <c r="A7555" s="1">
        <v>45459</v>
      </c>
      <c r="B7555" t="s">
        <v>4</v>
      </c>
      <c r="C7555" t="s">
        <v>31</v>
      </c>
      <c r="D7555" t="s">
        <v>6</v>
      </c>
      <c r="E7555" t="s">
        <v>13</v>
      </c>
      <c r="F7555">
        <v>6329</v>
      </c>
      <c r="G7555">
        <v>85</v>
      </c>
      <c r="H7555">
        <f t="shared" ref="H7555:H7618" si="354">F7555-G7555</f>
        <v>6244</v>
      </c>
      <c r="I7555">
        <v>6244</v>
      </c>
      <c r="J7555" t="s">
        <v>20</v>
      </c>
      <c r="K7555">
        <v>3660</v>
      </c>
      <c r="L7555" t="s">
        <v>9</v>
      </c>
      <c r="M7555" t="s">
        <v>10</v>
      </c>
      <c r="N7555" t="s">
        <v>19</v>
      </c>
      <c r="O7555">
        <v>6588</v>
      </c>
      <c r="P7555">
        <v>3302.5</v>
      </c>
      <c r="Q7555">
        <v>4</v>
      </c>
      <c r="R7555">
        <v>138.76</v>
      </c>
      <c r="S7555">
        <v>9532.09</v>
      </c>
      <c r="T7555">
        <v>32.299999999999997</v>
      </c>
      <c r="U7555">
        <f t="shared" ref="U7555:U7618" si="355">O7555-P7555</f>
        <v>3285.5</v>
      </c>
      <c r="V7555" s="2">
        <f t="shared" ref="V7555:V7618" si="356">U7555/O7555</f>
        <v>0.49870977534911959</v>
      </c>
    </row>
    <row r="7556" spans="1:22" x14ac:dyDescent="0.3">
      <c r="A7556" s="1">
        <v>45459</v>
      </c>
      <c r="B7556" t="s">
        <v>4</v>
      </c>
      <c r="C7556" t="s">
        <v>31</v>
      </c>
      <c r="D7556" t="s">
        <v>17</v>
      </c>
      <c r="E7556" t="s">
        <v>7</v>
      </c>
      <c r="F7556">
        <v>505</v>
      </c>
      <c r="G7556">
        <v>3</v>
      </c>
      <c r="H7556">
        <f t="shared" si="354"/>
        <v>502</v>
      </c>
      <c r="I7556">
        <v>502</v>
      </c>
      <c r="J7556" t="s">
        <v>14</v>
      </c>
      <c r="K7556">
        <v>269</v>
      </c>
      <c r="L7556" t="s">
        <v>15</v>
      </c>
      <c r="M7556" t="s">
        <v>10</v>
      </c>
      <c r="N7556" t="s">
        <v>11</v>
      </c>
      <c r="O7556">
        <v>5380</v>
      </c>
      <c r="P7556">
        <v>3228.3</v>
      </c>
      <c r="Q7556">
        <v>4</v>
      </c>
      <c r="R7556">
        <v>43.5</v>
      </c>
      <c r="S7556">
        <v>7534.16</v>
      </c>
      <c r="T7556">
        <v>30.5</v>
      </c>
      <c r="U7556">
        <f t="shared" si="355"/>
        <v>2151.6999999999998</v>
      </c>
      <c r="V7556" s="2">
        <f t="shared" si="356"/>
        <v>0.39994423791821559</v>
      </c>
    </row>
    <row r="7557" spans="1:22" x14ac:dyDescent="0.3">
      <c r="A7557" s="1">
        <v>45459</v>
      </c>
      <c r="B7557" t="s">
        <v>4</v>
      </c>
      <c r="C7557" t="s">
        <v>31</v>
      </c>
      <c r="D7557" t="s">
        <v>17</v>
      </c>
      <c r="E7557" t="s">
        <v>12</v>
      </c>
      <c r="F7557">
        <v>2866</v>
      </c>
      <c r="G7557">
        <v>62</v>
      </c>
      <c r="H7557">
        <f t="shared" si="354"/>
        <v>2804</v>
      </c>
      <c r="I7557">
        <v>2804</v>
      </c>
      <c r="J7557" t="s">
        <v>18</v>
      </c>
      <c r="K7557">
        <v>1664</v>
      </c>
      <c r="L7557" t="s">
        <v>15</v>
      </c>
      <c r="M7557" t="s">
        <v>26</v>
      </c>
      <c r="N7557" t="s">
        <v>16</v>
      </c>
      <c r="O7557">
        <v>2329.6</v>
      </c>
      <c r="P7557">
        <v>1171</v>
      </c>
      <c r="Q7557">
        <v>5</v>
      </c>
      <c r="R7557">
        <v>58.19</v>
      </c>
      <c r="S7557">
        <v>4348.67</v>
      </c>
      <c r="T7557">
        <v>31</v>
      </c>
      <c r="U7557">
        <f t="shared" si="355"/>
        <v>1158.5999999999999</v>
      </c>
      <c r="V7557" s="2">
        <f t="shared" si="356"/>
        <v>0.49733859890109888</v>
      </c>
    </row>
    <row r="7558" spans="1:22" x14ac:dyDescent="0.3">
      <c r="A7558" s="1">
        <v>45459</v>
      </c>
      <c r="B7558" t="s">
        <v>4</v>
      </c>
      <c r="C7558" t="s">
        <v>31</v>
      </c>
      <c r="D7558" t="s">
        <v>17</v>
      </c>
      <c r="E7558" t="s">
        <v>13</v>
      </c>
      <c r="F7558">
        <v>3898</v>
      </c>
      <c r="G7558">
        <v>116</v>
      </c>
      <c r="H7558">
        <f t="shared" si="354"/>
        <v>3782</v>
      </c>
      <c r="I7558">
        <v>3782</v>
      </c>
      <c r="J7558" t="s">
        <v>14</v>
      </c>
      <c r="K7558">
        <v>2269</v>
      </c>
      <c r="L7558" t="s">
        <v>9</v>
      </c>
      <c r="M7558" t="s">
        <v>10</v>
      </c>
      <c r="N7558" t="s">
        <v>16</v>
      </c>
      <c r="O7558">
        <v>4084.2</v>
      </c>
      <c r="P7558">
        <v>2053.6999999999998</v>
      </c>
      <c r="Q7558">
        <v>5</v>
      </c>
      <c r="R7558">
        <v>75.900000000000006</v>
      </c>
      <c r="S7558">
        <v>5846.75</v>
      </c>
      <c r="T7558">
        <v>31.4</v>
      </c>
      <c r="U7558">
        <f t="shared" si="355"/>
        <v>2030.5</v>
      </c>
      <c r="V7558" s="2">
        <f t="shared" si="356"/>
        <v>0.4971597864942951</v>
      </c>
    </row>
    <row r="7559" spans="1:22" x14ac:dyDescent="0.3">
      <c r="A7559" s="1">
        <v>45459</v>
      </c>
      <c r="B7559" t="s">
        <v>4</v>
      </c>
      <c r="C7559" t="s">
        <v>31</v>
      </c>
      <c r="D7559" t="s">
        <v>22</v>
      </c>
      <c r="E7559" t="s">
        <v>7</v>
      </c>
      <c r="F7559">
        <v>1225</v>
      </c>
      <c r="G7559">
        <v>11</v>
      </c>
      <c r="H7559">
        <f t="shared" si="354"/>
        <v>1214</v>
      </c>
      <c r="I7559">
        <v>1214</v>
      </c>
      <c r="J7559" t="s">
        <v>18</v>
      </c>
      <c r="K7559">
        <v>656</v>
      </c>
      <c r="L7559" t="s">
        <v>15</v>
      </c>
      <c r="M7559" t="s">
        <v>10</v>
      </c>
      <c r="N7559" t="s">
        <v>11</v>
      </c>
      <c r="O7559">
        <v>13120</v>
      </c>
      <c r="P7559">
        <v>7873.1</v>
      </c>
      <c r="Q7559">
        <v>7</v>
      </c>
      <c r="R7559">
        <v>51.93</v>
      </c>
      <c r="S7559">
        <v>18386.650000000001</v>
      </c>
      <c r="T7559">
        <v>30.2</v>
      </c>
      <c r="U7559">
        <f t="shared" si="355"/>
        <v>5246.9</v>
      </c>
      <c r="V7559" s="2">
        <f t="shared" si="356"/>
        <v>0.39991615853658535</v>
      </c>
    </row>
    <row r="7560" spans="1:22" x14ac:dyDescent="0.3">
      <c r="A7560" s="1">
        <v>45459</v>
      </c>
      <c r="B7560" t="s">
        <v>4</v>
      </c>
      <c r="C7560" t="s">
        <v>31</v>
      </c>
      <c r="D7560" t="s">
        <v>22</v>
      </c>
      <c r="E7560" t="s">
        <v>12</v>
      </c>
      <c r="F7560">
        <v>6228</v>
      </c>
      <c r="G7560">
        <v>112</v>
      </c>
      <c r="H7560">
        <f t="shared" si="354"/>
        <v>6116</v>
      </c>
      <c r="I7560">
        <v>6116</v>
      </c>
      <c r="J7560" t="s">
        <v>18</v>
      </c>
      <c r="K7560">
        <v>3534</v>
      </c>
      <c r="L7560" t="s">
        <v>27</v>
      </c>
      <c r="M7560" t="s">
        <v>21</v>
      </c>
      <c r="N7560" t="s">
        <v>11</v>
      </c>
      <c r="O7560">
        <v>4947.6000000000004</v>
      </c>
      <c r="P7560">
        <v>2485</v>
      </c>
      <c r="Q7560">
        <v>4</v>
      </c>
      <c r="R7560">
        <v>142.16</v>
      </c>
      <c r="S7560">
        <v>9311.1</v>
      </c>
      <c r="T7560">
        <v>31.1</v>
      </c>
      <c r="U7560">
        <f t="shared" si="355"/>
        <v>2462.6000000000004</v>
      </c>
      <c r="V7560" s="2">
        <f t="shared" si="356"/>
        <v>0.49773627617430677</v>
      </c>
    </row>
    <row r="7561" spans="1:22" x14ac:dyDescent="0.3">
      <c r="A7561" s="1">
        <v>45459</v>
      </c>
      <c r="B7561" t="s">
        <v>4</v>
      </c>
      <c r="C7561" t="s">
        <v>31</v>
      </c>
      <c r="D7561" t="s">
        <v>22</v>
      </c>
      <c r="E7561" t="s">
        <v>13</v>
      </c>
      <c r="F7561">
        <v>5901</v>
      </c>
      <c r="G7561">
        <v>109</v>
      </c>
      <c r="H7561">
        <f t="shared" si="354"/>
        <v>5792</v>
      </c>
      <c r="I7561">
        <v>5792</v>
      </c>
      <c r="J7561" t="s">
        <v>14</v>
      </c>
      <c r="K7561">
        <v>3316</v>
      </c>
      <c r="L7561" t="s">
        <v>9</v>
      </c>
      <c r="M7561" t="s">
        <v>10</v>
      </c>
      <c r="N7561" t="s">
        <v>16</v>
      </c>
      <c r="O7561">
        <v>5968.8</v>
      </c>
      <c r="P7561">
        <v>2995.3</v>
      </c>
      <c r="Q7561">
        <v>10</v>
      </c>
      <c r="R7561">
        <v>129.93</v>
      </c>
      <c r="S7561">
        <v>8827.24</v>
      </c>
      <c r="T7561">
        <v>34.9</v>
      </c>
      <c r="U7561">
        <f t="shared" si="355"/>
        <v>2973.5</v>
      </c>
      <c r="V7561" s="2">
        <f t="shared" si="356"/>
        <v>0.49817383728722692</v>
      </c>
    </row>
    <row r="7562" spans="1:22" x14ac:dyDescent="0.3">
      <c r="A7562" s="1">
        <v>45460</v>
      </c>
      <c r="B7562" t="s">
        <v>4</v>
      </c>
      <c r="C7562" t="s">
        <v>5</v>
      </c>
      <c r="D7562" t="s">
        <v>6</v>
      </c>
      <c r="E7562" t="s">
        <v>7</v>
      </c>
      <c r="F7562">
        <v>544</v>
      </c>
      <c r="G7562">
        <v>3</v>
      </c>
      <c r="H7562">
        <f t="shared" si="354"/>
        <v>541</v>
      </c>
      <c r="I7562">
        <v>541</v>
      </c>
      <c r="J7562" t="s">
        <v>14</v>
      </c>
      <c r="K7562">
        <v>284</v>
      </c>
      <c r="L7562" t="s">
        <v>15</v>
      </c>
      <c r="M7562" t="s">
        <v>26</v>
      </c>
      <c r="N7562" t="s">
        <v>11</v>
      </c>
      <c r="O7562">
        <v>5680</v>
      </c>
      <c r="P7562">
        <v>3408.3</v>
      </c>
      <c r="Q7562">
        <v>6</v>
      </c>
      <c r="R7562">
        <v>11.82</v>
      </c>
      <c r="S7562">
        <v>8199.48</v>
      </c>
      <c r="T7562">
        <v>33.700000000000003</v>
      </c>
      <c r="U7562">
        <f t="shared" si="355"/>
        <v>2271.6999999999998</v>
      </c>
      <c r="V7562" s="2">
        <f t="shared" si="356"/>
        <v>0.39994718309859151</v>
      </c>
    </row>
    <row r="7563" spans="1:22" x14ac:dyDescent="0.3">
      <c r="A7563" s="1">
        <v>45460</v>
      </c>
      <c r="B7563" t="s">
        <v>4</v>
      </c>
      <c r="C7563" t="s">
        <v>5</v>
      </c>
      <c r="D7563" t="s">
        <v>6</v>
      </c>
      <c r="E7563" t="s">
        <v>12</v>
      </c>
      <c r="F7563">
        <v>2766</v>
      </c>
      <c r="G7563">
        <v>39</v>
      </c>
      <c r="H7563">
        <f t="shared" si="354"/>
        <v>2727</v>
      </c>
      <c r="I7563">
        <v>2727</v>
      </c>
      <c r="J7563" t="s">
        <v>20</v>
      </c>
      <c r="K7563">
        <v>1595</v>
      </c>
      <c r="L7563" t="s">
        <v>29</v>
      </c>
      <c r="M7563" t="s">
        <v>10</v>
      </c>
      <c r="N7563" t="s">
        <v>11</v>
      </c>
      <c r="O7563">
        <v>2233</v>
      </c>
      <c r="P7563">
        <v>1120.4000000000001</v>
      </c>
      <c r="Q7563">
        <v>9</v>
      </c>
      <c r="R7563">
        <v>37.32</v>
      </c>
      <c r="S7563">
        <v>4139.1099999999997</v>
      </c>
      <c r="T7563">
        <v>30</v>
      </c>
      <c r="U7563">
        <f t="shared" si="355"/>
        <v>1112.5999999999999</v>
      </c>
      <c r="V7563" s="2">
        <f t="shared" si="356"/>
        <v>0.49825347066726372</v>
      </c>
    </row>
    <row r="7564" spans="1:22" x14ac:dyDescent="0.3">
      <c r="A7564" s="1">
        <v>45460</v>
      </c>
      <c r="B7564" t="s">
        <v>4</v>
      </c>
      <c r="C7564" t="s">
        <v>5</v>
      </c>
      <c r="D7564" t="s">
        <v>6</v>
      </c>
      <c r="E7564" t="s">
        <v>13</v>
      </c>
      <c r="F7564">
        <v>5433</v>
      </c>
      <c r="G7564">
        <v>77</v>
      </c>
      <c r="H7564">
        <f t="shared" si="354"/>
        <v>5356</v>
      </c>
      <c r="I7564">
        <v>5356</v>
      </c>
      <c r="J7564" t="s">
        <v>20</v>
      </c>
      <c r="K7564">
        <v>3127</v>
      </c>
      <c r="L7564" t="s">
        <v>9</v>
      </c>
      <c r="M7564" t="s">
        <v>21</v>
      </c>
      <c r="N7564" t="s">
        <v>16</v>
      </c>
      <c r="O7564">
        <v>5628.6</v>
      </c>
      <c r="P7564">
        <v>2822</v>
      </c>
      <c r="Q7564">
        <v>7</v>
      </c>
      <c r="R7564">
        <v>126.71</v>
      </c>
      <c r="S7564">
        <v>8104.91</v>
      </c>
      <c r="T7564">
        <v>31.2</v>
      </c>
      <c r="U7564">
        <f t="shared" si="355"/>
        <v>2806.6000000000004</v>
      </c>
      <c r="V7564" s="2">
        <f t="shared" si="356"/>
        <v>0.49863198663966174</v>
      </c>
    </row>
    <row r="7565" spans="1:22" x14ac:dyDescent="0.3">
      <c r="A7565" s="1">
        <v>45460</v>
      </c>
      <c r="B7565" t="s">
        <v>4</v>
      </c>
      <c r="C7565" t="s">
        <v>5</v>
      </c>
      <c r="D7565" t="s">
        <v>17</v>
      </c>
      <c r="E7565" t="s">
        <v>7</v>
      </c>
      <c r="F7565">
        <v>926</v>
      </c>
      <c r="G7565">
        <v>6</v>
      </c>
      <c r="H7565">
        <f t="shared" si="354"/>
        <v>920</v>
      </c>
      <c r="I7565">
        <v>920</v>
      </c>
      <c r="J7565" t="s">
        <v>18</v>
      </c>
      <c r="K7565">
        <v>487</v>
      </c>
      <c r="L7565" t="s">
        <v>15</v>
      </c>
      <c r="M7565" t="s">
        <v>21</v>
      </c>
      <c r="N7565" t="s">
        <v>11</v>
      </c>
      <c r="O7565">
        <v>9740</v>
      </c>
      <c r="P7565">
        <v>5844.6</v>
      </c>
      <c r="Q7565">
        <v>4</v>
      </c>
      <c r="R7565">
        <v>46.11</v>
      </c>
      <c r="S7565">
        <v>13878.28</v>
      </c>
      <c r="T7565">
        <v>32.700000000000003</v>
      </c>
      <c r="U7565">
        <f t="shared" si="355"/>
        <v>3895.3999999999996</v>
      </c>
      <c r="V7565" s="2">
        <f t="shared" si="356"/>
        <v>0.3999383983572895</v>
      </c>
    </row>
    <row r="7566" spans="1:22" x14ac:dyDescent="0.3">
      <c r="A7566" s="1">
        <v>45460</v>
      </c>
      <c r="B7566" t="s">
        <v>4</v>
      </c>
      <c r="C7566" t="s">
        <v>5</v>
      </c>
      <c r="D7566" t="s">
        <v>17</v>
      </c>
      <c r="E7566" t="s">
        <v>12</v>
      </c>
      <c r="F7566">
        <v>2989</v>
      </c>
      <c r="G7566">
        <v>71</v>
      </c>
      <c r="H7566">
        <f t="shared" si="354"/>
        <v>2918</v>
      </c>
      <c r="I7566">
        <v>2918</v>
      </c>
      <c r="J7566" t="s">
        <v>20</v>
      </c>
      <c r="K7566">
        <v>1748</v>
      </c>
      <c r="L7566" t="s">
        <v>15</v>
      </c>
      <c r="M7566" t="s">
        <v>21</v>
      </c>
      <c r="N7566" t="s">
        <v>16</v>
      </c>
      <c r="O7566">
        <v>2447.1999999999998</v>
      </c>
      <c r="P7566">
        <v>1230.7</v>
      </c>
      <c r="Q7566">
        <v>6</v>
      </c>
      <c r="R7566">
        <v>40.78</v>
      </c>
      <c r="S7566">
        <v>4463.84</v>
      </c>
      <c r="T7566">
        <v>32.6</v>
      </c>
      <c r="U7566">
        <f t="shared" si="355"/>
        <v>1216.4999999999998</v>
      </c>
      <c r="V7566" s="2">
        <f t="shared" si="356"/>
        <v>0.4970987250735534</v>
      </c>
    </row>
    <row r="7567" spans="1:22" x14ac:dyDescent="0.3">
      <c r="A7567" s="1">
        <v>45460</v>
      </c>
      <c r="B7567" t="s">
        <v>4</v>
      </c>
      <c r="C7567" t="s">
        <v>5</v>
      </c>
      <c r="D7567" t="s">
        <v>17</v>
      </c>
      <c r="E7567" t="s">
        <v>13</v>
      </c>
      <c r="F7567">
        <v>2949</v>
      </c>
      <c r="G7567">
        <v>85</v>
      </c>
      <c r="H7567">
        <f t="shared" si="354"/>
        <v>2864</v>
      </c>
      <c r="I7567">
        <v>2864</v>
      </c>
      <c r="J7567" t="s">
        <v>20</v>
      </c>
      <c r="K7567">
        <v>1692</v>
      </c>
      <c r="L7567" t="s">
        <v>25</v>
      </c>
      <c r="M7567" t="s">
        <v>21</v>
      </c>
      <c r="N7567" t="s">
        <v>19</v>
      </c>
      <c r="O7567">
        <v>3045.6</v>
      </c>
      <c r="P7567">
        <v>1531.3</v>
      </c>
      <c r="Q7567">
        <v>5</v>
      </c>
      <c r="R7567">
        <v>45.88</v>
      </c>
      <c r="S7567">
        <v>4469.59</v>
      </c>
      <c r="T7567">
        <v>30.8</v>
      </c>
      <c r="U7567">
        <f t="shared" si="355"/>
        <v>1514.3</v>
      </c>
      <c r="V7567" s="2">
        <f t="shared" si="356"/>
        <v>0.49720908852114526</v>
      </c>
    </row>
    <row r="7568" spans="1:22" x14ac:dyDescent="0.3">
      <c r="A7568" s="1">
        <v>45460</v>
      </c>
      <c r="B7568" t="s">
        <v>4</v>
      </c>
      <c r="C7568" t="s">
        <v>5</v>
      </c>
      <c r="D7568" t="s">
        <v>22</v>
      </c>
      <c r="E7568" t="s">
        <v>7</v>
      </c>
      <c r="F7568">
        <v>834</v>
      </c>
      <c r="G7568">
        <v>6</v>
      </c>
      <c r="H7568">
        <f t="shared" si="354"/>
        <v>828</v>
      </c>
      <c r="I7568">
        <v>828</v>
      </c>
      <c r="J7568" t="s">
        <v>18</v>
      </c>
      <c r="K7568">
        <v>435</v>
      </c>
      <c r="L7568" t="s">
        <v>15</v>
      </c>
      <c r="M7568" t="s">
        <v>10</v>
      </c>
      <c r="N7568" t="s">
        <v>23</v>
      </c>
      <c r="O7568">
        <v>8700</v>
      </c>
      <c r="P7568">
        <v>5220.6000000000004</v>
      </c>
      <c r="Q7568">
        <v>14</v>
      </c>
      <c r="R7568">
        <v>22.52</v>
      </c>
      <c r="S7568">
        <v>12546.98</v>
      </c>
      <c r="T7568">
        <v>32.700000000000003</v>
      </c>
      <c r="U7568">
        <f t="shared" si="355"/>
        <v>3479.3999999999996</v>
      </c>
      <c r="V7568" s="2">
        <f t="shared" si="356"/>
        <v>0.39993103448275857</v>
      </c>
    </row>
    <row r="7569" spans="1:22" x14ac:dyDescent="0.3">
      <c r="A7569" s="1">
        <v>45460</v>
      </c>
      <c r="B7569" t="s">
        <v>4</v>
      </c>
      <c r="C7569" t="s">
        <v>5</v>
      </c>
      <c r="D7569" t="s">
        <v>22</v>
      </c>
      <c r="E7569" t="s">
        <v>12</v>
      </c>
      <c r="F7569">
        <v>4484</v>
      </c>
      <c r="G7569">
        <v>80</v>
      </c>
      <c r="H7569">
        <f t="shared" si="354"/>
        <v>4404</v>
      </c>
      <c r="I7569">
        <v>4404</v>
      </c>
      <c r="J7569" t="s">
        <v>18</v>
      </c>
      <c r="K7569">
        <v>2582</v>
      </c>
      <c r="L7569" t="s">
        <v>29</v>
      </c>
      <c r="M7569" t="s">
        <v>26</v>
      </c>
      <c r="N7569" t="s">
        <v>16</v>
      </c>
      <c r="O7569">
        <v>3614.8</v>
      </c>
      <c r="P7569">
        <v>1815.4</v>
      </c>
      <c r="Q7569">
        <v>11</v>
      </c>
      <c r="R7569">
        <v>90.63</v>
      </c>
      <c r="S7569">
        <v>6717.97</v>
      </c>
      <c r="T7569">
        <v>33</v>
      </c>
      <c r="U7569">
        <f t="shared" si="355"/>
        <v>1799.4</v>
      </c>
      <c r="V7569" s="2">
        <f t="shared" si="356"/>
        <v>0.49778687617572204</v>
      </c>
    </row>
    <row r="7570" spans="1:22" x14ac:dyDescent="0.3">
      <c r="A7570" s="1">
        <v>45460</v>
      </c>
      <c r="B7570" t="s">
        <v>4</v>
      </c>
      <c r="C7570" t="s">
        <v>5</v>
      </c>
      <c r="D7570" t="s">
        <v>22</v>
      </c>
      <c r="E7570" t="s">
        <v>13</v>
      </c>
      <c r="F7570">
        <v>4170</v>
      </c>
      <c r="G7570">
        <v>54</v>
      </c>
      <c r="H7570">
        <f t="shared" si="354"/>
        <v>4116</v>
      </c>
      <c r="I7570">
        <v>4116</v>
      </c>
      <c r="J7570" t="s">
        <v>20</v>
      </c>
      <c r="K7570">
        <v>2455</v>
      </c>
      <c r="L7570" t="s">
        <v>15</v>
      </c>
      <c r="M7570" t="s">
        <v>10</v>
      </c>
      <c r="N7570" t="s">
        <v>11</v>
      </c>
      <c r="O7570">
        <v>4419</v>
      </c>
      <c r="P7570">
        <v>2214.9</v>
      </c>
      <c r="Q7570">
        <v>10</v>
      </c>
      <c r="R7570">
        <v>96.22</v>
      </c>
      <c r="S7570">
        <v>6246.29</v>
      </c>
      <c r="T7570">
        <v>30.9</v>
      </c>
      <c r="U7570">
        <f t="shared" si="355"/>
        <v>2204.1</v>
      </c>
      <c r="V7570" s="2">
        <f t="shared" si="356"/>
        <v>0.49877800407331974</v>
      </c>
    </row>
    <row r="7571" spans="1:22" x14ac:dyDescent="0.3">
      <c r="A7571" s="1">
        <v>45460</v>
      </c>
      <c r="B7571" t="s">
        <v>4</v>
      </c>
      <c r="C7571" t="s">
        <v>24</v>
      </c>
      <c r="D7571" t="s">
        <v>6</v>
      </c>
      <c r="E7571" t="s">
        <v>7</v>
      </c>
      <c r="F7571">
        <v>988</v>
      </c>
      <c r="G7571">
        <v>8</v>
      </c>
      <c r="H7571">
        <f t="shared" si="354"/>
        <v>980</v>
      </c>
      <c r="I7571">
        <v>980</v>
      </c>
      <c r="J7571" t="s">
        <v>18</v>
      </c>
      <c r="K7571">
        <v>533</v>
      </c>
      <c r="L7571" t="s">
        <v>27</v>
      </c>
      <c r="M7571" t="s">
        <v>10</v>
      </c>
      <c r="N7571" t="s">
        <v>11</v>
      </c>
      <c r="O7571">
        <v>10660</v>
      </c>
      <c r="P7571">
        <v>6396.8</v>
      </c>
      <c r="Q7571">
        <v>4</v>
      </c>
      <c r="R7571">
        <v>48.4</v>
      </c>
      <c r="S7571">
        <v>14814.47</v>
      </c>
      <c r="T7571">
        <v>33.5</v>
      </c>
      <c r="U7571">
        <f t="shared" si="355"/>
        <v>4263.2</v>
      </c>
      <c r="V7571" s="2">
        <f t="shared" si="356"/>
        <v>0.39992495309568477</v>
      </c>
    </row>
    <row r="7572" spans="1:22" x14ac:dyDescent="0.3">
      <c r="A7572" s="1">
        <v>45460</v>
      </c>
      <c r="B7572" t="s">
        <v>4</v>
      </c>
      <c r="C7572" t="s">
        <v>24</v>
      </c>
      <c r="D7572" t="s">
        <v>6</v>
      </c>
      <c r="E7572" t="s">
        <v>12</v>
      </c>
      <c r="F7572">
        <v>4831</v>
      </c>
      <c r="G7572">
        <v>75</v>
      </c>
      <c r="H7572">
        <f t="shared" si="354"/>
        <v>4756</v>
      </c>
      <c r="I7572">
        <v>4756</v>
      </c>
      <c r="J7572" t="s">
        <v>8</v>
      </c>
      <c r="K7572">
        <v>2809</v>
      </c>
      <c r="L7572" t="s">
        <v>9</v>
      </c>
      <c r="M7572" t="s">
        <v>10</v>
      </c>
      <c r="N7572" t="s">
        <v>11</v>
      </c>
      <c r="O7572">
        <v>3932.6</v>
      </c>
      <c r="P7572">
        <v>1973.8</v>
      </c>
      <c r="Q7572">
        <v>10</v>
      </c>
      <c r="R7572">
        <v>109</v>
      </c>
      <c r="S7572">
        <v>7292.73</v>
      </c>
      <c r="T7572">
        <v>33.6</v>
      </c>
      <c r="U7572">
        <f t="shared" si="355"/>
        <v>1958.8</v>
      </c>
      <c r="V7572" s="2">
        <f t="shared" si="356"/>
        <v>0.49809286477139808</v>
      </c>
    </row>
    <row r="7573" spans="1:22" x14ac:dyDescent="0.3">
      <c r="A7573" s="1">
        <v>45460</v>
      </c>
      <c r="B7573" t="s">
        <v>4</v>
      </c>
      <c r="C7573" t="s">
        <v>24</v>
      </c>
      <c r="D7573" t="s">
        <v>6</v>
      </c>
      <c r="E7573" t="s">
        <v>13</v>
      </c>
      <c r="F7573">
        <v>5885</v>
      </c>
      <c r="G7573">
        <v>134</v>
      </c>
      <c r="H7573">
        <f t="shared" si="354"/>
        <v>5751</v>
      </c>
      <c r="I7573">
        <v>5751</v>
      </c>
      <c r="J7573" t="s">
        <v>14</v>
      </c>
      <c r="K7573">
        <v>3304</v>
      </c>
      <c r="L7573" t="s">
        <v>15</v>
      </c>
      <c r="M7573" t="s">
        <v>26</v>
      </c>
      <c r="N7573" t="s">
        <v>11</v>
      </c>
      <c r="O7573">
        <v>5947.2</v>
      </c>
      <c r="P7573">
        <v>2987</v>
      </c>
      <c r="Q7573">
        <v>9</v>
      </c>
      <c r="R7573">
        <v>102.25</v>
      </c>
      <c r="S7573">
        <v>8822.15</v>
      </c>
      <c r="T7573">
        <v>28.7</v>
      </c>
      <c r="U7573">
        <f t="shared" si="355"/>
        <v>2960.2</v>
      </c>
      <c r="V7573" s="2">
        <f t="shared" si="356"/>
        <v>0.49774683884853377</v>
      </c>
    </row>
    <row r="7574" spans="1:22" x14ac:dyDescent="0.3">
      <c r="A7574" s="1">
        <v>45460</v>
      </c>
      <c r="B7574" t="s">
        <v>4</v>
      </c>
      <c r="C7574" t="s">
        <v>24</v>
      </c>
      <c r="D7574" t="s">
        <v>17</v>
      </c>
      <c r="E7574" t="s">
        <v>7</v>
      </c>
      <c r="F7574">
        <v>584</v>
      </c>
      <c r="G7574">
        <v>4</v>
      </c>
      <c r="H7574">
        <f t="shared" si="354"/>
        <v>580</v>
      </c>
      <c r="I7574">
        <v>580</v>
      </c>
      <c r="J7574" t="s">
        <v>14</v>
      </c>
      <c r="K7574">
        <v>315</v>
      </c>
      <c r="L7574" t="s">
        <v>9</v>
      </c>
      <c r="M7574" t="s">
        <v>21</v>
      </c>
      <c r="N7574" t="s">
        <v>11</v>
      </c>
      <c r="O7574">
        <v>6300</v>
      </c>
      <c r="P7574">
        <v>3780.4</v>
      </c>
      <c r="Q7574">
        <v>9</v>
      </c>
      <c r="R7574">
        <v>26.55</v>
      </c>
      <c r="S7574">
        <v>8799.52</v>
      </c>
      <c r="T7574">
        <v>31</v>
      </c>
      <c r="U7574">
        <f t="shared" si="355"/>
        <v>2519.6</v>
      </c>
      <c r="V7574" s="2">
        <f t="shared" si="356"/>
        <v>0.39993650793650792</v>
      </c>
    </row>
    <row r="7575" spans="1:22" x14ac:dyDescent="0.3">
      <c r="A7575" s="1">
        <v>45460</v>
      </c>
      <c r="B7575" t="s">
        <v>4</v>
      </c>
      <c r="C7575" t="s">
        <v>24</v>
      </c>
      <c r="D7575" t="s">
        <v>17</v>
      </c>
      <c r="E7575" t="s">
        <v>12</v>
      </c>
      <c r="F7575">
        <v>6791</v>
      </c>
      <c r="G7575">
        <v>188</v>
      </c>
      <c r="H7575">
        <f t="shared" si="354"/>
        <v>6603</v>
      </c>
      <c r="I7575">
        <v>6603</v>
      </c>
      <c r="J7575" t="s">
        <v>20</v>
      </c>
      <c r="K7575">
        <v>3814</v>
      </c>
      <c r="L7575" t="s">
        <v>9</v>
      </c>
      <c r="M7575" t="s">
        <v>21</v>
      </c>
      <c r="N7575" t="s">
        <v>23</v>
      </c>
      <c r="O7575">
        <v>5339.6</v>
      </c>
      <c r="P7575">
        <v>2688.6</v>
      </c>
      <c r="Q7575">
        <v>3</v>
      </c>
      <c r="R7575">
        <v>130.16999999999999</v>
      </c>
      <c r="S7575">
        <v>10211.48</v>
      </c>
      <c r="T7575">
        <v>31.3</v>
      </c>
      <c r="U7575">
        <f t="shared" si="355"/>
        <v>2651.0000000000005</v>
      </c>
      <c r="V7575" s="2">
        <f t="shared" si="356"/>
        <v>0.49647913701400859</v>
      </c>
    </row>
    <row r="7576" spans="1:22" x14ac:dyDescent="0.3">
      <c r="A7576" s="1">
        <v>45460</v>
      </c>
      <c r="B7576" t="s">
        <v>4</v>
      </c>
      <c r="C7576" t="s">
        <v>24</v>
      </c>
      <c r="D7576" t="s">
        <v>17</v>
      </c>
      <c r="E7576" t="s">
        <v>13</v>
      </c>
      <c r="F7576">
        <v>3391</v>
      </c>
      <c r="G7576">
        <v>96</v>
      </c>
      <c r="H7576">
        <f t="shared" si="354"/>
        <v>3295</v>
      </c>
      <c r="I7576">
        <v>3295</v>
      </c>
      <c r="J7576" t="s">
        <v>14</v>
      </c>
      <c r="K7576">
        <v>1911</v>
      </c>
      <c r="L7576" t="s">
        <v>27</v>
      </c>
      <c r="M7576" t="s">
        <v>10</v>
      </c>
      <c r="N7576" t="s">
        <v>23</v>
      </c>
      <c r="O7576">
        <v>3439.8</v>
      </c>
      <c r="P7576">
        <v>1729.5</v>
      </c>
      <c r="Q7576">
        <v>7</v>
      </c>
      <c r="R7576">
        <v>83.42</v>
      </c>
      <c r="S7576">
        <v>5119.1400000000003</v>
      </c>
      <c r="T7576">
        <v>32.799999999999997</v>
      </c>
      <c r="U7576">
        <f t="shared" si="355"/>
        <v>1710.3000000000002</v>
      </c>
      <c r="V7576" s="2">
        <f t="shared" si="356"/>
        <v>0.49720914006628297</v>
      </c>
    </row>
    <row r="7577" spans="1:22" x14ac:dyDescent="0.3">
      <c r="A7577" s="1">
        <v>45460</v>
      </c>
      <c r="B7577" t="s">
        <v>4</v>
      </c>
      <c r="C7577" t="s">
        <v>24</v>
      </c>
      <c r="D7577" t="s">
        <v>22</v>
      </c>
      <c r="E7577" t="s">
        <v>7</v>
      </c>
      <c r="F7577">
        <v>840</v>
      </c>
      <c r="G7577">
        <v>6</v>
      </c>
      <c r="H7577">
        <f t="shared" si="354"/>
        <v>834</v>
      </c>
      <c r="I7577">
        <v>834</v>
      </c>
      <c r="J7577" t="s">
        <v>14</v>
      </c>
      <c r="K7577">
        <v>438</v>
      </c>
      <c r="L7577" t="s">
        <v>9</v>
      </c>
      <c r="M7577" t="s">
        <v>10</v>
      </c>
      <c r="N7577" t="s">
        <v>11</v>
      </c>
      <c r="O7577">
        <v>8760</v>
      </c>
      <c r="P7577">
        <v>5256.6</v>
      </c>
      <c r="Q7577">
        <v>13</v>
      </c>
      <c r="R7577">
        <v>54.51</v>
      </c>
      <c r="S7577">
        <v>12551.22</v>
      </c>
      <c r="T7577">
        <v>28</v>
      </c>
      <c r="U7577">
        <f t="shared" si="355"/>
        <v>3503.3999999999996</v>
      </c>
      <c r="V7577" s="2">
        <f t="shared" si="356"/>
        <v>0.399931506849315</v>
      </c>
    </row>
    <row r="7578" spans="1:22" x14ac:dyDescent="0.3">
      <c r="A7578" s="1">
        <v>45460</v>
      </c>
      <c r="B7578" t="s">
        <v>4</v>
      </c>
      <c r="C7578" t="s">
        <v>24</v>
      </c>
      <c r="D7578" t="s">
        <v>22</v>
      </c>
      <c r="E7578" t="s">
        <v>12</v>
      </c>
      <c r="F7578">
        <v>3509</v>
      </c>
      <c r="G7578">
        <v>67</v>
      </c>
      <c r="H7578">
        <f t="shared" si="354"/>
        <v>3442</v>
      </c>
      <c r="I7578">
        <v>3442</v>
      </c>
      <c r="J7578" t="s">
        <v>8</v>
      </c>
      <c r="K7578">
        <v>2035</v>
      </c>
      <c r="L7578" t="s">
        <v>29</v>
      </c>
      <c r="M7578" t="s">
        <v>21</v>
      </c>
      <c r="N7578" t="s">
        <v>11</v>
      </c>
      <c r="O7578">
        <v>2849</v>
      </c>
      <c r="P7578">
        <v>1431.2</v>
      </c>
      <c r="Q7578">
        <v>7</v>
      </c>
      <c r="R7578">
        <v>67.680000000000007</v>
      </c>
      <c r="S7578">
        <v>5310.23</v>
      </c>
      <c r="T7578">
        <v>30.5</v>
      </c>
      <c r="U7578">
        <f t="shared" si="355"/>
        <v>1417.8</v>
      </c>
      <c r="V7578" s="2">
        <f t="shared" si="356"/>
        <v>0.49764829764829766</v>
      </c>
    </row>
    <row r="7579" spans="1:22" x14ac:dyDescent="0.3">
      <c r="A7579" s="1">
        <v>45460</v>
      </c>
      <c r="B7579" t="s">
        <v>4</v>
      </c>
      <c r="C7579" t="s">
        <v>24</v>
      </c>
      <c r="D7579" t="s">
        <v>22</v>
      </c>
      <c r="E7579" t="s">
        <v>13</v>
      </c>
      <c r="F7579">
        <v>4046</v>
      </c>
      <c r="G7579">
        <v>111</v>
      </c>
      <c r="H7579">
        <f t="shared" si="354"/>
        <v>3935</v>
      </c>
      <c r="I7579">
        <v>3935</v>
      </c>
      <c r="J7579" t="s">
        <v>18</v>
      </c>
      <c r="K7579">
        <v>2289</v>
      </c>
      <c r="L7579" t="s">
        <v>15</v>
      </c>
      <c r="M7579" t="s">
        <v>21</v>
      </c>
      <c r="N7579" t="s">
        <v>11</v>
      </c>
      <c r="O7579">
        <v>4120.2</v>
      </c>
      <c r="P7579">
        <v>2071.1999999999998</v>
      </c>
      <c r="Q7579">
        <v>13</v>
      </c>
      <c r="R7579">
        <v>66.430000000000007</v>
      </c>
      <c r="S7579">
        <v>6042.81</v>
      </c>
      <c r="T7579">
        <v>30.6</v>
      </c>
      <c r="U7579">
        <f t="shared" si="355"/>
        <v>2049</v>
      </c>
      <c r="V7579" s="2">
        <f t="shared" si="356"/>
        <v>0.49730595602155236</v>
      </c>
    </row>
    <row r="7580" spans="1:22" x14ac:dyDescent="0.3">
      <c r="A7580" s="1">
        <v>45460</v>
      </c>
      <c r="B7580" t="s">
        <v>4</v>
      </c>
      <c r="C7580" t="s">
        <v>28</v>
      </c>
      <c r="D7580" t="s">
        <v>6</v>
      </c>
      <c r="E7580" t="s">
        <v>7</v>
      </c>
      <c r="F7580">
        <v>733</v>
      </c>
      <c r="G7580">
        <v>6</v>
      </c>
      <c r="H7580">
        <f t="shared" si="354"/>
        <v>727</v>
      </c>
      <c r="I7580">
        <v>727</v>
      </c>
      <c r="J7580" t="s">
        <v>14</v>
      </c>
      <c r="K7580">
        <v>397</v>
      </c>
      <c r="L7580" t="s">
        <v>9</v>
      </c>
      <c r="M7580" t="s">
        <v>10</v>
      </c>
      <c r="N7580" t="s">
        <v>11</v>
      </c>
      <c r="O7580">
        <v>7940</v>
      </c>
      <c r="P7580">
        <v>4764.6000000000004</v>
      </c>
      <c r="Q7580">
        <v>9</v>
      </c>
      <c r="R7580">
        <v>35.74</v>
      </c>
      <c r="S7580">
        <v>11038.97</v>
      </c>
      <c r="T7580">
        <v>31.3</v>
      </c>
      <c r="U7580">
        <f t="shared" si="355"/>
        <v>3175.3999999999996</v>
      </c>
      <c r="V7580" s="2">
        <f t="shared" si="356"/>
        <v>0.39992443324937021</v>
      </c>
    </row>
    <row r="7581" spans="1:22" x14ac:dyDescent="0.3">
      <c r="A7581" s="1">
        <v>45460</v>
      </c>
      <c r="B7581" t="s">
        <v>4</v>
      </c>
      <c r="C7581" t="s">
        <v>28</v>
      </c>
      <c r="D7581" t="s">
        <v>6</v>
      </c>
      <c r="E7581" t="s">
        <v>12</v>
      </c>
      <c r="F7581">
        <v>3073</v>
      </c>
      <c r="G7581">
        <v>84</v>
      </c>
      <c r="H7581">
        <f t="shared" si="354"/>
        <v>2989</v>
      </c>
      <c r="I7581">
        <v>2989</v>
      </c>
      <c r="J7581" t="s">
        <v>18</v>
      </c>
      <c r="K7581">
        <v>1786</v>
      </c>
      <c r="L7581" t="s">
        <v>29</v>
      </c>
      <c r="M7581" t="s">
        <v>10</v>
      </c>
      <c r="N7581" t="s">
        <v>19</v>
      </c>
      <c r="O7581">
        <v>2500.4</v>
      </c>
      <c r="P7581">
        <v>1258.5999999999999</v>
      </c>
      <c r="Q7581">
        <v>9</v>
      </c>
      <c r="R7581">
        <v>73.680000000000007</v>
      </c>
      <c r="S7581">
        <v>4578.43</v>
      </c>
      <c r="T7581">
        <v>31.7</v>
      </c>
      <c r="U7581">
        <f t="shared" si="355"/>
        <v>1241.8000000000002</v>
      </c>
      <c r="V7581" s="2">
        <f t="shared" si="356"/>
        <v>0.49664053751399784</v>
      </c>
    </row>
    <row r="7582" spans="1:22" x14ac:dyDescent="0.3">
      <c r="A7582" s="1">
        <v>45460</v>
      </c>
      <c r="B7582" t="s">
        <v>4</v>
      </c>
      <c r="C7582" t="s">
        <v>28</v>
      </c>
      <c r="D7582" t="s">
        <v>6</v>
      </c>
      <c r="E7582" t="s">
        <v>13</v>
      </c>
      <c r="F7582">
        <v>3995</v>
      </c>
      <c r="G7582">
        <v>106</v>
      </c>
      <c r="H7582">
        <f t="shared" si="354"/>
        <v>3889</v>
      </c>
      <c r="I7582">
        <v>3889</v>
      </c>
      <c r="J7582" t="s">
        <v>20</v>
      </c>
      <c r="K7582">
        <v>2273</v>
      </c>
      <c r="L7582" t="s">
        <v>25</v>
      </c>
      <c r="M7582" t="s">
        <v>10</v>
      </c>
      <c r="N7582" t="s">
        <v>11</v>
      </c>
      <c r="O7582">
        <v>4091.4</v>
      </c>
      <c r="P7582">
        <v>2056.3000000000002</v>
      </c>
      <c r="Q7582">
        <v>6</v>
      </c>
      <c r="R7582">
        <v>70.38</v>
      </c>
      <c r="S7582">
        <v>6003.66</v>
      </c>
      <c r="T7582">
        <v>29.2</v>
      </c>
      <c r="U7582">
        <f t="shared" si="355"/>
        <v>2035.1</v>
      </c>
      <c r="V7582" s="2">
        <f t="shared" si="356"/>
        <v>0.49740919978491466</v>
      </c>
    </row>
    <row r="7583" spans="1:22" x14ac:dyDescent="0.3">
      <c r="A7583" s="1">
        <v>45460</v>
      </c>
      <c r="B7583" t="s">
        <v>4</v>
      </c>
      <c r="C7583" t="s">
        <v>28</v>
      </c>
      <c r="D7583" t="s">
        <v>17</v>
      </c>
      <c r="E7583" t="s">
        <v>7</v>
      </c>
      <c r="F7583">
        <v>619</v>
      </c>
      <c r="G7583">
        <v>4</v>
      </c>
      <c r="H7583">
        <f t="shared" si="354"/>
        <v>615</v>
      </c>
      <c r="I7583">
        <v>615</v>
      </c>
      <c r="J7583" t="s">
        <v>14</v>
      </c>
      <c r="K7583">
        <v>323</v>
      </c>
      <c r="L7583" t="s">
        <v>15</v>
      </c>
      <c r="M7583" t="s">
        <v>26</v>
      </c>
      <c r="N7583" t="s">
        <v>23</v>
      </c>
      <c r="O7583">
        <v>6460</v>
      </c>
      <c r="P7583">
        <v>3876.4</v>
      </c>
      <c r="Q7583">
        <v>3</v>
      </c>
      <c r="R7583">
        <v>25.86</v>
      </c>
      <c r="S7583">
        <v>9308.07</v>
      </c>
      <c r="T7583">
        <v>30.2</v>
      </c>
      <c r="U7583">
        <f t="shared" si="355"/>
        <v>2583.6</v>
      </c>
      <c r="V7583" s="2">
        <f t="shared" si="356"/>
        <v>0.39993808049535601</v>
      </c>
    </row>
    <row r="7584" spans="1:22" x14ac:dyDescent="0.3">
      <c r="A7584" s="1">
        <v>45460</v>
      </c>
      <c r="B7584" t="s">
        <v>4</v>
      </c>
      <c r="C7584" t="s">
        <v>28</v>
      </c>
      <c r="D7584" t="s">
        <v>17</v>
      </c>
      <c r="E7584" t="s">
        <v>12</v>
      </c>
      <c r="F7584">
        <v>7209</v>
      </c>
      <c r="G7584">
        <v>98</v>
      </c>
      <c r="H7584">
        <f t="shared" si="354"/>
        <v>7111</v>
      </c>
      <c r="I7584">
        <v>7111</v>
      </c>
      <c r="J7584" t="s">
        <v>14</v>
      </c>
      <c r="K7584">
        <v>4113</v>
      </c>
      <c r="L7584" t="s">
        <v>15</v>
      </c>
      <c r="M7584" t="s">
        <v>10</v>
      </c>
      <c r="N7584" t="s">
        <v>23</v>
      </c>
      <c r="O7584">
        <v>5758.2</v>
      </c>
      <c r="P7584">
        <v>2888.9</v>
      </c>
      <c r="Q7584">
        <v>6</v>
      </c>
      <c r="R7584">
        <v>131.69</v>
      </c>
      <c r="S7584">
        <v>10795.63</v>
      </c>
      <c r="T7584">
        <v>30.8</v>
      </c>
      <c r="U7584">
        <f t="shared" si="355"/>
        <v>2869.2999999999997</v>
      </c>
      <c r="V7584" s="2">
        <f t="shared" si="356"/>
        <v>0.4982980792608801</v>
      </c>
    </row>
    <row r="7585" spans="1:22" x14ac:dyDescent="0.3">
      <c r="A7585" s="1">
        <v>45460</v>
      </c>
      <c r="B7585" t="s">
        <v>4</v>
      </c>
      <c r="C7585" t="s">
        <v>28</v>
      </c>
      <c r="D7585" t="s">
        <v>17</v>
      </c>
      <c r="E7585" t="s">
        <v>13</v>
      </c>
      <c r="F7585">
        <v>5274</v>
      </c>
      <c r="G7585">
        <v>65</v>
      </c>
      <c r="H7585">
        <f t="shared" si="354"/>
        <v>5209</v>
      </c>
      <c r="I7585">
        <v>5209</v>
      </c>
      <c r="J7585" t="s">
        <v>8</v>
      </c>
      <c r="K7585">
        <v>3111</v>
      </c>
      <c r="L7585" t="s">
        <v>15</v>
      </c>
      <c r="M7585" t="s">
        <v>10</v>
      </c>
      <c r="N7585" t="s">
        <v>11</v>
      </c>
      <c r="O7585">
        <v>5599.8</v>
      </c>
      <c r="P7585">
        <v>2806.4</v>
      </c>
      <c r="Q7585">
        <v>5</v>
      </c>
      <c r="R7585">
        <v>95.03</v>
      </c>
      <c r="S7585">
        <v>7958.49</v>
      </c>
      <c r="T7585">
        <v>31.3</v>
      </c>
      <c r="U7585">
        <f t="shared" si="355"/>
        <v>2793.4</v>
      </c>
      <c r="V7585" s="2">
        <f t="shared" si="356"/>
        <v>0.4988392442587235</v>
      </c>
    </row>
    <row r="7586" spans="1:22" x14ac:dyDescent="0.3">
      <c r="A7586" s="1">
        <v>45460</v>
      </c>
      <c r="B7586" t="s">
        <v>4</v>
      </c>
      <c r="C7586" t="s">
        <v>28</v>
      </c>
      <c r="D7586" t="s">
        <v>22</v>
      </c>
      <c r="E7586" t="s">
        <v>7</v>
      </c>
      <c r="F7586">
        <v>706</v>
      </c>
      <c r="G7586">
        <v>6</v>
      </c>
      <c r="H7586">
        <f t="shared" si="354"/>
        <v>700</v>
      </c>
      <c r="I7586">
        <v>700</v>
      </c>
      <c r="J7586" t="s">
        <v>8</v>
      </c>
      <c r="K7586">
        <v>368</v>
      </c>
      <c r="L7586" t="s">
        <v>15</v>
      </c>
      <c r="M7586" t="s">
        <v>10</v>
      </c>
      <c r="N7586" t="s">
        <v>11</v>
      </c>
      <c r="O7586">
        <v>7360</v>
      </c>
      <c r="P7586">
        <v>4416.6000000000004</v>
      </c>
      <c r="Q7586">
        <v>12</v>
      </c>
      <c r="R7586">
        <v>38.590000000000003</v>
      </c>
      <c r="S7586">
        <v>10613.58</v>
      </c>
      <c r="T7586">
        <v>31.2</v>
      </c>
      <c r="U7586">
        <f t="shared" si="355"/>
        <v>2943.3999999999996</v>
      </c>
      <c r="V7586" s="2">
        <f t="shared" si="356"/>
        <v>0.39991847826086951</v>
      </c>
    </row>
    <row r="7587" spans="1:22" x14ac:dyDescent="0.3">
      <c r="A7587" s="1">
        <v>45460</v>
      </c>
      <c r="B7587" t="s">
        <v>4</v>
      </c>
      <c r="C7587" t="s">
        <v>28</v>
      </c>
      <c r="D7587" t="s">
        <v>22</v>
      </c>
      <c r="E7587" t="s">
        <v>12</v>
      </c>
      <c r="F7587">
        <v>4692</v>
      </c>
      <c r="G7587">
        <v>63</v>
      </c>
      <c r="H7587">
        <f t="shared" si="354"/>
        <v>4629</v>
      </c>
      <c r="I7587">
        <v>4629</v>
      </c>
      <c r="J7587" t="s">
        <v>18</v>
      </c>
      <c r="K7587">
        <v>2721</v>
      </c>
      <c r="L7587" t="s">
        <v>9</v>
      </c>
      <c r="M7587" t="s">
        <v>21</v>
      </c>
      <c r="N7587" t="s">
        <v>16</v>
      </c>
      <c r="O7587">
        <v>3809.4</v>
      </c>
      <c r="P7587">
        <v>1911</v>
      </c>
      <c r="Q7587">
        <v>18</v>
      </c>
      <c r="R7587">
        <v>92.25</v>
      </c>
      <c r="S7587">
        <v>7019.33</v>
      </c>
      <c r="T7587">
        <v>32.4</v>
      </c>
      <c r="U7587">
        <f t="shared" si="355"/>
        <v>1898.4</v>
      </c>
      <c r="V7587" s="2">
        <f t="shared" si="356"/>
        <v>0.49834619625137816</v>
      </c>
    </row>
    <row r="7588" spans="1:22" x14ac:dyDescent="0.3">
      <c r="A7588" s="1">
        <v>45460</v>
      </c>
      <c r="B7588" t="s">
        <v>4</v>
      </c>
      <c r="C7588" t="s">
        <v>28</v>
      </c>
      <c r="D7588" t="s">
        <v>22</v>
      </c>
      <c r="E7588" t="s">
        <v>13</v>
      </c>
      <c r="F7588">
        <v>5420</v>
      </c>
      <c r="G7588">
        <v>68</v>
      </c>
      <c r="H7588">
        <f t="shared" si="354"/>
        <v>5352</v>
      </c>
      <c r="I7588">
        <v>5352</v>
      </c>
      <c r="J7588" t="s">
        <v>18</v>
      </c>
      <c r="K7588">
        <v>3086</v>
      </c>
      <c r="L7588" t="s">
        <v>9</v>
      </c>
      <c r="M7588" t="s">
        <v>10</v>
      </c>
      <c r="N7588" t="s">
        <v>11</v>
      </c>
      <c r="O7588">
        <v>5554.8</v>
      </c>
      <c r="P7588">
        <v>2784.2</v>
      </c>
      <c r="Q7588">
        <v>6</v>
      </c>
      <c r="R7588">
        <v>105.98</v>
      </c>
      <c r="S7588">
        <v>8122.35</v>
      </c>
      <c r="T7588">
        <v>30.5</v>
      </c>
      <c r="U7588">
        <f t="shared" si="355"/>
        <v>2770.6000000000004</v>
      </c>
      <c r="V7588" s="2">
        <f t="shared" si="356"/>
        <v>0.49877583351335786</v>
      </c>
    </row>
    <row r="7589" spans="1:22" x14ac:dyDescent="0.3">
      <c r="A7589" s="1">
        <v>45460</v>
      </c>
      <c r="B7589" t="s">
        <v>4</v>
      </c>
      <c r="C7589" t="s">
        <v>30</v>
      </c>
      <c r="D7589" t="s">
        <v>6</v>
      </c>
      <c r="E7589" t="s">
        <v>7</v>
      </c>
      <c r="F7589">
        <v>842</v>
      </c>
      <c r="G7589">
        <v>7</v>
      </c>
      <c r="H7589">
        <f t="shared" si="354"/>
        <v>835</v>
      </c>
      <c r="I7589">
        <v>835</v>
      </c>
      <c r="J7589" t="s">
        <v>8</v>
      </c>
      <c r="K7589">
        <v>439</v>
      </c>
      <c r="L7589" t="s">
        <v>25</v>
      </c>
      <c r="M7589" t="s">
        <v>26</v>
      </c>
      <c r="N7589" t="s">
        <v>11</v>
      </c>
      <c r="O7589">
        <v>8780</v>
      </c>
      <c r="P7589">
        <v>5268.7</v>
      </c>
      <c r="Q7589">
        <v>10</v>
      </c>
      <c r="R7589">
        <v>35.85</v>
      </c>
      <c r="S7589">
        <v>12614.51</v>
      </c>
      <c r="T7589">
        <v>29.7</v>
      </c>
      <c r="U7589">
        <f t="shared" si="355"/>
        <v>3511.3</v>
      </c>
      <c r="V7589" s="2">
        <f t="shared" si="356"/>
        <v>0.39992027334851937</v>
      </c>
    </row>
    <row r="7590" spans="1:22" x14ac:dyDescent="0.3">
      <c r="A7590" s="1">
        <v>45460</v>
      </c>
      <c r="B7590" t="s">
        <v>4</v>
      </c>
      <c r="C7590" t="s">
        <v>30</v>
      </c>
      <c r="D7590" t="s">
        <v>6</v>
      </c>
      <c r="E7590" t="s">
        <v>12</v>
      </c>
      <c r="F7590">
        <v>3586</v>
      </c>
      <c r="G7590">
        <v>53</v>
      </c>
      <c r="H7590">
        <f t="shared" si="354"/>
        <v>3533</v>
      </c>
      <c r="I7590">
        <v>3533</v>
      </c>
      <c r="J7590" t="s">
        <v>18</v>
      </c>
      <c r="K7590">
        <v>2043</v>
      </c>
      <c r="L7590" t="s">
        <v>15</v>
      </c>
      <c r="M7590" t="s">
        <v>26</v>
      </c>
      <c r="N7590" t="s">
        <v>19</v>
      </c>
      <c r="O7590">
        <v>2860.2</v>
      </c>
      <c r="P7590">
        <v>1435.4</v>
      </c>
      <c r="Q7590">
        <v>5</v>
      </c>
      <c r="R7590">
        <v>62.38</v>
      </c>
      <c r="S7590">
        <v>5337.72</v>
      </c>
      <c r="T7590">
        <v>31.2</v>
      </c>
      <c r="U7590">
        <f t="shared" si="355"/>
        <v>1424.7999999999997</v>
      </c>
      <c r="V7590" s="2">
        <f t="shared" si="356"/>
        <v>0.49814698272848046</v>
      </c>
    </row>
    <row r="7591" spans="1:22" x14ac:dyDescent="0.3">
      <c r="A7591" s="1">
        <v>45460</v>
      </c>
      <c r="B7591" t="s">
        <v>4</v>
      </c>
      <c r="C7591" t="s">
        <v>30</v>
      </c>
      <c r="D7591" t="s">
        <v>6</v>
      </c>
      <c r="E7591" t="s">
        <v>13</v>
      </c>
      <c r="F7591">
        <v>5586</v>
      </c>
      <c r="G7591">
        <v>140</v>
      </c>
      <c r="H7591">
        <f t="shared" si="354"/>
        <v>5446</v>
      </c>
      <c r="I7591">
        <v>5446</v>
      </c>
      <c r="J7591" t="s">
        <v>20</v>
      </c>
      <c r="K7591">
        <v>3119</v>
      </c>
      <c r="L7591" t="s">
        <v>15</v>
      </c>
      <c r="M7591" t="s">
        <v>10</v>
      </c>
      <c r="N7591" t="s">
        <v>23</v>
      </c>
      <c r="O7591">
        <v>5614.2</v>
      </c>
      <c r="P7591">
        <v>2821.1</v>
      </c>
      <c r="Q7591">
        <v>6</v>
      </c>
      <c r="R7591">
        <v>99.92</v>
      </c>
      <c r="S7591">
        <v>8344.99</v>
      </c>
      <c r="T7591">
        <v>32</v>
      </c>
      <c r="U7591">
        <f t="shared" si="355"/>
        <v>2793.1</v>
      </c>
      <c r="V7591" s="2">
        <f t="shared" si="356"/>
        <v>0.49750632325175448</v>
      </c>
    </row>
    <row r="7592" spans="1:22" x14ac:dyDescent="0.3">
      <c r="A7592" s="1">
        <v>45460</v>
      </c>
      <c r="B7592" t="s">
        <v>4</v>
      </c>
      <c r="C7592" t="s">
        <v>30</v>
      </c>
      <c r="D7592" t="s">
        <v>17</v>
      </c>
      <c r="E7592" t="s">
        <v>7</v>
      </c>
      <c r="F7592">
        <v>500</v>
      </c>
      <c r="G7592">
        <v>4</v>
      </c>
      <c r="H7592">
        <f t="shared" si="354"/>
        <v>496</v>
      </c>
      <c r="I7592">
        <v>496</v>
      </c>
      <c r="J7592" t="s">
        <v>18</v>
      </c>
      <c r="K7592">
        <v>259</v>
      </c>
      <c r="L7592" t="s">
        <v>25</v>
      </c>
      <c r="M7592" t="s">
        <v>21</v>
      </c>
      <c r="N7592" t="s">
        <v>16</v>
      </c>
      <c r="O7592">
        <v>5180</v>
      </c>
      <c r="P7592">
        <v>3108.4</v>
      </c>
      <c r="Q7592">
        <v>6</v>
      </c>
      <c r="R7592">
        <v>36.19</v>
      </c>
      <c r="S7592">
        <v>7542.12</v>
      </c>
      <c r="T7592">
        <v>31</v>
      </c>
      <c r="U7592">
        <f t="shared" si="355"/>
        <v>2071.6</v>
      </c>
      <c r="V7592" s="2">
        <f t="shared" si="356"/>
        <v>0.39992277992277991</v>
      </c>
    </row>
    <row r="7593" spans="1:22" x14ac:dyDescent="0.3">
      <c r="A7593" s="1">
        <v>45460</v>
      </c>
      <c r="B7593" t="s">
        <v>4</v>
      </c>
      <c r="C7593" t="s">
        <v>30</v>
      </c>
      <c r="D7593" t="s">
        <v>17</v>
      </c>
      <c r="E7593" t="s">
        <v>12</v>
      </c>
      <c r="F7593">
        <v>4312</v>
      </c>
      <c r="G7593">
        <v>85</v>
      </c>
      <c r="H7593">
        <f t="shared" si="354"/>
        <v>4227</v>
      </c>
      <c r="I7593">
        <v>4227</v>
      </c>
      <c r="J7593" t="s">
        <v>14</v>
      </c>
      <c r="K7593">
        <v>2449</v>
      </c>
      <c r="L7593" t="s">
        <v>15</v>
      </c>
      <c r="M7593" t="s">
        <v>26</v>
      </c>
      <c r="N7593" t="s">
        <v>11</v>
      </c>
      <c r="O7593">
        <v>3428.6</v>
      </c>
      <c r="P7593">
        <v>1722.8</v>
      </c>
      <c r="Q7593">
        <v>5</v>
      </c>
      <c r="R7593">
        <v>79.599999999999994</v>
      </c>
      <c r="S7593">
        <v>6481.11</v>
      </c>
      <c r="T7593">
        <v>30.6</v>
      </c>
      <c r="U7593">
        <f t="shared" si="355"/>
        <v>1705.8</v>
      </c>
      <c r="V7593" s="2">
        <f t="shared" si="356"/>
        <v>0.49752085399288337</v>
      </c>
    </row>
    <row r="7594" spans="1:22" x14ac:dyDescent="0.3">
      <c r="A7594" s="1">
        <v>45460</v>
      </c>
      <c r="B7594" t="s">
        <v>4</v>
      </c>
      <c r="C7594" t="s">
        <v>30</v>
      </c>
      <c r="D7594" t="s">
        <v>17</v>
      </c>
      <c r="E7594" t="s">
        <v>13</v>
      </c>
      <c r="F7594">
        <v>2891</v>
      </c>
      <c r="G7594">
        <v>36</v>
      </c>
      <c r="H7594">
        <f t="shared" si="354"/>
        <v>2855</v>
      </c>
      <c r="I7594">
        <v>2855</v>
      </c>
      <c r="J7594" t="s">
        <v>18</v>
      </c>
      <c r="K7594">
        <v>1632</v>
      </c>
      <c r="L7594" t="s">
        <v>15</v>
      </c>
      <c r="M7594" t="s">
        <v>10</v>
      </c>
      <c r="N7594" t="s">
        <v>16</v>
      </c>
      <c r="O7594">
        <v>2937.6</v>
      </c>
      <c r="P7594">
        <v>1472.4</v>
      </c>
      <c r="Q7594">
        <v>3</v>
      </c>
      <c r="R7594">
        <v>67.260000000000005</v>
      </c>
      <c r="S7594">
        <v>4361.3900000000003</v>
      </c>
      <c r="T7594">
        <v>32.200000000000003</v>
      </c>
      <c r="U7594">
        <f t="shared" si="355"/>
        <v>1465.1999999999998</v>
      </c>
      <c r="V7594" s="2">
        <f t="shared" si="356"/>
        <v>0.49877450980392152</v>
      </c>
    </row>
    <row r="7595" spans="1:22" x14ac:dyDescent="0.3">
      <c r="A7595" s="1">
        <v>45460</v>
      </c>
      <c r="B7595" t="s">
        <v>4</v>
      </c>
      <c r="C7595" t="s">
        <v>30</v>
      </c>
      <c r="D7595" t="s">
        <v>22</v>
      </c>
      <c r="E7595" t="s">
        <v>7</v>
      </c>
      <c r="F7595">
        <v>1095</v>
      </c>
      <c r="G7595">
        <v>7</v>
      </c>
      <c r="H7595">
        <f t="shared" si="354"/>
        <v>1088</v>
      </c>
      <c r="I7595">
        <v>1088</v>
      </c>
      <c r="J7595" t="s">
        <v>14</v>
      </c>
      <c r="K7595">
        <v>582</v>
      </c>
      <c r="L7595" t="s">
        <v>9</v>
      </c>
      <c r="M7595" t="s">
        <v>26</v>
      </c>
      <c r="N7595" t="s">
        <v>16</v>
      </c>
      <c r="O7595">
        <v>11640</v>
      </c>
      <c r="P7595">
        <v>6984.7</v>
      </c>
      <c r="Q7595">
        <v>14</v>
      </c>
      <c r="R7595">
        <v>40.24</v>
      </c>
      <c r="S7595">
        <v>16443.68</v>
      </c>
      <c r="T7595">
        <v>31</v>
      </c>
      <c r="U7595">
        <f t="shared" si="355"/>
        <v>4655.3</v>
      </c>
      <c r="V7595" s="2">
        <f t="shared" si="356"/>
        <v>0.39993986254295533</v>
      </c>
    </row>
    <row r="7596" spans="1:22" x14ac:dyDescent="0.3">
      <c r="A7596" s="1">
        <v>45460</v>
      </c>
      <c r="B7596" t="s">
        <v>4</v>
      </c>
      <c r="C7596" t="s">
        <v>30</v>
      </c>
      <c r="D7596" t="s">
        <v>22</v>
      </c>
      <c r="E7596" t="s">
        <v>12</v>
      </c>
      <c r="F7596">
        <v>4590</v>
      </c>
      <c r="G7596">
        <v>104</v>
      </c>
      <c r="H7596">
        <f t="shared" si="354"/>
        <v>4486</v>
      </c>
      <c r="I7596">
        <v>4486</v>
      </c>
      <c r="J7596" t="s">
        <v>8</v>
      </c>
      <c r="K7596">
        <v>2585</v>
      </c>
      <c r="L7596" t="s">
        <v>15</v>
      </c>
      <c r="M7596" t="s">
        <v>10</v>
      </c>
      <c r="N7596" t="s">
        <v>11</v>
      </c>
      <c r="O7596">
        <v>3619</v>
      </c>
      <c r="P7596">
        <v>1819.9</v>
      </c>
      <c r="Q7596">
        <v>16</v>
      </c>
      <c r="R7596">
        <v>75.819999999999993</v>
      </c>
      <c r="S7596">
        <v>6910.77</v>
      </c>
      <c r="T7596">
        <v>32.200000000000003</v>
      </c>
      <c r="U7596">
        <f t="shared" si="355"/>
        <v>1799.1</v>
      </c>
      <c r="V7596" s="2">
        <f t="shared" si="356"/>
        <v>0.49712627797734177</v>
      </c>
    </row>
    <row r="7597" spans="1:22" x14ac:dyDescent="0.3">
      <c r="A7597" s="1">
        <v>45460</v>
      </c>
      <c r="B7597" t="s">
        <v>4</v>
      </c>
      <c r="C7597" t="s">
        <v>30</v>
      </c>
      <c r="D7597" t="s">
        <v>22</v>
      </c>
      <c r="E7597" t="s">
        <v>13</v>
      </c>
      <c r="F7597">
        <v>2407</v>
      </c>
      <c r="G7597">
        <v>41</v>
      </c>
      <c r="H7597">
        <f t="shared" si="354"/>
        <v>2366</v>
      </c>
      <c r="I7597">
        <v>2366</v>
      </c>
      <c r="J7597" t="s">
        <v>8</v>
      </c>
      <c r="K7597">
        <v>1366</v>
      </c>
      <c r="L7597" t="s">
        <v>15</v>
      </c>
      <c r="M7597" t="s">
        <v>21</v>
      </c>
      <c r="N7597" t="s">
        <v>16</v>
      </c>
      <c r="O7597">
        <v>2458.8000000000002</v>
      </c>
      <c r="P7597">
        <v>1233.5</v>
      </c>
      <c r="Q7597">
        <v>13</v>
      </c>
      <c r="R7597">
        <v>32.49</v>
      </c>
      <c r="S7597">
        <v>3627.6</v>
      </c>
      <c r="T7597">
        <v>31.3</v>
      </c>
      <c r="U7597">
        <f t="shared" si="355"/>
        <v>1225.3000000000002</v>
      </c>
      <c r="V7597" s="2">
        <f t="shared" si="356"/>
        <v>0.49833251992842043</v>
      </c>
    </row>
    <row r="7598" spans="1:22" x14ac:dyDescent="0.3">
      <c r="A7598" s="1">
        <v>45460</v>
      </c>
      <c r="B7598" t="s">
        <v>4</v>
      </c>
      <c r="C7598" t="s">
        <v>31</v>
      </c>
      <c r="D7598" t="s">
        <v>6</v>
      </c>
      <c r="E7598" t="s">
        <v>7</v>
      </c>
      <c r="F7598">
        <v>1252</v>
      </c>
      <c r="G7598">
        <v>11</v>
      </c>
      <c r="H7598">
        <f t="shared" si="354"/>
        <v>1241</v>
      </c>
      <c r="I7598">
        <v>1241</v>
      </c>
      <c r="J7598" t="s">
        <v>20</v>
      </c>
      <c r="K7598">
        <v>678</v>
      </c>
      <c r="L7598" t="s">
        <v>15</v>
      </c>
      <c r="M7598" t="s">
        <v>21</v>
      </c>
      <c r="N7598" t="s">
        <v>11</v>
      </c>
      <c r="O7598">
        <v>13560</v>
      </c>
      <c r="P7598">
        <v>8137.1</v>
      </c>
      <c r="Q7598">
        <v>6</v>
      </c>
      <c r="R7598">
        <v>45.17</v>
      </c>
      <c r="S7598">
        <v>18746.55</v>
      </c>
      <c r="T7598">
        <v>32.299999999999997</v>
      </c>
      <c r="U7598">
        <f t="shared" si="355"/>
        <v>5422.9</v>
      </c>
      <c r="V7598" s="2">
        <f t="shared" si="356"/>
        <v>0.39991887905604717</v>
      </c>
    </row>
    <row r="7599" spans="1:22" x14ac:dyDescent="0.3">
      <c r="A7599" s="1">
        <v>45460</v>
      </c>
      <c r="B7599" t="s">
        <v>4</v>
      </c>
      <c r="C7599" t="s">
        <v>31</v>
      </c>
      <c r="D7599" t="s">
        <v>6</v>
      </c>
      <c r="E7599" t="s">
        <v>12</v>
      </c>
      <c r="F7599">
        <v>3406</v>
      </c>
      <c r="G7599">
        <v>94</v>
      </c>
      <c r="H7599">
        <f t="shared" si="354"/>
        <v>3312</v>
      </c>
      <c r="I7599">
        <v>3312</v>
      </c>
      <c r="J7599" t="s">
        <v>8</v>
      </c>
      <c r="K7599">
        <v>1916</v>
      </c>
      <c r="L7599" t="s">
        <v>29</v>
      </c>
      <c r="M7599" t="s">
        <v>26</v>
      </c>
      <c r="N7599" t="s">
        <v>11</v>
      </c>
      <c r="O7599">
        <v>2682.4</v>
      </c>
      <c r="P7599">
        <v>1350.6</v>
      </c>
      <c r="Q7599">
        <v>5</v>
      </c>
      <c r="R7599">
        <v>50.4</v>
      </c>
      <c r="S7599">
        <v>5117.3599999999997</v>
      </c>
      <c r="T7599">
        <v>31</v>
      </c>
      <c r="U7599">
        <f t="shared" si="355"/>
        <v>1331.8000000000002</v>
      </c>
      <c r="V7599" s="2">
        <f t="shared" si="356"/>
        <v>0.49649567551446472</v>
      </c>
    </row>
    <row r="7600" spans="1:22" x14ac:dyDescent="0.3">
      <c r="A7600" s="1">
        <v>45460</v>
      </c>
      <c r="B7600" t="s">
        <v>4</v>
      </c>
      <c r="C7600" t="s">
        <v>31</v>
      </c>
      <c r="D7600" t="s">
        <v>6</v>
      </c>
      <c r="E7600" t="s">
        <v>13</v>
      </c>
      <c r="F7600">
        <v>5146</v>
      </c>
      <c r="G7600">
        <v>141</v>
      </c>
      <c r="H7600">
        <f t="shared" si="354"/>
        <v>5005</v>
      </c>
      <c r="I7600">
        <v>5005</v>
      </c>
      <c r="J7600" t="s">
        <v>8</v>
      </c>
      <c r="K7600">
        <v>2860</v>
      </c>
      <c r="L7600" t="s">
        <v>25</v>
      </c>
      <c r="M7600" t="s">
        <v>26</v>
      </c>
      <c r="N7600" t="s">
        <v>11</v>
      </c>
      <c r="O7600">
        <v>5148</v>
      </c>
      <c r="P7600">
        <v>2588.1</v>
      </c>
      <c r="Q7600">
        <v>6</v>
      </c>
      <c r="R7600">
        <v>108.67</v>
      </c>
      <c r="S7600">
        <v>7759.36</v>
      </c>
      <c r="T7600">
        <v>29.2</v>
      </c>
      <c r="U7600">
        <f t="shared" si="355"/>
        <v>2559.9</v>
      </c>
      <c r="V7600" s="2">
        <f t="shared" si="356"/>
        <v>0.4972610722610723</v>
      </c>
    </row>
    <row r="7601" spans="1:22" x14ac:dyDescent="0.3">
      <c r="A7601" s="1">
        <v>45460</v>
      </c>
      <c r="B7601" t="s">
        <v>4</v>
      </c>
      <c r="C7601" t="s">
        <v>31</v>
      </c>
      <c r="D7601" t="s">
        <v>17</v>
      </c>
      <c r="E7601" t="s">
        <v>7</v>
      </c>
      <c r="F7601">
        <v>875</v>
      </c>
      <c r="G7601">
        <v>7</v>
      </c>
      <c r="H7601">
        <f t="shared" si="354"/>
        <v>868</v>
      </c>
      <c r="I7601">
        <v>868</v>
      </c>
      <c r="J7601" t="s">
        <v>14</v>
      </c>
      <c r="K7601">
        <v>453</v>
      </c>
      <c r="L7601" t="s">
        <v>29</v>
      </c>
      <c r="M7601" t="s">
        <v>21</v>
      </c>
      <c r="N7601" t="s">
        <v>11</v>
      </c>
      <c r="O7601">
        <v>9060</v>
      </c>
      <c r="P7601">
        <v>5436.7</v>
      </c>
      <c r="Q7601">
        <v>5</v>
      </c>
      <c r="R7601">
        <v>63.19</v>
      </c>
      <c r="S7601">
        <v>13144.88</v>
      </c>
      <c r="T7601">
        <v>31.7</v>
      </c>
      <c r="U7601">
        <f t="shared" si="355"/>
        <v>3623.3</v>
      </c>
      <c r="V7601" s="2">
        <f t="shared" si="356"/>
        <v>0.3999227373068433</v>
      </c>
    </row>
    <row r="7602" spans="1:22" x14ac:dyDescent="0.3">
      <c r="A7602" s="1">
        <v>45460</v>
      </c>
      <c r="B7602" t="s">
        <v>4</v>
      </c>
      <c r="C7602" t="s">
        <v>31</v>
      </c>
      <c r="D7602" t="s">
        <v>17</v>
      </c>
      <c r="E7602" t="s">
        <v>12</v>
      </c>
      <c r="F7602">
        <v>5021</v>
      </c>
      <c r="G7602">
        <v>85</v>
      </c>
      <c r="H7602">
        <f t="shared" si="354"/>
        <v>4936</v>
      </c>
      <c r="I7602">
        <v>4936</v>
      </c>
      <c r="J7602" t="s">
        <v>20</v>
      </c>
      <c r="K7602">
        <v>2835</v>
      </c>
      <c r="L7602" t="s">
        <v>9</v>
      </c>
      <c r="M7602" t="s">
        <v>26</v>
      </c>
      <c r="N7602" t="s">
        <v>16</v>
      </c>
      <c r="O7602">
        <v>3969</v>
      </c>
      <c r="P7602">
        <v>1993</v>
      </c>
      <c r="Q7602">
        <v>5</v>
      </c>
      <c r="R7602">
        <v>104.57</v>
      </c>
      <c r="S7602">
        <v>7533.49</v>
      </c>
      <c r="T7602">
        <v>28.7</v>
      </c>
      <c r="U7602">
        <f t="shared" si="355"/>
        <v>1976</v>
      </c>
      <c r="V7602" s="2">
        <f t="shared" si="356"/>
        <v>0.49785840262030739</v>
      </c>
    </row>
    <row r="7603" spans="1:22" x14ac:dyDescent="0.3">
      <c r="A7603" s="1">
        <v>45460</v>
      </c>
      <c r="B7603" t="s">
        <v>4</v>
      </c>
      <c r="C7603" t="s">
        <v>31</v>
      </c>
      <c r="D7603" t="s">
        <v>17</v>
      </c>
      <c r="E7603" t="s">
        <v>13</v>
      </c>
      <c r="F7603">
        <v>3566</v>
      </c>
      <c r="G7603">
        <v>50</v>
      </c>
      <c r="H7603">
        <f t="shared" si="354"/>
        <v>3516</v>
      </c>
      <c r="I7603">
        <v>3516</v>
      </c>
      <c r="J7603" t="s">
        <v>18</v>
      </c>
      <c r="K7603">
        <v>2063</v>
      </c>
      <c r="L7603" t="s">
        <v>9</v>
      </c>
      <c r="M7603" t="s">
        <v>10</v>
      </c>
      <c r="N7603" t="s">
        <v>11</v>
      </c>
      <c r="O7603">
        <v>3713.4</v>
      </c>
      <c r="P7603">
        <v>1861.7</v>
      </c>
      <c r="Q7603">
        <v>3</v>
      </c>
      <c r="R7603">
        <v>88</v>
      </c>
      <c r="S7603">
        <v>5377.95</v>
      </c>
      <c r="T7603">
        <v>31.4</v>
      </c>
      <c r="U7603">
        <f t="shared" si="355"/>
        <v>1851.7</v>
      </c>
      <c r="V7603" s="2">
        <f t="shared" si="356"/>
        <v>0.49865352507136318</v>
      </c>
    </row>
    <row r="7604" spans="1:22" x14ac:dyDescent="0.3">
      <c r="A7604" s="1">
        <v>45460</v>
      </c>
      <c r="B7604" t="s">
        <v>4</v>
      </c>
      <c r="C7604" t="s">
        <v>31</v>
      </c>
      <c r="D7604" t="s">
        <v>22</v>
      </c>
      <c r="E7604" t="s">
        <v>7</v>
      </c>
      <c r="F7604">
        <v>1001</v>
      </c>
      <c r="G7604">
        <v>8</v>
      </c>
      <c r="H7604">
        <f t="shared" si="354"/>
        <v>993</v>
      </c>
      <c r="I7604">
        <v>993</v>
      </c>
      <c r="J7604" t="s">
        <v>8</v>
      </c>
      <c r="K7604">
        <v>524</v>
      </c>
      <c r="L7604" t="s">
        <v>15</v>
      </c>
      <c r="M7604" t="s">
        <v>10</v>
      </c>
      <c r="N7604" t="s">
        <v>11</v>
      </c>
      <c r="O7604">
        <v>10480</v>
      </c>
      <c r="P7604">
        <v>6288.8</v>
      </c>
      <c r="Q7604">
        <v>12</v>
      </c>
      <c r="R7604">
        <v>54.13</v>
      </c>
      <c r="S7604">
        <v>15045.24</v>
      </c>
      <c r="T7604">
        <v>30.2</v>
      </c>
      <c r="U7604">
        <f t="shared" si="355"/>
        <v>4191.2</v>
      </c>
      <c r="V7604" s="2">
        <f t="shared" si="356"/>
        <v>0.39992366412213737</v>
      </c>
    </row>
    <row r="7605" spans="1:22" x14ac:dyDescent="0.3">
      <c r="A7605" s="1">
        <v>45460</v>
      </c>
      <c r="B7605" t="s">
        <v>4</v>
      </c>
      <c r="C7605" t="s">
        <v>31</v>
      </c>
      <c r="D7605" t="s">
        <v>22</v>
      </c>
      <c r="E7605" t="s">
        <v>12</v>
      </c>
      <c r="F7605">
        <v>3535</v>
      </c>
      <c r="G7605">
        <v>52</v>
      </c>
      <c r="H7605">
        <f t="shared" si="354"/>
        <v>3483</v>
      </c>
      <c r="I7605">
        <v>3483</v>
      </c>
      <c r="J7605" t="s">
        <v>14</v>
      </c>
      <c r="K7605">
        <v>2068</v>
      </c>
      <c r="L7605" t="s">
        <v>27</v>
      </c>
      <c r="M7605" t="s">
        <v>10</v>
      </c>
      <c r="N7605" t="s">
        <v>11</v>
      </c>
      <c r="O7605">
        <v>2895.2</v>
      </c>
      <c r="P7605">
        <v>1452.8</v>
      </c>
      <c r="Q7605">
        <v>10</v>
      </c>
      <c r="R7605">
        <v>56.11</v>
      </c>
      <c r="S7605">
        <v>5267.39</v>
      </c>
      <c r="T7605">
        <v>32.5</v>
      </c>
      <c r="U7605">
        <f t="shared" si="355"/>
        <v>1442.3999999999999</v>
      </c>
      <c r="V7605" s="2">
        <f t="shared" si="356"/>
        <v>0.49820392373583861</v>
      </c>
    </row>
    <row r="7606" spans="1:22" x14ac:dyDescent="0.3">
      <c r="A7606" s="1">
        <v>45460</v>
      </c>
      <c r="B7606" t="s">
        <v>4</v>
      </c>
      <c r="C7606" t="s">
        <v>31</v>
      </c>
      <c r="D7606" t="s">
        <v>22</v>
      </c>
      <c r="E7606" t="s">
        <v>13</v>
      </c>
      <c r="F7606">
        <v>5396</v>
      </c>
      <c r="G7606">
        <v>113</v>
      </c>
      <c r="H7606">
        <f t="shared" si="354"/>
        <v>5283</v>
      </c>
      <c r="I7606">
        <v>5283</v>
      </c>
      <c r="J7606" t="s">
        <v>14</v>
      </c>
      <c r="K7606">
        <v>3046</v>
      </c>
      <c r="L7606" t="s">
        <v>15</v>
      </c>
      <c r="M7606" t="s">
        <v>10</v>
      </c>
      <c r="N7606" t="s">
        <v>11</v>
      </c>
      <c r="O7606">
        <v>5482.8</v>
      </c>
      <c r="P7606">
        <v>2752.7</v>
      </c>
      <c r="Q7606">
        <v>8</v>
      </c>
      <c r="R7606">
        <v>114.63</v>
      </c>
      <c r="S7606">
        <v>8045.87</v>
      </c>
      <c r="T7606">
        <v>31.2</v>
      </c>
      <c r="U7606">
        <f t="shared" si="355"/>
        <v>2730.1000000000004</v>
      </c>
      <c r="V7606" s="2">
        <f t="shared" si="356"/>
        <v>0.49793900926533891</v>
      </c>
    </row>
    <row r="7607" spans="1:22" x14ac:dyDescent="0.3">
      <c r="A7607" s="1">
        <v>45461</v>
      </c>
      <c r="B7607" t="s">
        <v>4</v>
      </c>
      <c r="C7607" t="s">
        <v>5</v>
      </c>
      <c r="D7607" t="s">
        <v>6</v>
      </c>
      <c r="E7607" t="s">
        <v>7</v>
      </c>
      <c r="F7607">
        <v>1028</v>
      </c>
      <c r="G7607">
        <v>10</v>
      </c>
      <c r="H7607">
        <f t="shared" si="354"/>
        <v>1018</v>
      </c>
      <c r="I7607">
        <v>1018</v>
      </c>
      <c r="J7607" t="s">
        <v>18</v>
      </c>
      <c r="K7607">
        <v>559</v>
      </c>
      <c r="L7607" t="s">
        <v>9</v>
      </c>
      <c r="M7607" t="s">
        <v>10</v>
      </c>
      <c r="N7607" t="s">
        <v>16</v>
      </c>
      <c r="O7607">
        <v>11180</v>
      </c>
      <c r="P7607">
        <v>6709</v>
      </c>
      <c r="Q7607">
        <v>5</v>
      </c>
      <c r="R7607">
        <v>69.2</v>
      </c>
      <c r="S7607">
        <v>15466.29</v>
      </c>
      <c r="T7607">
        <v>30.6</v>
      </c>
      <c r="U7607">
        <f t="shared" si="355"/>
        <v>4471</v>
      </c>
      <c r="V7607" s="2">
        <f t="shared" si="356"/>
        <v>0.39991055456171737</v>
      </c>
    </row>
    <row r="7608" spans="1:22" x14ac:dyDescent="0.3">
      <c r="A7608" s="1">
        <v>45461</v>
      </c>
      <c r="B7608" t="s">
        <v>4</v>
      </c>
      <c r="C7608" t="s">
        <v>5</v>
      </c>
      <c r="D7608" t="s">
        <v>6</v>
      </c>
      <c r="E7608" t="s">
        <v>12</v>
      </c>
      <c r="F7608">
        <v>3849</v>
      </c>
      <c r="G7608">
        <v>85</v>
      </c>
      <c r="H7608">
        <f t="shared" si="354"/>
        <v>3764</v>
      </c>
      <c r="I7608">
        <v>3764</v>
      </c>
      <c r="J7608" t="s">
        <v>18</v>
      </c>
      <c r="K7608">
        <v>2174</v>
      </c>
      <c r="L7608" t="s">
        <v>15</v>
      </c>
      <c r="M7608" t="s">
        <v>21</v>
      </c>
      <c r="N7608" t="s">
        <v>16</v>
      </c>
      <c r="O7608">
        <v>3043.6</v>
      </c>
      <c r="P7608">
        <v>1530.3</v>
      </c>
      <c r="Q7608">
        <v>0</v>
      </c>
      <c r="R7608">
        <v>73.64</v>
      </c>
      <c r="S7608">
        <v>5739.36</v>
      </c>
      <c r="T7608">
        <v>34</v>
      </c>
      <c r="U7608">
        <f t="shared" si="355"/>
        <v>1513.3</v>
      </c>
      <c r="V7608" s="2">
        <f t="shared" si="356"/>
        <v>0.49720725456696019</v>
      </c>
    </row>
    <row r="7609" spans="1:22" x14ac:dyDescent="0.3">
      <c r="A7609" s="1">
        <v>45461</v>
      </c>
      <c r="B7609" t="s">
        <v>4</v>
      </c>
      <c r="C7609" t="s">
        <v>5</v>
      </c>
      <c r="D7609" t="s">
        <v>6</v>
      </c>
      <c r="E7609" t="s">
        <v>13</v>
      </c>
      <c r="F7609">
        <v>2223</v>
      </c>
      <c r="G7609">
        <v>57</v>
      </c>
      <c r="H7609">
        <f t="shared" si="354"/>
        <v>2166</v>
      </c>
      <c r="I7609">
        <v>2166</v>
      </c>
      <c r="J7609" t="s">
        <v>20</v>
      </c>
      <c r="K7609">
        <v>1263</v>
      </c>
      <c r="L7609" t="s">
        <v>9</v>
      </c>
      <c r="M7609" t="s">
        <v>21</v>
      </c>
      <c r="N7609" t="s">
        <v>16</v>
      </c>
      <c r="O7609">
        <v>2273.4</v>
      </c>
      <c r="P7609">
        <v>1142.4000000000001</v>
      </c>
      <c r="Q7609">
        <v>10</v>
      </c>
      <c r="R7609">
        <v>35.35</v>
      </c>
      <c r="S7609">
        <v>3343.2</v>
      </c>
      <c r="T7609">
        <v>32.200000000000003</v>
      </c>
      <c r="U7609">
        <f t="shared" si="355"/>
        <v>1131</v>
      </c>
      <c r="V7609" s="2">
        <f t="shared" si="356"/>
        <v>0.49749274214832406</v>
      </c>
    </row>
    <row r="7610" spans="1:22" x14ac:dyDescent="0.3">
      <c r="A7610" s="1">
        <v>45461</v>
      </c>
      <c r="B7610" t="s">
        <v>4</v>
      </c>
      <c r="C7610" t="s">
        <v>5</v>
      </c>
      <c r="D7610" t="s">
        <v>17</v>
      </c>
      <c r="E7610" t="s">
        <v>7</v>
      </c>
      <c r="F7610">
        <v>693</v>
      </c>
      <c r="G7610">
        <v>4</v>
      </c>
      <c r="H7610">
        <f t="shared" si="354"/>
        <v>689</v>
      </c>
      <c r="I7610">
        <v>689</v>
      </c>
      <c r="J7610" t="s">
        <v>14</v>
      </c>
      <c r="K7610">
        <v>373</v>
      </c>
      <c r="L7610" t="s">
        <v>15</v>
      </c>
      <c r="M7610" t="s">
        <v>10</v>
      </c>
      <c r="N7610" t="s">
        <v>16</v>
      </c>
      <c r="O7610">
        <v>7460</v>
      </c>
      <c r="P7610">
        <v>4476.3999999999996</v>
      </c>
      <c r="Q7610">
        <v>6</v>
      </c>
      <c r="R7610">
        <v>38.18</v>
      </c>
      <c r="S7610">
        <v>10400.5</v>
      </c>
      <c r="T7610">
        <v>32.799999999999997</v>
      </c>
      <c r="U7610">
        <f t="shared" si="355"/>
        <v>2983.6000000000004</v>
      </c>
      <c r="V7610" s="2">
        <f t="shared" si="356"/>
        <v>0.39994638069705096</v>
      </c>
    </row>
    <row r="7611" spans="1:22" x14ac:dyDescent="0.3">
      <c r="A7611" s="1">
        <v>45461</v>
      </c>
      <c r="B7611" t="s">
        <v>4</v>
      </c>
      <c r="C7611" t="s">
        <v>5</v>
      </c>
      <c r="D7611" t="s">
        <v>17</v>
      </c>
      <c r="E7611" t="s">
        <v>12</v>
      </c>
      <c r="F7611">
        <v>3266</v>
      </c>
      <c r="G7611">
        <v>69</v>
      </c>
      <c r="H7611">
        <f t="shared" si="354"/>
        <v>3197</v>
      </c>
      <c r="I7611">
        <v>3197</v>
      </c>
      <c r="J7611" t="s">
        <v>18</v>
      </c>
      <c r="K7611">
        <v>1853</v>
      </c>
      <c r="L7611" t="s">
        <v>25</v>
      </c>
      <c r="M7611" t="s">
        <v>10</v>
      </c>
      <c r="N7611" t="s">
        <v>19</v>
      </c>
      <c r="O7611">
        <v>2594.1999999999998</v>
      </c>
      <c r="P7611">
        <v>1304</v>
      </c>
      <c r="Q7611">
        <v>4</v>
      </c>
      <c r="R7611">
        <v>51.57</v>
      </c>
      <c r="S7611">
        <v>4893.8</v>
      </c>
      <c r="T7611">
        <v>31</v>
      </c>
      <c r="U7611">
        <f t="shared" si="355"/>
        <v>1290.1999999999998</v>
      </c>
      <c r="V7611" s="2">
        <f t="shared" si="356"/>
        <v>0.49734022049186644</v>
      </c>
    </row>
    <row r="7612" spans="1:22" x14ac:dyDescent="0.3">
      <c r="A7612" s="1">
        <v>45461</v>
      </c>
      <c r="B7612" t="s">
        <v>4</v>
      </c>
      <c r="C7612" t="s">
        <v>5</v>
      </c>
      <c r="D7612" t="s">
        <v>17</v>
      </c>
      <c r="E7612" t="s">
        <v>13</v>
      </c>
      <c r="F7612">
        <v>3578</v>
      </c>
      <c r="G7612">
        <v>62</v>
      </c>
      <c r="H7612">
        <f t="shared" si="354"/>
        <v>3516</v>
      </c>
      <c r="I7612">
        <v>3516</v>
      </c>
      <c r="J7612" t="s">
        <v>14</v>
      </c>
      <c r="K7612">
        <v>2106</v>
      </c>
      <c r="L7612" t="s">
        <v>15</v>
      </c>
      <c r="M7612" t="s">
        <v>26</v>
      </c>
      <c r="N7612" t="s">
        <v>16</v>
      </c>
      <c r="O7612">
        <v>3790.8</v>
      </c>
      <c r="P7612">
        <v>1901.6</v>
      </c>
      <c r="Q7612">
        <v>6</v>
      </c>
      <c r="R7612">
        <v>76.84</v>
      </c>
      <c r="S7612">
        <v>5354.55</v>
      </c>
      <c r="T7612">
        <v>30.8</v>
      </c>
      <c r="U7612">
        <f t="shared" si="355"/>
        <v>1889.2000000000003</v>
      </c>
      <c r="V7612" s="2">
        <f t="shared" si="356"/>
        <v>0.49836446132742435</v>
      </c>
    </row>
    <row r="7613" spans="1:22" x14ac:dyDescent="0.3">
      <c r="A7613" s="1">
        <v>45461</v>
      </c>
      <c r="B7613" t="s">
        <v>4</v>
      </c>
      <c r="C7613" t="s">
        <v>5</v>
      </c>
      <c r="D7613" t="s">
        <v>22</v>
      </c>
      <c r="E7613" t="s">
        <v>7</v>
      </c>
      <c r="F7613">
        <v>649</v>
      </c>
      <c r="G7613">
        <v>5</v>
      </c>
      <c r="H7613">
        <f t="shared" si="354"/>
        <v>644</v>
      </c>
      <c r="I7613">
        <v>644</v>
      </c>
      <c r="J7613" t="s">
        <v>18</v>
      </c>
      <c r="K7613">
        <v>346</v>
      </c>
      <c r="L7613" t="s">
        <v>9</v>
      </c>
      <c r="M7613" t="s">
        <v>26</v>
      </c>
      <c r="N7613" t="s">
        <v>11</v>
      </c>
      <c r="O7613">
        <v>6920</v>
      </c>
      <c r="P7613">
        <v>4152.5</v>
      </c>
      <c r="Q7613">
        <v>7</v>
      </c>
      <c r="R7613">
        <v>33.21</v>
      </c>
      <c r="S7613">
        <v>9685.67</v>
      </c>
      <c r="T7613">
        <v>31</v>
      </c>
      <c r="U7613">
        <f t="shared" si="355"/>
        <v>2767.5</v>
      </c>
      <c r="V7613" s="2">
        <f t="shared" si="356"/>
        <v>0.39992774566473988</v>
      </c>
    </row>
    <row r="7614" spans="1:22" x14ac:dyDescent="0.3">
      <c r="A7614" s="1">
        <v>45461</v>
      </c>
      <c r="B7614" t="s">
        <v>4</v>
      </c>
      <c r="C7614" t="s">
        <v>5</v>
      </c>
      <c r="D7614" t="s">
        <v>22</v>
      </c>
      <c r="E7614" t="s">
        <v>12</v>
      </c>
      <c r="F7614">
        <v>3743</v>
      </c>
      <c r="G7614">
        <v>109</v>
      </c>
      <c r="H7614">
        <f t="shared" si="354"/>
        <v>3634</v>
      </c>
      <c r="I7614">
        <v>3634</v>
      </c>
      <c r="J7614" t="s">
        <v>18</v>
      </c>
      <c r="K7614">
        <v>2118</v>
      </c>
      <c r="L7614" t="s">
        <v>9</v>
      </c>
      <c r="M7614" t="s">
        <v>21</v>
      </c>
      <c r="N7614" t="s">
        <v>11</v>
      </c>
      <c r="O7614">
        <v>2965.2</v>
      </c>
      <c r="P7614">
        <v>1493.5</v>
      </c>
      <c r="Q7614">
        <v>14</v>
      </c>
      <c r="R7614">
        <v>84.08</v>
      </c>
      <c r="S7614">
        <v>5574.41</v>
      </c>
      <c r="T7614">
        <v>31.1</v>
      </c>
      <c r="U7614">
        <f t="shared" si="355"/>
        <v>1471.6999999999998</v>
      </c>
      <c r="V7614" s="2">
        <f t="shared" si="356"/>
        <v>0.49632402536085252</v>
      </c>
    </row>
    <row r="7615" spans="1:22" x14ac:dyDescent="0.3">
      <c r="A7615" s="1">
        <v>45461</v>
      </c>
      <c r="B7615" t="s">
        <v>4</v>
      </c>
      <c r="C7615" t="s">
        <v>5</v>
      </c>
      <c r="D7615" t="s">
        <v>22</v>
      </c>
      <c r="E7615" t="s">
        <v>13</v>
      </c>
      <c r="F7615">
        <v>1963</v>
      </c>
      <c r="G7615">
        <v>44</v>
      </c>
      <c r="H7615">
        <f t="shared" si="354"/>
        <v>1919</v>
      </c>
      <c r="I7615">
        <v>1919</v>
      </c>
      <c r="J7615" t="s">
        <v>14</v>
      </c>
      <c r="K7615">
        <v>1100</v>
      </c>
      <c r="L7615" t="s">
        <v>9</v>
      </c>
      <c r="M7615" t="s">
        <v>21</v>
      </c>
      <c r="N7615" t="s">
        <v>11</v>
      </c>
      <c r="O7615">
        <v>1980</v>
      </c>
      <c r="P7615">
        <v>994.4</v>
      </c>
      <c r="Q7615">
        <v>14</v>
      </c>
      <c r="R7615">
        <v>27.35</v>
      </c>
      <c r="S7615">
        <v>2943.67</v>
      </c>
      <c r="T7615">
        <v>30.4</v>
      </c>
      <c r="U7615">
        <f t="shared" si="355"/>
        <v>985.6</v>
      </c>
      <c r="V7615" s="2">
        <f t="shared" si="356"/>
        <v>0.49777777777777776</v>
      </c>
    </row>
    <row r="7616" spans="1:22" x14ac:dyDescent="0.3">
      <c r="A7616" s="1">
        <v>45461</v>
      </c>
      <c r="B7616" t="s">
        <v>4</v>
      </c>
      <c r="C7616" t="s">
        <v>24</v>
      </c>
      <c r="D7616" t="s">
        <v>6</v>
      </c>
      <c r="E7616" t="s">
        <v>7</v>
      </c>
      <c r="F7616">
        <v>648</v>
      </c>
      <c r="G7616">
        <v>3</v>
      </c>
      <c r="H7616">
        <f t="shared" si="354"/>
        <v>645</v>
      </c>
      <c r="I7616">
        <v>645</v>
      </c>
      <c r="J7616" t="s">
        <v>8</v>
      </c>
      <c r="K7616">
        <v>339</v>
      </c>
      <c r="L7616" t="s">
        <v>15</v>
      </c>
      <c r="M7616" t="s">
        <v>10</v>
      </c>
      <c r="N7616" t="s">
        <v>16</v>
      </c>
      <c r="O7616">
        <v>6780</v>
      </c>
      <c r="P7616">
        <v>4068.3</v>
      </c>
      <c r="Q7616">
        <v>9</v>
      </c>
      <c r="R7616">
        <v>26.01</v>
      </c>
      <c r="S7616">
        <v>9676.5400000000009</v>
      </c>
      <c r="T7616">
        <v>31.9</v>
      </c>
      <c r="U7616">
        <f t="shared" si="355"/>
        <v>2711.7</v>
      </c>
      <c r="V7616" s="2">
        <f t="shared" si="356"/>
        <v>0.39995575221238933</v>
      </c>
    </row>
    <row r="7617" spans="1:22" x14ac:dyDescent="0.3">
      <c r="A7617" s="1">
        <v>45461</v>
      </c>
      <c r="B7617" t="s">
        <v>4</v>
      </c>
      <c r="C7617" t="s">
        <v>24</v>
      </c>
      <c r="D7617" t="s">
        <v>6</v>
      </c>
      <c r="E7617" t="s">
        <v>12</v>
      </c>
      <c r="F7617">
        <v>4771</v>
      </c>
      <c r="G7617">
        <v>130</v>
      </c>
      <c r="H7617">
        <f t="shared" si="354"/>
        <v>4641</v>
      </c>
      <c r="I7617">
        <v>4641</v>
      </c>
      <c r="J7617" t="s">
        <v>20</v>
      </c>
      <c r="K7617">
        <v>2740</v>
      </c>
      <c r="L7617" t="s">
        <v>15</v>
      </c>
      <c r="M7617" t="s">
        <v>10</v>
      </c>
      <c r="N7617" t="s">
        <v>23</v>
      </c>
      <c r="O7617">
        <v>3836</v>
      </c>
      <c r="P7617">
        <v>1931</v>
      </c>
      <c r="Q7617">
        <v>3</v>
      </c>
      <c r="R7617">
        <v>88.39</v>
      </c>
      <c r="S7617">
        <v>7159.14</v>
      </c>
      <c r="T7617">
        <v>32.200000000000003</v>
      </c>
      <c r="U7617">
        <f t="shared" si="355"/>
        <v>1905</v>
      </c>
      <c r="V7617" s="2">
        <f t="shared" si="356"/>
        <v>0.49661105318039622</v>
      </c>
    </row>
    <row r="7618" spans="1:22" x14ac:dyDescent="0.3">
      <c r="A7618" s="1">
        <v>45461</v>
      </c>
      <c r="B7618" t="s">
        <v>4</v>
      </c>
      <c r="C7618" t="s">
        <v>24</v>
      </c>
      <c r="D7618" t="s">
        <v>6</v>
      </c>
      <c r="E7618" t="s">
        <v>13</v>
      </c>
      <c r="F7618">
        <v>4030</v>
      </c>
      <c r="G7618">
        <v>92</v>
      </c>
      <c r="H7618">
        <f t="shared" si="354"/>
        <v>3938</v>
      </c>
      <c r="I7618">
        <v>3938</v>
      </c>
      <c r="J7618" t="s">
        <v>14</v>
      </c>
      <c r="K7618">
        <v>2245</v>
      </c>
      <c r="L7618" t="s">
        <v>29</v>
      </c>
      <c r="M7618" t="s">
        <v>26</v>
      </c>
      <c r="N7618" t="s">
        <v>11</v>
      </c>
      <c r="O7618">
        <v>4041</v>
      </c>
      <c r="P7618">
        <v>2029.7</v>
      </c>
      <c r="Q7618">
        <v>8</v>
      </c>
      <c r="R7618">
        <v>61.59</v>
      </c>
      <c r="S7618">
        <v>6055.25</v>
      </c>
      <c r="T7618">
        <v>31</v>
      </c>
      <c r="U7618">
        <f t="shared" si="355"/>
        <v>2011.3</v>
      </c>
      <c r="V7618" s="2">
        <f t="shared" si="356"/>
        <v>0.49772333580796829</v>
      </c>
    </row>
    <row r="7619" spans="1:22" x14ac:dyDescent="0.3">
      <c r="A7619" s="1">
        <v>45461</v>
      </c>
      <c r="B7619" t="s">
        <v>4</v>
      </c>
      <c r="C7619" t="s">
        <v>24</v>
      </c>
      <c r="D7619" t="s">
        <v>17</v>
      </c>
      <c r="E7619" t="s">
        <v>7</v>
      </c>
      <c r="F7619">
        <v>1144</v>
      </c>
      <c r="G7619">
        <v>6</v>
      </c>
      <c r="H7619">
        <f t="shared" ref="H7619:H7682" si="357">F7619-G7619</f>
        <v>1138</v>
      </c>
      <c r="I7619">
        <v>1138</v>
      </c>
      <c r="J7619" t="s">
        <v>14</v>
      </c>
      <c r="K7619">
        <v>603</v>
      </c>
      <c r="L7619" t="s">
        <v>9</v>
      </c>
      <c r="M7619" t="s">
        <v>10</v>
      </c>
      <c r="N7619" t="s">
        <v>11</v>
      </c>
      <c r="O7619">
        <v>12060</v>
      </c>
      <c r="P7619">
        <v>7236.6</v>
      </c>
      <c r="Q7619">
        <v>6</v>
      </c>
      <c r="R7619">
        <v>59.88</v>
      </c>
      <c r="S7619">
        <v>17165.580000000002</v>
      </c>
      <c r="T7619">
        <v>28.1</v>
      </c>
      <c r="U7619">
        <f t="shared" ref="U7619:U7682" si="358">O7619-P7619</f>
        <v>4823.3999999999996</v>
      </c>
      <c r="V7619" s="2">
        <f t="shared" ref="V7619:V7682" si="359">U7619/O7619</f>
        <v>0.39995024875621887</v>
      </c>
    </row>
    <row r="7620" spans="1:22" x14ac:dyDescent="0.3">
      <c r="A7620" s="1">
        <v>45461</v>
      </c>
      <c r="B7620" t="s">
        <v>4</v>
      </c>
      <c r="C7620" t="s">
        <v>24</v>
      </c>
      <c r="D7620" t="s">
        <v>17</v>
      </c>
      <c r="E7620" t="s">
        <v>12</v>
      </c>
      <c r="F7620">
        <v>4139</v>
      </c>
      <c r="G7620">
        <v>90</v>
      </c>
      <c r="H7620">
        <f t="shared" si="357"/>
        <v>4049</v>
      </c>
      <c r="I7620">
        <v>4049</v>
      </c>
      <c r="J7620" t="s">
        <v>20</v>
      </c>
      <c r="K7620">
        <v>2314</v>
      </c>
      <c r="L7620" t="s">
        <v>9</v>
      </c>
      <c r="M7620" t="s">
        <v>10</v>
      </c>
      <c r="N7620" t="s">
        <v>11</v>
      </c>
      <c r="O7620">
        <v>3239.6</v>
      </c>
      <c r="P7620">
        <v>1628.8</v>
      </c>
      <c r="Q7620">
        <v>7</v>
      </c>
      <c r="R7620">
        <v>87.86</v>
      </c>
      <c r="S7620">
        <v>6257.49</v>
      </c>
      <c r="T7620">
        <v>31.1</v>
      </c>
      <c r="U7620">
        <f t="shared" si="358"/>
        <v>1610.8</v>
      </c>
      <c r="V7620" s="2">
        <f t="shared" si="359"/>
        <v>0.49722187924435113</v>
      </c>
    </row>
    <row r="7621" spans="1:22" x14ac:dyDescent="0.3">
      <c r="A7621" s="1">
        <v>45461</v>
      </c>
      <c r="B7621" t="s">
        <v>4</v>
      </c>
      <c r="C7621" t="s">
        <v>24</v>
      </c>
      <c r="D7621" t="s">
        <v>17</v>
      </c>
      <c r="E7621" t="s">
        <v>13</v>
      </c>
      <c r="F7621">
        <v>3892</v>
      </c>
      <c r="G7621">
        <v>91</v>
      </c>
      <c r="H7621">
        <f t="shared" si="357"/>
        <v>3801</v>
      </c>
      <c r="I7621">
        <v>3801</v>
      </c>
      <c r="J7621" t="s">
        <v>14</v>
      </c>
      <c r="K7621">
        <v>2179</v>
      </c>
      <c r="L7621" t="s">
        <v>25</v>
      </c>
      <c r="M7621" t="s">
        <v>26</v>
      </c>
      <c r="N7621" t="s">
        <v>16</v>
      </c>
      <c r="O7621">
        <v>3922.2</v>
      </c>
      <c r="P7621">
        <v>1970.2</v>
      </c>
      <c r="Q7621">
        <v>9</v>
      </c>
      <c r="R7621">
        <v>89.43</v>
      </c>
      <c r="S7621">
        <v>5839.52</v>
      </c>
      <c r="T7621">
        <v>29.8</v>
      </c>
      <c r="U7621">
        <f t="shared" si="358"/>
        <v>1951.9999999999998</v>
      </c>
      <c r="V7621" s="2">
        <f t="shared" si="359"/>
        <v>0.49767987354035997</v>
      </c>
    </row>
    <row r="7622" spans="1:22" x14ac:dyDescent="0.3">
      <c r="A7622" s="1">
        <v>45461</v>
      </c>
      <c r="B7622" t="s">
        <v>4</v>
      </c>
      <c r="C7622" t="s">
        <v>24</v>
      </c>
      <c r="D7622" t="s">
        <v>22</v>
      </c>
      <c r="E7622" t="s">
        <v>7</v>
      </c>
      <c r="F7622">
        <v>656</v>
      </c>
      <c r="G7622">
        <v>4</v>
      </c>
      <c r="H7622">
        <f t="shared" si="357"/>
        <v>652</v>
      </c>
      <c r="I7622">
        <v>652</v>
      </c>
      <c r="J7622" t="s">
        <v>20</v>
      </c>
      <c r="K7622">
        <v>347</v>
      </c>
      <c r="L7622" t="s">
        <v>15</v>
      </c>
      <c r="M7622" t="s">
        <v>10</v>
      </c>
      <c r="N7622" t="s">
        <v>11</v>
      </c>
      <c r="O7622">
        <v>6940</v>
      </c>
      <c r="P7622">
        <v>4164.3999999999996</v>
      </c>
      <c r="Q7622">
        <v>12</v>
      </c>
      <c r="R7622">
        <v>41.36</v>
      </c>
      <c r="S7622">
        <v>9793.43</v>
      </c>
      <c r="T7622">
        <v>29.4</v>
      </c>
      <c r="U7622">
        <f t="shared" si="358"/>
        <v>2775.6000000000004</v>
      </c>
      <c r="V7622" s="2">
        <f t="shared" si="359"/>
        <v>0.39994236311239201</v>
      </c>
    </row>
    <row r="7623" spans="1:22" x14ac:dyDescent="0.3">
      <c r="A7623" s="1">
        <v>45461</v>
      </c>
      <c r="B7623" t="s">
        <v>4</v>
      </c>
      <c r="C7623" t="s">
        <v>24</v>
      </c>
      <c r="D7623" t="s">
        <v>22</v>
      </c>
      <c r="E7623" t="s">
        <v>12</v>
      </c>
      <c r="F7623">
        <v>4585</v>
      </c>
      <c r="G7623">
        <v>132</v>
      </c>
      <c r="H7623">
        <f t="shared" si="357"/>
        <v>4453</v>
      </c>
      <c r="I7623">
        <v>4453</v>
      </c>
      <c r="J7623" t="s">
        <v>20</v>
      </c>
      <c r="K7623">
        <v>2594</v>
      </c>
      <c r="L7623" t="s">
        <v>9</v>
      </c>
      <c r="M7623" t="s">
        <v>26</v>
      </c>
      <c r="N7623" t="s">
        <v>11</v>
      </c>
      <c r="O7623">
        <v>3631.6</v>
      </c>
      <c r="P7623">
        <v>1829</v>
      </c>
      <c r="Q7623">
        <v>9</v>
      </c>
      <c r="R7623">
        <v>110.1</v>
      </c>
      <c r="S7623">
        <v>6878.32</v>
      </c>
      <c r="T7623">
        <v>31.8</v>
      </c>
      <c r="U7623">
        <f t="shared" si="358"/>
        <v>1802.6</v>
      </c>
      <c r="V7623" s="2">
        <f t="shared" si="359"/>
        <v>0.49636523846238573</v>
      </c>
    </row>
    <row r="7624" spans="1:22" x14ac:dyDescent="0.3">
      <c r="A7624" s="1">
        <v>45461</v>
      </c>
      <c r="B7624" t="s">
        <v>4</v>
      </c>
      <c r="C7624" t="s">
        <v>24</v>
      </c>
      <c r="D7624" t="s">
        <v>22</v>
      </c>
      <c r="E7624" t="s">
        <v>13</v>
      </c>
      <c r="F7624">
        <v>3254</v>
      </c>
      <c r="G7624">
        <v>73</v>
      </c>
      <c r="H7624">
        <f t="shared" si="357"/>
        <v>3181</v>
      </c>
      <c r="I7624">
        <v>3181</v>
      </c>
      <c r="J7624" t="s">
        <v>8</v>
      </c>
      <c r="K7624">
        <v>1898</v>
      </c>
      <c r="L7624" t="s">
        <v>27</v>
      </c>
      <c r="M7624" t="s">
        <v>26</v>
      </c>
      <c r="N7624" t="s">
        <v>16</v>
      </c>
      <c r="O7624">
        <v>3416.4</v>
      </c>
      <c r="P7624">
        <v>1715.5</v>
      </c>
      <c r="Q7624">
        <v>11</v>
      </c>
      <c r="R7624">
        <v>80.459999999999994</v>
      </c>
      <c r="S7624">
        <v>4897.3599999999997</v>
      </c>
      <c r="T7624">
        <v>31.5</v>
      </c>
      <c r="U7624">
        <f t="shared" si="358"/>
        <v>1700.9</v>
      </c>
      <c r="V7624" s="2">
        <f t="shared" si="359"/>
        <v>0.49786324786324787</v>
      </c>
    </row>
    <row r="7625" spans="1:22" x14ac:dyDescent="0.3">
      <c r="A7625" s="1">
        <v>45461</v>
      </c>
      <c r="B7625" t="s">
        <v>4</v>
      </c>
      <c r="C7625" t="s">
        <v>28</v>
      </c>
      <c r="D7625" t="s">
        <v>6</v>
      </c>
      <c r="E7625" t="s">
        <v>7</v>
      </c>
      <c r="F7625">
        <v>670</v>
      </c>
      <c r="G7625">
        <v>5</v>
      </c>
      <c r="H7625">
        <f t="shared" si="357"/>
        <v>665</v>
      </c>
      <c r="I7625">
        <v>665</v>
      </c>
      <c r="J7625" t="s">
        <v>20</v>
      </c>
      <c r="K7625">
        <v>352</v>
      </c>
      <c r="L7625" t="s">
        <v>15</v>
      </c>
      <c r="M7625" t="s">
        <v>26</v>
      </c>
      <c r="N7625" t="s">
        <v>11</v>
      </c>
      <c r="O7625">
        <v>7040</v>
      </c>
      <c r="P7625">
        <v>4224.5</v>
      </c>
      <c r="Q7625">
        <v>9</v>
      </c>
      <c r="R7625">
        <v>47.18</v>
      </c>
      <c r="S7625">
        <v>10078.969999999999</v>
      </c>
      <c r="T7625">
        <v>31</v>
      </c>
      <c r="U7625">
        <f t="shared" si="358"/>
        <v>2815.5</v>
      </c>
      <c r="V7625" s="2">
        <f t="shared" si="359"/>
        <v>0.39992897727272725</v>
      </c>
    </row>
    <row r="7626" spans="1:22" x14ac:dyDescent="0.3">
      <c r="A7626" s="1">
        <v>45461</v>
      </c>
      <c r="B7626" t="s">
        <v>4</v>
      </c>
      <c r="C7626" t="s">
        <v>28</v>
      </c>
      <c r="D7626" t="s">
        <v>6</v>
      </c>
      <c r="E7626" t="s">
        <v>12</v>
      </c>
      <c r="F7626">
        <v>4635</v>
      </c>
      <c r="G7626">
        <v>88</v>
      </c>
      <c r="H7626">
        <f t="shared" si="357"/>
        <v>4547</v>
      </c>
      <c r="I7626">
        <v>4547</v>
      </c>
      <c r="J7626" t="s">
        <v>20</v>
      </c>
      <c r="K7626">
        <v>2680</v>
      </c>
      <c r="L7626" t="s">
        <v>15</v>
      </c>
      <c r="M7626" t="s">
        <v>21</v>
      </c>
      <c r="N7626" t="s">
        <v>19</v>
      </c>
      <c r="O7626">
        <v>3752</v>
      </c>
      <c r="P7626">
        <v>1884.8</v>
      </c>
      <c r="Q7626">
        <v>7</v>
      </c>
      <c r="R7626">
        <v>108.17</v>
      </c>
      <c r="S7626">
        <v>6998.62</v>
      </c>
      <c r="T7626">
        <v>34</v>
      </c>
      <c r="U7626">
        <f t="shared" si="358"/>
        <v>1867.2</v>
      </c>
      <c r="V7626" s="2">
        <f t="shared" si="359"/>
        <v>0.49765458422174841</v>
      </c>
    </row>
    <row r="7627" spans="1:22" x14ac:dyDescent="0.3">
      <c r="A7627" s="1">
        <v>45461</v>
      </c>
      <c r="B7627" t="s">
        <v>4</v>
      </c>
      <c r="C7627" t="s">
        <v>28</v>
      </c>
      <c r="D7627" t="s">
        <v>6</v>
      </c>
      <c r="E7627" t="s">
        <v>13</v>
      </c>
      <c r="F7627">
        <v>3197</v>
      </c>
      <c r="G7627">
        <v>44</v>
      </c>
      <c r="H7627">
        <f t="shared" si="357"/>
        <v>3153</v>
      </c>
      <c r="I7627">
        <v>3153</v>
      </c>
      <c r="J7627" t="s">
        <v>14</v>
      </c>
      <c r="K7627">
        <v>1837</v>
      </c>
      <c r="L7627" t="s">
        <v>15</v>
      </c>
      <c r="M7627" t="s">
        <v>10</v>
      </c>
      <c r="N7627" t="s">
        <v>11</v>
      </c>
      <c r="O7627">
        <v>3306.6</v>
      </c>
      <c r="P7627">
        <v>1657.7</v>
      </c>
      <c r="Q7627">
        <v>8</v>
      </c>
      <c r="R7627">
        <v>46.86</v>
      </c>
      <c r="S7627">
        <v>4791.2700000000004</v>
      </c>
      <c r="T7627">
        <v>29.4</v>
      </c>
      <c r="U7627">
        <f t="shared" si="358"/>
        <v>1648.8999999999999</v>
      </c>
      <c r="V7627" s="2">
        <f t="shared" si="359"/>
        <v>0.49866932801064534</v>
      </c>
    </row>
    <row r="7628" spans="1:22" x14ac:dyDescent="0.3">
      <c r="A7628" s="1">
        <v>45461</v>
      </c>
      <c r="B7628" t="s">
        <v>4</v>
      </c>
      <c r="C7628" t="s">
        <v>28</v>
      </c>
      <c r="D7628" t="s">
        <v>17</v>
      </c>
      <c r="E7628" t="s">
        <v>7</v>
      </c>
      <c r="F7628">
        <v>1047</v>
      </c>
      <c r="G7628">
        <v>9</v>
      </c>
      <c r="H7628">
        <f t="shared" si="357"/>
        <v>1038</v>
      </c>
      <c r="I7628">
        <v>1038</v>
      </c>
      <c r="J7628" t="s">
        <v>8</v>
      </c>
      <c r="K7628">
        <v>557</v>
      </c>
      <c r="L7628" t="s">
        <v>9</v>
      </c>
      <c r="M7628" t="s">
        <v>26</v>
      </c>
      <c r="N7628" t="s">
        <v>11</v>
      </c>
      <c r="O7628">
        <v>11140</v>
      </c>
      <c r="P7628">
        <v>6684.9</v>
      </c>
      <c r="Q7628">
        <v>3</v>
      </c>
      <c r="R7628">
        <v>53.84</v>
      </c>
      <c r="S7628">
        <v>15730.57</v>
      </c>
      <c r="T7628">
        <v>32.299999999999997</v>
      </c>
      <c r="U7628">
        <f t="shared" si="358"/>
        <v>4455.1000000000004</v>
      </c>
      <c r="V7628" s="2">
        <f t="shared" si="359"/>
        <v>0.39991921005386</v>
      </c>
    </row>
    <row r="7629" spans="1:22" x14ac:dyDescent="0.3">
      <c r="A7629" s="1">
        <v>45461</v>
      </c>
      <c r="B7629" t="s">
        <v>4</v>
      </c>
      <c r="C7629" t="s">
        <v>28</v>
      </c>
      <c r="D7629" t="s">
        <v>17</v>
      </c>
      <c r="E7629" t="s">
        <v>12</v>
      </c>
      <c r="F7629">
        <v>4196</v>
      </c>
      <c r="G7629">
        <v>68</v>
      </c>
      <c r="H7629">
        <f t="shared" si="357"/>
        <v>4128</v>
      </c>
      <c r="I7629">
        <v>4128</v>
      </c>
      <c r="J7629" t="s">
        <v>18</v>
      </c>
      <c r="K7629">
        <v>2354</v>
      </c>
      <c r="L7629" t="s">
        <v>15</v>
      </c>
      <c r="M7629" t="s">
        <v>10</v>
      </c>
      <c r="N7629" t="s">
        <v>19</v>
      </c>
      <c r="O7629">
        <v>3295.6</v>
      </c>
      <c r="P7629">
        <v>1654.6</v>
      </c>
      <c r="Q7629">
        <v>6</v>
      </c>
      <c r="R7629">
        <v>81.19</v>
      </c>
      <c r="S7629">
        <v>6293.34</v>
      </c>
      <c r="T7629">
        <v>32.1</v>
      </c>
      <c r="U7629">
        <f t="shared" si="358"/>
        <v>1641</v>
      </c>
      <c r="V7629" s="2">
        <f t="shared" si="359"/>
        <v>0.49793664279645589</v>
      </c>
    </row>
    <row r="7630" spans="1:22" x14ac:dyDescent="0.3">
      <c r="A7630" s="1">
        <v>45461</v>
      </c>
      <c r="B7630" t="s">
        <v>4</v>
      </c>
      <c r="C7630" t="s">
        <v>28</v>
      </c>
      <c r="D7630" t="s">
        <v>17</v>
      </c>
      <c r="E7630" t="s">
        <v>13</v>
      </c>
      <c r="F7630">
        <v>4704</v>
      </c>
      <c r="G7630">
        <v>89</v>
      </c>
      <c r="H7630">
        <f t="shared" si="357"/>
        <v>4615</v>
      </c>
      <c r="I7630">
        <v>4615</v>
      </c>
      <c r="J7630" t="s">
        <v>20</v>
      </c>
      <c r="K7630">
        <v>2644</v>
      </c>
      <c r="L7630" t="s">
        <v>27</v>
      </c>
      <c r="M7630" t="s">
        <v>10</v>
      </c>
      <c r="N7630" t="s">
        <v>11</v>
      </c>
      <c r="O7630">
        <v>4759.2</v>
      </c>
      <c r="P7630">
        <v>2388.5</v>
      </c>
      <c r="Q7630">
        <v>6</v>
      </c>
      <c r="R7630">
        <v>113.74</v>
      </c>
      <c r="S7630">
        <v>7051.96</v>
      </c>
      <c r="T7630">
        <v>31.2</v>
      </c>
      <c r="U7630">
        <f t="shared" si="358"/>
        <v>2370.6999999999998</v>
      </c>
      <c r="V7630" s="2">
        <f t="shared" si="359"/>
        <v>0.49812993780467302</v>
      </c>
    </row>
    <row r="7631" spans="1:22" x14ac:dyDescent="0.3">
      <c r="A7631" s="1">
        <v>45461</v>
      </c>
      <c r="B7631" t="s">
        <v>4</v>
      </c>
      <c r="C7631" t="s">
        <v>28</v>
      </c>
      <c r="D7631" t="s">
        <v>22</v>
      </c>
      <c r="E7631" t="s">
        <v>7</v>
      </c>
      <c r="F7631">
        <v>930</v>
      </c>
      <c r="G7631">
        <v>6</v>
      </c>
      <c r="H7631">
        <f t="shared" si="357"/>
        <v>924</v>
      </c>
      <c r="I7631">
        <v>924</v>
      </c>
      <c r="J7631" t="s">
        <v>14</v>
      </c>
      <c r="K7631">
        <v>489</v>
      </c>
      <c r="L7631" t="s">
        <v>15</v>
      </c>
      <c r="M7631" t="s">
        <v>26</v>
      </c>
      <c r="N7631" t="s">
        <v>11</v>
      </c>
      <c r="O7631">
        <v>9780</v>
      </c>
      <c r="P7631">
        <v>5868.6</v>
      </c>
      <c r="Q7631">
        <v>12</v>
      </c>
      <c r="R7631">
        <v>39.840000000000003</v>
      </c>
      <c r="S7631">
        <v>13986.44</v>
      </c>
      <c r="T7631">
        <v>29.7</v>
      </c>
      <c r="U7631">
        <f t="shared" si="358"/>
        <v>3911.3999999999996</v>
      </c>
      <c r="V7631" s="2">
        <f t="shared" si="359"/>
        <v>0.39993865030674841</v>
      </c>
    </row>
    <row r="7632" spans="1:22" x14ac:dyDescent="0.3">
      <c r="A7632" s="1">
        <v>45461</v>
      </c>
      <c r="B7632" t="s">
        <v>4</v>
      </c>
      <c r="C7632" t="s">
        <v>28</v>
      </c>
      <c r="D7632" t="s">
        <v>22</v>
      </c>
      <c r="E7632" t="s">
        <v>12</v>
      </c>
      <c r="F7632">
        <v>5047</v>
      </c>
      <c r="G7632">
        <v>59</v>
      </c>
      <c r="H7632">
        <f t="shared" si="357"/>
        <v>4988</v>
      </c>
      <c r="I7632">
        <v>4988</v>
      </c>
      <c r="J7632" t="s">
        <v>20</v>
      </c>
      <c r="K7632">
        <v>2982</v>
      </c>
      <c r="L7632" t="s">
        <v>15</v>
      </c>
      <c r="M7632" t="s">
        <v>21</v>
      </c>
      <c r="N7632" t="s">
        <v>23</v>
      </c>
      <c r="O7632">
        <v>4174.8</v>
      </c>
      <c r="P7632">
        <v>2093.3000000000002</v>
      </c>
      <c r="Q7632">
        <v>11</v>
      </c>
      <c r="R7632">
        <v>100.51</v>
      </c>
      <c r="S7632">
        <v>7561.03</v>
      </c>
      <c r="T7632">
        <v>30</v>
      </c>
      <c r="U7632">
        <f t="shared" si="358"/>
        <v>2081.5</v>
      </c>
      <c r="V7632" s="2">
        <f t="shared" si="359"/>
        <v>0.49858675864712082</v>
      </c>
    </row>
    <row r="7633" spans="1:22" x14ac:dyDescent="0.3">
      <c r="A7633" s="1">
        <v>45461</v>
      </c>
      <c r="B7633" t="s">
        <v>4</v>
      </c>
      <c r="C7633" t="s">
        <v>28</v>
      </c>
      <c r="D7633" t="s">
        <v>22</v>
      </c>
      <c r="E7633" t="s">
        <v>13</v>
      </c>
      <c r="F7633">
        <v>3460</v>
      </c>
      <c r="G7633">
        <v>57</v>
      </c>
      <c r="H7633">
        <f t="shared" si="357"/>
        <v>3403</v>
      </c>
      <c r="I7633">
        <v>3403</v>
      </c>
      <c r="J7633" t="s">
        <v>14</v>
      </c>
      <c r="K7633">
        <v>1972</v>
      </c>
      <c r="L7633" t="s">
        <v>9</v>
      </c>
      <c r="M7633" t="s">
        <v>10</v>
      </c>
      <c r="N7633" t="s">
        <v>11</v>
      </c>
      <c r="O7633">
        <v>3549.6</v>
      </c>
      <c r="P7633">
        <v>1780.5</v>
      </c>
      <c r="Q7633">
        <v>13</v>
      </c>
      <c r="R7633">
        <v>55.15</v>
      </c>
      <c r="S7633">
        <v>5177.74</v>
      </c>
      <c r="T7633">
        <v>30.2</v>
      </c>
      <c r="U7633">
        <f t="shared" si="358"/>
        <v>1769.1</v>
      </c>
      <c r="V7633" s="2">
        <f t="shared" si="359"/>
        <v>0.49839418526031098</v>
      </c>
    </row>
    <row r="7634" spans="1:22" x14ac:dyDescent="0.3">
      <c r="A7634" s="1">
        <v>45461</v>
      </c>
      <c r="B7634" t="s">
        <v>4</v>
      </c>
      <c r="C7634" t="s">
        <v>30</v>
      </c>
      <c r="D7634" t="s">
        <v>6</v>
      </c>
      <c r="E7634" t="s">
        <v>7</v>
      </c>
      <c r="F7634">
        <v>985</v>
      </c>
      <c r="G7634">
        <v>6</v>
      </c>
      <c r="H7634">
        <f t="shared" si="357"/>
        <v>979</v>
      </c>
      <c r="I7634">
        <v>979</v>
      </c>
      <c r="J7634" t="s">
        <v>8</v>
      </c>
      <c r="K7634">
        <v>521</v>
      </c>
      <c r="L7634" t="s">
        <v>9</v>
      </c>
      <c r="M7634" t="s">
        <v>10</v>
      </c>
      <c r="N7634" t="s">
        <v>11</v>
      </c>
      <c r="O7634">
        <v>10420</v>
      </c>
      <c r="P7634">
        <v>6252.6</v>
      </c>
      <c r="Q7634">
        <v>7</v>
      </c>
      <c r="R7634">
        <v>43.29</v>
      </c>
      <c r="S7634">
        <v>14748.04</v>
      </c>
      <c r="T7634">
        <v>31</v>
      </c>
      <c r="U7634">
        <f t="shared" si="358"/>
        <v>4167.3999999999996</v>
      </c>
      <c r="V7634" s="2">
        <f t="shared" si="359"/>
        <v>0.39994241842610362</v>
      </c>
    </row>
    <row r="7635" spans="1:22" x14ac:dyDescent="0.3">
      <c r="A7635" s="1">
        <v>45461</v>
      </c>
      <c r="B7635" t="s">
        <v>4</v>
      </c>
      <c r="C7635" t="s">
        <v>30</v>
      </c>
      <c r="D7635" t="s">
        <v>6</v>
      </c>
      <c r="E7635" t="s">
        <v>12</v>
      </c>
      <c r="F7635">
        <v>3401</v>
      </c>
      <c r="G7635">
        <v>85</v>
      </c>
      <c r="H7635">
        <f t="shared" si="357"/>
        <v>3316</v>
      </c>
      <c r="I7635">
        <v>3316</v>
      </c>
      <c r="J7635" t="s">
        <v>8</v>
      </c>
      <c r="K7635">
        <v>1981</v>
      </c>
      <c r="L7635" t="s">
        <v>15</v>
      </c>
      <c r="M7635" t="s">
        <v>10</v>
      </c>
      <c r="N7635" t="s">
        <v>16</v>
      </c>
      <c r="O7635">
        <v>2773.4</v>
      </c>
      <c r="P7635">
        <v>1395.2</v>
      </c>
      <c r="Q7635">
        <v>6</v>
      </c>
      <c r="R7635">
        <v>62.48</v>
      </c>
      <c r="S7635">
        <v>5059.16</v>
      </c>
      <c r="T7635">
        <v>32.200000000000003</v>
      </c>
      <c r="U7635">
        <f t="shared" si="358"/>
        <v>1378.2</v>
      </c>
      <c r="V7635" s="2">
        <f t="shared" si="359"/>
        <v>0.49693516982764835</v>
      </c>
    </row>
    <row r="7636" spans="1:22" x14ac:dyDescent="0.3">
      <c r="A7636" s="1">
        <v>45461</v>
      </c>
      <c r="B7636" t="s">
        <v>4</v>
      </c>
      <c r="C7636" t="s">
        <v>30</v>
      </c>
      <c r="D7636" t="s">
        <v>6</v>
      </c>
      <c r="E7636" t="s">
        <v>13</v>
      </c>
      <c r="F7636">
        <v>4262</v>
      </c>
      <c r="G7636">
        <v>118</v>
      </c>
      <c r="H7636">
        <f t="shared" si="357"/>
        <v>4144</v>
      </c>
      <c r="I7636">
        <v>4144</v>
      </c>
      <c r="J7636" t="s">
        <v>14</v>
      </c>
      <c r="K7636">
        <v>2477</v>
      </c>
      <c r="L7636" t="s">
        <v>9</v>
      </c>
      <c r="M7636" t="s">
        <v>10</v>
      </c>
      <c r="N7636" t="s">
        <v>16</v>
      </c>
      <c r="O7636">
        <v>4458.6000000000004</v>
      </c>
      <c r="P7636">
        <v>2241.1</v>
      </c>
      <c r="Q7636">
        <v>6</v>
      </c>
      <c r="R7636">
        <v>66.599999999999994</v>
      </c>
      <c r="S7636">
        <v>6401.95</v>
      </c>
      <c r="T7636">
        <v>31.4</v>
      </c>
      <c r="U7636">
        <f t="shared" si="358"/>
        <v>2217.5000000000005</v>
      </c>
      <c r="V7636" s="2">
        <f t="shared" si="359"/>
        <v>0.49735342932759169</v>
      </c>
    </row>
    <row r="7637" spans="1:22" x14ac:dyDescent="0.3">
      <c r="A7637" s="1">
        <v>45461</v>
      </c>
      <c r="B7637" t="s">
        <v>4</v>
      </c>
      <c r="C7637" t="s">
        <v>30</v>
      </c>
      <c r="D7637" t="s">
        <v>17</v>
      </c>
      <c r="E7637" t="s">
        <v>7</v>
      </c>
      <c r="F7637">
        <v>849</v>
      </c>
      <c r="G7637">
        <v>8</v>
      </c>
      <c r="H7637">
        <f t="shared" si="357"/>
        <v>841</v>
      </c>
      <c r="I7637">
        <v>841</v>
      </c>
      <c r="J7637" t="s">
        <v>18</v>
      </c>
      <c r="K7637">
        <v>461</v>
      </c>
      <c r="L7637" t="s">
        <v>15</v>
      </c>
      <c r="M7637" t="s">
        <v>10</v>
      </c>
      <c r="N7637" t="s">
        <v>16</v>
      </c>
      <c r="O7637">
        <v>9220</v>
      </c>
      <c r="P7637">
        <v>5532.8</v>
      </c>
      <c r="Q7637">
        <v>8</v>
      </c>
      <c r="R7637">
        <v>25.06</v>
      </c>
      <c r="S7637">
        <v>12726.85</v>
      </c>
      <c r="T7637">
        <v>28.3</v>
      </c>
      <c r="U7637">
        <f t="shared" si="358"/>
        <v>3687.2</v>
      </c>
      <c r="V7637" s="2">
        <f t="shared" si="359"/>
        <v>0.39991323210412144</v>
      </c>
    </row>
    <row r="7638" spans="1:22" x14ac:dyDescent="0.3">
      <c r="A7638" s="1">
        <v>45461</v>
      </c>
      <c r="B7638" t="s">
        <v>4</v>
      </c>
      <c r="C7638" t="s">
        <v>30</v>
      </c>
      <c r="D7638" t="s">
        <v>17</v>
      </c>
      <c r="E7638" t="s">
        <v>12</v>
      </c>
      <c r="F7638">
        <v>3905</v>
      </c>
      <c r="G7638">
        <v>64</v>
      </c>
      <c r="H7638">
        <f t="shared" si="357"/>
        <v>3841</v>
      </c>
      <c r="I7638">
        <v>3841</v>
      </c>
      <c r="J7638" t="s">
        <v>8</v>
      </c>
      <c r="K7638">
        <v>2240</v>
      </c>
      <c r="L7638" t="s">
        <v>15</v>
      </c>
      <c r="M7638" t="s">
        <v>10</v>
      </c>
      <c r="N7638" t="s">
        <v>16</v>
      </c>
      <c r="O7638">
        <v>3136</v>
      </c>
      <c r="P7638">
        <v>1574.4</v>
      </c>
      <c r="Q7638">
        <v>3</v>
      </c>
      <c r="R7638">
        <v>67.8</v>
      </c>
      <c r="S7638">
        <v>5819.24</v>
      </c>
      <c r="T7638">
        <v>32.5</v>
      </c>
      <c r="U7638">
        <f t="shared" si="358"/>
        <v>1561.6</v>
      </c>
      <c r="V7638" s="2">
        <f t="shared" si="359"/>
        <v>0.49795918367346936</v>
      </c>
    </row>
    <row r="7639" spans="1:22" x14ac:dyDescent="0.3">
      <c r="A7639" s="1">
        <v>45461</v>
      </c>
      <c r="B7639" t="s">
        <v>4</v>
      </c>
      <c r="C7639" t="s">
        <v>30</v>
      </c>
      <c r="D7639" t="s">
        <v>17</v>
      </c>
      <c r="E7639" t="s">
        <v>13</v>
      </c>
      <c r="F7639">
        <v>7079</v>
      </c>
      <c r="G7639">
        <v>135</v>
      </c>
      <c r="H7639">
        <f t="shared" si="357"/>
        <v>6944</v>
      </c>
      <c r="I7639">
        <v>6944</v>
      </c>
      <c r="J7639" t="s">
        <v>8</v>
      </c>
      <c r="K7639">
        <v>4089</v>
      </c>
      <c r="L7639" t="s">
        <v>15</v>
      </c>
      <c r="M7639" t="s">
        <v>10</v>
      </c>
      <c r="N7639" t="s">
        <v>16</v>
      </c>
      <c r="O7639">
        <v>7360.2</v>
      </c>
      <c r="P7639">
        <v>3693.6</v>
      </c>
      <c r="Q7639">
        <v>10</v>
      </c>
      <c r="R7639">
        <v>124.66</v>
      </c>
      <c r="S7639">
        <v>10623.31</v>
      </c>
      <c r="T7639">
        <v>30.4</v>
      </c>
      <c r="U7639">
        <f t="shared" si="358"/>
        <v>3666.6</v>
      </c>
      <c r="V7639" s="2">
        <f t="shared" si="359"/>
        <v>0.49816581071166544</v>
      </c>
    </row>
    <row r="7640" spans="1:22" x14ac:dyDescent="0.3">
      <c r="A7640" s="1">
        <v>45461</v>
      </c>
      <c r="B7640" t="s">
        <v>4</v>
      </c>
      <c r="C7640" t="s">
        <v>30</v>
      </c>
      <c r="D7640" t="s">
        <v>22</v>
      </c>
      <c r="E7640" t="s">
        <v>7</v>
      </c>
      <c r="F7640">
        <v>1276</v>
      </c>
      <c r="G7640">
        <v>11</v>
      </c>
      <c r="H7640">
        <f t="shared" si="357"/>
        <v>1265</v>
      </c>
      <c r="I7640">
        <v>1265</v>
      </c>
      <c r="J7640" t="s">
        <v>20</v>
      </c>
      <c r="K7640">
        <v>665</v>
      </c>
      <c r="L7640" t="s">
        <v>15</v>
      </c>
      <c r="M7640" t="s">
        <v>10</v>
      </c>
      <c r="N7640" t="s">
        <v>11</v>
      </c>
      <c r="O7640">
        <v>13300</v>
      </c>
      <c r="P7640">
        <v>7981.1</v>
      </c>
      <c r="Q7640">
        <v>7</v>
      </c>
      <c r="R7640">
        <v>78.239999999999995</v>
      </c>
      <c r="S7640">
        <v>19114.560000000001</v>
      </c>
      <c r="T7640">
        <v>30</v>
      </c>
      <c r="U7640">
        <f t="shared" si="358"/>
        <v>5318.9</v>
      </c>
      <c r="V7640" s="2">
        <f t="shared" si="359"/>
        <v>0.39991729323308267</v>
      </c>
    </row>
    <row r="7641" spans="1:22" x14ac:dyDescent="0.3">
      <c r="A7641" s="1">
        <v>45461</v>
      </c>
      <c r="B7641" t="s">
        <v>4</v>
      </c>
      <c r="C7641" t="s">
        <v>30</v>
      </c>
      <c r="D7641" t="s">
        <v>22</v>
      </c>
      <c r="E7641" t="s">
        <v>12</v>
      </c>
      <c r="F7641">
        <v>2659</v>
      </c>
      <c r="G7641">
        <v>63</v>
      </c>
      <c r="H7641">
        <f t="shared" si="357"/>
        <v>2596</v>
      </c>
      <c r="I7641">
        <v>2596</v>
      </c>
      <c r="J7641" t="s">
        <v>18</v>
      </c>
      <c r="K7641">
        <v>1508</v>
      </c>
      <c r="L7641" t="s">
        <v>9</v>
      </c>
      <c r="M7641" t="s">
        <v>21</v>
      </c>
      <c r="N7641" t="s">
        <v>11</v>
      </c>
      <c r="O7641">
        <v>2111.1999999999998</v>
      </c>
      <c r="P7641">
        <v>1061.9000000000001</v>
      </c>
      <c r="Q7641">
        <v>7</v>
      </c>
      <c r="R7641">
        <v>57.37</v>
      </c>
      <c r="S7641">
        <v>3939.1</v>
      </c>
      <c r="T7641">
        <v>30</v>
      </c>
      <c r="U7641">
        <f t="shared" si="358"/>
        <v>1049.2999999999997</v>
      </c>
      <c r="V7641" s="2">
        <f t="shared" si="359"/>
        <v>0.49701591511936333</v>
      </c>
    </row>
    <row r="7642" spans="1:22" x14ac:dyDescent="0.3">
      <c r="A7642" s="1">
        <v>45461</v>
      </c>
      <c r="B7642" t="s">
        <v>4</v>
      </c>
      <c r="C7642" t="s">
        <v>30</v>
      </c>
      <c r="D7642" t="s">
        <v>22</v>
      </c>
      <c r="E7642" t="s">
        <v>13</v>
      </c>
      <c r="F7642">
        <v>2214</v>
      </c>
      <c r="G7642">
        <v>33</v>
      </c>
      <c r="H7642">
        <f t="shared" si="357"/>
        <v>2181</v>
      </c>
      <c r="I7642">
        <v>2181</v>
      </c>
      <c r="J7642" t="s">
        <v>18</v>
      </c>
      <c r="K7642">
        <v>1279</v>
      </c>
      <c r="L7642" t="s">
        <v>15</v>
      </c>
      <c r="M7642" t="s">
        <v>26</v>
      </c>
      <c r="N7642" t="s">
        <v>11</v>
      </c>
      <c r="O7642">
        <v>2302.1999999999998</v>
      </c>
      <c r="P7642">
        <v>1154.4000000000001</v>
      </c>
      <c r="Q7642">
        <v>8</v>
      </c>
      <c r="R7642">
        <v>52.04</v>
      </c>
      <c r="S7642">
        <v>3362.85</v>
      </c>
      <c r="T7642">
        <v>32.1</v>
      </c>
      <c r="U7642">
        <f t="shared" si="358"/>
        <v>1147.7999999999997</v>
      </c>
      <c r="V7642" s="2">
        <f t="shared" si="359"/>
        <v>0.49856658848058372</v>
      </c>
    </row>
    <row r="7643" spans="1:22" x14ac:dyDescent="0.3">
      <c r="A7643" s="1">
        <v>45461</v>
      </c>
      <c r="B7643" t="s">
        <v>4</v>
      </c>
      <c r="C7643" t="s">
        <v>31</v>
      </c>
      <c r="D7643" t="s">
        <v>6</v>
      </c>
      <c r="E7643" t="s">
        <v>7</v>
      </c>
      <c r="F7643">
        <v>668</v>
      </c>
      <c r="G7643">
        <v>4</v>
      </c>
      <c r="H7643">
        <f t="shared" si="357"/>
        <v>664</v>
      </c>
      <c r="I7643">
        <v>664</v>
      </c>
      <c r="J7643" t="s">
        <v>14</v>
      </c>
      <c r="K7643">
        <v>358</v>
      </c>
      <c r="L7643" t="s">
        <v>25</v>
      </c>
      <c r="M7643" t="s">
        <v>26</v>
      </c>
      <c r="N7643" t="s">
        <v>11</v>
      </c>
      <c r="O7643">
        <v>7160</v>
      </c>
      <c r="P7643">
        <v>4296.3999999999996</v>
      </c>
      <c r="Q7643">
        <v>8</v>
      </c>
      <c r="R7643">
        <v>14.46</v>
      </c>
      <c r="S7643">
        <v>10026.629999999999</v>
      </c>
      <c r="T7643">
        <v>31.8</v>
      </c>
      <c r="U7643">
        <f t="shared" si="358"/>
        <v>2863.6000000000004</v>
      </c>
      <c r="V7643" s="2">
        <f t="shared" si="359"/>
        <v>0.39994413407821233</v>
      </c>
    </row>
    <row r="7644" spans="1:22" x14ac:dyDescent="0.3">
      <c r="A7644" s="1">
        <v>45461</v>
      </c>
      <c r="B7644" t="s">
        <v>4</v>
      </c>
      <c r="C7644" t="s">
        <v>31</v>
      </c>
      <c r="D7644" t="s">
        <v>6</v>
      </c>
      <c r="E7644" t="s">
        <v>12</v>
      </c>
      <c r="F7644">
        <v>4657</v>
      </c>
      <c r="G7644">
        <v>63</v>
      </c>
      <c r="H7644">
        <f t="shared" si="357"/>
        <v>4594</v>
      </c>
      <c r="I7644">
        <v>4594</v>
      </c>
      <c r="J7644" t="s">
        <v>14</v>
      </c>
      <c r="K7644">
        <v>2652</v>
      </c>
      <c r="L7644" t="s">
        <v>15</v>
      </c>
      <c r="M7644" t="s">
        <v>26</v>
      </c>
      <c r="N7644" t="s">
        <v>11</v>
      </c>
      <c r="O7644">
        <v>3712.8</v>
      </c>
      <c r="P7644">
        <v>1862.7</v>
      </c>
      <c r="Q7644">
        <v>6</v>
      </c>
      <c r="R7644">
        <v>111.36</v>
      </c>
      <c r="S7644">
        <v>6984.9</v>
      </c>
      <c r="T7644">
        <v>32</v>
      </c>
      <c r="U7644">
        <f t="shared" si="358"/>
        <v>1850.1000000000001</v>
      </c>
      <c r="V7644" s="2">
        <f t="shared" si="359"/>
        <v>0.49830316742081449</v>
      </c>
    </row>
    <row r="7645" spans="1:22" x14ac:dyDescent="0.3">
      <c r="A7645" s="1">
        <v>45461</v>
      </c>
      <c r="B7645" t="s">
        <v>4</v>
      </c>
      <c r="C7645" t="s">
        <v>31</v>
      </c>
      <c r="D7645" t="s">
        <v>6</v>
      </c>
      <c r="E7645" t="s">
        <v>13</v>
      </c>
      <c r="F7645">
        <v>6364</v>
      </c>
      <c r="G7645">
        <v>130</v>
      </c>
      <c r="H7645">
        <f t="shared" si="357"/>
        <v>6234</v>
      </c>
      <c r="I7645">
        <v>6234</v>
      </c>
      <c r="J7645" t="s">
        <v>14</v>
      </c>
      <c r="K7645">
        <v>3573</v>
      </c>
      <c r="L7645" t="s">
        <v>15</v>
      </c>
      <c r="M7645" t="s">
        <v>21</v>
      </c>
      <c r="N7645" t="s">
        <v>11</v>
      </c>
      <c r="O7645">
        <v>6431.4</v>
      </c>
      <c r="P7645">
        <v>3228.7</v>
      </c>
      <c r="Q7645">
        <v>3</v>
      </c>
      <c r="R7645">
        <v>128.57</v>
      </c>
      <c r="S7645">
        <v>9582.26</v>
      </c>
      <c r="T7645">
        <v>30.7</v>
      </c>
      <c r="U7645">
        <f t="shared" si="358"/>
        <v>3202.7</v>
      </c>
      <c r="V7645" s="2">
        <f t="shared" si="359"/>
        <v>0.49797866716422551</v>
      </c>
    </row>
    <row r="7646" spans="1:22" x14ac:dyDescent="0.3">
      <c r="A7646" s="1">
        <v>45461</v>
      </c>
      <c r="B7646" t="s">
        <v>4</v>
      </c>
      <c r="C7646" t="s">
        <v>31</v>
      </c>
      <c r="D7646" t="s">
        <v>17</v>
      </c>
      <c r="E7646" t="s">
        <v>7</v>
      </c>
      <c r="F7646">
        <v>689</v>
      </c>
      <c r="G7646">
        <v>5</v>
      </c>
      <c r="H7646">
        <f t="shared" si="357"/>
        <v>684</v>
      </c>
      <c r="I7646">
        <v>684</v>
      </c>
      <c r="J7646" t="s">
        <v>18</v>
      </c>
      <c r="K7646">
        <v>367</v>
      </c>
      <c r="L7646" t="s">
        <v>15</v>
      </c>
      <c r="M7646" t="s">
        <v>10</v>
      </c>
      <c r="N7646" t="s">
        <v>11</v>
      </c>
      <c r="O7646">
        <v>7340</v>
      </c>
      <c r="P7646">
        <v>4404.5</v>
      </c>
      <c r="Q7646">
        <v>4</v>
      </c>
      <c r="R7646">
        <v>51.26</v>
      </c>
      <c r="S7646">
        <v>10357.83</v>
      </c>
      <c r="T7646">
        <v>30.9</v>
      </c>
      <c r="U7646">
        <f t="shared" si="358"/>
        <v>2935.5</v>
      </c>
      <c r="V7646" s="2">
        <f t="shared" si="359"/>
        <v>0.39993188010899183</v>
      </c>
    </row>
    <row r="7647" spans="1:22" x14ac:dyDescent="0.3">
      <c r="A7647" s="1">
        <v>45461</v>
      </c>
      <c r="B7647" t="s">
        <v>4</v>
      </c>
      <c r="C7647" t="s">
        <v>31</v>
      </c>
      <c r="D7647" t="s">
        <v>17</v>
      </c>
      <c r="E7647" t="s">
        <v>12</v>
      </c>
      <c r="F7647">
        <v>3288</v>
      </c>
      <c r="G7647">
        <v>77</v>
      </c>
      <c r="H7647">
        <f t="shared" si="357"/>
        <v>3211</v>
      </c>
      <c r="I7647">
        <v>3211</v>
      </c>
      <c r="J7647" t="s">
        <v>14</v>
      </c>
      <c r="K7647">
        <v>1856</v>
      </c>
      <c r="L7647" t="s">
        <v>29</v>
      </c>
      <c r="M7647" t="s">
        <v>21</v>
      </c>
      <c r="N7647" t="s">
        <v>23</v>
      </c>
      <c r="O7647">
        <v>2598.4</v>
      </c>
      <c r="P7647">
        <v>1306.9000000000001</v>
      </c>
      <c r="Q7647">
        <v>5</v>
      </c>
      <c r="R7647">
        <v>76.56</v>
      </c>
      <c r="S7647">
        <v>4949.6499999999996</v>
      </c>
      <c r="T7647">
        <v>31.5</v>
      </c>
      <c r="U7647">
        <f t="shared" si="358"/>
        <v>1291.5</v>
      </c>
      <c r="V7647" s="2">
        <f t="shared" si="359"/>
        <v>0.49703663793103448</v>
      </c>
    </row>
    <row r="7648" spans="1:22" x14ac:dyDescent="0.3">
      <c r="A7648" s="1">
        <v>45461</v>
      </c>
      <c r="B7648" t="s">
        <v>4</v>
      </c>
      <c r="C7648" t="s">
        <v>31</v>
      </c>
      <c r="D7648" t="s">
        <v>17</v>
      </c>
      <c r="E7648" t="s">
        <v>13</v>
      </c>
      <c r="F7648">
        <v>3544</v>
      </c>
      <c r="G7648">
        <v>50</v>
      </c>
      <c r="H7648">
        <f t="shared" si="357"/>
        <v>3494</v>
      </c>
      <c r="I7648">
        <v>3494</v>
      </c>
      <c r="J7648" t="s">
        <v>14</v>
      </c>
      <c r="K7648">
        <v>2082</v>
      </c>
      <c r="L7648" t="s">
        <v>9</v>
      </c>
      <c r="M7648" t="s">
        <v>26</v>
      </c>
      <c r="N7648" t="s">
        <v>11</v>
      </c>
      <c r="O7648">
        <v>3747.6</v>
      </c>
      <c r="P7648">
        <v>1878.8</v>
      </c>
      <c r="Q7648">
        <v>5</v>
      </c>
      <c r="R7648">
        <v>81.59</v>
      </c>
      <c r="S7648">
        <v>5363.84</v>
      </c>
      <c r="T7648">
        <v>32.200000000000003</v>
      </c>
      <c r="U7648">
        <f t="shared" si="358"/>
        <v>1868.8</v>
      </c>
      <c r="V7648" s="2">
        <f t="shared" si="359"/>
        <v>0.49866581278685024</v>
      </c>
    </row>
    <row r="7649" spans="1:22" x14ac:dyDescent="0.3">
      <c r="A7649" s="1">
        <v>45461</v>
      </c>
      <c r="B7649" t="s">
        <v>4</v>
      </c>
      <c r="C7649" t="s">
        <v>31</v>
      </c>
      <c r="D7649" t="s">
        <v>22</v>
      </c>
      <c r="E7649" t="s">
        <v>7</v>
      </c>
      <c r="F7649">
        <v>934</v>
      </c>
      <c r="G7649">
        <v>6</v>
      </c>
      <c r="H7649">
        <f t="shared" si="357"/>
        <v>928</v>
      </c>
      <c r="I7649">
        <v>928</v>
      </c>
      <c r="J7649" t="s">
        <v>20</v>
      </c>
      <c r="K7649">
        <v>496</v>
      </c>
      <c r="L7649" t="s">
        <v>9</v>
      </c>
      <c r="M7649" t="s">
        <v>21</v>
      </c>
      <c r="N7649" t="s">
        <v>11</v>
      </c>
      <c r="O7649">
        <v>9920</v>
      </c>
      <c r="P7649">
        <v>5952.6</v>
      </c>
      <c r="Q7649">
        <v>13</v>
      </c>
      <c r="R7649">
        <v>32.72</v>
      </c>
      <c r="S7649">
        <v>14030.72</v>
      </c>
      <c r="T7649">
        <v>28.8</v>
      </c>
      <c r="U7649">
        <f t="shared" si="358"/>
        <v>3967.3999999999996</v>
      </c>
      <c r="V7649" s="2">
        <f t="shared" si="359"/>
        <v>0.39993951612903222</v>
      </c>
    </row>
    <row r="7650" spans="1:22" x14ac:dyDescent="0.3">
      <c r="A7650" s="1">
        <v>45461</v>
      </c>
      <c r="B7650" t="s">
        <v>4</v>
      </c>
      <c r="C7650" t="s">
        <v>31</v>
      </c>
      <c r="D7650" t="s">
        <v>22</v>
      </c>
      <c r="E7650" t="s">
        <v>12</v>
      </c>
      <c r="F7650">
        <v>2457</v>
      </c>
      <c r="G7650">
        <v>48</v>
      </c>
      <c r="H7650">
        <f t="shared" si="357"/>
        <v>2409</v>
      </c>
      <c r="I7650">
        <v>2409</v>
      </c>
      <c r="J7650" t="s">
        <v>18</v>
      </c>
      <c r="K7650">
        <v>1395</v>
      </c>
      <c r="L7650" t="s">
        <v>15</v>
      </c>
      <c r="M7650" t="s">
        <v>10</v>
      </c>
      <c r="N7650" t="s">
        <v>11</v>
      </c>
      <c r="O7650">
        <v>1953</v>
      </c>
      <c r="P7650">
        <v>981.3</v>
      </c>
      <c r="Q7650">
        <v>6</v>
      </c>
      <c r="R7650">
        <v>53.95</v>
      </c>
      <c r="S7650">
        <v>3687.63</v>
      </c>
      <c r="T7650">
        <v>30.3</v>
      </c>
      <c r="U7650">
        <f t="shared" si="358"/>
        <v>971.7</v>
      </c>
      <c r="V7650" s="2">
        <f t="shared" si="359"/>
        <v>0.49754224270353303</v>
      </c>
    </row>
    <row r="7651" spans="1:22" x14ac:dyDescent="0.3">
      <c r="A7651" s="1">
        <v>45461</v>
      </c>
      <c r="B7651" t="s">
        <v>4</v>
      </c>
      <c r="C7651" t="s">
        <v>31</v>
      </c>
      <c r="D7651" t="s">
        <v>22</v>
      </c>
      <c r="E7651" t="s">
        <v>13</v>
      </c>
      <c r="F7651">
        <v>4116</v>
      </c>
      <c r="G7651">
        <v>114</v>
      </c>
      <c r="H7651">
        <f t="shared" si="357"/>
        <v>4002</v>
      </c>
      <c r="I7651">
        <v>4002</v>
      </c>
      <c r="J7651" t="s">
        <v>20</v>
      </c>
      <c r="K7651">
        <v>2357</v>
      </c>
      <c r="L7651" t="s">
        <v>15</v>
      </c>
      <c r="M7651" t="s">
        <v>26</v>
      </c>
      <c r="N7651" t="s">
        <v>16</v>
      </c>
      <c r="O7651">
        <v>4242.6000000000004</v>
      </c>
      <c r="P7651">
        <v>2132.6999999999998</v>
      </c>
      <c r="Q7651">
        <v>7</v>
      </c>
      <c r="R7651">
        <v>89.26</v>
      </c>
      <c r="S7651">
        <v>6214.27</v>
      </c>
      <c r="T7651">
        <v>29.9</v>
      </c>
      <c r="U7651">
        <f t="shared" si="358"/>
        <v>2109.9000000000005</v>
      </c>
      <c r="V7651" s="2">
        <f t="shared" si="359"/>
        <v>0.49731296846273521</v>
      </c>
    </row>
    <row r="7652" spans="1:22" x14ac:dyDescent="0.3">
      <c r="A7652" s="1">
        <v>45462</v>
      </c>
      <c r="B7652" t="s">
        <v>4</v>
      </c>
      <c r="C7652" t="s">
        <v>5</v>
      </c>
      <c r="D7652" t="s">
        <v>6</v>
      </c>
      <c r="E7652" t="s">
        <v>7</v>
      </c>
      <c r="F7652">
        <v>1117</v>
      </c>
      <c r="G7652">
        <v>8</v>
      </c>
      <c r="H7652">
        <f t="shared" si="357"/>
        <v>1109</v>
      </c>
      <c r="I7652">
        <v>1109</v>
      </c>
      <c r="J7652" t="s">
        <v>8</v>
      </c>
      <c r="K7652">
        <v>596</v>
      </c>
      <c r="L7652" t="s">
        <v>15</v>
      </c>
      <c r="M7652" t="s">
        <v>10</v>
      </c>
      <c r="N7652" t="s">
        <v>16</v>
      </c>
      <c r="O7652">
        <v>11920</v>
      </c>
      <c r="P7652">
        <v>7152.8</v>
      </c>
      <c r="Q7652">
        <v>8</v>
      </c>
      <c r="R7652">
        <v>59.91</v>
      </c>
      <c r="S7652">
        <v>16721.78</v>
      </c>
      <c r="T7652">
        <v>30.2</v>
      </c>
      <c r="U7652">
        <f t="shared" si="358"/>
        <v>4767.2</v>
      </c>
      <c r="V7652" s="2">
        <f t="shared" si="359"/>
        <v>0.39993288590604026</v>
      </c>
    </row>
    <row r="7653" spans="1:22" x14ac:dyDescent="0.3">
      <c r="A7653" s="1">
        <v>45462</v>
      </c>
      <c r="B7653" t="s">
        <v>4</v>
      </c>
      <c r="C7653" t="s">
        <v>5</v>
      </c>
      <c r="D7653" t="s">
        <v>6</v>
      </c>
      <c r="E7653" t="s">
        <v>12</v>
      </c>
      <c r="F7653">
        <v>2007</v>
      </c>
      <c r="G7653">
        <v>45</v>
      </c>
      <c r="H7653">
        <f t="shared" si="357"/>
        <v>1962</v>
      </c>
      <c r="I7653">
        <v>1962</v>
      </c>
      <c r="J7653" t="s">
        <v>20</v>
      </c>
      <c r="K7653">
        <v>1149</v>
      </c>
      <c r="L7653" t="s">
        <v>15</v>
      </c>
      <c r="M7653" t="s">
        <v>21</v>
      </c>
      <c r="N7653" t="s">
        <v>23</v>
      </c>
      <c r="O7653">
        <v>1608.6</v>
      </c>
      <c r="P7653">
        <v>808.8</v>
      </c>
      <c r="Q7653">
        <v>8</v>
      </c>
      <c r="R7653">
        <v>38.700000000000003</v>
      </c>
      <c r="S7653">
        <v>3041.64</v>
      </c>
      <c r="T7653">
        <v>31.9</v>
      </c>
      <c r="U7653">
        <f t="shared" si="358"/>
        <v>799.8</v>
      </c>
      <c r="V7653" s="2">
        <f t="shared" si="359"/>
        <v>0.49720253636702721</v>
      </c>
    </row>
    <row r="7654" spans="1:22" x14ac:dyDescent="0.3">
      <c r="A7654" s="1">
        <v>45462</v>
      </c>
      <c r="B7654" t="s">
        <v>4</v>
      </c>
      <c r="C7654" t="s">
        <v>5</v>
      </c>
      <c r="D7654" t="s">
        <v>6</v>
      </c>
      <c r="E7654" t="s">
        <v>13</v>
      </c>
      <c r="F7654">
        <v>2183</v>
      </c>
      <c r="G7654">
        <v>22</v>
      </c>
      <c r="H7654">
        <f t="shared" si="357"/>
        <v>2161</v>
      </c>
      <c r="I7654">
        <v>2161</v>
      </c>
      <c r="J7654" t="s">
        <v>20</v>
      </c>
      <c r="K7654">
        <v>1291</v>
      </c>
      <c r="L7654" t="s">
        <v>29</v>
      </c>
      <c r="M7654" t="s">
        <v>26</v>
      </c>
      <c r="N7654" t="s">
        <v>11</v>
      </c>
      <c r="O7654">
        <v>2323.8000000000002</v>
      </c>
      <c r="P7654">
        <v>1164.0999999999999</v>
      </c>
      <c r="Q7654">
        <v>6</v>
      </c>
      <c r="R7654">
        <v>34.76</v>
      </c>
      <c r="S7654">
        <v>3313.3</v>
      </c>
      <c r="T7654">
        <v>30.4</v>
      </c>
      <c r="U7654">
        <f t="shared" si="358"/>
        <v>1159.7000000000003</v>
      </c>
      <c r="V7654" s="2">
        <f t="shared" si="359"/>
        <v>0.49905327480850337</v>
      </c>
    </row>
    <row r="7655" spans="1:22" x14ac:dyDescent="0.3">
      <c r="A7655" s="1">
        <v>45462</v>
      </c>
      <c r="B7655" t="s">
        <v>4</v>
      </c>
      <c r="C7655" t="s">
        <v>5</v>
      </c>
      <c r="D7655" t="s">
        <v>17</v>
      </c>
      <c r="E7655" t="s">
        <v>7</v>
      </c>
      <c r="F7655">
        <v>1078</v>
      </c>
      <c r="G7655">
        <v>9</v>
      </c>
      <c r="H7655">
        <f t="shared" si="357"/>
        <v>1069</v>
      </c>
      <c r="I7655">
        <v>1069</v>
      </c>
      <c r="J7655" t="s">
        <v>18</v>
      </c>
      <c r="K7655">
        <v>578</v>
      </c>
      <c r="L7655" t="s">
        <v>9</v>
      </c>
      <c r="M7655" t="s">
        <v>10</v>
      </c>
      <c r="N7655" t="s">
        <v>11</v>
      </c>
      <c r="O7655">
        <v>11560</v>
      </c>
      <c r="P7655">
        <v>6936.9</v>
      </c>
      <c r="Q7655">
        <v>7</v>
      </c>
      <c r="R7655">
        <v>71.08</v>
      </c>
      <c r="S7655">
        <v>16127.44</v>
      </c>
      <c r="T7655">
        <v>31.3</v>
      </c>
      <c r="U7655">
        <f t="shared" si="358"/>
        <v>4623.1000000000004</v>
      </c>
      <c r="V7655" s="2">
        <f t="shared" si="359"/>
        <v>0.39992214532871978</v>
      </c>
    </row>
    <row r="7656" spans="1:22" x14ac:dyDescent="0.3">
      <c r="A7656" s="1">
        <v>45462</v>
      </c>
      <c r="B7656" t="s">
        <v>4</v>
      </c>
      <c r="C7656" t="s">
        <v>5</v>
      </c>
      <c r="D7656" t="s">
        <v>17</v>
      </c>
      <c r="E7656" t="s">
        <v>12</v>
      </c>
      <c r="F7656">
        <v>4517</v>
      </c>
      <c r="G7656">
        <v>88</v>
      </c>
      <c r="H7656">
        <f t="shared" si="357"/>
        <v>4429</v>
      </c>
      <c r="I7656">
        <v>4429</v>
      </c>
      <c r="J7656" t="s">
        <v>14</v>
      </c>
      <c r="K7656">
        <v>2593</v>
      </c>
      <c r="L7656" t="s">
        <v>15</v>
      </c>
      <c r="M7656" t="s">
        <v>26</v>
      </c>
      <c r="N7656" t="s">
        <v>11</v>
      </c>
      <c r="O7656">
        <v>3630.2</v>
      </c>
      <c r="P7656">
        <v>1823.9</v>
      </c>
      <c r="Q7656">
        <v>3</v>
      </c>
      <c r="R7656">
        <v>102.78</v>
      </c>
      <c r="S7656">
        <v>6745.84</v>
      </c>
      <c r="T7656">
        <v>30.4</v>
      </c>
      <c r="U7656">
        <f t="shared" si="358"/>
        <v>1806.2999999999997</v>
      </c>
      <c r="V7656" s="2">
        <f t="shared" si="359"/>
        <v>0.49757589113547457</v>
      </c>
    </row>
    <row r="7657" spans="1:22" x14ac:dyDescent="0.3">
      <c r="A7657" s="1">
        <v>45462</v>
      </c>
      <c r="B7657" t="s">
        <v>4</v>
      </c>
      <c r="C7657" t="s">
        <v>5</v>
      </c>
      <c r="D7657" t="s">
        <v>17</v>
      </c>
      <c r="E7657" t="s">
        <v>13</v>
      </c>
      <c r="F7657">
        <v>3752</v>
      </c>
      <c r="G7657">
        <v>93</v>
      </c>
      <c r="H7657">
        <f t="shared" si="357"/>
        <v>3659</v>
      </c>
      <c r="I7657">
        <v>3659</v>
      </c>
      <c r="J7657" t="s">
        <v>18</v>
      </c>
      <c r="K7657">
        <v>2141</v>
      </c>
      <c r="L7657" t="s">
        <v>15</v>
      </c>
      <c r="M7657" t="s">
        <v>10</v>
      </c>
      <c r="N7657" t="s">
        <v>11</v>
      </c>
      <c r="O7657">
        <v>3853.8</v>
      </c>
      <c r="P7657">
        <v>1936.2</v>
      </c>
      <c r="Q7657">
        <v>2</v>
      </c>
      <c r="R7657">
        <v>79.319999999999993</v>
      </c>
      <c r="S7657">
        <v>5665.66</v>
      </c>
      <c r="T7657">
        <v>30.7</v>
      </c>
      <c r="U7657">
        <f t="shared" si="358"/>
        <v>1917.6000000000001</v>
      </c>
      <c r="V7657" s="2">
        <f t="shared" si="359"/>
        <v>0.497586797446676</v>
      </c>
    </row>
    <row r="7658" spans="1:22" x14ac:dyDescent="0.3">
      <c r="A7658" s="1">
        <v>45462</v>
      </c>
      <c r="B7658" t="s">
        <v>4</v>
      </c>
      <c r="C7658" t="s">
        <v>5</v>
      </c>
      <c r="D7658" t="s">
        <v>22</v>
      </c>
      <c r="E7658" t="s">
        <v>7</v>
      </c>
      <c r="F7658">
        <v>1151</v>
      </c>
      <c r="G7658">
        <v>10</v>
      </c>
      <c r="H7658">
        <f t="shared" si="357"/>
        <v>1141</v>
      </c>
      <c r="I7658">
        <v>1141</v>
      </c>
      <c r="J7658" t="s">
        <v>14</v>
      </c>
      <c r="K7658">
        <v>619</v>
      </c>
      <c r="L7658" t="s">
        <v>29</v>
      </c>
      <c r="M7658" t="s">
        <v>10</v>
      </c>
      <c r="N7658" t="s">
        <v>11</v>
      </c>
      <c r="O7658">
        <v>12380</v>
      </c>
      <c r="P7658">
        <v>7429</v>
      </c>
      <c r="Q7658">
        <v>10</v>
      </c>
      <c r="R7658">
        <v>60.57</v>
      </c>
      <c r="S7658">
        <v>17314.25</v>
      </c>
      <c r="T7658">
        <v>32.6</v>
      </c>
      <c r="U7658">
        <f t="shared" si="358"/>
        <v>4951</v>
      </c>
      <c r="V7658" s="2">
        <f t="shared" si="359"/>
        <v>0.39991922455573503</v>
      </c>
    </row>
    <row r="7659" spans="1:22" x14ac:dyDescent="0.3">
      <c r="A7659" s="1">
        <v>45462</v>
      </c>
      <c r="B7659" t="s">
        <v>4</v>
      </c>
      <c r="C7659" t="s">
        <v>5</v>
      </c>
      <c r="D7659" t="s">
        <v>22</v>
      </c>
      <c r="E7659" t="s">
        <v>12</v>
      </c>
      <c r="F7659">
        <v>4922</v>
      </c>
      <c r="G7659">
        <v>133</v>
      </c>
      <c r="H7659">
        <f t="shared" si="357"/>
        <v>4789</v>
      </c>
      <c r="I7659">
        <v>4789</v>
      </c>
      <c r="J7659" t="s">
        <v>8</v>
      </c>
      <c r="K7659">
        <v>2808</v>
      </c>
      <c r="L7659" t="s">
        <v>25</v>
      </c>
      <c r="M7659" t="s">
        <v>26</v>
      </c>
      <c r="N7659" t="s">
        <v>23</v>
      </c>
      <c r="O7659">
        <v>3931.2</v>
      </c>
      <c r="P7659">
        <v>1978.9</v>
      </c>
      <c r="Q7659">
        <v>16</v>
      </c>
      <c r="R7659">
        <v>93.2</v>
      </c>
      <c r="S7659">
        <v>7421.35</v>
      </c>
      <c r="T7659">
        <v>31.2</v>
      </c>
      <c r="U7659">
        <f t="shared" si="358"/>
        <v>1952.2999999999997</v>
      </c>
      <c r="V7659" s="2">
        <f t="shared" si="359"/>
        <v>0.49661680911680905</v>
      </c>
    </row>
    <row r="7660" spans="1:22" x14ac:dyDescent="0.3">
      <c r="A7660" s="1">
        <v>45462</v>
      </c>
      <c r="B7660" t="s">
        <v>4</v>
      </c>
      <c r="C7660" t="s">
        <v>5</v>
      </c>
      <c r="D7660" t="s">
        <v>22</v>
      </c>
      <c r="E7660" t="s">
        <v>13</v>
      </c>
      <c r="F7660">
        <v>5018</v>
      </c>
      <c r="G7660">
        <v>146</v>
      </c>
      <c r="H7660">
        <f t="shared" si="357"/>
        <v>4872</v>
      </c>
      <c r="I7660">
        <v>4872</v>
      </c>
      <c r="J7660" t="s">
        <v>8</v>
      </c>
      <c r="K7660">
        <v>2828</v>
      </c>
      <c r="L7660" t="s">
        <v>25</v>
      </c>
      <c r="M7660" t="s">
        <v>26</v>
      </c>
      <c r="N7660" t="s">
        <v>11</v>
      </c>
      <c r="O7660">
        <v>5090.3999999999996</v>
      </c>
      <c r="P7660">
        <v>2559.8000000000002</v>
      </c>
      <c r="Q7660">
        <v>16</v>
      </c>
      <c r="R7660">
        <v>108.4</v>
      </c>
      <c r="S7660">
        <v>7565.32</v>
      </c>
      <c r="T7660">
        <v>31.5</v>
      </c>
      <c r="U7660">
        <f t="shared" si="358"/>
        <v>2530.5999999999995</v>
      </c>
      <c r="V7660" s="2">
        <f t="shared" si="359"/>
        <v>0.49713185604274707</v>
      </c>
    </row>
    <row r="7661" spans="1:22" x14ac:dyDescent="0.3">
      <c r="A7661" s="1">
        <v>45462</v>
      </c>
      <c r="B7661" t="s">
        <v>4</v>
      </c>
      <c r="C7661" t="s">
        <v>24</v>
      </c>
      <c r="D7661" t="s">
        <v>6</v>
      </c>
      <c r="E7661" t="s">
        <v>7</v>
      </c>
      <c r="F7661">
        <v>1092</v>
      </c>
      <c r="G7661">
        <v>10</v>
      </c>
      <c r="H7661">
        <f t="shared" si="357"/>
        <v>1082</v>
      </c>
      <c r="I7661">
        <v>1082</v>
      </c>
      <c r="J7661" t="s">
        <v>8</v>
      </c>
      <c r="K7661">
        <v>594</v>
      </c>
      <c r="L7661" t="s">
        <v>15</v>
      </c>
      <c r="M7661" t="s">
        <v>26</v>
      </c>
      <c r="N7661" t="s">
        <v>16</v>
      </c>
      <c r="O7661">
        <v>11880</v>
      </c>
      <c r="P7661">
        <v>7129</v>
      </c>
      <c r="Q7661">
        <v>5</v>
      </c>
      <c r="R7661">
        <v>71.069999999999993</v>
      </c>
      <c r="S7661">
        <v>16334.83</v>
      </c>
      <c r="T7661">
        <v>32.200000000000003</v>
      </c>
      <c r="U7661">
        <f t="shared" si="358"/>
        <v>4751</v>
      </c>
      <c r="V7661" s="2">
        <f t="shared" si="359"/>
        <v>0.39991582491582489</v>
      </c>
    </row>
    <row r="7662" spans="1:22" x14ac:dyDescent="0.3">
      <c r="A7662" s="1">
        <v>45462</v>
      </c>
      <c r="B7662" t="s">
        <v>4</v>
      </c>
      <c r="C7662" t="s">
        <v>24</v>
      </c>
      <c r="D7662" t="s">
        <v>6</v>
      </c>
      <c r="E7662" t="s">
        <v>12</v>
      </c>
      <c r="F7662">
        <v>3884</v>
      </c>
      <c r="G7662">
        <v>73</v>
      </c>
      <c r="H7662">
        <f t="shared" si="357"/>
        <v>3811</v>
      </c>
      <c r="I7662">
        <v>3811</v>
      </c>
      <c r="J7662" t="s">
        <v>20</v>
      </c>
      <c r="K7662">
        <v>2230</v>
      </c>
      <c r="L7662" t="s">
        <v>15</v>
      </c>
      <c r="M7662" t="s">
        <v>21</v>
      </c>
      <c r="N7662" t="s">
        <v>16</v>
      </c>
      <c r="O7662">
        <v>3122</v>
      </c>
      <c r="P7662">
        <v>1568.3</v>
      </c>
      <c r="Q7662">
        <v>9</v>
      </c>
      <c r="R7662">
        <v>92</v>
      </c>
      <c r="S7662">
        <v>5833.82</v>
      </c>
      <c r="T7662">
        <v>30.6</v>
      </c>
      <c r="U7662">
        <f t="shared" si="358"/>
        <v>1553.7</v>
      </c>
      <c r="V7662" s="2">
        <f t="shared" si="359"/>
        <v>0.49766175528507367</v>
      </c>
    </row>
    <row r="7663" spans="1:22" x14ac:dyDescent="0.3">
      <c r="A7663" s="1">
        <v>45462</v>
      </c>
      <c r="B7663" t="s">
        <v>4</v>
      </c>
      <c r="C7663" t="s">
        <v>24</v>
      </c>
      <c r="D7663" t="s">
        <v>6</v>
      </c>
      <c r="E7663" t="s">
        <v>13</v>
      </c>
      <c r="F7663">
        <v>3414</v>
      </c>
      <c r="G7663">
        <v>45</v>
      </c>
      <c r="H7663">
        <f t="shared" si="357"/>
        <v>3369</v>
      </c>
      <c r="I7663">
        <v>3369</v>
      </c>
      <c r="J7663" t="s">
        <v>8</v>
      </c>
      <c r="K7663">
        <v>2010</v>
      </c>
      <c r="L7663" t="s">
        <v>15</v>
      </c>
      <c r="M7663" t="s">
        <v>10</v>
      </c>
      <c r="N7663" t="s">
        <v>16</v>
      </c>
      <c r="O7663">
        <v>3618</v>
      </c>
      <c r="P7663">
        <v>1813.5</v>
      </c>
      <c r="Q7663">
        <v>8</v>
      </c>
      <c r="R7663">
        <v>54.05</v>
      </c>
      <c r="S7663">
        <v>5091.93</v>
      </c>
      <c r="T7663">
        <v>32.1</v>
      </c>
      <c r="U7663">
        <f t="shared" si="358"/>
        <v>1804.5</v>
      </c>
      <c r="V7663" s="2">
        <f t="shared" si="359"/>
        <v>0.49875621890547261</v>
      </c>
    </row>
    <row r="7664" spans="1:22" x14ac:dyDescent="0.3">
      <c r="A7664" s="1">
        <v>45462</v>
      </c>
      <c r="B7664" t="s">
        <v>4</v>
      </c>
      <c r="C7664" t="s">
        <v>24</v>
      </c>
      <c r="D7664" t="s">
        <v>17</v>
      </c>
      <c r="E7664" t="s">
        <v>7</v>
      </c>
      <c r="F7664">
        <v>759</v>
      </c>
      <c r="G7664">
        <v>4</v>
      </c>
      <c r="H7664">
        <f t="shared" si="357"/>
        <v>755</v>
      </c>
      <c r="I7664">
        <v>755</v>
      </c>
      <c r="J7664" t="s">
        <v>20</v>
      </c>
      <c r="K7664">
        <v>408</v>
      </c>
      <c r="L7664" t="s">
        <v>29</v>
      </c>
      <c r="M7664" t="s">
        <v>26</v>
      </c>
      <c r="N7664" t="s">
        <v>11</v>
      </c>
      <c r="O7664">
        <v>8160</v>
      </c>
      <c r="P7664">
        <v>4896.3999999999996</v>
      </c>
      <c r="Q7664">
        <v>4</v>
      </c>
      <c r="R7664">
        <v>36.96</v>
      </c>
      <c r="S7664">
        <v>11367.3</v>
      </c>
      <c r="T7664">
        <v>29.8</v>
      </c>
      <c r="U7664">
        <f t="shared" si="358"/>
        <v>3263.6000000000004</v>
      </c>
      <c r="V7664" s="2">
        <f t="shared" si="359"/>
        <v>0.39995098039215693</v>
      </c>
    </row>
    <row r="7665" spans="1:22" x14ac:dyDescent="0.3">
      <c r="A7665" s="1">
        <v>45462</v>
      </c>
      <c r="B7665" t="s">
        <v>4</v>
      </c>
      <c r="C7665" t="s">
        <v>24</v>
      </c>
      <c r="D7665" t="s">
        <v>17</v>
      </c>
      <c r="E7665" t="s">
        <v>12</v>
      </c>
      <c r="F7665">
        <v>3628</v>
      </c>
      <c r="G7665">
        <v>45</v>
      </c>
      <c r="H7665">
        <f t="shared" si="357"/>
        <v>3583</v>
      </c>
      <c r="I7665">
        <v>3583</v>
      </c>
      <c r="J7665" t="s">
        <v>18</v>
      </c>
      <c r="K7665">
        <v>2104</v>
      </c>
      <c r="L7665" t="s">
        <v>15</v>
      </c>
      <c r="M7665" t="s">
        <v>10</v>
      </c>
      <c r="N7665" t="s">
        <v>11</v>
      </c>
      <c r="O7665">
        <v>2945.6</v>
      </c>
      <c r="P7665">
        <v>1477.3</v>
      </c>
      <c r="Q7665">
        <v>6</v>
      </c>
      <c r="R7665">
        <v>86.69</v>
      </c>
      <c r="S7665">
        <v>5421.92</v>
      </c>
      <c r="T7665">
        <v>31.1</v>
      </c>
      <c r="U7665">
        <f t="shared" si="358"/>
        <v>1468.3</v>
      </c>
      <c r="V7665" s="2">
        <f t="shared" si="359"/>
        <v>0.49847229766431289</v>
      </c>
    </row>
    <row r="7666" spans="1:22" x14ac:dyDescent="0.3">
      <c r="A7666" s="1">
        <v>45462</v>
      </c>
      <c r="B7666" t="s">
        <v>4</v>
      </c>
      <c r="C7666" t="s">
        <v>24</v>
      </c>
      <c r="D7666" t="s">
        <v>17</v>
      </c>
      <c r="E7666" t="s">
        <v>13</v>
      </c>
      <c r="F7666">
        <v>3146</v>
      </c>
      <c r="G7666">
        <v>64</v>
      </c>
      <c r="H7666">
        <f t="shared" si="357"/>
        <v>3082</v>
      </c>
      <c r="I7666">
        <v>3082</v>
      </c>
      <c r="J7666" t="s">
        <v>20</v>
      </c>
      <c r="K7666">
        <v>1785</v>
      </c>
      <c r="L7666" t="s">
        <v>15</v>
      </c>
      <c r="M7666" t="s">
        <v>21</v>
      </c>
      <c r="N7666" t="s">
        <v>11</v>
      </c>
      <c r="O7666">
        <v>3213</v>
      </c>
      <c r="P7666">
        <v>1612.9</v>
      </c>
      <c r="Q7666">
        <v>7</v>
      </c>
      <c r="R7666">
        <v>79.22</v>
      </c>
      <c r="S7666">
        <v>4678.49</v>
      </c>
      <c r="T7666">
        <v>30.4</v>
      </c>
      <c r="U7666">
        <f t="shared" si="358"/>
        <v>1600.1</v>
      </c>
      <c r="V7666" s="2">
        <f t="shared" si="359"/>
        <v>0.49800809212573915</v>
      </c>
    </row>
    <row r="7667" spans="1:22" x14ac:dyDescent="0.3">
      <c r="A7667" s="1">
        <v>45462</v>
      </c>
      <c r="B7667" t="s">
        <v>4</v>
      </c>
      <c r="C7667" t="s">
        <v>24</v>
      </c>
      <c r="D7667" t="s">
        <v>22</v>
      </c>
      <c r="E7667" t="s">
        <v>7</v>
      </c>
      <c r="F7667">
        <v>659</v>
      </c>
      <c r="G7667">
        <v>4</v>
      </c>
      <c r="H7667">
        <f t="shared" si="357"/>
        <v>655</v>
      </c>
      <c r="I7667">
        <v>655</v>
      </c>
      <c r="J7667" t="s">
        <v>18</v>
      </c>
      <c r="K7667">
        <v>348</v>
      </c>
      <c r="L7667" t="s">
        <v>9</v>
      </c>
      <c r="M7667" t="s">
        <v>10</v>
      </c>
      <c r="N7667" t="s">
        <v>16</v>
      </c>
      <c r="O7667">
        <v>6960</v>
      </c>
      <c r="P7667">
        <v>4176.3999999999996</v>
      </c>
      <c r="Q7667">
        <v>12</v>
      </c>
      <c r="R7667">
        <v>26.31</v>
      </c>
      <c r="S7667">
        <v>9879.49</v>
      </c>
      <c r="T7667">
        <v>30.9</v>
      </c>
      <c r="U7667">
        <f t="shared" si="358"/>
        <v>2783.6000000000004</v>
      </c>
      <c r="V7667" s="2">
        <f t="shared" si="359"/>
        <v>0.39994252873563224</v>
      </c>
    </row>
    <row r="7668" spans="1:22" x14ac:dyDescent="0.3">
      <c r="A7668" s="1">
        <v>45462</v>
      </c>
      <c r="B7668" t="s">
        <v>4</v>
      </c>
      <c r="C7668" t="s">
        <v>24</v>
      </c>
      <c r="D7668" t="s">
        <v>22</v>
      </c>
      <c r="E7668" t="s">
        <v>12</v>
      </c>
      <c r="F7668">
        <v>4011</v>
      </c>
      <c r="G7668">
        <v>102</v>
      </c>
      <c r="H7668">
        <f t="shared" si="357"/>
        <v>3909</v>
      </c>
      <c r="I7668">
        <v>3909</v>
      </c>
      <c r="J7668" t="s">
        <v>18</v>
      </c>
      <c r="K7668">
        <v>2247</v>
      </c>
      <c r="L7668" t="s">
        <v>9</v>
      </c>
      <c r="M7668" t="s">
        <v>26</v>
      </c>
      <c r="N7668" t="s">
        <v>11</v>
      </c>
      <c r="O7668">
        <v>3145.8</v>
      </c>
      <c r="P7668">
        <v>1583.1</v>
      </c>
      <c r="Q7668">
        <v>9</v>
      </c>
      <c r="R7668">
        <v>63.53</v>
      </c>
      <c r="S7668">
        <v>6037.23</v>
      </c>
      <c r="T7668">
        <v>30</v>
      </c>
      <c r="U7668">
        <f t="shared" si="358"/>
        <v>1562.7000000000003</v>
      </c>
      <c r="V7668" s="2">
        <f t="shared" si="359"/>
        <v>0.49675758153728788</v>
      </c>
    </row>
    <row r="7669" spans="1:22" x14ac:dyDescent="0.3">
      <c r="A7669" s="1">
        <v>45462</v>
      </c>
      <c r="B7669" t="s">
        <v>4</v>
      </c>
      <c r="C7669" t="s">
        <v>24</v>
      </c>
      <c r="D7669" t="s">
        <v>22</v>
      </c>
      <c r="E7669" t="s">
        <v>13</v>
      </c>
      <c r="F7669">
        <v>2763</v>
      </c>
      <c r="G7669">
        <v>43</v>
      </c>
      <c r="H7669">
        <f t="shared" si="357"/>
        <v>2720</v>
      </c>
      <c r="I7669">
        <v>2720</v>
      </c>
      <c r="J7669" t="s">
        <v>20</v>
      </c>
      <c r="K7669">
        <v>1588</v>
      </c>
      <c r="L7669" t="s">
        <v>9</v>
      </c>
      <c r="M7669" t="s">
        <v>10</v>
      </c>
      <c r="N7669" t="s">
        <v>11</v>
      </c>
      <c r="O7669">
        <v>2858.4</v>
      </c>
      <c r="P7669">
        <v>1433.5</v>
      </c>
      <c r="Q7669">
        <v>9</v>
      </c>
      <c r="R7669">
        <v>39.03</v>
      </c>
      <c r="S7669">
        <v>4137.24</v>
      </c>
      <c r="T7669">
        <v>29.9</v>
      </c>
      <c r="U7669">
        <f t="shared" si="358"/>
        <v>1424.9</v>
      </c>
      <c r="V7669" s="2">
        <f t="shared" si="359"/>
        <v>0.49849566190876016</v>
      </c>
    </row>
    <row r="7670" spans="1:22" x14ac:dyDescent="0.3">
      <c r="A7670" s="1">
        <v>45462</v>
      </c>
      <c r="B7670" t="s">
        <v>4</v>
      </c>
      <c r="C7670" t="s">
        <v>28</v>
      </c>
      <c r="D7670" t="s">
        <v>6</v>
      </c>
      <c r="E7670" t="s">
        <v>7</v>
      </c>
      <c r="F7670">
        <v>970</v>
      </c>
      <c r="G7670">
        <v>6</v>
      </c>
      <c r="H7670">
        <f t="shared" si="357"/>
        <v>964</v>
      </c>
      <c r="I7670">
        <v>964</v>
      </c>
      <c r="J7670" t="s">
        <v>8</v>
      </c>
      <c r="K7670">
        <v>514</v>
      </c>
      <c r="L7670" t="s">
        <v>9</v>
      </c>
      <c r="M7670" t="s">
        <v>10</v>
      </c>
      <c r="N7670" t="s">
        <v>11</v>
      </c>
      <c r="O7670">
        <v>10280</v>
      </c>
      <c r="P7670">
        <v>6168.6</v>
      </c>
      <c r="Q7670">
        <v>4</v>
      </c>
      <c r="R7670">
        <v>49.22</v>
      </c>
      <c r="S7670">
        <v>14514.79</v>
      </c>
      <c r="T7670">
        <v>30.3</v>
      </c>
      <c r="U7670">
        <f t="shared" si="358"/>
        <v>4111.3999999999996</v>
      </c>
      <c r="V7670" s="2">
        <f t="shared" si="359"/>
        <v>0.39994163424124513</v>
      </c>
    </row>
    <row r="7671" spans="1:22" x14ac:dyDescent="0.3">
      <c r="A7671" s="1">
        <v>45462</v>
      </c>
      <c r="B7671" t="s">
        <v>4</v>
      </c>
      <c r="C7671" t="s">
        <v>28</v>
      </c>
      <c r="D7671" t="s">
        <v>6</v>
      </c>
      <c r="E7671" t="s">
        <v>12</v>
      </c>
      <c r="F7671">
        <v>3728</v>
      </c>
      <c r="G7671">
        <v>97</v>
      </c>
      <c r="H7671">
        <f t="shared" si="357"/>
        <v>3631</v>
      </c>
      <c r="I7671">
        <v>3631</v>
      </c>
      <c r="J7671" t="s">
        <v>8</v>
      </c>
      <c r="K7671">
        <v>2104</v>
      </c>
      <c r="L7671" t="s">
        <v>9</v>
      </c>
      <c r="M7671" t="s">
        <v>10</v>
      </c>
      <c r="N7671" t="s">
        <v>23</v>
      </c>
      <c r="O7671">
        <v>2945.6</v>
      </c>
      <c r="P7671">
        <v>1482.5</v>
      </c>
      <c r="Q7671">
        <v>5</v>
      </c>
      <c r="R7671">
        <v>67.28</v>
      </c>
      <c r="S7671">
        <v>5604.2</v>
      </c>
      <c r="T7671">
        <v>31</v>
      </c>
      <c r="U7671">
        <f t="shared" si="358"/>
        <v>1463.1</v>
      </c>
      <c r="V7671" s="2">
        <f t="shared" si="359"/>
        <v>0.49670695274307441</v>
      </c>
    </row>
    <row r="7672" spans="1:22" x14ac:dyDescent="0.3">
      <c r="A7672" s="1">
        <v>45462</v>
      </c>
      <c r="B7672" t="s">
        <v>4</v>
      </c>
      <c r="C7672" t="s">
        <v>28</v>
      </c>
      <c r="D7672" t="s">
        <v>6</v>
      </c>
      <c r="E7672" t="s">
        <v>13</v>
      </c>
      <c r="F7672">
        <v>2916</v>
      </c>
      <c r="G7672">
        <v>64</v>
      </c>
      <c r="H7672">
        <f t="shared" si="357"/>
        <v>2852</v>
      </c>
      <c r="I7672">
        <v>2852</v>
      </c>
      <c r="J7672" t="s">
        <v>20</v>
      </c>
      <c r="K7672">
        <v>1662</v>
      </c>
      <c r="L7672" t="s">
        <v>9</v>
      </c>
      <c r="M7672" t="s">
        <v>10</v>
      </c>
      <c r="N7672" t="s">
        <v>11</v>
      </c>
      <c r="O7672">
        <v>2991.6</v>
      </c>
      <c r="P7672">
        <v>1502.2</v>
      </c>
      <c r="Q7672">
        <v>6</v>
      </c>
      <c r="R7672">
        <v>72.010000000000005</v>
      </c>
      <c r="S7672">
        <v>4384.29</v>
      </c>
      <c r="T7672">
        <v>31.6</v>
      </c>
      <c r="U7672">
        <f t="shared" si="358"/>
        <v>1489.3999999999999</v>
      </c>
      <c r="V7672" s="2">
        <f t="shared" si="359"/>
        <v>0.49786067656103755</v>
      </c>
    </row>
    <row r="7673" spans="1:22" x14ac:dyDescent="0.3">
      <c r="A7673" s="1">
        <v>45462</v>
      </c>
      <c r="B7673" t="s">
        <v>4</v>
      </c>
      <c r="C7673" t="s">
        <v>28</v>
      </c>
      <c r="D7673" t="s">
        <v>17</v>
      </c>
      <c r="E7673" t="s">
        <v>7</v>
      </c>
      <c r="F7673">
        <v>982</v>
      </c>
      <c r="G7673">
        <v>6</v>
      </c>
      <c r="H7673">
        <f t="shared" si="357"/>
        <v>976</v>
      </c>
      <c r="I7673">
        <v>976</v>
      </c>
      <c r="J7673" t="s">
        <v>20</v>
      </c>
      <c r="K7673">
        <v>535</v>
      </c>
      <c r="L7673" t="s">
        <v>27</v>
      </c>
      <c r="M7673" t="s">
        <v>10</v>
      </c>
      <c r="N7673" t="s">
        <v>11</v>
      </c>
      <c r="O7673">
        <v>10700</v>
      </c>
      <c r="P7673">
        <v>6420.6</v>
      </c>
      <c r="Q7673">
        <v>7</v>
      </c>
      <c r="R7673">
        <v>33.24</v>
      </c>
      <c r="S7673">
        <v>14750.98</v>
      </c>
      <c r="T7673">
        <v>32.5</v>
      </c>
      <c r="U7673">
        <f t="shared" si="358"/>
        <v>4279.3999999999996</v>
      </c>
      <c r="V7673" s="2">
        <f t="shared" si="359"/>
        <v>0.3999439252336448</v>
      </c>
    </row>
    <row r="7674" spans="1:22" x14ac:dyDescent="0.3">
      <c r="A7674" s="1">
        <v>45462</v>
      </c>
      <c r="B7674" t="s">
        <v>4</v>
      </c>
      <c r="C7674" t="s">
        <v>28</v>
      </c>
      <c r="D7674" t="s">
        <v>17</v>
      </c>
      <c r="E7674" t="s">
        <v>12</v>
      </c>
      <c r="F7674">
        <v>4787</v>
      </c>
      <c r="G7674">
        <v>56</v>
      </c>
      <c r="H7674">
        <f t="shared" si="357"/>
        <v>4731</v>
      </c>
      <c r="I7674">
        <v>4731</v>
      </c>
      <c r="J7674" t="s">
        <v>8</v>
      </c>
      <c r="K7674">
        <v>2808</v>
      </c>
      <c r="L7674" t="s">
        <v>9</v>
      </c>
      <c r="M7674" t="s">
        <v>10</v>
      </c>
      <c r="N7674" t="s">
        <v>11</v>
      </c>
      <c r="O7674">
        <v>3931.2</v>
      </c>
      <c r="P7674">
        <v>1971.2</v>
      </c>
      <c r="Q7674">
        <v>8</v>
      </c>
      <c r="R7674">
        <v>109.67</v>
      </c>
      <c r="S7674">
        <v>7147.61</v>
      </c>
      <c r="T7674">
        <v>30.3</v>
      </c>
      <c r="U7674">
        <f t="shared" si="358"/>
        <v>1959.9999999999998</v>
      </c>
      <c r="V7674" s="2">
        <f t="shared" si="359"/>
        <v>0.49857549857549854</v>
      </c>
    </row>
    <row r="7675" spans="1:22" x14ac:dyDescent="0.3">
      <c r="A7675" s="1">
        <v>45462</v>
      </c>
      <c r="B7675" t="s">
        <v>4</v>
      </c>
      <c r="C7675" t="s">
        <v>28</v>
      </c>
      <c r="D7675" t="s">
        <v>17</v>
      </c>
      <c r="E7675" t="s">
        <v>13</v>
      </c>
      <c r="F7675">
        <v>2670</v>
      </c>
      <c r="G7675">
        <v>40</v>
      </c>
      <c r="H7675">
        <f t="shared" si="357"/>
        <v>2630</v>
      </c>
      <c r="I7675">
        <v>2630</v>
      </c>
      <c r="J7675" t="s">
        <v>14</v>
      </c>
      <c r="K7675">
        <v>1518</v>
      </c>
      <c r="L7675" t="s">
        <v>25</v>
      </c>
      <c r="M7675" t="s">
        <v>21</v>
      </c>
      <c r="N7675" t="s">
        <v>16</v>
      </c>
      <c r="O7675">
        <v>2732.4</v>
      </c>
      <c r="P7675">
        <v>1370.2</v>
      </c>
      <c r="Q7675">
        <v>6</v>
      </c>
      <c r="R7675">
        <v>52.5</v>
      </c>
      <c r="S7675">
        <v>4018.68</v>
      </c>
      <c r="T7675">
        <v>32.200000000000003</v>
      </c>
      <c r="U7675">
        <f t="shared" si="358"/>
        <v>1362.2</v>
      </c>
      <c r="V7675" s="2">
        <f t="shared" si="359"/>
        <v>0.49853608549260725</v>
      </c>
    </row>
    <row r="7676" spans="1:22" x14ac:dyDescent="0.3">
      <c r="A7676" s="1">
        <v>45462</v>
      </c>
      <c r="B7676" t="s">
        <v>4</v>
      </c>
      <c r="C7676" t="s">
        <v>28</v>
      </c>
      <c r="D7676" t="s">
        <v>22</v>
      </c>
      <c r="E7676" t="s">
        <v>7</v>
      </c>
      <c r="F7676">
        <v>634</v>
      </c>
      <c r="G7676">
        <v>6</v>
      </c>
      <c r="H7676">
        <f t="shared" si="357"/>
        <v>628</v>
      </c>
      <c r="I7676">
        <v>628</v>
      </c>
      <c r="J7676" t="s">
        <v>8</v>
      </c>
      <c r="K7676">
        <v>336</v>
      </c>
      <c r="L7676" t="s">
        <v>9</v>
      </c>
      <c r="M7676" t="s">
        <v>26</v>
      </c>
      <c r="N7676" t="s">
        <v>23</v>
      </c>
      <c r="O7676">
        <v>6720</v>
      </c>
      <c r="P7676">
        <v>4032.6</v>
      </c>
      <c r="Q7676">
        <v>8</v>
      </c>
      <c r="R7676">
        <v>29.64</v>
      </c>
      <c r="S7676">
        <v>9503.01</v>
      </c>
      <c r="T7676">
        <v>31.2</v>
      </c>
      <c r="U7676">
        <f t="shared" si="358"/>
        <v>2687.4</v>
      </c>
      <c r="V7676" s="2">
        <f t="shared" si="359"/>
        <v>0.39991071428571429</v>
      </c>
    </row>
    <row r="7677" spans="1:22" x14ac:dyDescent="0.3">
      <c r="A7677" s="1">
        <v>45462</v>
      </c>
      <c r="B7677" t="s">
        <v>4</v>
      </c>
      <c r="C7677" t="s">
        <v>28</v>
      </c>
      <c r="D7677" t="s">
        <v>22</v>
      </c>
      <c r="E7677" t="s">
        <v>12</v>
      </c>
      <c r="F7677">
        <v>4450</v>
      </c>
      <c r="G7677">
        <v>108</v>
      </c>
      <c r="H7677">
        <f t="shared" si="357"/>
        <v>4342</v>
      </c>
      <c r="I7677">
        <v>4342</v>
      </c>
      <c r="J7677" t="s">
        <v>8</v>
      </c>
      <c r="K7677">
        <v>2566</v>
      </c>
      <c r="L7677" t="s">
        <v>15</v>
      </c>
      <c r="M7677" t="s">
        <v>26</v>
      </c>
      <c r="N7677" t="s">
        <v>23</v>
      </c>
      <c r="O7677">
        <v>3592.4</v>
      </c>
      <c r="P7677">
        <v>1807</v>
      </c>
      <c r="Q7677">
        <v>14</v>
      </c>
      <c r="R7677">
        <v>108.68</v>
      </c>
      <c r="S7677">
        <v>6703.38</v>
      </c>
      <c r="T7677">
        <v>30.9</v>
      </c>
      <c r="U7677">
        <f t="shared" si="358"/>
        <v>1785.4</v>
      </c>
      <c r="V7677" s="2">
        <f t="shared" si="359"/>
        <v>0.49699365326801026</v>
      </c>
    </row>
    <row r="7678" spans="1:22" x14ac:dyDescent="0.3">
      <c r="A7678" s="1">
        <v>45462</v>
      </c>
      <c r="B7678" t="s">
        <v>4</v>
      </c>
      <c r="C7678" t="s">
        <v>28</v>
      </c>
      <c r="D7678" t="s">
        <v>22</v>
      </c>
      <c r="E7678" t="s">
        <v>13</v>
      </c>
      <c r="F7678">
        <v>5996</v>
      </c>
      <c r="G7678">
        <v>67</v>
      </c>
      <c r="H7678">
        <f t="shared" si="357"/>
        <v>5929</v>
      </c>
      <c r="I7678">
        <v>5929</v>
      </c>
      <c r="J7678" t="s">
        <v>20</v>
      </c>
      <c r="K7678">
        <v>3385</v>
      </c>
      <c r="L7678" t="s">
        <v>9</v>
      </c>
      <c r="M7678" t="s">
        <v>10</v>
      </c>
      <c r="N7678" t="s">
        <v>11</v>
      </c>
      <c r="O7678">
        <v>6093</v>
      </c>
      <c r="P7678">
        <v>3053.2</v>
      </c>
      <c r="Q7678">
        <v>11</v>
      </c>
      <c r="R7678">
        <v>110.18</v>
      </c>
      <c r="S7678">
        <v>9034.3700000000008</v>
      </c>
      <c r="T7678">
        <v>32.299999999999997</v>
      </c>
      <c r="U7678">
        <f t="shared" si="358"/>
        <v>3039.8</v>
      </c>
      <c r="V7678" s="2">
        <f t="shared" si="359"/>
        <v>0.49890037748235683</v>
      </c>
    </row>
    <row r="7679" spans="1:22" x14ac:dyDescent="0.3">
      <c r="A7679" s="1">
        <v>45462</v>
      </c>
      <c r="B7679" t="s">
        <v>4</v>
      </c>
      <c r="C7679" t="s">
        <v>30</v>
      </c>
      <c r="D7679" t="s">
        <v>6</v>
      </c>
      <c r="E7679" t="s">
        <v>7</v>
      </c>
      <c r="F7679">
        <v>919</v>
      </c>
      <c r="G7679">
        <v>8</v>
      </c>
      <c r="H7679">
        <f t="shared" si="357"/>
        <v>911</v>
      </c>
      <c r="I7679">
        <v>911</v>
      </c>
      <c r="J7679" t="s">
        <v>18</v>
      </c>
      <c r="K7679">
        <v>481</v>
      </c>
      <c r="L7679" t="s">
        <v>29</v>
      </c>
      <c r="M7679" t="s">
        <v>10</v>
      </c>
      <c r="N7679" t="s">
        <v>19</v>
      </c>
      <c r="O7679">
        <v>9620</v>
      </c>
      <c r="P7679">
        <v>5772.8</v>
      </c>
      <c r="Q7679">
        <v>9</v>
      </c>
      <c r="R7679">
        <v>41.05</v>
      </c>
      <c r="S7679">
        <v>13781.37</v>
      </c>
      <c r="T7679">
        <v>31.1</v>
      </c>
      <c r="U7679">
        <f t="shared" si="358"/>
        <v>3847.2</v>
      </c>
      <c r="V7679" s="2">
        <f t="shared" si="359"/>
        <v>0.39991683991683991</v>
      </c>
    </row>
    <row r="7680" spans="1:22" x14ac:dyDescent="0.3">
      <c r="A7680" s="1">
        <v>45462</v>
      </c>
      <c r="B7680" t="s">
        <v>4</v>
      </c>
      <c r="C7680" t="s">
        <v>30</v>
      </c>
      <c r="D7680" t="s">
        <v>6</v>
      </c>
      <c r="E7680" t="s">
        <v>12</v>
      </c>
      <c r="F7680">
        <v>2224</v>
      </c>
      <c r="G7680">
        <v>49</v>
      </c>
      <c r="H7680">
        <f t="shared" si="357"/>
        <v>2175</v>
      </c>
      <c r="I7680">
        <v>2175</v>
      </c>
      <c r="J7680" t="s">
        <v>8</v>
      </c>
      <c r="K7680">
        <v>1287</v>
      </c>
      <c r="L7680" t="s">
        <v>15</v>
      </c>
      <c r="M7680" t="s">
        <v>10</v>
      </c>
      <c r="N7680" t="s">
        <v>19</v>
      </c>
      <c r="O7680">
        <v>1801.8</v>
      </c>
      <c r="P7680">
        <v>905.8</v>
      </c>
      <c r="Q7680">
        <v>3</v>
      </c>
      <c r="R7680">
        <v>49.3</v>
      </c>
      <c r="S7680">
        <v>3354.99</v>
      </c>
      <c r="T7680">
        <v>32.9</v>
      </c>
      <c r="U7680">
        <f t="shared" si="358"/>
        <v>896</v>
      </c>
      <c r="V7680" s="2">
        <f t="shared" si="359"/>
        <v>0.49728049728049728</v>
      </c>
    </row>
    <row r="7681" spans="1:22" x14ac:dyDescent="0.3">
      <c r="A7681" s="1">
        <v>45462</v>
      </c>
      <c r="B7681" t="s">
        <v>4</v>
      </c>
      <c r="C7681" t="s">
        <v>30</v>
      </c>
      <c r="D7681" t="s">
        <v>6</v>
      </c>
      <c r="E7681" t="s">
        <v>13</v>
      </c>
      <c r="F7681">
        <v>3432</v>
      </c>
      <c r="G7681">
        <v>70</v>
      </c>
      <c r="H7681">
        <f t="shared" si="357"/>
        <v>3362</v>
      </c>
      <c r="I7681">
        <v>3362</v>
      </c>
      <c r="J7681" t="s">
        <v>18</v>
      </c>
      <c r="K7681">
        <v>1929</v>
      </c>
      <c r="L7681" t="s">
        <v>15</v>
      </c>
      <c r="M7681" t="s">
        <v>10</v>
      </c>
      <c r="N7681" t="s">
        <v>19</v>
      </c>
      <c r="O7681">
        <v>3472.2</v>
      </c>
      <c r="P7681">
        <v>1743.1</v>
      </c>
      <c r="Q7681">
        <v>6</v>
      </c>
      <c r="R7681">
        <v>73.64</v>
      </c>
      <c r="S7681">
        <v>5155.03</v>
      </c>
      <c r="T7681">
        <v>31.1</v>
      </c>
      <c r="U7681">
        <f t="shared" si="358"/>
        <v>1729.1</v>
      </c>
      <c r="V7681" s="2">
        <f t="shared" si="359"/>
        <v>0.4979839870975174</v>
      </c>
    </row>
    <row r="7682" spans="1:22" x14ac:dyDescent="0.3">
      <c r="A7682" s="1">
        <v>45462</v>
      </c>
      <c r="B7682" t="s">
        <v>4</v>
      </c>
      <c r="C7682" t="s">
        <v>30</v>
      </c>
      <c r="D7682" t="s">
        <v>17</v>
      </c>
      <c r="E7682" t="s">
        <v>7</v>
      </c>
      <c r="F7682">
        <v>1040</v>
      </c>
      <c r="G7682">
        <v>6</v>
      </c>
      <c r="H7682">
        <f t="shared" si="357"/>
        <v>1034</v>
      </c>
      <c r="I7682">
        <v>1034</v>
      </c>
      <c r="J7682" t="s">
        <v>18</v>
      </c>
      <c r="K7682">
        <v>545</v>
      </c>
      <c r="L7682" t="s">
        <v>15</v>
      </c>
      <c r="M7682" t="s">
        <v>26</v>
      </c>
      <c r="N7682" t="s">
        <v>16</v>
      </c>
      <c r="O7682">
        <v>10900</v>
      </c>
      <c r="P7682">
        <v>6540.6</v>
      </c>
      <c r="Q7682">
        <v>16</v>
      </c>
      <c r="R7682">
        <v>70.47</v>
      </c>
      <c r="S7682">
        <v>15631.15</v>
      </c>
      <c r="T7682">
        <v>29</v>
      </c>
      <c r="U7682">
        <f t="shared" si="358"/>
        <v>4359.3999999999996</v>
      </c>
      <c r="V7682" s="2">
        <f t="shared" si="359"/>
        <v>0.39994495412844033</v>
      </c>
    </row>
    <row r="7683" spans="1:22" x14ac:dyDescent="0.3">
      <c r="A7683" s="1">
        <v>45462</v>
      </c>
      <c r="B7683" t="s">
        <v>4</v>
      </c>
      <c r="C7683" t="s">
        <v>30</v>
      </c>
      <c r="D7683" t="s">
        <v>17</v>
      </c>
      <c r="E7683" t="s">
        <v>12</v>
      </c>
      <c r="F7683">
        <v>3422</v>
      </c>
      <c r="G7683">
        <v>91</v>
      </c>
      <c r="H7683">
        <f t="shared" ref="H7683:H7746" si="360">F7683-G7683</f>
        <v>3331</v>
      </c>
      <c r="I7683">
        <v>3331</v>
      </c>
      <c r="J7683" t="s">
        <v>18</v>
      </c>
      <c r="K7683">
        <v>1947</v>
      </c>
      <c r="L7683" t="s">
        <v>25</v>
      </c>
      <c r="M7683" t="s">
        <v>10</v>
      </c>
      <c r="N7683" t="s">
        <v>11</v>
      </c>
      <c r="O7683">
        <v>2725.8</v>
      </c>
      <c r="P7683">
        <v>1372</v>
      </c>
      <c r="Q7683">
        <v>8</v>
      </c>
      <c r="R7683">
        <v>59.74</v>
      </c>
      <c r="S7683">
        <v>5099.42</v>
      </c>
      <c r="T7683">
        <v>29.9</v>
      </c>
      <c r="U7683">
        <f t="shared" ref="U7683:U7746" si="361">O7683-P7683</f>
        <v>1353.8000000000002</v>
      </c>
      <c r="V7683" s="2">
        <f t="shared" ref="V7683:V7746" si="362">U7683/O7683</f>
        <v>0.4966615305598357</v>
      </c>
    </row>
    <row r="7684" spans="1:22" x14ac:dyDescent="0.3">
      <c r="A7684" s="1">
        <v>45462</v>
      </c>
      <c r="B7684" t="s">
        <v>4</v>
      </c>
      <c r="C7684" t="s">
        <v>30</v>
      </c>
      <c r="D7684" t="s">
        <v>17</v>
      </c>
      <c r="E7684" t="s">
        <v>13</v>
      </c>
      <c r="F7684">
        <v>3573</v>
      </c>
      <c r="G7684">
        <v>72</v>
      </c>
      <c r="H7684">
        <f t="shared" si="360"/>
        <v>3501</v>
      </c>
      <c r="I7684">
        <v>3501</v>
      </c>
      <c r="J7684" t="s">
        <v>20</v>
      </c>
      <c r="K7684">
        <v>2039</v>
      </c>
      <c r="L7684" t="s">
        <v>15</v>
      </c>
      <c r="M7684" t="s">
        <v>10</v>
      </c>
      <c r="N7684" t="s">
        <v>11</v>
      </c>
      <c r="O7684">
        <v>3670.2</v>
      </c>
      <c r="P7684">
        <v>1842.3</v>
      </c>
      <c r="Q7684">
        <v>9</v>
      </c>
      <c r="R7684">
        <v>71.430000000000007</v>
      </c>
      <c r="S7684">
        <v>5390.87</v>
      </c>
      <c r="T7684">
        <v>32.5</v>
      </c>
      <c r="U7684">
        <f t="shared" si="361"/>
        <v>1827.8999999999999</v>
      </c>
      <c r="V7684" s="2">
        <f t="shared" si="362"/>
        <v>0.49803825404610103</v>
      </c>
    </row>
    <row r="7685" spans="1:22" x14ac:dyDescent="0.3">
      <c r="A7685" s="1">
        <v>45462</v>
      </c>
      <c r="B7685" t="s">
        <v>4</v>
      </c>
      <c r="C7685" t="s">
        <v>30</v>
      </c>
      <c r="D7685" t="s">
        <v>22</v>
      </c>
      <c r="E7685" t="s">
        <v>7</v>
      </c>
      <c r="F7685">
        <v>765</v>
      </c>
      <c r="G7685">
        <v>5</v>
      </c>
      <c r="H7685">
        <f t="shared" si="360"/>
        <v>760</v>
      </c>
      <c r="I7685">
        <v>760</v>
      </c>
      <c r="J7685" t="s">
        <v>18</v>
      </c>
      <c r="K7685">
        <v>414</v>
      </c>
      <c r="L7685" t="s">
        <v>15</v>
      </c>
      <c r="M7685" t="s">
        <v>10</v>
      </c>
      <c r="N7685" t="s">
        <v>23</v>
      </c>
      <c r="O7685">
        <v>8280</v>
      </c>
      <c r="P7685">
        <v>4968.5</v>
      </c>
      <c r="Q7685">
        <v>7</v>
      </c>
      <c r="R7685">
        <v>28.93</v>
      </c>
      <c r="S7685">
        <v>11473.69</v>
      </c>
      <c r="T7685">
        <v>32</v>
      </c>
      <c r="U7685">
        <f t="shared" si="361"/>
        <v>3311.5</v>
      </c>
      <c r="V7685" s="2">
        <f t="shared" si="362"/>
        <v>0.39993961352657004</v>
      </c>
    </row>
    <row r="7686" spans="1:22" x14ac:dyDescent="0.3">
      <c r="A7686" s="1">
        <v>45462</v>
      </c>
      <c r="B7686" t="s">
        <v>4</v>
      </c>
      <c r="C7686" t="s">
        <v>30</v>
      </c>
      <c r="D7686" t="s">
        <v>22</v>
      </c>
      <c r="E7686" t="s">
        <v>12</v>
      </c>
      <c r="F7686">
        <v>2290</v>
      </c>
      <c r="G7686">
        <v>49</v>
      </c>
      <c r="H7686">
        <f t="shared" si="360"/>
        <v>2241</v>
      </c>
      <c r="I7686">
        <v>2241</v>
      </c>
      <c r="J7686" t="s">
        <v>18</v>
      </c>
      <c r="K7686">
        <v>1326</v>
      </c>
      <c r="L7686" t="s">
        <v>25</v>
      </c>
      <c r="M7686" t="s">
        <v>26</v>
      </c>
      <c r="N7686" t="s">
        <v>19</v>
      </c>
      <c r="O7686">
        <v>1856.4</v>
      </c>
      <c r="P7686">
        <v>933.1</v>
      </c>
      <c r="Q7686">
        <v>11</v>
      </c>
      <c r="R7686">
        <v>32.61</v>
      </c>
      <c r="S7686">
        <v>3440.27</v>
      </c>
      <c r="T7686">
        <v>30.5</v>
      </c>
      <c r="U7686">
        <f t="shared" si="361"/>
        <v>923.30000000000007</v>
      </c>
      <c r="V7686" s="2">
        <f t="shared" si="362"/>
        <v>0.49736048265460031</v>
      </c>
    </row>
    <row r="7687" spans="1:22" x14ac:dyDescent="0.3">
      <c r="A7687" s="1">
        <v>45462</v>
      </c>
      <c r="B7687" t="s">
        <v>4</v>
      </c>
      <c r="C7687" t="s">
        <v>30</v>
      </c>
      <c r="D7687" t="s">
        <v>22</v>
      </c>
      <c r="E7687" t="s">
        <v>13</v>
      </c>
      <c r="F7687">
        <v>5875</v>
      </c>
      <c r="G7687">
        <v>117</v>
      </c>
      <c r="H7687">
        <f t="shared" si="360"/>
        <v>5758</v>
      </c>
      <c r="I7687">
        <v>5758</v>
      </c>
      <c r="J7687" t="s">
        <v>18</v>
      </c>
      <c r="K7687">
        <v>3373</v>
      </c>
      <c r="L7687" t="s">
        <v>15</v>
      </c>
      <c r="M7687" t="s">
        <v>26</v>
      </c>
      <c r="N7687" t="s">
        <v>19</v>
      </c>
      <c r="O7687">
        <v>6071.4</v>
      </c>
      <c r="P7687">
        <v>3047.4</v>
      </c>
      <c r="Q7687">
        <v>9</v>
      </c>
      <c r="R7687">
        <v>120.95</v>
      </c>
      <c r="S7687">
        <v>8817.19</v>
      </c>
      <c r="T7687">
        <v>29.9</v>
      </c>
      <c r="U7687">
        <f t="shared" si="361"/>
        <v>3023.9999999999995</v>
      </c>
      <c r="V7687" s="2">
        <f t="shared" si="362"/>
        <v>0.49807293210791576</v>
      </c>
    </row>
    <row r="7688" spans="1:22" x14ac:dyDescent="0.3">
      <c r="A7688" s="1">
        <v>45462</v>
      </c>
      <c r="B7688" t="s">
        <v>4</v>
      </c>
      <c r="C7688" t="s">
        <v>31</v>
      </c>
      <c r="D7688" t="s">
        <v>6</v>
      </c>
      <c r="E7688" t="s">
        <v>7</v>
      </c>
      <c r="F7688">
        <v>1102</v>
      </c>
      <c r="G7688">
        <v>7</v>
      </c>
      <c r="H7688">
        <f t="shared" si="360"/>
        <v>1095</v>
      </c>
      <c r="I7688">
        <v>1095</v>
      </c>
      <c r="J7688" t="s">
        <v>20</v>
      </c>
      <c r="K7688">
        <v>596</v>
      </c>
      <c r="L7688" t="s">
        <v>9</v>
      </c>
      <c r="M7688" t="s">
        <v>10</v>
      </c>
      <c r="N7688" t="s">
        <v>16</v>
      </c>
      <c r="O7688">
        <v>11920</v>
      </c>
      <c r="P7688">
        <v>7152.7</v>
      </c>
      <c r="Q7688">
        <v>5</v>
      </c>
      <c r="R7688">
        <v>40.72</v>
      </c>
      <c r="S7688">
        <v>16500.45</v>
      </c>
      <c r="T7688">
        <v>31.1</v>
      </c>
      <c r="U7688">
        <f t="shared" si="361"/>
        <v>4767.3</v>
      </c>
      <c r="V7688" s="2">
        <f t="shared" si="362"/>
        <v>0.39994127516778527</v>
      </c>
    </row>
    <row r="7689" spans="1:22" x14ac:dyDescent="0.3">
      <c r="A7689" s="1">
        <v>45462</v>
      </c>
      <c r="B7689" t="s">
        <v>4</v>
      </c>
      <c r="C7689" t="s">
        <v>31</v>
      </c>
      <c r="D7689" t="s">
        <v>6</v>
      </c>
      <c r="E7689" t="s">
        <v>12</v>
      </c>
      <c r="F7689">
        <v>2574</v>
      </c>
      <c r="G7689">
        <v>35</v>
      </c>
      <c r="H7689">
        <f t="shared" si="360"/>
        <v>2539</v>
      </c>
      <c r="I7689">
        <v>2539</v>
      </c>
      <c r="J7689" t="s">
        <v>8</v>
      </c>
      <c r="K7689">
        <v>1467</v>
      </c>
      <c r="L7689" t="s">
        <v>15</v>
      </c>
      <c r="M7689" t="s">
        <v>10</v>
      </c>
      <c r="N7689" t="s">
        <v>23</v>
      </c>
      <c r="O7689">
        <v>2053.8000000000002</v>
      </c>
      <c r="P7689">
        <v>1030.4000000000001</v>
      </c>
      <c r="Q7689">
        <v>9</v>
      </c>
      <c r="R7689">
        <v>41.28</v>
      </c>
      <c r="S7689">
        <v>3887.56</v>
      </c>
      <c r="T7689">
        <v>32.9</v>
      </c>
      <c r="U7689">
        <f t="shared" si="361"/>
        <v>1023.4000000000001</v>
      </c>
      <c r="V7689" s="2">
        <f t="shared" si="362"/>
        <v>0.49829584185412407</v>
      </c>
    </row>
    <row r="7690" spans="1:22" x14ac:dyDescent="0.3">
      <c r="A7690" s="1">
        <v>45462</v>
      </c>
      <c r="B7690" t="s">
        <v>4</v>
      </c>
      <c r="C7690" t="s">
        <v>31</v>
      </c>
      <c r="D7690" t="s">
        <v>6</v>
      </c>
      <c r="E7690" t="s">
        <v>13</v>
      </c>
      <c r="F7690">
        <v>2759</v>
      </c>
      <c r="G7690">
        <v>77</v>
      </c>
      <c r="H7690">
        <f t="shared" si="360"/>
        <v>2682</v>
      </c>
      <c r="I7690">
        <v>2682</v>
      </c>
      <c r="J7690" t="s">
        <v>18</v>
      </c>
      <c r="K7690">
        <v>1547</v>
      </c>
      <c r="L7690" t="s">
        <v>9</v>
      </c>
      <c r="M7690" t="s">
        <v>21</v>
      </c>
      <c r="N7690" t="s">
        <v>11</v>
      </c>
      <c r="O7690">
        <v>2784.6</v>
      </c>
      <c r="P7690">
        <v>1400</v>
      </c>
      <c r="Q7690">
        <v>4</v>
      </c>
      <c r="R7690">
        <v>56.2</v>
      </c>
      <c r="S7690">
        <v>4186.22</v>
      </c>
      <c r="T7690">
        <v>33.4</v>
      </c>
      <c r="U7690">
        <f t="shared" si="361"/>
        <v>1384.6</v>
      </c>
      <c r="V7690" s="2">
        <f t="shared" si="362"/>
        <v>0.49723479135243842</v>
      </c>
    </row>
    <row r="7691" spans="1:22" x14ac:dyDescent="0.3">
      <c r="A7691" s="1">
        <v>45462</v>
      </c>
      <c r="B7691" t="s">
        <v>4</v>
      </c>
      <c r="C7691" t="s">
        <v>31</v>
      </c>
      <c r="D7691" t="s">
        <v>17</v>
      </c>
      <c r="E7691" t="s">
        <v>7</v>
      </c>
      <c r="F7691">
        <v>534</v>
      </c>
      <c r="G7691">
        <v>4</v>
      </c>
      <c r="H7691">
        <f t="shared" si="360"/>
        <v>530</v>
      </c>
      <c r="I7691">
        <v>530</v>
      </c>
      <c r="J7691" t="s">
        <v>20</v>
      </c>
      <c r="K7691">
        <v>290</v>
      </c>
      <c r="L7691" t="s">
        <v>15</v>
      </c>
      <c r="M7691" t="s">
        <v>10</v>
      </c>
      <c r="N7691" t="s">
        <v>16</v>
      </c>
      <c r="O7691">
        <v>5800</v>
      </c>
      <c r="P7691">
        <v>3480.4</v>
      </c>
      <c r="Q7691">
        <v>9</v>
      </c>
      <c r="R7691">
        <v>27.37</v>
      </c>
      <c r="S7691">
        <v>8011.99</v>
      </c>
      <c r="T7691">
        <v>30.5</v>
      </c>
      <c r="U7691">
        <f t="shared" si="361"/>
        <v>2319.6</v>
      </c>
      <c r="V7691" s="2">
        <f t="shared" si="362"/>
        <v>0.39993103448275863</v>
      </c>
    </row>
    <row r="7692" spans="1:22" x14ac:dyDescent="0.3">
      <c r="A7692" s="1">
        <v>45462</v>
      </c>
      <c r="B7692" t="s">
        <v>4</v>
      </c>
      <c r="C7692" t="s">
        <v>31</v>
      </c>
      <c r="D7692" t="s">
        <v>17</v>
      </c>
      <c r="E7692" t="s">
        <v>12</v>
      </c>
      <c r="F7692">
        <v>4222</v>
      </c>
      <c r="G7692">
        <v>57</v>
      </c>
      <c r="H7692">
        <f t="shared" si="360"/>
        <v>4165</v>
      </c>
      <c r="I7692">
        <v>4165</v>
      </c>
      <c r="J7692" t="s">
        <v>20</v>
      </c>
      <c r="K7692">
        <v>2460</v>
      </c>
      <c r="L7692" t="s">
        <v>9</v>
      </c>
      <c r="M7692" t="s">
        <v>10</v>
      </c>
      <c r="N7692" t="s">
        <v>16</v>
      </c>
      <c r="O7692">
        <v>3444</v>
      </c>
      <c r="P7692">
        <v>1727.7</v>
      </c>
      <c r="Q7692">
        <v>10</v>
      </c>
      <c r="R7692">
        <v>77.09</v>
      </c>
      <c r="S7692">
        <v>6370.55</v>
      </c>
      <c r="T7692">
        <v>30.4</v>
      </c>
      <c r="U7692">
        <f t="shared" si="361"/>
        <v>1716.3</v>
      </c>
      <c r="V7692" s="2">
        <f t="shared" si="362"/>
        <v>0.49834494773519161</v>
      </c>
    </row>
    <row r="7693" spans="1:22" x14ac:dyDescent="0.3">
      <c r="A7693" s="1">
        <v>45462</v>
      </c>
      <c r="B7693" t="s">
        <v>4</v>
      </c>
      <c r="C7693" t="s">
        <v>31</v>
      </c>
      <c r="D7693" t="s">
        <v>17</v>
      </c>
      <c r="E7693" t="s">
        <v>13</v>
      </c>
      <c r="F7693">
        <v>3473</v>
      </c>
      <c r="G7693">
        <v>39</v>
      </c>
      <c r="H7693">
        <f t="shared" si="360"/>
        <v>3434</v>
      </c>
      <c r="I7693">
        <v>3434</v>
      </c>
      <c r="J7693" t="s">
        <v>18</v>
      </c>
      <c r="K7693">
        <v>2007</v>
      </c>
      <c r="L7693" t="s">
        <v>27</v>
      </c>
      <c r="M7693" t="s">
        <v>21</v>
      </c>
      <c r="N7693" t="s">
        <v>16</v>
      </c>
      <c r="O7693">
        <v>3612.6</v>
      </c>
      <c r="P7693">
        <v>1810.2</v>
      </c>
      <c r="Q7693">
        <v>5</v>
      </c>
      <c r="R7693">
        <v>66.78</v>
      </c>
      <c r="S7693">
        <v>5246.35</v>
      </c>
      <c r="T7693">
        <v>30.2</v>
      </c>
      <c r="U7693">
        <f t="shared" si="361"/>
        <v>1802.3999999999999</v>
      </c>
      <c r="V7693" s="2">
        <f t="shared" si="362"/>
        <v>0.49892044510878591</v>
      </c>
    </row>
    <row r="7694" spans="1:22" x14ac:dyDescent="0.3">
      <c r="A7694" s="1">
        <v>45462</v>
      </c>
      <c r="B7694" t="s">
        <v>4</v>
      </c>
      <c r="C7694" t="s">
        <v>31</v>
      </c>
      <c r="D7694" t="s">
        <v>22</v>
      </c>
      <c r="E7694" t="s">
        <v>7</v>
      </c>
      <c r="F7694">
        <v>725</v>
      </c>
      <c r="G7694">
        <v>5</v>
      </c>
      <c r="H7694">
        <f t="shared" si="360"/>
        <v>720</v>
      </c>
      <c r="I7694">
        <v>720</v>
      </c>
      <c r="J7694" t="s">
        <v>20</v>
      </c>
      <c r="K7694">
        <v>393</v>
      </c>
      <c r="L7694" t="s">
        <v>29</v>
      </c>
      <c r="M7694" t="s">
        <v>26</v>
      </c>
      <c r="N7694" t="s">
        <v>16</v>
      </c>
      <c r="O7694">
        <v>7860</v>
      </c>
      <c r="P7694">
        <v>4716.5</v>
      </c>
      <c r="Q7694">
        <v>6</v>
      </c>
      <c r="R7694">
        <v>25.3</v>
      </c>
      <c r="S7694">
        <v>10903.49</v>
      </c>
      <c r="T7694">
        <v>29.7</v>
      </c>
      <c r="U7694">
        <f t="shared" si="361"/>
        <v>3143.5</v>
      </c>
      <c r="V7694" s="2">
        <f t="shared" si="362"/>
        <v>0.39993638676844784</v>
      </c>
    </row>
    <row r="7695" spans="1:22" x14ac:dyDescent="0.3">
      <c r="A7695" s="1">
        <v>45462</v>
      </c>
      <c r="B7695" t="s">
        <v>4</v>
      </c>
      <c r="C7695" t="s">
        <v>31</v>
      </c>
      <c r="D7695" t="s">
        <v>22</v>
      </c>
      <c r="E7695" t="s">
        <v>12</v>
      </c>
      <c r="F7695">
        <v>4948</v>
      </c>
      <c r="G7695">
        <v>137</v>
      </c>
      <c r="H7695">
        <f t="shared" si="360"/>
        <v>4811</v>
      </c>
      <c r="I7695">
        <v>4811</v>
      </c>
      <c r="J7695" t="s">
        <v>14</v>
      </c>
      <c r="K7695">
        <v>2797</v>
      </c>
      <c r="L7695" t="s">
        <v>15</v>
      </c>
      <c r="M7695" t="s">
        <v>10</v>
      </c>
      <c r="N7695" t="s">
        <v>16</v>
      </c>
      <c r="O7695">
        <v>3915.8</v>
      </c>
      <c r="P7695">
        <v>1971.6</v>
      </c>
      <c r="Q7695">
        <v>4</v>
      </c>
      <c r="R7695">
        <v>102.7</v>
      </c>
      <c r="S7695">
        <v>7465.24</v>
      </c>
      <c r="T7695">
        <v>29.1</v>
      </c>
      <c r="U7695">
        <f t="shared" si="361"/>
        <v>1944.2000000000003</v>
      </c>
      <c r="V7695" s="2">
        <f t="shared" si="362"/>
        <v>0.49650135349098529</v>
      </c>
    </row>
    <row r="7696" spans="1:22" x14ac:dyDescent="0.3">
      <c r="A7696" s="1">
        <v>45462</v>
      </c>
      <c r="B7696" t="s">
        <v>4</v>
      </c>
      <c r="C7696" t="s">
        <v>31</v>
      </c>
      <c r="D7696" t="s">
        <v>22</v>
      </c>
      <c r="E7696" t="s">
        <v>13</v>
      </c>
      <c r="F7696">
        <v>3707</v>
      </c>
      <c r="G7696">
        <v>106</v>
      </c>
      <c r="H7696">
        <f t="shared" si="360"/>
        <v>3601</v>
      </c>
      <c r="I7696">
        <v>3601</v>
      </c>
      <c r="J7696" t="s">
        <v>14</v>
      </c>
      <c r="K7696">
        <v>2135</v>
      </c>
      <c r="L7696" t="s">
        <v>9</v>
      </c>
      <c r="M7696" t="s">
        <v>10</v>
      </c>
      <c r="N7696" t="s">
        <v>11</v>
      </c>
      <c r="O7696">
        <v>3843</v>
      </c>
      <c r="P7696">
        <v>1932.1</v>
      </c>
      <c r="Q7696">
        <v>15</v>
      </c>
      <c r="R7696">
        <v>68.77</v>
      </c>
      <c r="S7696">
        <v>5570.71</v>
      </c>
      <c r="T7696">
        <v>30.1</v>
      </c>
      <c r="U7696">
        <f t="shared" si="361"/>
        <v>1910.9</v>
      </c>
      <c r="V7696" s="2">
        <f t="shared" si="362"/>
        <v>0.49724173822534479</v>
      </c>
    </row>
    <row r="7697" spans="1:22" x14ac:dyDescent="0.3">
      <c r="A7697" s="1">
        <v>45463</v>
      </c>
      <c r="B7697" t="s">
        <v>4</v>
      </c>
      <c r="C7697" t="s">
        <v>5</v>
      </c>
      <c r="D7697" t="s">
        <v>6</v>
      </c>
      <c r="E7697" t="s">
        <v>7</v>
      </c>
      <c r="F7697">
        <v>1123</v>
      </c>
      <c r="G7697">
        <v>6</v>
      </c>
      <c r="H7697">
        <f t="shared" si="360"/>
        <v>1117</v>
      </c>
      <c r="I7697">
        <v>1117</v>
      </c>
      <c r="J7697" t="s">
        <v>18</v>
      </c>
      <c r="K7697">
        <v>611</v>
      </c>
      <c r="L7697" t="s">
        <v>29</v>
      </c>
      <c r="M7697" t="s">
        <v>21</v>
      </c>
      <c r="N7697" t="s">
        <v>19</v>
      </c>
      <c r="O7697">
        <v>12220</v>
      </c>
      <c r="P7697">
        <v>7332.6</v>
      </c>
      <c r="Q7697">
        <v>6</v>
      </c>
      <c r="R7697">
        <v>59.31</v>
      </c>
      <c r="S7697">
        <v>16883.32</v>
      </c>
      <c r="T7697">
        <v>30.1</v>
      </c>
      <c r="U7697">
        <f t="shared" si="361"/>
        <v>4887.3999999999996</v>
      </c>
      <c r="V7697" s="2">
        <f t="shared" si="362"/>
        <v>0.39995090016366608</v>
      </c>
    </row>
    <row r="7698" spans="1:22" x14ac:dyDescent="0.3">
      <c r="A7698" s="1">
        <v>45463</v>
      </c>
      <c r="B7698" t="s">
        <v>4</v>
      </c>
      <c r="C7698" t="s">
        <v>5</v>
      </c>
      <c r="D7698" t="s">
        <v>6</v>
      </c>
      <c r="E7698" t="s">
        <v>12</v>
      </c>
      <c r="F7698">
        <v>3537</v>
      </c>
      <c r="G7698">
        <v>51</v>
      </c>
      <c r="H7698">
        <f t="shared" si="360"/>
        <v>3486</v>
      </c>
      <c r="I7698">
        <v>3486</v>
      </c>
      <c r="J7698" t="s">
        <v>20</v>
      </c>
      <c r="K7698">
        <v>2046</v>
      </c>
      <c r="L7698" t="s">
        <v>9</v>
      </c>
      <c r="M7698" t="s">
        <v>10</v>
      </c>
      <c r="N7698" t="s">
        <v>16</v>
      </c>
      <c r="O7698">
        <v>2864.4</v>
      </c>
      <c r="P7698">
        <v>1437.3</v>
      </c>
      <c r="Q7698">
        <v>6</v>
      </c>
      <c r="R7698">
        <v>58.17</v>
      </c>
      <c r="S7698">
        <v>5309.49</v>
      </c>
      <c r="T7698">
        <v>31.1</v>
      </c>
      <c r="U7698">
        <f t="shared" si="361"/>
        <v>1427.1000000000001</v>
      </c>
      <c r="V7698" s="2">
        <f t="shared" si="362"/>
        <v>0.49821952241307083</v>
      </c>
    </row>
    <row r="7699" spans="1:22" x14ac:dyDescent="0.3">
      <c r="A7699" s="1">
        <v>45463</v>
      </c>
      <c r="B7699" t="s">
        <v>4</v>
      </c>
      <c r="C7699" t="s">
        <v>5</v>
      </c>
      <c r="D7699" t="s">
        <v>6</v>
      </c>
      <c r="E7699" t="s">
        <v>13</v>
      </c>
      <c r="F7699">
        <v>6695</v>
      </c>
      <c r="G7699">
        <v>170</v>
      </c>
      <c r="H7699">
        <f t="shared" si="360"/>
        <v>6525</v>
      </c>
      <c r="I7699">
        <v>6525</v>
      </c>
      <c r="J7699" t="s">
        <v>20</v>
      </c>
      <c r="K7699">
        <v>3897</v>
      </c>
      <c r="L7699" t="s">
        <v>15</v>
      </c>
      <c r="M7699" t="s">
        <v>26</v>
      </c>
      <c r="N7699" t="s">
        <v>11</v>
      </c>
      <c r="O7699">
        <v>7014.6</v>
      </c>
      <c r="P7699">
        <v>3524.3</v>
      </c>
      <c r="Q7699">
        <v>6</v>
      </c>
      <c r="R7699">
        <v>139.88</v>
      </c>
      <c r="S7699">
        <v>10020.83</v>
      </c>
      <c r="T7699">
        <v>29.2</v>
      </c>
      <c r="U7699">
        <f t="shared" si="361"/>
        <v>3490.3</v>
      </c>
      <c r="V7699" s="2">
        <f t="shared" si="362"/>
        <v>0.49757648333475896</v>
      </c>
    </row>
    <row r="7700" spans="1:22" x14ac:dyDescent="0.3">
      <c r="A7700" s="1">
        <v>45463</v>
      </c>
      <c r="B7700" t="s">
        <v>4</v>
      </c>
      <c r="C7700" t="s">
        <v>5</v>
      </c>
      <c r="D7700" t="s">
        <v>17</v>
      </c>
      <c r="E7700" t="s">
        <v>7</v>
      </c>
      <c r="F7700">
        <v>1273</v>
      </c>
      <c r="G7700">
        <v>10</v>
      </c>
      <c r="H7700">
        <f t="shared" si="360"/>
        <v>1263</v>
      </c>
      <c r="I7700">
        <v>1263</v>
      </c>
      <c r="J7700" t="s">
        <v>18</v>
      </c>
      <c r="K7700">
        <v>665</v>
      </c>
      <c r="L7700" t="s">
        <v>9</v>
      </c>
      <c r="M7700" t="s">
        <v>10</v>
      </c>
      <c r="N7700" t="s">
        <v>16</v>
      </c>
      <c r="O7700">
        <v>13300</v>
      </c>
      <c r="P7700">
        <v>7981</v>
      </c>
      <c r="Q7700">
        <v>3</v>
      </c>
      <c r="R7700">
        <v>69.84</v>
      </c>
      <c r="S7700">
        <v>19057.349999999999</v>
      </c>
      <c r="T7700">
        <v>31.7</v>
      </c>
      <c r="U7700">
        <f t="shared" si="361"/>
        <v>5319</v>
      </c>
      <c r="V7700" s="2">
        <f t="shared" si="362"/>
        <v>0.39992481203007518</v>
      </c>
    </row>
    <row r="7701" spans="1:22" x14ac:dyDescent="0.3">
      <c r="A7701" s="1">
        <v>45463</v>
      </c>
      <c r="B7701" t="s">
        <v>4</v>
      </c>
      <c r="C7701" t="s">
        <v>5</v>
      </c>
      <c r="D7701" t="s">
        <v>17</v>
      </c>
      <c r="E7701" t="s">
        <v>12</v>
      </c>
      <c r="F7701">
        <v>5397</v>
      </c>
      <c r="G7701">
        <v>67</v>
      </c>
      <c r="H7701">
        <f t="shared" si="360"/>
        <v>5330</v>
      </c>
      <c r="I7701">
        <v>5330</v>
      </c>
      <c r="J7701" t="s">
        <v>20</v>
      </c>
      <c r="K7701">
        <v>3055</v>
      </c>
      <c r="L7701" t="s">
        <v>29</v>
      </c>
      <c r="M7701" t="s">
        <v>10</v>
      </c>
      <c r="N7701" t="s">
        <v>11</v>
      </c>
      <c r="O7701">
        <v>4277</v>
      </c>
      <c r="P7701">
        <v>2145.1999999999998</v>
      </c>
      <c r="Q7701">
        <v>3</v>
      </c>
      <c r="R7701">
        <v>126.37</v>
      </c>
      <c r="S7701">
        <v>8049.76</v>
      </c>
      <c r="T7701">
        <v>33</v>
      </c>
      <c r="U7701">
        <f t="shared" si="361"/>
        <v>2131.8000000000002</v>
      </c>
      <c r="V7701" s="2">
        <f t="shared" si="362"/>
        <v>0.49843348141220484</v>
      </c>
    </row>
    <row r="7702" spans="1:22" x14ac:dyDescent="0.3">
      <c r="A7702" s="1">
        <v>45463</v>
      </c>
      <c r="B7702" t="s">
        <v>4</v>
      </c>
      <c r="C7702" t="s">
        <v>5</v>
      </c>
      <c r="D7702" t="s">
        <v>17</v>
      </c>
      <c r="E7702" t="s">
        <v>13</v>
      </c>
      <c r="F7702">
        <v>5093</v>
      </c>
      <c r="G7702">
        <v>53</v>
      </c>
      <c r="H7702">
        <f t="shared" si="360"/>
        <v>5040</v>
      </c>
      <c r="I7702">
        <v>5040</v>
      </c>
      <c r="J7702" t="s">
        <v>18</v>
      </c>
      <c r="K7702">
        <v>2995</v>
      </c>
      <c r="L7702" t="s">
        <v>9</v>
      </c>
      <c r="M7702" t="s">
        <v>10</v>
      </c>
      <c r="N7702" t="s">
        <v>11</v>
      </c>
      <c r="O7702">
        <v>5391</v>
      </c>
      <c r="P7702">
        <v>2700.8</v>
      </c>
      <c r="Q7702">
        <v>3</v>
      </c>
      <c r="R7702">
        <v>103.68</v>
      </c>
      <c r="S7702">
        <v>7642.94</v>
      </c>
      <c r="T7702">
        <v>32</v>
      </c>
      <c r="U7702">
        <f t="shared" si="361"/>
        <v>2690.2</v>
      </c>
      <c r="V7702" s="2">
        <f t="shared" si="362"/>
        <v>0.49901687998516042</v>
      </c>
    </row>
    <row r="7703" spans="1:22" x14ac:dyDescent="0.3">
      <c r="A7703" s="1">
        <v>45463</v>
      </c>
      <c r="B7703" t="s">
        <v>4</v>
      </c>
      <c r="C7703" t="s">
        <v>5</v>
      </c>
      <c r="D7703" t="s">
        <v>22</v>
      </c>
      <c r="E7703" t="s">
        <v>7</v>
      </c>
      <c r="F7703">
        <v>629</v>
      </c>
      <c r="G7703">
        <v>6</v>
      </c>
      <c r="H7703">
        <f t="shared" si="360"/>
        <v>623</v>
      </c>
      <c r="I7703">
        <v>623</v>
      </c>
      <c r="J7703" t="s">
        <v>8</v>
      </c>
      <c r="K7703">
        <v>339</v>
      </c>
      <c r="L7703" t="s">
        <v>25</v>
      </c>
      <c r="M7703" t="s">
        <v>10</v>
      </c>
      <c r="N7703" t="s">
        <v>16</v>
      </c>
      <c r="O7703">
        <v>6780</v>
      </c>
      <c r="P7703">
        <v>4068.6</v>
      </c>
      <c r="Q7703">
        <v>10</v>
      </c>
      <c r="R7703">
        <v>35.85</v>
      </c>
      <c r="S7703">
        <v>9483.93</v>
      </c>
      <c r="T7703">
        <v>30</v>
      </c>
      <c r="U7703">
        <f t="shared" si="361"/>
        <v>2711.4</v>
      </c>
      <c r="V7703" s="2">
        <f t="shared" si="362"/>
        <v>0.3999115044247788</v>
      </c>
    </row>
    <row r="7704" spans="1:22" x14ac:dyDescent="0.3">
      <c r="A7704" s="1">
        <v>45463</v>
      </c>
      <c r="B7704" t="s">
        <v>4</v>
      </c>
      <c r="C7704" t="s">
        <v>5</v>
      </c>
      <c r="D7704" t="s">
        <v>22</v>
      </c>
      <c r="E7704" t="s">
        <v>12</v>
      </c>
      <c r="F7704">
        <v>4384</v>
      </c>
      <c r="G7704">
        <v>45</v>
      </c>
      <c r="H7704">
        <f t="shared" si="360"/>
        <v>4339</v>
      </c>
      <c r="I7704">
        <v>4339</v>
      </c>
      <c r="J7704" t="s">
        <v>18</v>
      </c>
      <c r="K7704">
        <v>2552</v>
      </c>
      <c r="L7704" t="s">
        <v>15</v>
      </c>
      <c r="M7704" t="s">
        <v>26</v>
      </c>
      <c r="N7704" t="s">
        <v>11</v>
      </c>
      <c r="O7704">
        <v>3572.8</v>
      </c>
      <c r="P7704">
        <v>1790.9</v>
      </c>
      <c r="Q7704">
        <v>4</v>
      </c>
      <c r="R7704">
        <v>93.72</v>
      </c>
      <c r="S7704">
        <v>6621.34</v>
      </c>
      <c r="T7704">
        <v>30.5</v>
      </c>
      <c r="U7704">
        <f t="shared" si="361"/>
        <v>1781.9</v>
      </c>
      <c r="V7704" s="2">
        <f t="shared" si="362"/>
        <v>0.49874048365427676</v>
      </c>
    </row>
    <row r="7705" spans="1:22" x14ac:dyDescent="0.3">
      <c r="A7705" s="1">
        <v>45463</v>
      </c>
      <c r="B7705" t="s">
        <v>4</v>
      </c>
      <c r="C7705" t="s">
        <v>5</v>
      </c>
      <c r="D7705" t="s">
        <v>22</v>
      </c>
      <c r="E7705" t="s">
        <v>13</v>
      </c>
      <c r="F7705">
        <v>5473</v>
      </c>
      <c r="G7705">
        <v>122</v>
      </c>
      <c r="H7705">
        <f t="shared" si="360"/>
        <v>5351</v>
      </c>
      <c r="I7705">
        <v>5351</v>
      </c>
      <c r="J7705" t="s">
        <v>18</v>
      </c>
      <c r="K7705">
        <v>3193</v>
      </c>
      <c r="L7705" t="s">
        <v>15</v>
      </c>
      <c r="M7705" t="s">
        <v>26</v>
      </c>
      <c r="N7705" t="s">
        <v>11</v>
      </c>
      <c r="O7705">
        <v>5747.4</v>
      </c>
      <c r="P7705">
        <v>2885.9</v>
      </c>
      <c r="Q7705">
        <v>11</v>
      </c>
      <c r="R7705">
        <v>109.7</v>
      </c>
      <c r="S7705">
        <v>8247.9500000000007</v>
      </c>
      <c r="T7705">
        <v>29.8</v>
      </c>
      <c r="U7705">
        <f t="shared" si="361"/>
        <v>2861.4999999999995</v>
      </c>
      <c r="V7705" s="2">
        <f t="shared" si="362"/>
        <v>0.4978773010404704</v>
      </c>
    </row>
    <row r="7706" spans="1:22" x14ac:dyDescent="0.3">
      <c r="A7706" s="1">
        <v>45463</v>
      </c>
      <c r="B7706" t="s">
        <v>4</v>
      </c>
      <c r="C7706" t="s">
        <v>24</v>
      </c>
      <c r="D7706" t="s">
        <v>6</v>
      </c>
      <c r="E7706" t="s">
        <v>7</v>
      </c>
      <c r="F7706">
        <v>1088</v>
      </c>
      <c r="G7706">
        <v>8</v>
      </c>
      <c r="H7706">
        <f t="shared" si="360"/>
        <v>1080</v>
      </c>
      <c r="I7706">
        <v>1080</v>
      </c>
      <c r="J7706" t="s">
        <v>14</v>
      </c>
      <c r="K7706">
        <v>564</v>
      </c>
      <c r="L7706" t="s">
        <v>15</v>
      </c>
      <c r="M7706" t="s">
        <v>21</v>
      </c>
      <c r="N7706" t="s">
        <v>11</v>
      </c>
      <c r="O7706">
        <v>11280</v>
      </c>
      <c r="P7706">
        <v>6768.8</v>
      </c>
      <c r="Q7706">
        <v>7</v>
      </c>
      <c r="R7706">
        <v>37.72</v>
      </c>
      <c r="S7706">
        <v>16347.04</v>
      </c>
      <c r="T7706">
        <v>32.299999999999997</v>
      </c>
      <c r="U7706">
        <f t="shared" si="361"/>
        <v>4511.2</v>
      </c>
      <c r="V7706" s="2">
        <f t="shared" si="362"/>
        <v>0.39992907801418437</v>
      </c>
    </row>
    <row r="7707" spans="1:22" x14ac:dyDescent="0.3">
      <c r="A7707" s="1">
        <v>45463</v>
      </c>
      <c r="B7707" t="s">
        <v>4</v>
      </c>
      <c r="C7707" t="s">
        <v>24</v>
      </c>
      <c r="D7707" t="s">
        <v>6</v>
      </c>
      <c r="E7707" t="s">
        <v>12</v>
      </c>
      <c r="F7707">
        <v>4879</v>
      </c>
      <c r="G7707">
        <v>82</v>
      </c>
      <c r="H7707">
        <f t="shared" si="360"/>
        <v>4797</v>
      </c>
      <c r="I7707">
        <v>4797</v>
      </c>
      <c r="J7707" t="s">
        <v>14</v>
      </c>
      <c r="K7707">
        <v>2854</v>
      </c>
      <c r="L7707" t="s">
        <v>15</v>
      </c>
      <c r="M7707" t="s">
        <v>10</v>
      </c>
      <c r="N7707" t="s">
        <v>11</v>
      </c>
      <c r="O7707">
        <v>3995.6</v>
      </c>
      <c r="P7707">
        <v>2006</v>
      </c>
      <c r="Q7707">
        <v>8</v>
      </c>
      <c r="R7707">
        <v>102.59</v>
      </c>
      <c r="S7707">
        <v>7352.16</v>
      </c>
      <c r="T7707">
        <v>29.1</v>
      </c>
      <c r="U7707">
        <f t="shared" si="361"/>
        <v>1989.6</v>
      </c>
      <c r="V7707" s="2">
        <f t="shared" si="362"/>
        <v>0.49794774251676843</v>
      </c>
    </row>
    <row r="7708" spans="1:22" x14ac:dyDescent="0.3">
      <c r="A7708" s="1">
        <v>45463</v>
      </c>
      <c r="B7708" t="s">
        <v>4</v>
      </c>
      <c r="C7708" t="s">
        <v>24</v>
      </c>
      <c r="D7708" t="s">
        <v>6</v>
      </c>
      <c r="E7708" t="s">
        <v>13</v>
      </c>
      <c r="F7708">
        <v>3396</v>
      </c>
      <c r="G7708">
        <v>78</v>
      </c>
      <c r="H7708">
        <f t="shared" si="360"/>
        <v>3318</v>
      </c>
      <c r="I7708">
        <v>3318</v>
      </c>
      <c r="J7708" t="s">
        <v>20</v>
      </c>
      <c r="K7708">
        <v>1959</v>
      </c>
      <c r="L7708" t="s">
        <v>29</v>
      </c>
      <c r="M7708" t="s">
        <v>10</v>
      </c>
      <c r="N7708" t="s">
        <v>11</v>
      </c>
      <c r="O7708">
        <v>3526.2</v>
      </c>
      <c r="P7708">
        <v>1770.9</v>
      </c>
      <c r="Q7708">
        <v>4</v>
      </c>
      <c r="R7708">
        <v>57.26</v>
      </c>
      <c r="S7708">
        <v>5064.1899999999996</v>
      </c>
      <c r="T7708">
        <v>31.5</v>
      </c>
      <c r="U7708">
        <f t="shared" si="361"/>
        <v>1755.2999999999997</v>
      </c>
      <c r="V7708" s="2">
        <f t="shared" si="362"/>
        <v>0.49778798706823202</v>
      </c>
    </row>
    <row r="7709" spans="1:22" x14ac:dyDescent="0.3">
      <c r="A7709" s="1">
        <v>45463</v>
      </c>
      <c r="B7709" t="s">
        <v>4</v>
      </c>
      <c r="C7709" t="s">
        <v>24</v>
      </c>
      <c r="D7709" t="s">
        <v>17</v>
      </c>
      <c r="E7709" t="s">
        <v>7</v>
      </c>
      <c r="F7709">
        <v>783</v>
      </c>
      <c r="G7709">
        <v>4</v>
      </c>
      <c r="H7709">
        <f t="shared" si="360"/>
        <v>779</v>
      </c>
      <c r="I7709">
        <v>779</v>
      </c>
      <c r="J7709" t="s">
        <v>18</v>
      </c>
      <c r="K7709">
        <v>427</v>
      </c>
      <c r="L7709" t="s">
        <v>9</v>
      </c>
      <c r="M7709" t="s">
        <v>21</v>
      </c>
      <c r="N7709" t="s">
        <v>19</v>
      </c>
      <c r="O7709">
        <v>8540</v>
      </c>
      <c r="P7709">
        <v>5124.3999999999996</v>
      </c>
      <c r="Q7709">
        <v>4</v>
      </c>
      <c r="R7709">
        <v>58.86</v>
      </c>
      <c r="S7709">
        <v>11750.79</v>
      </c>
      <c r="T7709">
        <v>32</v>
      </c>
      <c r="U7709">
        <f t="shared" si="361"/>
        <v>3415.6000000000004</v>
      </c>
      <c r="V7709" s="2">
        <f t="shared" si="362"/>
        <v>0.39995316159250588</v>
      </c>
    </row>
    <row r="7710" spans="1:22" x14ac:dyDescent="0.3">
      <c r="A7710" s="1">
        <v>45463</v>
      </c>
      <c r="B7710" t="s">
        <v>4</v>
      </c>
      <c r="C7710" t="s">
        <v>24</v>
      </c>
      <c r="D7710" t="s">
        <v>17</v>
      </c>
      <c r="E7710" t="s">
        <v>12</v>
      </c>
      <c r="F7710">
        <v>3951</v>
      </c>
      <c r="G7710">
        <v>92</v>
      </c>
      <c r="H7710">
        <f t="shared" si="360"/>
        <v>3859</v>
      </c>
      <c r="I7710">
        <v>3859</v>
      </c>
      <c r="J7710" t="s">
        <v>8</v>
      </c>
      <c r="K7710">
        <v>2243</v>
      </c>
      <c r="L7710" t="s">
        <v>15</v>
      </c>
      <c r="M7710" t="s">
        <v>10</v>
      </c>
      <c r="N7710" t="s">
        <v>11</v>
      </c>
      <c r="O7710">
        <v>3140.2</v>
      </c>
      <c r="P7710">
        <v>1579.3</v>
      </c>
      <c r="Q7710">
        <v>6</v>
      </c>
      <c r="R7710">
        <v>72.87</v>
      </c>
      <c r="S7710">
        <v>5917.14</v>
      </c>
      <c r="T7710">
        <v>30.7</v>
      </c>
      <c r="U7710">
        <f t="shared" si="361"/>
        <v>1560.8999999999999</v>
      </c>
      <c r="V7710" s="2">
        <f t="shared" si="362"/>
        <v>0.49707025030252849</v>
      </c>
    </row>
    <row r="7711" spans="1:22" x14ac:dyDescent="0.3">
      <c r="A7711" s="1">
        <v>45463</v>
      </c>
      <c r="B7711" t="s">
        <v>4</v>
      </c>
      <c r="C7711" t="s">
        <v>24</v>
      </c>
      <c r="D7711" t="s">
        <v>17</v>
      </c>
      <c r="E7711" t="s">
        <v>13</v>
      </c>
      <c r="F7711">
        <v>3110</v>
      </c>
      <c r="G7711">
        <v>88</v>
      </c>
      <c r="H7711">
        <f t="shared" si="360"/>
        <v>3022</v>
      </c>
      <c r="I7711">
        <v>3022</v>
      </c>
      <c r="J7711" t="s">
        <v>18</v>
      </c>
      <c r="K7711">
        <v>1775</v>
      </c>
      <c r="L7711" t="s">
        <v>25</v>
      </c>
      <c r="M7711" t="s">
        <v>10</v>
      </c>
      <c r="N7711" t="s">
        <v>11</v>
      </c>
      <c r="O7711">
        <v>3195</v>
      </c>
      <c r="P7711">
        <v>1606.3</v>
      </c>
      <c r="Q7711">
        <v>6</v>
      </c>
      <c r="R7711">
        <v>58.33</v>
      </c>
      <c r="S7711">
        <v>4664.49</v>
      </c>
      <c r="T7711">
        <v>29.8</v>
      </c>
      <c r="U7711">
        <f t="shared" si="361"/>
        <v>1588.7</v>
      </c>
      <c r="V7711" s="2">
        <f t="shared" si="362"/>
        <v>0.49724569640062599</v>
      </c>
    </row>
    <row r="7712" spans="1:22" x14ac:dyDescent="0.3">
      <c r="A7712" s="1">
        <v>45463</v>
      </c>
      <c r="B7712" t="s">
        <v>4</v>
      </c>
      <c r="C7712" t="s">
        <v>24</v>
      </c>
      <c r="D7712" t="s">
        <v>22</v>
      </c>
      <c r="E7712" t="s">
        <v>7</v>
      </c>
      <c r="F7712">
        <v>619</v>
      </c>
      <c r="G7712">
        <v>4</v>
      </c>
      <c r="H7712">
        <f t="shared" si="360"/>
        <v>615</v>
      </c>
      <c r="I7712">
        <v>615</v>
      </c>
      <c r="J7712" t="s">
        <v>8</v>
      </c>
      <c r="K7712">
        <v>333</v>
      </c>
      <c r="L7712" t="s">
        <v>29</v>
      </c>
      <c r="M7712" t="s">
        <v>26</v>
      </c>
      <c r="N7712" t="s">
        <v>11</v>
      </c>
      <c r="O7712">
        <v>6660</v>
      </c>
      <c r="P7712">
        <v>3996.4</v>
      </c>
      <c r="Q7712">
        <v>10</v>
      </c>
      <c r="R7712">
        <v>43.69</v>
      </c>
      <c r="S7712">
        <v>9259.5300000000007</v>
      </c>
      <c r="T7712">
        <v>32</v>
      </c>
      <c r="U7712">
        <f t="shared" si="361"/>
        <v>2663.6</v>
      </c>
      <c r="V7712" s="2">
        <f t="shared" si="362"/>
        <v>0.39993993993993993</v>
      </c>
    </row>
    <row r="7713" spans="1:22" x14ac:dyDescent="0.3">
      <c r="A7713" s="1">
        <v>45463</v>
      </c>
      <c r="B7713" t="s">
        <v>4</v>
      </c>
      <c r="C7713" t="s">
        <v>24</v>
      </c>
      <c r="D7713" t="s">
        <v>22</v>
      </c>
      <c r="E7713" t="s">
        <v>12</v>
      </c>
      <c r="F7713">
        <v>5588</v>
      </c>
      <c r="G7713">
        <v>68</v>
      </c>
      <c r="H7713">
        <f t="shared" si="360"/>
        <v>5520</v>
      </c>
      <c r="I7713">
        <v>5520</v>
      </c>
      <c r="J7713" t="s">
        <v>18</v>
      </c>
      <c r="K7713">
        <v>3295</v>
      </c>
      <c r="L7713" t="s">
        <v>15</v>
      </c>
      <c r="M7713" t="s">
        <v>21</v>
      </c>
      <c r="N7713" t="s">
        <v>11</v>
      </c>
      <c r="O7713">
        <v>4613</v>
      </c>
      <c r="P7713">
        <v>2313.3000000000002</v>
      </c>
      <c r="Q7713">
        <v>10</v>
      </c>
      <c r="R7713">
        <v>105.58</v>
      </c>
      <c r="S7713">
        <v>8416.7000000000007</v>
      </c>
      <c r="T7713">
        <v>32.5</v>
      </c>
      <c r="U7713">
        <f t="shared" si="361"/>
        <v>2299.6999999999998</v>
      </c>
      <c r="V7713" s="2">
        <f t="shared" si="362"/>
        <v>0.49852590505094296</v>
      </c>
    </row>
    <row r="7714" spans="1:22" x14ac:dyDescent="0.3">
      <c r="A7714" s="1">
        <v>45463</v>
      </c>
      <c r="B7714" t="s">
        <v>4</v>
      </c>
      <c r="C7714" t="s">
        <v>24</v>
      </c>
      <c r="D7714" t="s">
        <v>22</v>
      </c>
      <c r="E7714" t="s">
        <v>13</v>
      </c>
      <c r="F7714">
        <v>3866</v>
      </c>
      <c r="G7714">
        <v>46</v>
      </c>
      <c r="H7714">
        <f t="shared" si="360"/>
        <v>3820</v>
      </c>
      <c r="I7714">
        <v>3820</v>
      </c>
      <c r="J7714" t="s">
        <v>20</v>
      </c>
      <c r="K7714">
        <v>2263</v>
      </c>
      <c r="L7714" t="s">
        <v>25</v>
      </c>
      <c r="M7714" t="s">
        <v>10</v>
      </c>
      <c r="N7714" t="s">
        <v>16</v>
      </c>
      <c r="O7714">
        <v>4073.4</v>
      </c>
      <c r="P7714">
        <v>2041.3</v>
      </c>
      <c r="Q7714">
        <v>11</v>
      </c>
      <c r="R7714">
        <v>66.040000000000006</v>
      </c>
      <c r="S7714">
        <v>5759.41</v>
      </c>
      <c r="T7714">
        <v>29.6</v>
      </c>
      <c r="U7714">
        <f t="shared" si="361"/>
        <v>2032.1000000000001</v>
      </c>
      <c r="V7714" s="2">
        <f t="shared" si="362"/>
        <v>0.49887072224677176</v>
      </c>
    </row>
    <row r="7715" spans="1:22" x14ac:dyDescent="0.3">
      <c r="A7715" s="1">
        <v>45463</v>
      </c>
      <c r="B7715" t="s">
        <v>4</v>
      </c>
      <c r="C7715" t="s">
        <v>28</v>
      </c>
      <c r="D7715" t="s">
        <v>6</v>
      </c>
      <c r="E7715" t="s">
        <v>7</v>
      </c>
      <c r="F7715">
        <v>570</v>
      </c>
      <c r="G7715">
        <v>5</v>
      </c>
      <c r="H7715">
        <f t="shared" si="360"/>
        <v>565</v>
      </c>
      <c r="I7715">
        <v>565</v>
      </c>
      <c r="J7715" t="s">
        <v>18</v>
      </c>
      <c r="K7715">
        <v>302</v>
      </c>
      <c r="L7715" t="s">
        <v>25</v>
      </c>
      <c r="M7715" t="s">
        <v>21</v>
      </c>
      <c r="N7715" t="s">
        <v>11</v>
      </c>
      <c r="O7715">
        <v>6040</v>
      </c>
      <c r="P7715">
        <v>3624.5</v>
      </c>
      <c r="Q7715">
        <v>6</v>
      </c>
      <c r="R7715">
        <v>14.65</v>
      </c>
      <c r="S7715">
        <v>8542.9599999999991</v>
      </c>
      <c r="T7715">
        <v>30.9</v>
      </c>
      <c r="U7715">
        <f t="shared" si="361"/>
        <v>2415.5</v>
      </c>
      <c r="V7715" s="2">
        <f t="shared" si="362"/>
        <v>0.39991721854304635</v>
      </c>
    </row>
    <row r="7716" spans="1:22" x14ac:dyDescent="0.3">
      <c r="A7716" s="1">
        <v>45463</v>
      </c>
      <c r="B7716" t="s">
        <v>4</v>
      </c>
      <c r="C7716" t="s">
        <v>28</v>
      </c>
      <c r="D7716" t="s">
        <v>6</v>
      </c>
      <c r="E7716" t="s">
        <v>12</v>
      </c>
      <c r="F7716">
        <v>2807</v>
      </c>
      <c r="G7716">
        <v>70</v>
      </c>
      <c r="H7716">
        <f t="shared" si="360"/>
        <v>2737</v>
      </c>
      <c r="I7716">
        <v>2737</v>
      </c>
      <c r="J7716" t="s">
        <v>14</v>
      </c>
      <c r="K7716">
        <v>1632</v>
      </c>
      <c r="L7716" t="s">
        <v>15</v>
      </c>
      <c r="M7716" t="s">
        <v>10</v>
      </c>
      <c r="N7716" t="s">
        <v>11</v>
      </c>
      <c r="O7716">
        <v>2284.8000000000002</v>
      </c>
      <c r="P7716">
        <v>1149.4000000000001</v>
      </c>
      <c r="Q7716">
        <v>9</v>
      </c>
      <c r="R7716">
        <v>73</v>
      </c>
      <c r="S7716">
        <v>4180.34</v>
      </c>
      <c r="T7716">
        <v>30.7</v>
      </c>
      <c r="U7716">
        <f t="shared" si="361"/>
        <v>1135.4000000000001</v>
      </c>
      <c r="V7716" s="2">
        <f t="shared" si="362"/>
        <v>0.49693627450980393</v>
      </c>
    </row>
    <row r="7717" spans="1:22" x14ac:dyDescent="0.3">
      <c r="A7717" s="1">
        <v>45463</v>
      </c>
      <c r="B7717" t="s">
        <v>4</v>
      </c>
      <c r="C7717" t="s">
        <v>28</v>
      </c>
      <c r="D7717" t="s">
        <v>6</v>
      </c>
      <c r="E7717" t="s">
        <v>13</v>
      </c>
      <c r="F7717">
        <v>5755</v>
      </c>
      <c r="G7717">
        <v>113</v>
      </c>
      <c r="H7717">
        <f t="shared" si="360"/>
        <v>5642</v>
      </c>
      <c r="I7717">
        <v>5642</v>
      </c>
      <c r="J7717" t="s">
        <v>18</v>
      </c>
      <c r="K7717">
        <v>3336</v>
      </c>
      <c r="L7717" t="s">
        <v>29</v>
      </c>
      <c r="M7717" t="s">
        <v>21</v>
      </c>
      <c r="N7717" t="s">
        <v>11</v>
      </c>
      <c r="O7717">
        <v>6004.8</v>
      </c>
      <c r="P7717">
        <v>3013.7</v>
      </c>
      <c r="Q7717">
        <v>7</v>
      </c>
      <c r="R7717">
        <v>121.11</v>
      </c>
      <c r="S7717">
        <v>8594.9599999999991</v>
      </c>
      <c r="T7717">
        <v>31.5</v>
      </c>
      <c r="U7717">
        <f t="shared" si="361"/>
        <v>2991.1000000000004</v>
      </c>
      <c r="V7717" s="2">
        <f t="shared" si="362"/>
        <v>0.49811817212896353</v>
      </c>
    </row>
    <row r="7718" spans="1:22" x14ac:dyDescent="0.3">
      <c r="A7718" s="1">
        <v>45463</v>
      </c>
      <c r="B7718" t="s">
        <v>4</v>
      </c>
      <c r="C7718" t="s">
        <v>28</v>
      </c>
      <c r="D7718" t="s">
        <v>17</v>
      </c>
      <c r="E7718" t="s">
        <v>7</v>
      </c>
      <c r="F7718">
        <v>697</v>
      </c>
      <c r="G7718">
        <v>5</v>
      </c>
      <c r="H7718">
        <f t="shared" si="360"/>
        <v>692</v>
      </c>
      <c r="I7718">
        <v>692</v>
      </c>
      <c r="J7718" t="s">
        <v>14</v>
      </c>
      <c r="K7718">
        <v>370</v>
      </c>
      <c r="L7718" t="s">
        <v>9</v>
      </c>
      <c r="M7718" t="s">
        <v>10</v>
      </c>
      <c r="N7718" t="s">
        <v>11</v>
      </c>
      <c r="O7718">
        <v>7400</v>
      </c>
      <c r="P7718">
        <v>4440.5</v>
      </c>
      <c r="Q7718">
        <v>7</v>
      </c>
      <c r="R7718">
        <v>32.61</v>
      </c>
      <c r="S7718">
        <v>10410.280000000001</v>
      </c>
      <c r="T7718">
        <v>30.5</v>
      </c>
      <c r="U7718">
        <f t="shared" si="361"/>
        <v>2959.5</v>
      </c>
      <c r="V7718" s="2">
        <f t="shared" si="362"/>
        <v>0.39993243243243243</v>
      </c>
    </row>
    <row r="7719" spans="1:22" x14ac:dyDescent="0.3">
      <c r="A7719" s="1">
        <v>45463</v>
      </c>
      <c r="B7719" t="s">
        <v>4</v>
      </c>
      <c r="C7719" t="s">
        <v>28</v>
      </c>
      <c r="D7719" t="s">
        <v>17</v>
      </c>
      <c r="E7719" t="s">
        <v>12</v>
      </c>
      <c r="F7719">
        <v>4763</v>
      </c>
      <c r="G7719">
        <v>67</v>
      </c>
      <c r="H7719">
        <f t="shared" si="360"/>
        <v>4696</v>
      </c>
      <c r="I7719">
        <v>4696</v>
      </c>
      <c r="J7719" t="s">
        <v>8</v>
      </c>
      <c r="K7719">
        <v>2815</v>
      </c>
      <c r="L7719" t="s">
        <v>9</v>
      </c>
      <c r="M7719" t="s">
        <v>21</v>
      </c>
      <c r="N7719" t="s">
        <v>23</v>
      </c>
      <c r="O7719">
        <v>3941</v>
      </c>
      <c r="P7719">
        <v>1977.2</v>
      </c>
      <c r="Q7719">
        <v>6</v>
      </c>
      <c r="R7719">
        <v>75.290000000000006</v>
      </c>
      <c r="S7719">
        <v>7137.75</v>
      </c>
      <c r="T7719">
        <v>30.4</v>
      </c>
      <c r="U7719">
        <f t="shared" si="361"/>
        <v>1963.8</v>
      </c>
      <c r="V7719" s="2">
        <f t="shared" si="362"/>
        <v>0.49829992387718852</v>
      </c>
    </row>
    <row r="7720" spans="1:22" x14ac:dyDescent="0.3">
      <c r="A7720" s="1">
        <v>45463</v>
      </c>
      <c r="B7720" t="s">
        <v>4</v>
      </c>
      <c r="C7720" t="s">
        <v>28</v>
      </c>
      <c r="D7720" t="s">
        <v>17</v>
      </c>
      <c r="E7720" t="s">
        <v>13</v>
      </c>
      <c r="F7720">
        <v>2453</v>
      </c>
      <c r="G7720">
        <v>29</v>
      </c>
      <c r="H7720">
        <f t="shared" si="360"/>
        <v>2424</v>
      </c>
      <c r="I7720">
        <v>2424</v>
      </c>
      <c r="J7720" t="s">
        <v>14</v>
      </c>
      <c r="K7720">
        <v>1440</v>
      </c>
      <c r="L7720" t="s">
        <v>15</v>
      </c>
      <c r="M7720" t="s">
        <v>10</v>
      </c>
      <c r="N7720" t="s">
        <v>23</v>
      </c>
      <c r="O7720">
        <v>2592</v>
      </c>
      <c r="P7720">
        <v>1298.9000000000001</v>
      </c>
      <c r="Q7720">
        <v>8</v>
      </c>
      <c r="R7720">
        <v>60.45</v>
      </c>
      <c r="S7720">
        <v>3717.22</v>
      </c>
      <c r="T7720">
        <v>31.2</v>
      </c>
      <c r="U7720">
        <f t="shared" si="361"/>
        <v>1293.0999999999999</v>
      </c>
      <c r="V7720" s="2">
        <f t="shared" si="362"/>
        <v>0.49888117283950612</v>
      </c>
    </row>
    <row r="7721" spans="1:22" x14ac:dyDescent="0.3">
      <c r="A7721" s="1">
        <v>45463</v>
      </c>
      <c r="B7721" t="s">
        <v>4</v>
      </c>
      <c r="C7721" t="s">
        <v>28</v>
      </c>
      <c r="D7721" t="s">
        <v>22</v>
      </c>
      <c r="E7721" t="s">
        <v>7</v>
      </c>
      <c r="F7721">
        <v>1063</v>
      </c>
      <c r="G7721">
        <v>10</v>
      </c>
      <c r="H7721">
        <f t="shared" si="360"/>
        <v>1053</v>
      </c>
      <c r="I7721">
        <v>1053</v>
      </c>
      <c r="J7721" t="s">
        <v>14</v>
      </c>
      <c r="K7721">
        <v>565</v>
      </c>
      <c r="L7721" t="s">
        <v>9</v>
      </c>
      <c r="M7721" t="s">
        <v>10</v>
      </c>
      <c r="N7721" t="s">
        <v>11</v>
      </c>
      <c r="O7721">
        <v>11300</v>
      </c>
      <c r="P7721">
        <v>6781</v>
      </c>
      <c r="Q7721">
        <v>9</v>
      </c>
      <c r="R7721">
        <v>62.68</v>
      </c>
      <c r="S7721">
        <v>15954.01</v>
      </c>
      <c r="T7721">
        <v>33.299999999999997</v>
      </c>
      <c r="U7721">
        <f t="shared" si="361"/>
        <v>4519</v>
      </c>
      <c r="V7721" s="2">
        <f t="shared" si="362"/>
        <v>0.39991150442477874</v>
      </c>
    </row>
    <row r="7722" spans="1:22" x14ac:dyDescent="0.3">
      <c r="A7722" s="1">
        <v>45463</v>
      </c>
      <c r="B7722" t="s">
        <v>4</v>
      </c>
      <c r="C7722" t="s">
        <v>28</v>
      </c>
      <c r="D7722" t="s">
        <v>22</v>
      </c>
      <c r="E7722" t="s">
        <v>12</v>
      </c>
      <c r="F7722">
        <v>3336</v>
      </c>
      <c r="G7722">
        <v>73</v>
      </c>
      <c r="H7722">
        <f t="shared" si="360"/>
        <v>3263</v>
      </c>
      <c r="I7722">
        <v>3263</v>
      </c>
      <c r="J7722" t="s">
        <v>8</v>
      </c>
      <c r="K7722">
        <v>1909</v>
      </c>
      <c r="L7722" t="s">
        <v>29</v>
      </c>
      <c r="M7722" t="s">
        <v>10</v>
      </c>
      <c r="N7722" t="s">
        <v>23</v>
      </c>
      <c r="O7722">
        <v>2672.6</v>
      </c>
      <c r="P7722">
        <v>1343.6</v>
      </c>
      <c r="Q7722">
        <v>12</v>
      </c>
      <c r="R7722">
        <v>57.85</v>
      </c>
      <c r="S7722">
        <v>4997.6400000000003</v>
      </c>
      <c r="T7722">
        <v>32.299999999999997</v>
      </c>
      <c r="U7722">
        <f t="shared" si="361"/>
        <v>1329</v>
      </c>
      <c r="V7722" s="2">
        <f t="shared" si="362"/>
        <v>0.4972685774152511</v>
      </c>
    </row>
    <row r="7723" spans="1:22" x14ac:dyDescent="0.3">
      <c r="A7723" s="1">
        <v>45463</v>
      </c>
      <c r="B7723" t="s">
        <v>4</v>
      </c>
      <c r="C7723" t="s">
        <v>28</v>
      </c>
      <c r="D7723" t="s">
        <v>22</v>
      </c>
      <c r="E7723" t="s">
        <v>13</v>
      </c>
      <c r="F7723">
        <v>3048</v>
      </c>
      <c r="G7723">
        <v>46</v>
      </c>
      <c r="H7723">
        <f t="shared" si="360"/>
        <v>3002</v>
      </c>
      <c r="I7723">
        <v>3002</v>
      </c>
      <c r="J7723" t="s">
        <v>8</v>
      </c>
      <c r="K7723">
        <v>1790</v>
      </c>
      <c r="L7723" t="s">
        <v>15</v>
      </c>
      <c r="M7723" t="s">
        <v>26</v>
      </c>
      <c r="N7723" t="s">
        <v>11</v>
      </c>
      <c r="O7723">
        <v>3222</v>
      </c>
      <c r="P7723">
        <v>1615.6</v>
      </c>
      <c r="Q7723">
        <v>14</v>
      </c>
      <c r="R7723">
        <v>72.2</v>
      </c>
      <c r="S7723">
        <v>4604.3900000000003</v>
      </c>
      <c r="T7723">
        <v>27.9</v>
      </c>
      <c r="U7723">
        <f t="shared" si="361"/>
        <v>1606.4</v>
      </c>
      <c r="V7723" s="2">
        <f t="shared" si="362"/>
        <v>0.4985723153320919</v>
      </c>
    </row>
    <row r="7724" spans="1:22" x14ac:dyDescent="0.3">
      <c r="A7724" s="1">
        <v>45463</v>
      </c>
      <c r="B7724" t="s">
        <v>4</v>
      </c>
      <c r="C7724" t="s">
        <v>30</v>
      </c>
      <c r="D7724" t="s">
        <v>6</v>
      </c>
      <c r="E7724" t="s">
        <v>7</v>
      </c>
      <c r="F7724">
        <v>832</v>
      </c>
      <c r="G7724">
        <v>6</v>
      </c>
      <c r="H7724">
        <f t="shared" si="360"/>
        <v>826</v>
      </c>
      <c r="I7724">
        <v>826</v>
      </c>
      <c r="J7724" t="s">
        <v>14</v>
      </c>
      <c r="K7724">
        <v>444</v>
      </c>
      <c r="L7724" t="s">
        <v>15</v>
      </c>
      <c r="M7724" t="s">
        <v>26</v>
      </c>
      <c r="N7724" t="s">
        <v>11</v>
      </c>
      <c r="O7724">
        <v>8880</v>
      </c>
      <c r="P7724">
        <v>5328.6</v>
      </c>
      <c r="Q7724">
        <v>8</v>
      </c>
      <c r="R7724">
        <v>60.83</v>
      </c>
      <c r="S7724">
        <v>12453.7</v>
      </c>
      <c r="T7724">
        <v>30.5</v>
      </c>
      <c r="U7724">
        <f t="shared" si="361"/>
        <v>3551.3999999999996</v>
      </c>
      <c r="V7724" s="2">
        <f t="shared" si="362"/>
        <v>0.39993243243243237</v>
      </c>
    </row>
    <row r="7725" spans="1:22" x14ac:dyDescent="0.3">
      <c r="A7725" s="1">
        <v>45463</v>
      </c>
      <c r="B7725" t="s">
        <v>4</v>
      </c>
      <c r="C7725" t="s">
        <v>30</v>
      </c>
      <c r="D7725" t="s">
        <v>6</v>
      </c>
      <c r="E7725" t="s">
        <v>12</v>
      </c>
      <c r="F7725">
        <v>3658</v>
      </c>
      <c r="G7725">
        <v>73</v>
      </c>
      <c r="H7725">
        <f t="shared" si="360"/>
        <v>3585</v>
      </c>
      <c r="I7725">
        <v>3585</v>
      </c>
      <c r="J7725" t="s">
        <v>8</v>
      </c>
      <c r="K7725">
        <v>2103</v>
      </c>
      <c r="L7725" t="s">
        <v>15</v>
      </c>
      <c r="M7725" t="s">
        <v>26</v>
      </c>
      <c r="N7725" t="s">
        <v>19</v>
      </c>
      <c r="O7725">
        <v>2944.2</v>
      </c>
      <c r="P7725">
        <v>1479.4</v>
      </c>
      <c r="Q7725">
        <v>6</v>
      </c>
      <c r="R7725">
        <v>75.92</v>
      </c>
      <c r="S7725">
        <v>5520.35</v>
      </c>
      <c r="T7725">
        <v>33.4</v>
      </c>
      <c r="U7725">
        <f t="shared" si="361"/>
        <v>1464.7999999999997</v>
      </c>
      <c r="V7725" s="2">
        <f t="shared" si="362"/>
        <v>0.49752054887575564</v>
      </c>
    </row>
    <row r="7726" spans="1:22" x14ac:dyDescent="0.3">
      <c r="A7726" s="1">
        <v>45463</v>
      </c>
      <c r="B7726" t="s">
        <v>4</v>
      </c>
      <c r="C7726" t="s">
        <v>30</v>
      </c>
      <c r="D7726" t="s">
        <v>6</v>
      </c>
      <c r="E7726" t="s">
        <v>13</v>
      </c>
      <c r="F7726">
        <v>2874</v>
      </c>
      <c r="G7726">
        <v>84</v>
      </c>
      <c r="H7726">
        <f t="shared" si="360"/>
        <v>2790</v>
      </c>
      <c r="I7726">
        <v>2790</v>
      </c>
      <c r="J7726" t="s">
        <v>20</v>
      </c>
      <c r="K7726">
        <v>1643</v>
      </c>
      <c r="L7726" t="s">
        <v>15</v>
      </c>
      <c r="M7726" t="s">
        <v>10</v>
      </c>
      <c r="N7726" t="s">
        <v>16</v>
      </c>
      <c r="O7726">
        <v>2957.4</v>
      </c>
      <c r="P7726">
        <v>1487.1</v>
      </c>
      <c r="Q7726">
        <v>7</v>
      </c>
      <c r="R7726">
        <v>65</v>
      </c>
      <c r="S7726">
        <v>4356.28</v>
      </c>
      <c r="T7726">
        <v>32.4</v>
      </c>
      <c r="U7726">
        <f t="shared" si="361"/>
        <v>1470.3000000000002</v>
      </c>
      <c r="V7726" s="2">
        <f t="shared" si="362"/>
        <v>0.49715966727530941</v>
      </c>
    </row>
    <row r="7727" spans="1:22" x14ac:dyDescent="0.3">
      <c r="A7727" s="1">
        <v>45463</v>
      </c>
      <c r="B7727" t="s">
        <v>4</v>
      </c>
      <c r="C7727" t="s">
        <v>30</v>
      </c>
      <c r="D7727" t="s">
        <v>17</v>
      </c>
      <c r="E7727" t="s">
        <v>7</v>
      </c>
      <c r="F7727">
        <v>550</v>
      </c>
      <c r="G7727">
        <v>4</v>
      </c>
      <c r="H7727">
        <f t="shared" si="360"/>
        <v>546</v>
      </c>
      <c r="I7727">
        <v>546</v>
      </c>
      <c r="J7727" t="s">
        <v>14</v>
      </c>
      <c r="K7727">
        <v>299</v>
      </c>
      <c r="L7727" t="s">
        <v>15</v>
      </c>
      <c r="M7727" t="s">
        <v>21</v>
      </c>
      <c r="N7727" t="s">
        <v>16</v>
      </c>
      <c r="O7727">
        <v>5980</v>
      </c>
      <c r="P7727">
        <v>3588.4</v>
      </c>
      <c r="Q7727">
        <v>6</v>
      </c>
      <c r="R7727">
        <v>42.1</v>
      </c>
      <c r="S7727">
        <v>8237.0400000000009</v>
      </c>
      <c r="T7727">
        <v>30.3</v>
      </c>
      <c r="U7727">
        <f t="shared" si="361"/>
        <v>2391.6</v>
      </c>
      <c r="V7727" s="2">
        <f t="shared" si="362"/>
        <v>0.39993311036789297</v>
      </c>
    </row>
    <row r="7728" spans="1:22" x14ac:dyDescent="0.3">
      <c r="A7728" s="1">
        <v>45463</v>
      </c>
      <c r="B7728" t="s">
        <v>4</v>
      </c>
      <c r="C7728" t="s">
        <v>30</v>
      </c>
      <c r="D7728" t="s">
        <v>17</v>
      </c>
      <c r="E7728" t="s">
        <v>12</v>
      </c>
      <c r="F7728">
        <v>3978</v>
      </c>
      <c r="G7728">
        <v>108</v>
      </c>
      <c r="H7728">
        <f t="shared" si="360"/>
        <v>3870</v>
      </c>
      <c r="I7728">
        <v>3870</v>
      </c>
      <c r="J7728" t="s">
        <v>14</v>
      </c>
      <c r="K7728">
        <v>2268</v>
      </c>
      <c r="L7728" t="s">
        <v>9</v>
      </c>
      <c r="M7728" t="s">
        <v>21</v>
      </c>
      <c r="N7728" t="s">
        <v>16</v>
      </c>
      <c r="O7728">
        <v>3175.2</v>
      </c>
      <c r="P7728">
        <v>1598.4</v>
      </c>
      <c r="Q7728">
        <v>10</v>
      </c>
      <c r="R7728">
        <v>67.27</v>
      </c>
      <c r="S7728">
        <v>5975.65</v>
      </c>
      <c r="T7728">
        <v>31.4</v>
      </c>
      <c r="U7728">
        <f t="shared" si="361"/>
        <v>1576.7999999999997</v>
      </c>
      <c r="V7728" s="2">
        <f t="shared" si="362"/>
        <v>0.49659863945578225</v>
      </c>
    </row>
    <row r="7729" spans="1:22" x14ac:dyDescent="0.3">
      <c r="A7729" s="1">
        <v>45463</v>
      </c>
      <c r="B7729" t="s">
        <v>4</v>
      </c>
      <c r="C7729" t="s">
        <v>30</v>
      </c>
      <c r="D7729" t="s">
        <v>17</v>
      </c>
      <c r="E7729" t="s">
        <v>13</v>
      </c>
      <c r="F7729">
        <v>4843</v>
      </c>
      <c r="G7729">
        <v>108</v>
      </c>
      <c r="H7729">
        <f t="shared" si="360"/>
        <v>4735</v>
      </c>
      <c r="I7729">
        <v>4735</v>
      </c>
      <c r="J7729" t="s">
        <v>20</v>
      </c>
      <c r="K7729">
        <v>2832</v>
      </c>
      <c r="L7729" t="s">
        <v>15</v>
      </c>
      <c r="M7729" t="s">
        <v>10</v>
      </c>
      <c r="N7729" t="s">
        <v>16</v>
      </c>
      <c r="O7729">
        <v>5097.6000000000004</v>
      </c>
      <c r="P7729">
        <v>2559.6</v>
      </c>
      <c r="Q7729">
        <v>6</v>
      </c>
      <c r="R7729">
        <v>83.77</v>
      </c>
      <c r="S7729">
        <v>7305.04</v>
      </c>
      <c r="T7729">
        <v>29.2</v>
      </c>
      <c r="U7729">
        <f t="shared" si="361"/>
        <v>2538.0000000000005</v>
      </c>
      <c r="V7729" s="2">
        <f t="shared" si="362"/>
        <v>0.49788135593220345</v>
      </c>
    </row>
    <row r="7730" spans="1:22" x14ac:dyDescent="0.3">
      <c r="A7730" s="1">
        <v>45463</v>
      </c>
      <c r="B7730" t="s">
        <v>4</v>
      </c>
      <c r="C7730" t="s">
        <v>30</v>
      </c>
      <c r="D7730" t="s">
        <v>22</v>
      </c>
      <c r="E7730" t="s">
        <v>7</v>
      </c>
      <c r="F7730">
        <v>650</v>
      </c>
      <c r="G7730">
        <v>4</v>
      </c>
      <c r="H7730">
        <f t="shared" si="360"/>
        <v>646</v>
      </c>
      <c r="I7730">
        <v>646</v>
      </c>
      <c r="J7730" t="s">
        <v>14</v>
      </c>
      <c r="K7730">
        <v>340</v>
      </c>
      <c r="L7730" t="s">
        <v>27</v>
      </c>
      <c r="M7730" t="s">
        <v>10</v>
      </c>
      <c r="N7730" t="s">
        <v>11</v>
      </c>
      <c r="O7730">
        <v>6800</v>
      </c>
      <c r="P7730">
        <v>4080.4</v>
      </c>
      <c r="Q7730">
        <v>10</v>
      </c>
      <c r="R7730">
        <v>44.43</v>
      </c>
      <c r="S7730">
        <v>9754.44</v>
      </c>
      <c r="T7730">
        <v>30</v>
      </c>
      <c r="U7730">
        <f t="shared" si="361"/>
        <v>2719.6</v>
      </c>
      <c r="V7730" s="2">
        <f t="shared" si="362"/>
        <v>0.39994117647058824</v>
      </c>
    </row>
    <row r="7731" spans="1:22" x14ac:dyDescent="0.3">
      <c r="A7731" s="1">
        <v>45463</v>
      </c>
      <c r="B7731" t="s">
        <v>4</v>
      </c>
      <c r="C7731" t="s">
        <v>30</v>
      </c>
      <c r="D7731" t="s">
        <v>22</v>
      </c>
      <c r="E7731" t="s">
        <v>12</v>
      </c>
      <c r="F7731">
        <v>5011</v>
      </c>
      <c r="G7731">
        <v>76</v>
      </c>
      <c r="H7731">
        <f t="shared" si="360"/>
        <v>4935</v>
      </c>
      <c r="I7731">
        <v>4935</v>
      </c>
      <c r="J7731" t="s">
        <v>8</v>
      </c>
      <c r="K7731">
        <v>2938</v>
      </c>
      <c r="L7731" t="s">
        <v>15</v>
      </c>
      <c r="M7731" t="s">
        <v>26</v>
      </c>
      <c r="N7731" t="s">
        <v>16</v>
      </c>
      <c r="O7731">
        <v>4113.2</v>
      </c>
      <c r="P7731">
        <v>2064.1999999999998</v>
      </c>
      <c r="Q7731">
        <v>9</v>
      </c>
      <c r="R7731">
        <v>93.39</v>
      </c>
      <c r="S7731">
        <v>7513.34</v>
      </c>
      <c r="T7731">
        <v>31.7</v>
      </c>
      <c r="U7731">
        <f t="shared" si="361"/>
        <v>2049</v>
      </c>
      <c r="V7731" s="2">
        <f t="shared" si="362"/>
        <v>0.49815229018768842</v>
      </c>
    </row>
    <row r="7732" spans="1:22" x14ac:dyDescent="0.3">
      <c r="A7732" s="1">
        <v>45463</v>
      </c>
      <c r="B7732" t="s">
        <v>4</v>
      </c>
      <c r="C7732" t="s">
        <v>30</v>
      </c>
      <c r="D7732" t="s">
        <v>22</v>
      </c>
      <c r="E7732" t="s">
        <v>13</v>
      </c>
      <c r="F7732">
        <v>4884</v>
      </c>
      <c r="G7732">
        <v>114</v>
      </c>
      <c r="H7732">
        <f t="shared" si="360"/>
        <v>4770</v>
      </c>
      <c r="I7732">
        <v>4770</v>
      </c>
      <c r="J7732" t="s">
        <v>8</v>
      </c>
      <c r="K7732">
        <v>2837</v>
      </c>
      <c r="L7732" t="s">
        <v>9</v>
      </c>
      <c r="M7732" t="s">
        <v>10</v>
      </c>
      <c r="N7732" t="s">
        <v>16</v>
      </c>
      <c r="O7732">
        <v>5106.6000000000004</v>
      </c>
      <c r="P7732">
        <v>2564.6999999999998</v>
      </c>
      <c r="Q7732">
        <v>11</v>
      </c>
      <c r="R7732">
        <v>91.31</v>
      </c>
      <c r="S7732">
        <v>7326.7</v>
      </c>
      <c r="T7732">
        <v>32.4</v>
      </c>
      <c r="U7732">
        <f t="shared" si="361"/>
        <v>2541.9000000000005</v>
      </c>
      <c r="V7732" s="2">
        <f t="shared" si="362"/>
        <v>0.49776759487721778</v>
      </c>
    </row>
    <row r="7733" spans="1:22" x14ac:dyDescent="0.3">
      <c r="A7733" s="1">
        <v>45463</v>
      </c>
      <c r="B7733" t="s">
        <v>4</v>
      </c>
      <c r="C7733" t="s">
        <v>31</v>
      </c>
      <c r="D7733" t="s">
        <v>6</v>
      </c>
      <c r="E7733" t="s">
        <v>7</v>
      </c>
      <c r="F7733">
        <v>538</v>
      </c>
      <c r="G7733">
        <v>4</v>
      </c>
      <c r="H7733">
        <f t="shared" si="360"/>
        <v>534</v>
      </c>
      <c r="I7733">
        <v>534</v>
      </c>
      <c r="J7733" t="s">
        <v>20</v>
      </c>
      <c r="K7733">
        <v>293</v>
      </c>
      <c r="L7733" t="s">
        <v>15</v>
      </c>
      <c r="M7733" t="s">
        <v>21</v>
      </c>
      <c r="N7733" t="s">
        <v>19</v>
      </c>
      <c r="O7733">
        <v>5860</v>
      </c>
      <c r="P7733">
        <v>3516.4</v>
      </c>
      <c r="Q7733">
        <v>10</v>
      </c>
      <c r="R7733">
        <v>12.51</v>
      </c>
      <c r="S7733">
        <v>8047.66</v>
      </c>
      <c r="T7733">
        <v>30.2</v>
      </c>
      <c r="U7733">
        <f t="shared" si="361"/>
        <v>2343.6</v>
      </c>
      <c r="V7733" s="2">
        <f t="shared" si="362"/>
        <v>0.39993174061433445</v>
      </c>
    </row>
    <row r="7734" spans="1:22" x14ac:dyDescent="0.3">
      <c r="A7734" s="1">
        <v>45463</v>
      </c>
      <c r="B7734" t="s">
        <v>4</v>
      </c>
      <c r="C7734" t="s">
        <v>31</v>
      </c>
      <c r="D7734" t="s">
        <v>6</v>
      </c>
      <c r="E7734" t="s">
        <v>12</v>
      </c>
      <c r="F7734">
        <v>5613</v>
      </c>
      <c r="G7734">
        <v>81</v>
      </c>
      <c r="H7734">
        <f t="shared" si="360"/>
        <v>5532</v>
      </c>
      <c r="I7734">
        <v>5532</v>
      </c>
      <c r="J7734" t="s">
        <v>8</v>
      </c>
      <c r="K7734">
        <v>3298</v>
      </c>
      <c r="L7734" t="s">
        <v>9</v>
      </c>
      <c r="M7734" t="s">
        <v>10</v>
      </c>
      <c r="N7734" t="s">
        <v>23</v>
      </c>
      <c r="O7734">
        <v>4617.2</v>
      </c>
      <c r="P7734">
        <v>2316.6999999999998</v>
      </c>
      <c r="Q7734">
        <v>3</v>
      </c>
      <c r="R7734">
        <v>112.95</v>
      </c>
      <c r="S7734">
        <v>8451.39</v>
      </c>
      <c r="T7734">
        <v>32</v>
      </c>
      <c r="U7734">
        <f t="shared" si="361"/>
        <v>2300.5</v>
      </c>
      <c r="V7734" s="2">
        <f t="shared" si="362"/>
        <v>0.49824569002858876</v>
      </c>
    </row>
    <row r="7735" spans="1:22" x14ac:dyDescent="0.3">
      <c r="A7735" s="1">
        <v>45463</v>
      </c>
      <c r="B7735" t="s">
        <v>4</v>
      </c>
      <c r="C7735" t="s">
        <v>31</v>
      </c>
      <c r="D7735" t="s">
        <v>6</v>
      </c>
      <c r="E7735" t="s">
        <v>13</v>
      </c>
      <c r="F7735">
        <v>3165</v>
      </c>
      <c r="G7735">
        <v>39</v>
      </c>
      <c r="H7735">
        <f t="shared" si="360"/>
        <v>3126</v>
      </c>
      <c r="I7735">
        <v>3126</v>
      </c>
      <c r="J7735" t="s">
        <v>14</v>
      </c>
      <c r="K7735">
        <v>1811</v>
      </c>
      <c r="L7735" t="s">
        <v>29</v>
      </c>
      <c r="M7735" t="s">
        <v>10</v>
      </c>
      <c r="N7735" t="s">
        <v>11</v>
      </c>
      <c r="O7735">
        <v>3259.8</v>
      </c>
      <c r="P7735">
        <v>1633.8</v>
      </c>
      <c r="Q7735">
        <v>7</v>
      </c>
      <c r="R7735">
        <v>78.930000000000007</v>
      </c>
      <c r="S7735">
        <v>4792.37</v>
      </c>
      <c r="T7735">
        <v>29.9</v>
      </c>
      <c r="U7735">
        <f t="shared" si="361"/>
        <v>1626.0000000000002</v>
      </c>
      <c r="V7735" s="2">
        <f t="shared" si="362"/>
        <v>0.49880360758328735</v>
      </c>
    </row>
    <row r="7736" spans="1:22" x14ac:dyDescent="0.3">
      <c r="A7736" s="1">
        <v>45463</v>
      </c>
      <c r="B7736" t="s">
        <v>4</v>
      </c>
      <c r="C7736" t="s">
        <v>31</v>
      </c>
      <c r="D7736" t="s">
        <v>17</v>
      </c>
      <c r="E7736" t="s">
        <v>7</v>
      </c>
      <c r="F7736">
        <v>701</v>
      </c>
      <c r="G7736">
        <v>6</v>
      </c>
      <c r="H7736">
        <f t="shared" si="360"/>
        <v>695</v>
      </c>
      <c r="I7736">
        <v>695</v>
      </c>
      <c r="J7736" t="s">
        <v>14</v>
      </c>
      <c r="K7736">
        <v>369</v>
      </c>
      <c r="L7736" t="s">
        <v>29</v>
      </c>
      <c r="M7736" t="s">
        <v>10</v>
      </c>
      <c r="N7736" t="s">
        <v>16</v>
      </c>
      <c r="O7736">
        <v>7380</v>
      </c>
      <c r="P7736">
        <v>4428.6000000000004</v>
      </c>
      <c r="Q7736">
        <v>4</v>
      </c>
      <c r="R7736">
        <v>20.91</v>
      </c>
      <c r="S7736">
        <v>10518.12</v>
      </c>
      <c r="T7736">
        <v>30.6</v>
      </c>
      <c r="U7736">
        <f t="shared" si="361"/>
        <v>2951.3999999999996</v>
      </c>
      <c r="V7736" s="2">
        <f t="shared" si="362"/>
        <v>0.3999186991869918</v>
      </c>
    </row>
    <row r="7737" spans="1:22" x14ac:dyDescent="0.3">
      <c r="A7737" s="1">
        <v>45463</v>
      </c>
      <c r="B7737" t="s">
        <v>4</v>
      </c>
      <c r="C7737" t="s">
        <v>31</v>
      </c>
      <c r="D7737" t="s">
        <v>17</v>
      </c>
      <c r="E7737" t="s">
        <v>12</v>
      </c>
      <c r="F7737">
        <v>4564</v>
      </c>
      <c r="G7737">
        <v>72</v>
      </c>
      <c r="H7737">
        <f t="shared" si="360"/>
        <v>4492</v>
      </c>
      <c r="I7737">
        <v>4492</v>
      </c>
      <c r="J7737" t="s">
        <v>20</v>
      </c>
      <c r="K7737">
        <v>2582</v>
      </c>
      <c r="L7737" t="s">
        <v>29</v>
      </c>
      <c r="M7737" t="s">
        <v>21</v>
      </c>
      <c r="N7737" t="s">
        <v>11</v>
      </c>
      <c r="O7737">
        <v>3614.8</v>
      </c>
      <c r="P7737">
        <v>1814.6</v>
      </c>
      <c r="Q7737">
        <v>5</v>
      </c>
      <c r="R7737">
        <v>87.37</v>
      </c>
      <c r="S7737">
        <v>6894.02</v>
      </c>
      <c r="T7737">
        <v>30.1</v>
      </c>
      <c r="U7737">
        <f t="shared" si="361"/>
        <v>1800.2000000000003</v>
      </c>
      <c r="V7737" s="2">
        <f t="shared" si="362"/>
        <v>0.49800818855814988</v>
      </c>
    </row>
    <row r="7738" spans="1:22" x14ac:dyDescent="0.3">
      <c r="A7738" s="1">
        <v>45463</v>
      </c>
      <c r="B7738" t="s">
        <v>4</v>
      </c>
      <c r="C7738" t="s">
        <v>31</v>
      </c>
      <c r="D7738" t="s">
        <v>17</v>
      </c>
      <c r="E7738" t="s">
        <v>13</v>
      </c>
      <c r="F7738">
        <v>3970</v>
      </c>
      <c r="G7738">
        <v>82</v>
      </c>
      <c r="H7738">
        <f t="shared" si="360"/>
        <v>3888</v>
      </c>
      <c r="I7738">
        <v>3888</v>
      </c>
      <c r="J7738" t="s">
        <v>20</v>
      </c>
      <c r="K7738">
        <v>2311</v>
      </c>
      <c r="L7738" t="s">
        <v>15</v>
      </c>
      <c r="M7738" t="s">
        <v>26</v>
      </c>
      <c r="N7738" t="s">
        <v>11</v>
      </c>
      <c r="O7738">
        <v>4159.8</v>
      </c>
      <c r="P7738">
        <v>2088.1</v>
      </c>
      <c r="Q7738">
        <v>6</v>
      </c>
      <c r="R7738">
        <v>69.5</v>
      </c>
      <c r="S7738">
        <v>5910.94</v>
      </c>
      <c r="T7738">
        <v>30.5</v>
      </c>
      <c r="U7738">
        <f t="shared" si="361"/>
        <v>2071.7000000000003</v>
      </c>
      <c r="V7738" s="2">
        <f t="shared" si="362"/>
        <v>0.49802875138227803</v>
      </c>
    </row>
    <row r="7739" spans="1:22" x14ac:dyDescent="0.3">
      <c r="A7739" s="1">
        <v>45463</v>
      </c>
      <c r="B7739" t="s">
        <v>4</v>
      </c>
      <c r="C7739" t="s">
        <v>31</v>
      </c>
      <c r="D7739" t="s">
        <v>22</v>
      </c>
      <c r="E7739" t="s">
        <v>7</v>
      </c>
      <c r="F7739">
        <v>1060</v>
      </c>
      <c r="G7739">
        <v>9</v>
      </c>
      <c r="H7739">
        <f t="shared" si="360"/>
        <v>1051</v>
      </c>
      <c r="I7739">
        <v>1051</v>
      </c>
      <c r="J7739" t="s">
        <v>14</v>
      </c>
      <c r="K7739">
        <v>554</v>
      </c>
      <c r="L7739" t="s">
        <v>25</v>
      </c>
      <c r="M7739" t="s">
        <v>21</v>
      </c>
      <c r="N7739" t="s">
        <v>16</v>
      </c>
      <c r="O7739">
        <v>11080</v>
      </c>
      <c r="P7739">
        <v>6648.9</v>
      </c>
      <c r="Q7739">
        <v>6</v>
      </c>
      <c r="R7739">
        <v>33.51</v>
      </c>
      <c r="S7739">
        <v>15899.19</v>
      </c>
      <c r="T7739">
        <v>31.4</v>
      </c>
      <c r="U7739">
        <f t="shared" si="361"/>
        <v>4431.1000000000004</v>
      </c>
      <c r="V7739" s="2">
        <f t="shared" si="362"/>
        <v>0.39991877256317693</v>
      </c>
    </row>
    <row r="7740" spans="1:22" x14ac:dyDescent="0.3">
      <c r="A7740" s="1">
        <v>45463</v>
      </c>
      <c r="B7740" t="s">
        <v>4</v>
      </c>
      <c r="C7740" t="s">
        <v>31</v>
      </c>
      <c r="D7740" t="s">
        <v>22</v>
      </c>
      <c r="E7740" t="s">
        <v>12</v>
      </c>
      <c r="F7740">
        <v>6239</v>
      </c>
      <c r="G7740">
        <v>86</v>
      </c>
      <c r="H7740">
        <f t="shared" si="360"/>
        <v>6153</v>
      </c>
      <c r="I7740">
        <v>6153</v>
      </c>
      <c r="J7740" t="s">
        <v>14</v>
      </c>
      <c r="K7740">
        <v>3652</v>
      </c>
      <c r="L7740" t="s">
        <v>9</v>
      </c>
      <c r="M7740" t="s">
        <v>26</v>
      </c>
      <c r="N7740" t="s">
        <v>19</v>
      </c>
      <c r="O7740">
        <v>5112.8</v>
      </c>
      <c r="P7740">
        <v>2565</v>
      </c>
      <c r="Q7740">
        <v>14</v>
      </c>
      <c r="R7740">
        <v>128.43</v>
      </c>
      <c r="S7740">
        <v>9369.2099999999991</v>
      </c>
      <c r="T7740">
        <v>30.9</v>
      </c>
      <c r="U7740">
        <f t="shared" si="361"/>
        <v>2547.8000000000002</v>
      </c>
      <c r="V7740" s="2">
        <f t="shared" si="362"/>
        <v>0.49831794711312788</v>
      </c>
    </row>
    <row r="7741" spans="1:22" x14ac:dyDescent="0.3">
      <c r="A7741" s="1">
        <v>45463</v>
      </c>
      <c r="B7741" t="s">
        <v>4</v>
      </c>
      <c r="C7741" t="s">
        <v>31</v>
      </c>
      <c r="D7741" t="s">
        <v>22</v>
      </c>
      <c r="E7741" t="s">
        <v>13</v>
      </c>
      <c r="F7741">
        <v>3342</v>
      </c>
      <c r="G7741">
        <v>38</v>
      </c>
      <c r="H7741">
        <f t="shared" si="360"/>
        <v>3304</v>
      </c>
      <c r="I7741">
        <v>3304</v>
      </c>
      <c r="J7741" t="s">
        <v>18</v>
      </c>
      <c r="K7741">
        <v>1964</v>
      </c>
      <c r="L7741" t="s">
        <v>27</v>
      </c>
      <c r="M7741" t="s">
        <v>10</v>
      </c>
      <c r="N7741" t="s">
        <v>23</v>
      </c>
      <c r="O7741">
        <v>3535.2</v>
      </c>
      <c r="P7741">
        <v>1771.4</v>
      </c>
      <c r="Q7741">
        <v>14</v>
      </c>
      <c r="R7741">
        <v>67.69</v>
      </c>
      <c r="S7741">
        <v>4972.68</v>
      </c>
      <c r="T7741">
        <v>31</v>
      </c>
      <c r="U7741">
        <f t="shared" si="361"/>
        <v>1763.7999999999997</v>
      </c>
      <c r="V7741" s="2">
        <f t="shared" si="362"/>
        <v>0.49892509617560526</v>
      </c>
    </row>
    <row r="7742" spans="1:22" x14ac:dyDescent="0.3">
      <c r="A7742" s="1">
        <v>45464</v>
      </c>
      <c r="B7742" t="s">
        <v>4</v>
      </c>
      <c r="C7742" t="s">
        <v>5</v>
      </c>
      <c r="D7742" t="s">
        <v>6</v>
      </c>
      <c r="E7742" t="s">
        <v>7</v>
      </c>
      <c r="F7742">
        <v>559</v>
      </c>
      <c r="G7742">
        <v>4</v>
      </c>
      <c r="H7742">
        <f t="shared" si="360"/>
        <v>555</v>
      </c>
      <c r="I7742">
        <v>555</v>
      </c>
      <c r="J7742" t="s">
        <v>20</v>
      </c>
      <c r="K7742">
        <v>303</v>
      </c>
      <c r="L7742" t="s">
        <v>27</v>
      </c>
      <c r="M7742" t="s">
        <v>10</v>
      </c>
      <c r="N7742" t="s">
        <v>16</v>
      </c>
      <c r="O7742">
        <v>6060</v>
      </c>
      <c r="P7742">
        <v>3636.4</v>
      </c>
      <c r="Q7742">
        <v>4</v>
      </c>
      <c r="R7742">
        <v>28.65</v>
      </c>
      <c r="S7742">
        <v>8382.23</v>
      </c>
      <c r="T7742">
        <v>31.2</v>
      </c>
      <c r="U7742">
        <f t="shared" si="361"/>
        <v>2423.6</v>
      </c>
      <c r="V7742" s="2">
        <f t="shared" si="362"/>
        <v>0.39993399339933994</v>
      </c>
    </row>
    <row r="7743" spans="1:22" x14ac:dyDescent="0.3">
      <c r="A7743" s="1">
        <v>45464</v>
      </c>
      <c r="B7743" t="s">
        <v>4</v>
      </c>
      <c r="C7743" t="s">
        <v>5</v>
      </c>
      <c r="D7743" t="s">
        <v>6</v>
      </c>
      <c r="E7743" t="s">
        <v>12</v>
      </c>
      <c r="F7743">
        <v>4375</v>
      </c>
      <c r="G7743">
        <v>77</v>
      </c>
      <c r="H7743">
        <f t="shared" si="360"/>
        <v>4298</v>
      </c>
      <c r="I7743">
        <v>4298</v>
      </c>
      <c r="J7743" t="s">
        <v>18</v>
      </c>
      <c r="K7743">
        <v>2461</v>
      </c>
      <c r="L7743" t="s">
        <v>15</v>
      </c>
      <c r="M7743" t="s">
        <v>10</v>
      </c>
      <c r="N7743" t="s">
        <v>16</v>
      </c>
      <c r="O7743">
        <v>3445.4</v>
      </c>
      <c r="P7743">
        <v>1730.4</v>
      </c>
      <c r="Q7743">
        <v>1</v>
      </c>
      <c r="R7743">
        <v>74.77</v>
      </c>
      <c r="S7743">
        <v>6579.04</v>
      </c>
      <c r="T7743">
        <v>30.3</v>
      </c>
      <c r="U7743">
        <f t="shared" si="361"/>
        <v>1715</v>
      </c>
      <c r="V7743" s="2">
        <f t="shared" si="362"/>
        <v>0.49776513612352702</v>
      </c>
    </row>
    <row r="7744" spans="1:22" x14ac:dyDescent="0.3">
      <c r="A7744" s="1">
        <v>45464</v>
      </c>
      <c r="B7744" t="s">
        <v>4</v>
      </c>
      <c r="C7744" t="s">
        <v>5</v>
      </c>
      <c r="D7744" t="s">
        <v>6</v>
      </c>
      <c r="E7744" t="s">
        <v>13</v>
      </c>
      <c r="F7744">
        <v>5844</v>
      </c>
      <c r="G7744">
        <v>169</v>
      </c>
      <c r="H7744">
        <f t="shared" si="360"/>
        <v>5675</v>
      </c>
      <c r="I7744">
        <v>5675</v>
      </c>
      <c r="J7744" t="s">
        <v>14</v>
      </c>
      <c r="K7744">
        <v>3290</v>
      </c>
      <c r="L7744" t="s">
        <v>15</v>
      </c>
      <c r="M7744" t="s">
        <v>10</v>
      </c>
      <c r="N7744" t="s">
        <v>11</v>
      </c>
      <c r="O7744">
        <v>5922</v>
      </c>
      <c r="P7744">
        <v>2977.9</v>
      </c>
      <c r="Q7744">
        <v>3</v>
      </c>
      <c r="R7744">
        <v>101.62</v>
      </c>
      <c r="S7744">
        <v>8767.32</v>
      </c>
      <c r="T7744">
        <v>29.7</v>
      </c>
      <c r="U7744">
        <f t="shared" si="361"/>
        <v>2944.1</v>
      </c>
      <c r="V7744" s="2">
        <f t="shared" si="362"/>
        <v>0.49714623438027694</v>
      </c>
    </row>
    <row r="7745" spans="1:22" x14ac:dyDescent="0.3">
      <c r="A7745" s="1">
        <v>45464</v>
      </c>
      <c r="B7745" t="s">
        <v>4</v>
      </c>
      <c r="C7745" t="s">
        <v>5</v>
      </c>
      <c r="D7745" t="s">
        <v>17</v>
      </c>
      <c r="E7745" t="s">
        <v>7</v>
      </c>
      <c r="F7745">
        <v>597</v>
      </c>
      <c r="G7745">
        <v>3</v>
      </c>
      <c r="H7745">
        <f t="shared" si="360"/>
        <v>594</v>
      </c>
      <c r="I7745">
        <v>594</v>
      </c>
      <c r="J7745" t="s">
        <v>8</v>
      </c>
      <c r="K7745">
        <v>315</v>
      </c>
      <c r="L7745" t="s">
        <v>9</v>
      </c>
      <c r="M7745" t="s">
        <v>10</v>
      </c>
      <c r="N7745" t="s">
        <v>11</v>
      </c>
      <c r="O7745">
        <v>6300</v>
      </c>
      <c r="P7745">
        <v>3780.3</v>
      </c>
      <c r="Q7745">
        <v>7</v>
      </c>
      <c r="R7745">
        <v>14.16</v>
      </c>
      <c r="S7745">
        <v>8996.1200000000008</v>
      </c>
      <c r="T7745">
        <v>29</v>
      </c>
      <c r="U7745">
        <f t="shared" si="361"/>
        <v>2519.6999999999998</v>
      </c>
      <c r="V7745" s="2">
        <f t="shared" si="362"/>
        <v>0.39995238095238095</v>
      </c>
    </row>
    <row r="7746" spans="1:22" x14ac:dyDescent="0.3">
      <c r="A7746" s="1">
        <v>45464</v>
      </c>
      <c r="B7746" t="s">
        <v>4</v>
      </c>
      <c r="C7746" t="s">
        <v>5</v>
      </c>
      <c r="D7746" t="s">
        <v>17</v>
      </c>
      <c r="E7746" t="s">
        <v>12</v>
      </c>
      <c r="F7746">
        <v>3638</v>
      </c>
      <c r="G7746">
        <v>89</v>
      </c>
      <c r="H7746">
        <f t="shared" si="360"/>
        <v>3549</v>
      </c>
      <c r="I7746">
        <v>3549</v>
      </c>
      <c r="J7746" t="s">
        <v>14</v>
      </c>
      <c r="K7746">
        <v>2072</v>
      </c>
      <c r="L7746" t="s">
        <v>9</v>
      </c>
      <c r="M7746" t="s">
        <v>21</v>
      </c>
      <c r="N7746" t="s">
        <v>11</v>
      </c>
      <c r="O7746">
        <v>2900.8</v>
      </c>
      <c r="P7746">
        <v>1459.3</v>
      </c>
      <c r="Q7746">
        <v>3</v>
      </c>
      <c r="R7746">
        <v>76.510000000000005</v>
      </c>
      <c r="S7746">
        <v>5495.61</v>
      </c>
      <c r="T7746">
        <v>29.9</v>
      </c>
      <c r="U7746">
        <f t="shared" si="361"/>
        <v>1441.5000000000002</v>
      </c>
      <c r="V7746" s="2">
        <f t="shared" si="362"/>
        <v>0.49693188086045231</v>
      </c>
    </row>
    <row r="7747" spans="1:22" x14ac:dyDescent="0.3">
      <c r="A7747" s="1">
        <v>45464</v>
      </c>
      <c r="B7747" t="s">
        <v>4</v>
      </c>
      <c r="C7747" t="s">
        <v>5</v>
      </c>
      <c r="D7747" t="s">
        <v>17</v>
      </c>
      <c r="E7747" t="s">
        <v>13</v>
      </c>
      <c r="F7747">
        <v>4815</v>
      </c>
      <c r="G7747">
        <v>70</v>
      </c>
      <c r="H7747">
        <f t="shared" ref="H7747:H7810" si="363">F7747-G7747</f>
        <v>4745</v>
      </c>
      <c r="I7747">
        <v>4745</v>
      </c>
      <c r="J7747" t="s">
        <v>8</v>
      </c>
      <c r="K7747">
        <v>2777</v>
      </c>
      <c r="L7747" t="s">
        <v>9</v>
      </c>
      <c r="M7747" t="s">
        <v>10</v>
      </c>
      <c r="N7747" t="s">
        <v>16</v>
      </c>
      <c r="O7747">
        <v>4998.6000000000004</v>
      </c>
      <c r="P7747">
        <v>2506.3000000000002</v>
      </c>
      <c r="Q7747">
        <v>10</v>
      </c>
      <c r="R7747">
        <v>103.97</v>
      </c>
      <c r="S7747">
        <v>7251.13</v>
      </c>
      <c r="T7747">
        <v>30.1</v>
      </c>
      <c r="U7747">
        <f t="shared" ref="U7747:U7810" si="364">O7747-P7747</f>
        <v>2492.3000000000002</v>
      </c>
      <c r="V7747" s="2">
        <f t="shared" ref="V7747:V7810" si="365">U7747/O7747</f>
        <v>0.49859960789020924</v>
      </c>
    </row>
    <row r="7748" spans="1:22" x14ac:dyDescent="0.3">
      <c r="A7748" s="1">
        <v>45464</v>
      </c>
      <c r="B7748" t="s">
        <v>4</v>
      </c>
      <c r="C7748" t="s">
        <v>5</v>
      </c>
      <c r="D7748" t="s">
        <v>22</v>
      </c>
      <c r="E7748" t="s">
        <v>7</v>
      </c>
      <c r="F7748">
        <v>1047</v>
      </c>
      <c r="G7748">
        <v>8</v>
      </c>
      <c r="H7748">
        <f t="shared" si="363"/>
        <v>1039</v>
      </c>
      <c r="I7748">
        <v>1039</v>
      </c>
      <c r="J7748" t="s">
        <v>18</v>
      </c>
      <c r="K7748">
        <v>557</v>
      </c>
      <c r="L7748" t="s">
        <v>15</v>
      </c>
      <c r="M7748" t="s">
        <v>10</v>
      </c>
      <c r="N7748" t="s">
        <v>16</v>
      </c>
      <c r="O7748">
        <v>11140</v>
      </c>
      <c r="P7748">
        <v>6684.8</v>
      </c>
      <c r="Q7748">
        <v>8</v>
      </c>
      <c r="R7748">
        <v>46.74</v>
      </c>
      <c r="S7748">
        <v>15728.21</v>
      </c>
      <c r="T7748">
        <v>32.200000000000003</v>
      </c>
      <c r="U7748">
        <f t="shared" si="364"/>
        <v>4455.2</v>
      </c>
      <c r="V7748" s="2">
        <f t="shared" si="365"/>
        <v>0.39992818671454217</v>
      </c>
    </row>
    <row r="7749" spans="1:22" x14ac:dyDescent="0.3">
      <c r="A7749" s="1">
        <v>45464</v>
      </c>
      <c r="B7749" t="s">
        <v>4</v>
      </c>
      <c r="C7749" t="s">
        <v>5</v>
      </c>
      <c r="D7749" t="s">
        <v>22</v>
      </c>
      <c r="E7749" t="s">
        <v>12</v>
      </c>
      <c r="F7749">
        <v>2985</v>
      </c>
      <c r="G7749">
        <v>84</v>
      </c>
      <c r="H7749">
        <f t="shared" si="363"/>
        <v>2901</v>
      </c>
      <c r="I7749">
        <v>2901</v>
      </c>
      <c r="J7749" t="s">
        <v>18</v>
      </c>
      <c r="K7749">
        <v>1738</v>
      </c>
      <c r="L7749" t="s">
        <v>9</v>
      </c>
      <c r="M7749" t="s">
        <v>10</v>
      </c>
      <c r="N7749" t="s">
        <v>11</v>
      </c>
      <c r="O7749">
        <v>2433.1999999999998</v>
      </c>
      <c r="P7749">
        <v>1225</v>
      </c>
      <c r="Q7749">
        <v>9</v>
      </c>
      <c r="R7749">
        <v>50.39</v>
      </c>
      <c r="S7749">
        <v>4515.58</v>
      </c>
      <c r="T7749">
        <v>32.299999999999997</v>
      </c>
      <c r="U7749">
        <f t="shared" si="364"/>
        <v>1208.1999999999998</v>
      </c>
      <c r="V7749" s="2">
        <f t="shared" si="365"/>
        <v>0.49654775604142687</v>
      </c>
    </row>
    <row r="7750" spans="1:22" x14ac:dyDescent="0.3">
      <c r="A7750" s="1">
        <v>45464</v>
      </c>
      <c r="B7750" t="s">
        <v>4</v>
      </c>
      <c r="C7750" t="s">
        <v>5</v>
      </c>
      <c r="D7750" t="s">
        <v>22</v>
      </c>
      <c r="E7750" t="s">
        <v>13</v>
      </c>
      <c r="F7750">
        <v>2961</v>
      </c>
      <c r="G7750">
        <v>51</v>
      </c>
      <c r="H7750">
        <f t="shared" si="363"/>
        <v>2910</v>
      </c>
      <c r="I7750">
        <v>2910</v>
      </c>
      <c r="J7750" t="s">
        <v>18</v>
      </c>
      <c r="K7750">
        <v>1715</v>
      </c>
      <c r="L7750" t="s">
        <v>29</v>
      </c>
      <c r="M7750" t="s">
        <v>10</v>
      </c>
      <c r="N7750" t="s">
        <v>11</v>
      </c>
      <c r="O7750">
        <v>3087</v>
      </c>
      <c r="P7750">
        <v>1548.6</v>
      </c>
      <c r="Q7750">
        <v>18</v>
      </c>
      <c r="R7750">
        <v>68.55</v>
      </c>
      <c r="S7750">
        <v>4453.1400000000003</v>
      </c>
      <c r="T7750">
        <v>30.4</v>
      </c>
      <c r="U7750">
        <f t="shared" si="364"/>
        <v>1538.4</v>
      </c>
      <c r="V7750" s="2">
        <f t="shared" si="365"/>
        <v>0.49834791059280859</v>
      </c>
    </row>
    <row r="7751" spans="1:22" x14ac:dyDescent="0.3">
      <c r="A7751" s="1">
        <v>45464</v>
      </c>
      <c r="B7751" t="s">
        <v>4</v>
      </c>
      <c r="C7751" t="s">
        <v>24</v>
      </c>
      <c r="D7751" t="s">
        <v>6</v>
      </c>
      <c r="E7751" t="s">
        <v>7</v>
      </c>
      <c r="F7751">
        <v>611</v>
      </c>
      <c r="G7751">
        <v>5</v>
      </c>
      <c r="H7751">
        <f t="shared" si="363"/>
        <v>606</v>
      </c>
      <c r="I7751">
        <v>606</v>
      </c>
      <c r="J7751" t="s">
        <v>18</v>
      </c>
      <c r="K7751">
        <v>327</v>
      </c>
      <c r="L7751" t="s">
        <v>15</v>
      </c>
      <c r="M7751" t="s">
        <v>10</v>
      </c>
      <c r="N7751" t="s">
        <v>16</v>
      </c>
      <c r="O7751">
        <v>6540</v>
      </c>
      <c r="P7751">
        <v>3924.5</v>
      </c>
      <c r="Q7751">
        <v>9</v>
      </c>
      <c r="R7751">
        <v>21.03</v>
      </c>
      <c r="S7751">
        <v>9150.06</v>
      </c>
      <c r="T7751">
        <v>30.9</v>
      </c>
      <c r="U7751">
        <f t="shared" si="364"/>
        <v>2615.5</v>
      </c>
      <c r="V7751" s="2">
        <f t="shared" si="365"/>
        <v>0.39992354740061165</v>
      </c>
    </row>
    <row r="7752" spans="1:22" x14ac:dyDescent="0.3">
      <c r="A7752" s="1">
        <v>45464</v>
      </c>
      <c r="B7752" t="s">
        <v>4</v>
      </c>
      <c r="C7752" t="s">
        <v>24</v>
      </c>
      <c r="D7752" t="s">
        <v>6</v>
      </c>
      <c r="E7752" t="s">
        <v>12</v>
      </c>
      <c r="F7752">
        <v>3462</v>
      </c>
      <c r="G7752">
        <v>34</v>
      </c>
      <c r="H7752">
        <f t="shared" si="363"/>
        <v>3428</v>
      </c>
      <c r="I7752">
        <v>3428</v>
      </c>
      <c r="J7752" t="s">
        <v>14</v>
      </c>
      <c r="K7752">
        <v>1997</v>
      </c>
      <c r="L7752" t="s">
        <v>15</v>
      </c>
      <c r="M7752" t="s">
        <v>10</v>
      </c>
      <c r="N7752" t="s">
        <v>16</v>
      </c>
      <c r="O7752">
        <v>2795.8</v>
      </c>
      <c r="P7752">
        <v>1401.3</v>
      </c>
      <c r="Q7752">
        <v>6</v>
      </c>
      <c r="R7752">
        <v>55.86</v>
      </c>
      <c r="S7752">
        <v>5222.47</v>
      </c>
      <c r="T7752">
        <v>33.6</v>
      </c>
      <c r="U7752">
        <f t="shared" si="364"/>
        <v>1394.5000000000002</v>
      </c>
      <c r="V7752" s="2">
        <f t="shared" si="365"/>
        <v>0.49878389012089569</v>
      </c>
    </row>
    <row r="7753" spans="1:22" x14ac:dyDescent="0.3">
      <c r="A7753" s="1">
        <v>45464</v>
      </c>
      <c r="B7753" t="s">
        <v>4</v>
      </c>
      <c r="C7753" t="s">
        <v>24</v>
      </c>
      <c r="D7753" t="s">
        <v>6</v>
      </c>
      <c r="E7753" t="s">
        <v>13</v>
      </c>
      <c r="F7753">
        <v>3919</v>
      </c>
      <c r="G7753">
        <v>39</v>
      </c>
      <c r="H7753">
        <f t="shared" si="363"/>
        <v>3880</v>
      </c>
      <c r="I7753">
        <v>3880</v>
      </c>
      <c r="J7753" t="s">
        <v>14</v>
      </c>
      <c r="K7753">
        <v>2257</v>
      </c>
      <c r="L7753" t="s">
        <v>15</v>
      </c>
      <c r="M7753" t="s">
        <v>10</v>
      </c>
      <c r="N7753" t="s">
        <v>23</v>
      </c>
      <c r="O7753">
        <v>4062.6</v>
      </c>
      <c r="P7753">
        <v>2035.2</v>
      </c>
      <c r="Q7753">
        <v>3</v>
      </c>
      <c r="R7753">
        <v>98.35</v>
      </c>
      <c r="S7753">
        <v>5902.46</v>
      </c>
      <c r="T7753">
        <v>28.5</v>
      </c>
      <c r="U7753">
        <f t="shared" si="364"/>
        <v>2027.3999999999999</v>
      </c>
      <c r="V7753" s="2">
        <f t="shared" si="365"/>
        <v>0.49904002363018757</v>
      </c>
    </row>
    <row r="7754" spans="1:22" x14ac:dyDescent="0.3">
      <c r="A7754" s="1">
        <v>45464</v>
      </c>
      <c r="B7754" t="s">
        <v>4</v>
      </c>
      <c r="C7754" t="s">
        <v>24</v>
      </c>
      <c r="D7754" t="s">
        <v>17</v>
      </c>
      <c r="E7754" t="s">
        <v>7</v>
      </c>
      <c r="F7754">
        <v>800</v>
      </c>
      <c r="G7754">
        <v>6</v>
      </c>
      <c r="H7754">
        <f t="shared" si="363"/>
        <v>794</v>
      </c>
      <c r="I7754">
        <v>794</v>
      </c>
      <c r="J7754" t="s">
        <v>18</v>
      </c>
      <c r="K7754">
        <v>434</v>
      </c>
      <c r="L7754" t="s">
        <v>9</v>
      </c>
      <c r="M7754" t="s">
        <v>26</v>
      </c>
      <c r="N7754" t="s">
        <v>11</v>
      </c>
      <c r="O7754">
        <v>8680</v>
      </c>
      <c r="P7754">
        <v>5208.6000000000004</v>
      </c>
      <c r="Q7754">
        <v>7</v>
      </c>
      <c r="R7754">
        <v>36.67</v>
      </c>
      <c r="S7754">
        <v>11975.18</v>
      </c>
      <c r="T7754">
        <v>31.6</v>
      </c>
      <c r="U7754">
        <f t="shared" si="364"/>
        <v>3471.3999999999996</v>
      </c>
      <c r="V7754" s="2">
        <f t="shared" si="365"/>
        <v>0.39993087557603685</v>
      </c>
    </row>
    <row r="7755" spans="1:22" x14ac:dyDescent="0.3">
      <c r="A7755" s="1">
        <v>45464</v>
      </c>
      <c r="B7755" t="s">
        <v>4</v>
      </c>
      <c r="C7755" t="s">
        <v>24</v>
      </c>
      <c r="D7755" t="s">
        <v>17</v>
      </c>
      <c r="E7755" t="s">
        <v>12</v>
      </c>
      <c r="F7755">
        <v>4783</v>
      </c>
      <c r="G7755">
        <v>95</v>
      </c>
      <c r="H7755">
        <f t="shared" si="363"/>
        <v>4688</v>
      </c>
      <c r="I7755">
        <v>4688</v>
      </c>
      <c r="J7755" t="s">
        <v>20</v>
      </c>
      <c r="K7755">
        <v>2675</v>
      </c>
      <c r="L7755" t="s">
        <v>9</v>
      </c>
      <c r="M7755" t="s">
        <v>26</v>
      </c>
      <c r="N7755" t="s">
        <v>11</v>
      </c>
      <c r="O7755">
        <v>3745</v>
      </c>
      <c r="P7755">
        <v>1882</v>
      </c>
      <c r="Q7755">
        <v>3</v>
      </c>
      <c r="R7755">
        <v>89.8</v>
      </c>
      <c r="S7755">
        <v>7155.07</v>
      </c>
      <c r="T7755">
        <v>32.5</v>
      </c>
      <c r="U7755">
        <f t="shared" si="364"/>
        <v>1863</v>
      </c>
      <c r="V7755" s="2">
        <f t="shared" si="365"/>
        <v>0.49746328437917225</v>
      </c>
    </row>
    <row r="7756" spans="1:22" x14ac:dyDescent="0.3">
      <c r="A7756" s="1">
        <v>45464</v>
      </c>
      <c r="B7756" t="s">
        <v>4</v>
      </c>
      <c r="C7756" t="s">
        <v>24</v>
      </c>
      <c r="D7756" t="s">
        <v>17</v>
      </c>
      <c r="E7756" t="s">
        <v>13</v>
      </c>
      <c r="F7756">
        <v>3478</v>
      </c>
      <c r="G7756">
        <v>83</v>
      </c>
      <c r="H7756">
        <f t="shared" si="363"/>
        <v>3395</v>
      </c>
      <c r="I7756">
        <v>3395</v>
      </c>
      <c r="J7756" t="s">
        <v>8</v>
      </c>
      <c r="K7756">
        <v>1958</v>
      </c>
      <c r="L7756" t="s">
        <v>29</v>
      </c>
      <c r="M7756" t="s">
        <v>10</v>
      </c>
      <c r="N7756" t="s">
        <v>11</v>
      </c>
      <c r="O7756">
        <v>3524.4</v>
      </c>
      <c r="P7756">
        <v>1770.5</v>
      </c>
      <c r="Q7756">
        <v>7</v>
      </c>
      <c r="R7756">
        <v>61.07</v>
      </c>
      <c r="S7756">
        <v>5173.83</v>
      </c>
      <c r="T7756">
        <v>29.3</v>
      </c>
      <c r="U7756">
        <f t="shared" si="364"/>
        <v>1753.9</v>
      </c>
      <c r="V7756" s="2">
        <f t="shared" si="365"/>
        <v>0.49764498921802292</v>
      </c>
    </row>
    <row r="7757" spans="1:22" x14ac:dyDescent="0.3">
      <c r="A7757" s="1">
        <v>45464</v>
      </c>
      <c r="B7757" t="s">
        <v>4</v>
      </c>
      <c r="C7757" t="s">
        <v>24</v>
      </c>
      <c r="D7757" t="s">
        <v>22</v>
      </c>
      <c r="E7757" t="s">
        <v>7</v>
      </c>
      <c r="F7757">
        <v>737</v>
      </c>
      <c r="G7757">
        <v>7</v>
      </c>
      <c r="H7757">
        <f t="shared" si="363"/>
        <v>730</v>
      </c>
      <c r="I7757">
        <v>730</v>
      </c>
      <c r="J7757" t="s">
        <v>20</v>
      </c>
      <c r="K7757">
        <v>386</v>
      </c>
      <c r="L7757" t="s">
        <v>9</v>
      </c>
      <c r="M7757" t="s">
        <v>10</v>
      </c>
      <c r="N7757" t="s">
        <v>11</v>
      </c>
      <c r="O7757">
        <v>7720</v>
      </c>
      <c r="P7757">
        <v>4632.7</v>
      </c>
      <c r="Q7757">
        <v>10</v>
      </c>
      <c r="R7757">
        <v>45.3</v>
      </c>
      <c r="S7757">
        <v>11080.98</v>
      </c>
      <c r="T7757">
        <v>31.1</v>
      </c>
      <c r="U7757">
        <f t="shared" si="364"/>
        <v>3087.3</v>
      </c>
      <c r="V7757" s="2">
        <f t="shared" si="365"/>
        <v>0.39990932642487048</v>
      </c>
    </row>
    <row r="7758" spans="1:22" x14ac:dyDescent="0.3">
      <c r="A7758" s="1">
        <v>45464</v>
      </c>
      <c r="B7758" t="s">
        <v>4</v>
      </c>
      <c r="C7758" t="s">
        <v>24</v>
      </c>
      <c r="D7758" t="s">
        <v>22</v>
      </c>
      <c r="E7758" t="s">
        <v>12</v>
      </c>
      <c r="F7758">
        <v>2808</v>
      </c>
      <c r="G7758">
        <v>81</v>
      </c>
      <c r="H7758">
        <f t="shared" si="363"/>
        <v>2727</v>
      </c>
      <c r="I7758">
        <v>2727</v>
      </c>
      <c r="J7758" t="s">
        <v>8</v>
      </c>
      <c r="K7758">
        <v>1597</v>
      </c>
      <c r="L7758" t="s">
        <v>15</v>
      </c>
      <c r="M7758" t="s">
        <v>10</v>
      </c>
      <c r="N7758" t="s">
        <v>16</v>
      </c>
      <c r="O7758">
        <v>2235.8000000000002</v>
      </c>
      <c r="P7758">
        <v>1126</v>
      </c>
      <c r="Q7758">
        <v>9</v>
      </c>
      <c r="R7758">
        <v>57.91</v>
      </c>
      <c r="S7758">
        <v>4210.3</v>
      </c>
      <c r="T7758">
        <v>30</v>
      </c>
      <c r="U7758">
        <f t="shared" si="364"/>
        <v>1109.8000000000002</v>
      </c>
      <c r="V7758" s="2">
        <f t="shared" si="365"/>
        <v>0.49637713570086772</v>
      </c>
    </row>
    <row r="7759" spans="1:22" x14ac:dyDescent="0.3">
      <c r="A7759" s="1">
        <v>45464</v>
      </c>
      <c r="B7759" t="s">
        <v>4</v>
      </c>
      <c r="C7759" t="s">
        <v>24</v>
      </c>
      <c r="D7759" t="s">
        <v>22</v>
      </c>
      <c r="E7759" t="s">
        <v>13</v>
      </c>
      <c r="F7759">
        <v>3613</v>
      </c>
      <c r="G7759">
        <v>58</v>
      </c>
      <c r="H7759">
        <f t="shared" si="363"/>
        <v>3555</v>
      </c>
      <c r="I7759">
        <v>3555</v>
      </c>
      <c r="J7759" t="s">
        <v>18</v>
      </c>
      <c r="K7759">
        <v>2065</v>
      </c>
      <c r="L7759" t="s">
        <v>15</v>
      </c>
      <c r="M7759" t="s">
        <v>21</v>
      </c>
      <c r="N7759" t="s">
        <v>23</v>
      </c>
      <c r="O7759">
        <v>3717</v>
      </c>
      <c r="P7759">
        <v>1864.3</v>
      </c>
      <c r="Q7759">
        <v>4</v>
      </c>
      <c r="R7759">
        <v>88</v>
      </c>
      <c r="S7759">
        <v>5378.58</v>
      </c>
      <c r="T7759">
        <v>30.2</v>
      </c>
      <c r="U7759">
        <f t="shared" si="364"/>
        <v>1852.7</v>
      </c>
      <c r="V7759" s="2">
        <f t="shared" si="365"/>
        <v>0.49843960182943237</v>
      </c>
    </row>
    <row r="7760" spans="1:22" x14ac:dyDescent="0.3">
      <c r="A7760" s="1">
        <v>45464</v>
      </c>
      <c r="B7760" t="s">
        <v>4</v>
      </c>
      <c r="C7760" t="s">
        <v>28</v>
      </c>
      <c r="D7760" t="s">
        <v>6</v>
      </c>
      <c r="E7760" t="s">
        <v>7</v>
      </c>
      <c r="F7760">
        <v>1208</v>
      </c>
      <c r="G7760">
        <v>7</v>
      </c>
      <c r="H7760">
        <f t="shared" si="363"/>
        <v>1201</v>
      </c>
      <c r="I7760">
        <v>1201</v>
      </c>
      <c r="J7760" t="s">
        <v>18</v>
      </c>
      <c r="K7760">
        <v>659</v>
      </c>
      <c r="L7760" t="s">
        <v>15</v>
      </c>
      <c r="M7760" t="s">
        <v>21</v>
      </c>
      <c r="N7760" t="s">
        <v>11</v>
      </c>
      <c r="O7760">
        <v>13180</v>
      </c>
      <c r="P7760">
        <v>7908.7</v>
      </c>
      <c r="Q7760">
        <v>7</v>
      </c>
      <c r="R7760">
        <v>58.88</v>
      </c>
      <c r="S7760">
        <v>18157.509999999998</v>
      </c>
      <c r="T7760">
        <v>32.299999999999997</v>
      </c>
      <c r="U7760">
        <f t="shared" si="364"/>
        <v>5271.3</v>
      </c>
      <c r="V7760" s="2">
        <f t="shared" si="365"/>
        <v>0.39994688922610017</v>
      </c>
    </row>
    <row r="7761" spans="1:22" x14ac:dyDescent="0.3">
      <c r="A7761" s="1">
        <v>45464</v>
      </c>
      <c r="B7761" t="s">
        <v>4</v>
      </c>
      <c r="C7761" t="s">
        <v>28</v>
      </c>
      <c r="D7761" t="s">
        <v>6</v>
      </c>
      <c r="E7761" t="s">
        <v>12</v>
      </c>
      <c r="F7761">
        <v>5303</v>
      </c>
      <c r="G7761">
        <v>90</v>
      </c>
      <c r="H7761">
        <f t="shared" si="363"/>
        <v>5213</v>
      </c>
      <c r="I7761">
        <v>5213</v>
      </c>
      <c r="J7761" t="s">
        <v>14</v>
      </c>
      <c r="K7761">
        <v>3125</v>
      </c>
      <c r="L7761" t="s">
        <v>9</v>
      </c>
      <c r="M7761" t="s">
        <v>10</v>
      </c>
      <c r="N7761" t="s">
        <v>11</v>
      </c>
      <c r="O7761">
        <v>4375</v>
      </c>
      <c r="P7761">
        <v>2196.5</v>
      </c>
      <c r="Q7761">
        <v>9</v>
      </c>
      <c r="R7761">
        <v>101.55</v>
      </c>
      <c r="S7761">
        <v>7931.41</v>
      </c>
      <c r="T7761">
        <v>30.5</v>
      </c>
      <c r="U7761">
        <f t="shared" si="364"/>
        <v>2178.5</v>
      </c>
      <c r="V7761" s="2">
        <f t="shared" si="365"/>
        <v>0.49794285714285713</v>
      </c>
    </row>
    <row r="7762" spans="1:22" x14ac:dyDescent="0.3">
      <c r="A7762" s="1">
        <v>45464</v>
      </c>
      <c r="B7762" t="s">
        <v>4</v>
      </c>
      <c r="C7762" t="s">
        <v>28</v>
      </c>
      <c r="D7762" t="s">
        <v>6</v>
      </c>
      <c r="E7762" t="s">
        <v>13</v>
      </c>
      <c r="F7762">
        <v>3160</v>
      </c>
      <c r="G7762">
        <v>67</v>
      </c>
      <c r="H7762">
        <f t="shared" si="363"/>
        <v>3093</v>
      </c>
      <c r="I7762">
        <v>3093</v>
      </c>
      <c r="J7762" t="s">
        <v>20</v>
      </c>
      <c r="K7762">
        <v>1803</v>
      </c>
      <c r="L7762" t="s">
        <v>9</v>
      </c>
      <c r="M7762" t="s">
        <v>26</v>
      </c>
      <c r="N7762" t="s">
        <v>19</v>
      </c>
      <c r="O7762">
        <v>3245.4</v>
      </c>
      <c r="P7762">
        <v>1629.4</v>
      </c>
      <c r="Q7762">
        <v>1</v>
      </c>
      <c r="R7762">
        <v>48.05</v>
      </c>
      <c r="S7762">
        <v>4729.8</v>
      </c>
      <c r="T7762">
        <v>32.200000000000003</v>
      </c>
      <c r="U7762">
        <f t="shared" si="364"/>
        <v>1616</v>
      </c>
      <c r="V7762" s="2">
        <f t="shared" si="365"/>
        <v>0.49793553953287728</v>
      </c>
    </row>
    <row r="7763" spans="1:22" x14ac:dyDescent="0.3">
      <c r="A7763" s="1">
        <v>45464</v>
      </c>
      <c r="B7763" t="s">
        <v>4</v>
      </c>
      <c r="C7763" t="s">
        <v>28</v>
      </c>
      <c r="D7763" t="s">
        <v>17</v>
      </c>
      <c r="E7763" t="s">
        <v>7</v>
      </c>
      <c r="F7763">
        <v>876</v>
      </c>
      <c r="G7763">
        <v>6</v>
      </c>
      <c r="H7763">
        <f t="shared" si="363"/>
        <v>870</v>
      </c>
      <c r="I7763">
        <v>870</v>
      </c>
      <c r="J7763" t="s">
        <v>8</v>
      </c>
      <c r="K7763">
        <v>473</v>
      </c>
      <c r="L7763" t="s">
        <v>9</v>
      </c>
      <c r="M7763" t="s">
        <v>10</v>
      </c>
      <c r="N7763" t="s">
        <v>11</v>
      </c>
      <c r="O7763">
        <v>9460</v>
      </c>
      <c r="P7763">
        <v>5676.6</v>
      </c>
      <c r="Q7763">
        <v>2</v>
      </c>
      <c r="R7763">
        <v>27.61</v>
      </c>
      <c r="S7763">
        <v>13186.36</v>
      </c>
      <c r="T7763">
        <v>30.5</v>
      </c>
      <c r="U7763">
        <f t="shared" si="364"/>
        <v>3783.3999999999996</v>
      </c>
      <c r="V7763" s="2">
        <f t="shared" si="365"/>
        <v>0.39993657505285407</v>
      </c>
    </row>
    <row r="7764" spans="1:22" x14ac:dyDescent="0.3">
      <c r="A7764" s="1">
        <v>45464</v>
      </c>
      <c r="B7764" t="s">
        <v>4</v>
      </c>
      <c r="C7764" t="s">
        <v>28</v>
      </c>
      <c r="D7764" t="s">
        <v>17</v>
      </c>
      <c r="E7764" t="s">
        <v>12</v>
      </c>
      <c r="F7764">
        <v>2086</v>
      </c>
      <c r="G7764">
        <v>41</v>
      </c>
      <c r="H7764">
        <f t="shared" si="363"/>
        <v>2045</v>
      </c>
      <c r="I7764">
        <v>2045</v>
      </c>
      <c r="J7764" t="s">
        <v>18</v>
      </c>
      <c r="K7764">
        <v>1169</v>
      </c>
      <c r="L7764" t="s">
        <v>9</v>
      </c>
      <c r="M7764" t="s">
        <v>10</v>
      </c>
      <c r="N7764" t="s">
        <v>11</v>
      </c>
      <c r="O7764">
        <v>1636.6</v>
      </c>
      <c r="P7764">
        <v>822.4</v>
      </c>
      <c r="Q7764">
        <v>6</v>
      </c>
      <c r="R7764">
        <v>48.53</v>
      </c>
      <c r="S7764">
        <v>3121.56</v>
      </c>
      <c r="T7764">
        <v>30</v>
      </c>
      <c r="U7764">
        <f t="shared" si="364"/>
        <v>814.19999999999993</v>
      </c>
      <c r="V7764" s="2">
        <f t="shared" si="365"/>
        <v>0.49749480630575582</v>
      </c>
    </row>
    <row r="7765" spans="1:22" x14ac:dyDescent="0.3">
      <c r="A7765" s="1">
        <v>45464</v>
      </c>
      <c r="B7765" t="s">
        <v>4</v>
      </c>
      <c r="C7765" t="s">
        <v>28</v>
      </c>
      <c r="D7765" t="s">
        <v>17</v>
      </c>
      <c r="E7765" t="s">
        <v>13</v>
      </c>
      <c r="F7765">
        <v>3472</v>
      </c>
      <c r="G7765">
        <v>103</v>
      </c>
      <c r="H7765">
        <f t="shared" si="363"/>
        <v>3369</v>
      </c>
      <c r="I7765">
        <v>3369</v>
      </c>
      <c r="J7765" t="s">
        <v>14</v>
      </c>
      <c r="K7765">
        <v>1977</v>
      </c>
      <c r="L7765" t="s">
        <v>15</v>
      </c>
      <c r="M7765" t="s">
        <v>10</v>
      </c>
      <c r="N7765" t="s">
        <v>16</v>
      </c>
      <c r="O7765">
        <v>3558.6</v>
      </c>
      <c r="P7765">
        <v>1789.6</v>
      </c>
      <c r="Q7765">
        <v>5</v>
      </c>
      <c r="R7765">
        <v>49.52</v>
      </c>
      <c r="S7765">
        <v>5247.16</v>
      </c>
      <c r="T7765">
        <v>32.200000000000003</v>
      </c>
      <c r="U7765">
        <f t="shared" si="364"/>
        <v>1769</v>
      </c>
      <c r="V7765" s="2">
        <f t="shared" si="365"/>
        <v>0.49710560332715115</v>
      </c>
    </row>
    <row r="7766" spans="1:22" x14ac:dyDescent="0.3">
      <c r="A7766" s="1">
        <v>45464</v>
      </c>
      <c r="B7766" t="s">
        <v>4</v>
      </c>
      <c r="C7766" t="s">
        <v>28</v>
      </c>
      <c r="D7766" t="s">
        <v>22</v>
      </c>
      <c r="E7766" t="s">
        <v>7</v>
      </c>
      <c r="F7766">
        <v>554</v>
      </c>
      <c r="G7766">
        <v>4</v>
      </c>
      <c r="H7766">
        <f t="shared" si="363"/>
        <v>550</v>
      </c>
      <c r="I7766">
        <v>550</v>
      </c>
      <c r="J7766" t="s">
        <v>18</v>
      </c>
      <c r="K7766">
        <v>289</v>
      </c>
      <c r="L7766" t="s">
        <v>15</v>
      </c>
      <c r="M7766" t="s">
        <v>21</v>
      </c>
      <c r="N7766" t="s">
        <v>11</v>
      </c>
      <c r="O7766">
        <v>5780</v>
      </c>
      <c r="P7766">
        <v>3468.4</v>
      </c>
      <c r="Q7766">
        <v>11</v>
      </c>
      <c r="R7766">
        <v>8.2799999999999994</v>
      </c>
      <c r="S7766">
        <v>8276.75</v>
      </c>
      <c r="T7766">
        <v>30.3</v>
      </c>
      <c r="U7766">
        <f t="shared" si="364"/>
        <v>2311.6</v>
      </c>
      <c r="V7766" s="2">
        <f t="shared" si="365"/>
        <v>0.39993079584775088</v>
      </c>
    </row>
    <row r="7767" spans="1:22" x14ac:dyDescent="0.3">
      <c r="A7767" s="1">
        <v>45464</v>
      </c>
      <c r="B7767" t="s">
        <v>4</v>
      </c>
      <c r="C7767" t="s">
        <v>28</v>
      </c>
      <c r="D7767" t="s">
        <v>22</v>
      </c>
      <c r="E7767" t="s">
        <v>12</v>
      </c>
      <c r="F7767">
        <v>3018</v>
      </c>
      <c r="G7767">
        <v>30</v>
      </c>
      <c r="H7767">
        <f t="shared" si="363"/>
        <v>2988</v>
      </c>
      <c r="I7767">
        <v>2988</v>
      </c>
      <c r="J7767" t="s">
        <v>18</v>
      </c>
      <c r="K7767">
        <v>1757</v>
      </c>
      <c r="L7767" t="s">
        <v>29</v>
      </c>
      <c r="M7767" t="s">
        <v>10</v>
      </c>
      <c r="N7767" t="s">
        <v>11</v>
      </c>
      <c r="O7767">
        <v>2459.8000000000002</v>
      </c>
      <c r="P7767">
        <v>1232.9000000000001</v>
      </c>
      <c r="Q7767">
        <v>10</v>
      </c>
      <c r="R7767">
        <v>45.01</v>
      </c>
      <c r="S7767">
        <v>4503.07</v>
      </c>
      <c r="T7767">
        <v>30.1</v>
      </c>
      <c r="U7767">
        <f t="shared" si="364"/>
        <v>1226.9000000000001</v>
      </c>
      <c r="V7767" s="2">
        <f t="shared" si="365"/>
        <v>0.49878038864948371</v>
      </c>
    </row>
    <row r="7768" spans="1:22" x14ac:dyDescent="0.3">
      <c r="A7768" s="1">
        <v>45464</v>
      </c>
      <c r="B7768" t="s">
        <v>4</v>
      </c>
      <c r="C7768" t="s">
        <v>28</v>
      </c>
      <c r="D7768" t="s">
        <v>22</v>
      </c>
      <c r="E7768" t="s">
        <v>13</v>
      </c>
      <c r="F7768">
        <v>5902</v>
      </c>
      <c r="G7768">
        <v>109</v>
      </c>
      <c r="H7768">
        <f t="shared" si="363"/>
        <v>5793</v>
      </c>
      <c r="I7768">
        <v>5793</v>
      </c>
      <c r="J7768" t="s">
        <v>14</v>
      </c>
      <c r="K7768">
        <v>3414</v>
      </c>
      <c r="L7768" t="s">
        <v>25</v>
      </c>
      <c r="M7768" t="s">
        <v>10</v>
      </c>
      <c r="N7768" t="s">
        <v>11</v>
      </c>
      <c r="O7768">
        <v>6145.2</v>
      </c>
      <c r="P7768">
        <v>3083.5</v>
      </c>
      <c r="Q7768">
        <v>10</v>
      </c>
      <c r="R7768">
        <v>134.53</v>
      </c>
      <c r="S7768">
        <v>8862.25</v>
      </c>
      <c r="T7768">
        <v>31.3</v>
      </c>
      <c r="U7768">
        <f t="shared" si="364"/>
        <v>3061.7</v>
      </c>
      <c r="V7768" s="2">
        <f t="shared" si="365"/>
        <v>0.49822625789233871</v>
      </c>
    </row>
    <row r="7769" spans="1:22" x14ac:dyDescent="0.3">
      <c r="A7769" s="1">
        <v>45464</v>
      </c>
      <c r="B7769" t="s">
        <v>4</v>
      </c>
      <c r="C7769" t="s">
        <v>30</v>
      </c>
      <c r="D7769" t="s">
        <v>6</v>
      </c>
      <c r="E7769" t="s">
        <v>7</v>
      </c>
      <c r="F7769">
        <v>642</v>
      </c>
      <c r="G7769">
        <v>5</v>
      </c>
      <c r="H7769">
        <f t="shared" si="363"/>
        <v>637</v>
      </c>
      <c r="I7769">
        <v>637</v>
      </c>
      <c r="J7769" t="s">
        <v>18</v>
      </c>
      <c r="K7769">
        <v>333</v>
      </c>
      <c r="L7769" t="s">
        <v>9</v>
      </c>
      <c r="M7769" t="s">
        <v>26</v>
      </c>
      <c r="N7769" t="s">
        <v>11</v>
      </c>
      <c r="O7769">
        <v>6660</v>
      </c>
      <c r="P7769">
        <v>3996.5</v>
      </c>
      <c r="Q7769">
        <v>6</v>
      </c>
      <c r="R7769">
        <v>17.88</v>
      </c>
      <c r="S7769">
        <v>9650.09</v>
      </c>
      <c r="T7769">
        <v>33</v>
      </c>
      <c r="U7769">
        <f t="shared" si="364"/>
        <v>2663.5</v>
      </c>
      <c r="V7769" s="2">
        <f t="shared" si="365"/>
        <v>0.39992492492492493</v>
      </c>
    </row>
    <row r="7770" spans="1:22" x14ac:dyDescent="0.3">
      <c r="A7770" s="1">
        <v>45464</v>
      </c>
      <c r="B7770" t="s">
        <v>4</v>
      </c>
      <c r="C7770" t="s">
        <v>30</v>
      </c>
      <c r="D7770" t="s">
        <v>6</v>
      </c>
      <c r="E7770" t="s">
        <v>12</v>
      </c>
      <c r="F7770">
        <v>3024</v>
      </c>
      <c r="G7770">
        <v>90</v>
      </c>
      <c r="H7770">
        <f t="shared" si="363"/>
        <v>2934</v>
      </c>
      <c r="I7770">
        <v>2934</v>
      </c>
      <c r="J7770" t="s">
        <v>8</v>
      </c>
      <c r="K7770">
        <v>1678</v>
      </c>
      <c r="L7770" t="s">
        <v>9</v>
      </c>
      <c r="M7770" t="s">
        <v>26</v>
      </c>
      <c r="N7770" t="s">
        <v>16</v>
      </c>
      <c r="O7770">
        <v>2349.1999999999998</v>
      </c>
      <c r="P7770">
        <v>1183.5999999999999</v>
      </c>
      <c r="Q7770">
        <v>7</v>
      </c>
      <c r="R7770">
        <v>69.040000000000006</v>
      </c>
      <c r="S7770">
        <v>4527.97</v>
      </c>
      <c r="T7770">
        <v>30.7</v>
      </c>
      <c r="U7770">
        <f t="shared" si="364"/>
        <v>1165.5999999999999</v>
      </c>
      <c r="V7770" s="2">
        <f t="shared" si="365"/>
        <v>0.49616890856461776</v>
      </c>
    </row>
    <row r="7771" spans="1:22" x14ac:dyDescent="0.3">
      <c r="A7771" s="1">
        <v>45464</v>
      </c>
      <c r="B7771" t="s">
        <v>4</v>
      </c>
      <c r="C7771" t="s">
        <v>30</v>
      </c>
      <c r="D7771" t="s">
        <v>6</v>
      </c>
      <c r="E7771" t="s">
        <v>13</v>
      </c>
      <c r="F7771">
        <v>6012</v>
      </c>
      <c r="G7771">
        <v>137</v>
      </c>
      <c r="H7771">
        <f t="shared" si="363"/>
        <v>5875</v>
      </c>
      <c r="I7771">
        <v>5875</v>
      </c>
      <c r="J7771" t="s">
        <v>8</v>
      </c>
      <c r="K7771">
        <v>3440</v>
      </c>
      <c r="L7771" t="s">
        <v>15</v>
      </c>
      <c r="M7771" t="s">
        <v>10</v>
      </c>
      <c r="N7771" t="s">
        <v>11</v>
      </c>
      <c r="O7771">
        <v>6192</v>
      </c>
      <c r="P7771">
        <v>3109.7</v>
      </c>
      <c r="Q7771">
        <v>3</v>
      </c>
      <c r="R7771">
        <v>134</v>
      </c>
      <c r="S7771">
        <v>9060.43</v>
      </c>
      <c r="T7771">
        <v>32.200000000000003</v>
      </c>
      <c r="U7771">
        <f t="shared" si="364"/>
        <v>3082.3</v>
      </c>
      <c r="V7771" s="2">
        <f t="shared" si="365"/>
        <v>0.49778746770025845</v>
      </c>
    </row>
    <row r="7772" spans="1:22" x14ac:dyDescent="0.3">
      <c r="A7772" s="1">
        <v>45464</v>
      </c>
      <c r="B7772" t="s">
        <v>4</v>
      </c>
      <c r="C7772" t="s">
        <v>30</v>
      </c>
      <c r="D7772" t="s">
        <v>17</v>
      </c>
      <c r="E7772" t="s">
        <v>7</v>
      </c>
      <c r="F7772">
        <v>825</v>
      </c>
      <c r="G7772">
        <v>6</v>
      </c>
      <c r="H7772">
        <f t="shared" si="363"/>
        <v>819</v>
      </c>
      <c r="I7772">
        <v>819</v>
      </c>
      <c r="J7772" t="s">
        <v>20</v>
      </c>
      <c r="K7772">
        <v>441</v>
      </c>
      <c r="L7772" t="s">
        <v>25</v>
      </c>
      <c r="M7772" t="s">
        <v>10</v>
      </c>
      <c r="N7772" t="s">
        <v>16</v>
      </c>
      <c r="O7772">
        <v>8820</v>
      </c>
      <c r="P7772">
        <v>5292.6</v>
      </c>
      <c r="Q7772">
        <v>5</v>
      </c>
      <c r="R7772">
        <v>56.89</v>
      </c>
      <c r="S7772">
        <v>12329.93</v>
      </c>
      <c r="T7772">
        <v>31.9</v>
      </c>
      <c r="U7772">
        <f t="shared" si="364"/>
        <v>3527.3999999999996</v>
      </c>
      <c r="V7772" s="2">
        <f t="shared" si="365"/>
        <v>0.39993197278911563</v>
      </c>
    </row>
    <row r="7773" spans="1:22" x14ac:dyDescent="0.3">
      <c r="A7773" s="1">
        <v>45464</v>
      </c>
      <c r="B7773" t="s">
        <v>4</v>
      </c>
      <c r="C7773" t="s">
        <v>30</v>
      </c>
      <c r="D7773" t="s">
        <v>17</v>
      </c>
      <c r="E7773" t="s">
        <v>12</v>
      </c>
      <c r="F7773">
        <v>4445</v>
      </c>
      <c r="G7773">
        <v>120</v>
      </c>
      <c r="H7773">
        <f t="shared" si="363"/>
        <v>4325</v>
      </c>
      <c r="I7773">
        <v>4325</v>
      </c>
      <c r="J7773" t="s">
        <v>8</v>
      </c>
      <c r="K7773">
        <v>2493</v>
      </c>
      <c r="L7773" t="s">
        <v>9</v>
      </c>
      <c r="M7773" t="s">
        <v>26</v>
      </c>
      <c r="N7773" t="s">
        <v>11</v>
      </c>
      <c r="O7773">
        <v>3490.2</v>
      </c>
      <c r="P7773">
        <v>1757.1</v>
      </c>
      <c r="Q7773">
        <v>6</v>
      </c>
      <c r="R7773">
        <v>80</v>
      </c>
      <c r="S7773">
        <v>6625.92</v>
      </c>
      <c r="T7773">
        <v>31</v>
      </c>
      <c r="U7773">
        <f t="shared" si="364"/>
        <v>1733.1</v>
      </c>
      <c r="V7773" s="2">
        <f t="shared" si="365"/>
        <v>0.49656180161595326</v>
      </c>
    </row>
    <row r="7774" spans="1:22" x14ac:dyDescent="0.3">
      <c r="A7774" s="1">
        <v>45464</v>
      </c>
      <c r="B7774" t="s">
        <v>4</v>
      </c>
      <c r="C7774" t="s">
        <v>30</v>
      </c>
      <c r="D7774" t="s">
        <v>17</v>
      </c>
      <c r="E7774" t="s">
        <v>13</v>
      </c>
      <c r="F7774">
        <v>2504</v>
      </c>
      <c r="G7774">
        <v>45</v>
      </c>
      <c r="H7774">
        <f t="shared" si="363"/>
        <v>2459</v>
      </c>
      <c r="I7774">
        <v>2459</v>
      </c>
      <c r="J7774" t="s">
        <v>18</v>
      </c>
      <c r="K7774">
        <v>1462</v>
      </c>
      <c r="L7774" t="s">
        <v>9</v>
      </c>
      <c r="M7774" t="s">
        <v>10</v>
      </c>
      <c r="N7774" t="s">
        <v>11</v>
      </c>
      <c r="O7774">
        <v>2631.6</v>
      </c>
      <c r="P7774">
        <v>1320.3</v>
      </c>
      <c r="Q7774">
        <v>9</v>
      </c>
      <c r="R7774">
        <v>55.62</v>
      </c>
      <c r="S7774">
        <v>3737.03</v>
      </c>
      <c r="T7774">
        <v>31.6</v>
      </c>
      <c r="U7774">
        <f t="shared" si="364"/>
        <v>1311.3</v>
      </c>
      <c r="V7774" s="2">
        <f t="shared" si="365"/>
        <v>0.49829001367989056</v>
      </c>
    </row>
    <row r="7775" spans="1:22" x14ac:dyDescent="0.3">
      <c r="A7775" s="1">
        <v>45464</v>
      </c>
      <c r="B7775" t="s">
        <v>4</v>
      </c>
      <c r="C7775" t="s">
        <v>30</v>
      </c>
      <c r="D7775" t="s">
        <v>22</v>
      </c>
      <c r="E7775" t="s">
        <v>7</v>
      </c>
      <c r="F7775">
        <v>1051</v>
      </c>
      <c r="G7775">
        <v>7</v>
      </c>
      <c r="H7775">
        <f t="shared" si="363"/>
        <v>1044</v>
      </c>
      <c r="I7775">
        <v>1044</v>
      </c>
      <c r="J7775" t="s">
        <v>20</v>
      </c>
      <c r="K7775">
        <v>552</v>
      </c>
      <c r="L7775" t="s">
        <v>29</v>
      </c>
      <c r="M7775" t="s">
        <v>10</v>
      </c>
      <c r="N7775" t="s">
        <v>11</v>
      </c>
      <c r="O7775">
        <v>11040</v>
      </c>
      <c r="P7775">
        <v>6624.7</v>
      </c>
      <c r="Q7775">
        <v>6</v>
      </c>
      <c r="R7775">
        <v>48.01</v>
      </c>
      <c r="S7775">
        <v>15746.39</v>
      </c>
      <c r="T7775">
        <v>32.299999999999997</v>
      </c>
      <c r="U7775">
        <f t="shared" si="364"/>
        <v>4415.3</v>
      </c>
      <c r="V7775" s="2">
        <f t="shared" si="365"/>
        <v>0.39993659420289857</v>
      </c>
    </row>
    <row r="7776" spans="1:22" x14ac:dyDescent="0.3">
      <c r="A7776" s="1">
        <v>45464</v>
      </c>
      <c r="B7776" t="s">
        <v>4</v>
      </c>
      <c r="C7776" t="s">
        <v>30</v>
      </c>
      <c r="D7776" t="s">
        <v>22</v>
      </c>
      <c r="E7776" t="s">
        <v>12</v>
      </c>
      <c r="F7776">
        <v>3088</v>
      </c>
      <c r="G7776">
        <v>57</v>
      </c>
      <c r="H7776">
        <f t="shared" si="363"/>
        <v>3031</v>
      </c>
      <c r="I7776">
        <v>3031</v>
      </c>
      <c r="J7776" t="s">
        <v>18</v>
      </c>
      <c r="K7776">
        <v>1745</v>
      </c>
      <c r="L7776" t="s">
        <v>15</v>
      </c>
      <c r="M7776" t="s">
        <v>21</v>
      </c>
      <c r="N7776" t="s">
        <v>16</v>
      </c>
      <c r="O7776">
        <v>2443</v>
      </c>
      <c r="P7776">
        <v>1227.2</v>
      </c>
      <c r="Q7776">
        <v>8</v>
      </c>
      <c r="R7776">
        <v>64.08</v>
      </c>
      <c r="S7776">
        <v>4609.7</v>
      </c>
      <c r="T7776">
        <v>31.6</v>
      </c>
      <c r="U7776">
        <f t="shared" si="364"/>
        <v>1215.8</v>
      </c>
      <c r="V7776" s="2">
        <f t="shared" si="365"/>
        <v>0.49766680311092915</v>
      </c>
    </row>
    <row r="7777" spans="1:22" x14ac:dyDescent="0.3">
      <c r="A7777" s="1">
        <v>45464</v>
      </c>
      <c r="B7777" t="s">
        <v>4</v>
      </c>
      <c r="C7777" t="s">
        <v>30</v>
      </c>
      <c r="D7777" t="s">
        <v>22</v>
      </c>
      <c r="E7777" t="s">
        <v>13</v>
      </c>
      <c r="F7777">
        <v>5026</v>
      </c>
      <c r="G7777">
        <v>103</v>
      </c>
      <c r="H7777">
        <f t="shared" si="363"/>
        <v>4923</v>
      </c>
      <c r="I7777">
        <v>4923</v>
      </c>
      <c r="J7777" t="s">
        <v>8</v>
      </c>
      <c r="K7777">
        <v>2808</v>
      </c>
      <c r="L7777" t="s">
        <v>9</v>
      </c>
      <c r="M7777" t="s">
        <v>10</v>
      </c>
      <c r="N7777" t="s">
        <v>16</v>
      </c>
      <c r="O7777">
        <v>5054.3999999999996</v>
      </c>
      <c r="P7777">
        <v>2537.5</v>
      </c>
      <c r="Q7777">
        <v>4</v>
      </c>
      <c r="R7777">
        <v>119.88</v>
      </c>
      <c r="S7777">
        <v>7507.93</v>
      </c>
      <c r="T7777">
        <v>30.2</v>
      </c>
      <c r="U7777">
        <f t="shared" si="364"/>
        <v>2516.8999999999996</v>
      </c>
      <c r="V7777" s="2">
        <f t="shared" si="365"/>
        <v>0.49796217157328265</v>
      </c>
    </row>
    <row r="7778" spans="1:22" x14ac:dyDescent="0.3">
      <c r="A7778" s="1">
        <v>45464</v>
      </c>
      <c r="B7778" t="s">
        <v>4</v>
      </c>
      <c r="C7778" t="s">
        <v>31</v>
      </c>
      <c r="D7778" t="s">
        <v>6</v>
      </c>
      <c r="E7778" t="s">
        <v>7</v>
      </c>
      <c r="F7778">
        <v>784</v>
      </c>
      <c r="G7778">
        <v>7</v>
      </c>
      <c r="H7778">
        <f t="shared" si="363"/>
        <v>777</v>
      </c>
      <c r="I7778">
        <v>777</v>
      </c>
      <c r="J7778" t="s">
        <v>8</v>
      </c>
      <c r="K7778">
        <v>407</v>
      </c>
      <c r="L7778" t="s">
        <v>29</v>
      </c>
      <c r="M7778" t="s">
        <v>10</v>
      </c>
      <c r="N7778" t="s">
        <v>11</v>
      </c>
      <c r="O7778">
        <v>8140</v>
      </c>
      <c r="P7778">
        <v>4884.7</v>
      </c>
      <c r="Q7778">
        <v>7</v>
      </c>
      <c r="R7778">
        <v>26.64</v>
      </c>
      <c r="S7778">
        <v>11794.66</v>
      </c>
      <c r="T7778">
        <v>31.5</v>
      </c>
      <c r="U7778">
        <f t="shared" si="364"/>
        <v>3255.3</v>
      </c>
      <c r="V7778" s="2">
        <f t="shared" si="365"/>
        <v>0.39991400491400492</v>
      </c>
    </row>
    <row r="7779" spans="1:22" x14ac:dyDescent="0.3">
      <c r="A7779" s="1">
        <v>45464</v>
      </c>
      <c r="B7779" t="s">
        <v>4</v>
      </c>
      <c r="C7779" t="s">
        <v>31</v>
      </c>
      <c r="D7779" t="s">
        <v>6</v>
      </c>
      <c r="E7779" t="s">
        <v>12</v>
      </c>
      <c r="F7779">
        <v>4901</v>
      </c>
      <c r="G7779">
        <v>90</v>
      </c>
      <c r="H7779">
        <f t="shared" si="363"/>
        <v>4811</v>
      </c>
      <c r="I7779">
        <v>4811</v>
      </c>
      <c r="J7779" t="s">
        <v>20</v>
      </c>
      <c r="K7779">
        <v>2866</v>
      </c>
      <c r="L7779" t="s">
        <v>15</v>
      </c>
      <c r="M7779" t="s">
        <v>21</v>
      </c>
      <c r="N7779" t="s">
        <v>11</v>
      </c>
      <c r="O7779">
        <v>4012.4</v>
      </c>
      <c r="P7779">
        <v>2015.2</v>
      </c>
      <c r="Q7779">
        <v>4</v>
      </c>
      <c r="R7779">
        <v>114.38</v>
      </c>
      <c r="S7779">
        <v>7332.59</v>
      </c>
      <c r="T7779">
        <v>32.5</v>
      </c>
      <c r="U7779">
        <f t="shared" si="364"/>
        <v>1997.2</v>
      </c>
      <c r="V7779" s="2">
        <f t="shared" si="365"/>
        <v>0.49775695344432258</v>
      </c>
    </row>
    <row r="7780" spans="1:22" x14ac:dyDescent="0.3">
      <c r="A7780" s="1">
        <v>45464</v>
      </c>
      <c r="B7780" t="s">
        <v>4</v>
      </c>
      <c r="C7780" t="s">
        <v>31</v>
      </c>
      <c r="D7780" t="s">
        <v>6</v>
      </c>
      <c r="E7780" t="s">
        <v>13</v>
      </c>
      <c r="F7780">
        <v>5125</v>
      </c>
      <c r="G7780">
        <v>134</v>
      </c>
      <c r="H7780">
        <f t="shared" si="363"/>
        <v>4991</v>
      </c>
      <c r="I7780">
        <v>4991</v>
      </c>
      <c r="J7780" t="s">
        <v>20</v>
      </c>
      <c r="K7780">
        <v>2950</v>
      </c>
      <c r="L7780" t="s">
        <v>27</v>
      </c>
      <c r="M7780" t="s">
        <v>26</v>
      </c>
      <c r="N7780" t="s">
        <v>11</v>
      </c>
      <c r="O7780">
        <v>5310</v>
      </c>
      <c r="P7780">
        <v>2668.4</v>
      </c>
      <c r="Q7780">
        <v>7</v>
      </c>
      <c r="R7780">
        <v>122.31</v>
      </c>
      <c r="S7780">
        <v>7690.16</v>
      </c>
      <c r="T7780">
        <v>32</v>
      </c>
      <c r="U7780">
        <f t="shared" si="364"/>
        <v>2641.6</v>
      </c>
      <c r="V7780" s="2">
        <f t="shared" si="365"/>
        <v>0.49747645951035779</v>
      </c>
    </row>
    <row r="7781" spans="1:22" x14ac:dyDescent="0.3">
      <c r="A7781" s="1">
        <v>45464</v>
      </c>
      <c r="B7781" t="s">
        <v>4</v>
      </c>
      <c r="C7781" t="s">
        <v>31</v>
      </c>
      <c r="D7781" t="s">
        <v>17</v>
      </c>
      <c r="E7781" t="s">
        <v>7</v>
      </c>
      <c r="F7781">
        <v>619</v>
      </c>
      <c r="G7781">
        <v>5</v>
      </c>
      <c r="H7781">
        <f t="shared" si="363"/>
        <v>614</v>
      </c>
      <c r="I7781">
        <v>614</v>
      </c>
      <c r="J7781" t="s">
        <v>8</v>
      </c>
      <c r="K7781">
        <v>327</v>
      </c>
      <c r="L7781" t="s">
        <v>29</v>
      </c>
      <c r="M7781" t="s">
        <v>10</v>
      </c>
      <c r="N7781" t="s">
        <v>11</v>
      </c>
      <c r="O7781">
        <v>6540</v>
      </c>
      <c r="P7781">
        <v>3924.5</v>
      </c>
      <c r="Q7781">
        <v>5</v>
      </c>
      <c r="R7781">
        <v>45.51</v>
      </c>
      <c r="S7781">
        <v>9259.7800000000007</v>
      </c>
      <c r="T7781">
        <v>30.3</v>
      </c>
      <c r="U7781">
        <f t="shared" si="364"/>
        <v>2615.5</v>
      </c>
      <c r="V7781" s="2">
        <f t="shared" si="365"/>
        <v>0.39992354740061165</v>
      </c>
    </row>
    <row r="7782" spans="1:22" x14ac:dyDescent="0.3">
      <c r="A7782" s="1">
        <v>45464</v>
      </c>
      <c r="B7782" t="s">
        <v>4</v>
      </c>
      <c r="C7782" t="s">
        <v>31</v>
      </c>
      <c r="D7782" t="s">
        <v>17</v>
      </c>
      <c r="E7782" t="s">
        <v>12</v>
      </c>
      <c r="F7782">
        <v>2335</v>
      </c>
      <c r="G7782">
        <v>30</v>
      </c>
      <c r="H7782">
        <f t="shared" si="363"/>
        <v>2305</v>
      </c>
      <c r="I7782">
        <v>2305</v>
      </c>
      <c r="J7782" t="s">
        <v>8</v>
      </c>
      <c r="K7782">
        <v>1327</v>
      </c>
      <c r="L7782" t="s">
        <v>9</v>
      </c>
      <c r="M7782" t="s">
        <v>21</v>
      </c>
      <c r="N7782" t="s">
        <v>23</v>
      </c>
      <c r="O7782">
        <v>1857.8</v>
      </c>
      <c r="P7782">
        <v>931.9</v>
      </c>
      <c r="Q7782">
        <v>6</v>
      </c>
      <c r="R7782">
        <v>44.99</v>
      </c>
      <c r="S7782">
        <v>3464.92</v>
      </c>
      <c r="T7782">
        <v>30.9</v>
      </c>
      <c r="U7782">
        <f t="shared" si="364"/>
        <v>925.9</v>
      </c>
      <c r="V7782" s="2">
        <f t="shared" si="365"/>
        <v>0.49838518678006244</v>
      </c>
    </row>
    <row r="7783" spans="1:22" x14ac:dyDescent="0.3">
      <c r="A7783" s="1">
        <v>45464</v>
      </c>
      <c r="B7783" t="s">
        <v>4</v>
      </c>
      <c r="C7783" t="s">
        <v>31</v>
      </c>
      <c r="D7783" t="s">
        <v>17</v>
      </c>
      <c r="E7783" t="s">
        <v>13</v>
      </c>
      <c r="F7783">
        <v>5493</v>
      </c>
      <c r="G7783">
        <v>59</v>
      </c>
      <c r="H7783">
        <f t="shared" si="363"/>
        <v>5434</v>
      </c>
      <c r="I7783">
        <v>5434</v>
      </c>
      <c r="J7783" t="s">
        <v>18</v>
      </c>
      <c r="K7783">
        <v>3142</v>
      </c>
      <c r="L7783" t="s">
        <v>15</v>
      </c>
      <c r="M7783" t="s">
        <v>10</v>
      </c>
      <c r="N7783" t="s">
        <v>11</v>
      </c>
      <c r="O7783">
        <v>5655.6</v>
      </c>
      <c r="P7783">
        <v>2833.7</v>
      </c>
      <c r="Q7783">
        <v>6</v>
      </c>
      <c r="R7783">
        <v>93.75</v>
      </c>
      <c r="S7783">
        <v>8196.23</v>
      </c>
      <c r="T7783">
        <v>29.1</v>
      </c>
      <c r="U7783">
        <f t="shared" si="364"/>
        <v>2821.9000000000005</v>
      </c>
      <c r="V7783" s="2">
        <f t="shared" si="365"/>
        <v>0.49895678619421463</v>
      </c>
    </row>
    <row r="7784" spans="1:22" x14ac:dyDescent="0.3">
      <c r="A7784" s="1">
        <v>45464</v>
      </c>
      <c r="B7784" t="s">
        <v>4</v>
      </c>
      <c r="C7784" t="s">
        <v>31</v>
      </c>
      <c r="D7784" t="s">
        <v>22</v>
      </c>
      <c r="E7784" t="s">
        <v>7</v>
      </c>
      <c r="F7784">
        <v>852</v>
      </c>
      <c r="G7784">
        <v>7</v>
      </c>
      <c r="H7784">
        <f t="shared" si="363"/>
        <v>845</v>
      </c>
      <c r="I7784">
        <v>845</v>
      </c>
      <c r="J7784" t="s">
        <v>8</v>
      </c>
      <c r="K7784">
        <v>451</v>
      </c>
      <c r="L7784" t="s">
        <v>15</v>
      </c>
      <c r="M7784" t="s">
        <v>10</v>
      </c>
      <c r="N7784" t="s">
        <v>11</v>
      </c>
      <c r="O7784">
        <v>9020</v>
      </c>
      <c r="P7784">
        <v>5412.7</v>
      </c>
      <c r="Q7784">
        <v>8</v>
      </c>
      <c r="R7784">
        <v>58.82</v>
      </c>
      <c r="S7784">
        <v>12804.35</v>
      </c>
      <c r="T7784">
        <v>30.3</v>
      </c>
      <c r="U7784">
        <f t="shared" si="364"/>
        <v>3607.3</v>
      </c>
      <c r="V7784" s="2">
        <f t="shared" si="365"/>
        <v>0.39992239467849228</v>
      </c>
    </row>
    <row r="7785" spans="1:22" x14ac:dyDescent="0.3">
      <c r="A7785" s="1">
        <v>45464</v>
      </c>
      <c r="B7785" t="s">
        <v>4</v>
      </c>
      <c r="C7785" t="s">
        <v>31</v>
      </c>
      <c r="D7785" t="s">
        <v>22</v>
      </c>
      <c r="E7785" t="s">
        <v>12</v>
      </c>
      <c r="F7785">
        <v>2529</v>
      </c>
      <c r="G7785">
        <v>30</v>
      </c>
      <c r="H7785">
        <f t="shared" si="363"/>
        <v>2499</v>
      </c>
      <c r="I7785">
        <v>2499</v>
      </c>
      <c r="J7785" t="s">
        <v>20</v>
      </c>
      <c r="K7785">
        <v>1438</v>
      </c>
      <c r="L7785" t="s">
        <v>9</v>
      </c>
      <c r="M7785" t="s">
        <v>10</v>
      </c>
      <c r="N7785" t="s">
        <v>11</v>
      </c>
      <c r="O7785">
        <v>2013.2</v>
      </c>
      <c r="P7785">
        <v>1009.6</v>
      </c>
      <c r="Q7785">
        <v>10</v>
      </c>
      <c r="R7785">
        <v>59.27</v>
      </c>
      <c r="S7785">
        <v>3811.23</v>
      </c>
      <c r="T7785">
        <v>30.8</v>
      </c>
      <c r="U7785">
        <f t="shared" si="364"/>
        <v>1003.6</v>
      </c>
      <c r="V7785" s="2">
        <f t="shared" si="365"/>
        <v>0.49850983508841645</v>
      </c>
    </row>
    <row r="7786" spans="1:22" x14ac:dyDescent="0.3">
      <c r="A7786" s="1">
        <v>45464</v>
      </c>
      <c r="B7786" t="s">
        <v>4</v>
      </c>
      <c r="C7786" t="s">
        <v>31</v>
      </c>
      <c r="D7786" t="s">
        <v>22</v>
      </c>
      <c r="E7786" t="s">
        <v>13</v>
      </c>
      <c r="F7786">
        <v>2397</v>
      </c>
      <c r="G7786">
        <v>53</v>
      </c>
      <c r="H7786">
        <f t="shared" si="363"/>
        <v>2344</v>
      </c>
      <c r="I7786">
        <v>2344</v>
      </c>
      <c r="J7786" t="s">
        <v>20</v>
      </c>
      <c r="K7786">
        <v>1363</v>
      </c>
      <c r="L7786" t="s">
        <v>15</v>
      </c>
      <c r="M7786" t="s">
        <v>10</v>
      </c>
      <c r="N7786" t="s">
        <v>19</v>
      </c>
      <c r="O7786">
        <v>2453.4</v>
      </c>
      <c r="P7786">
        <v>1232</v>
      </c>
      <c r="Q7786">
        <v>8</v>
      </c>
      <c r="R7786">
        <v>33.409999999999997</v>
      </c>
      <c r="S7786">
        <v>3628.01</v>
      </c>
      <c r="T7786">
        <v>30.5</v>
      </c>
      <c r="U7786">
        <f t="shared" si="364"/>
        <v>1221.4000000000001</v>
      </c>
      <c r="V7786" s="2">
        <f t="shared" si="365"/>
        <v>0.49783973261596154</v>
      </c>
    </row>
    <row r="7787" spans="1:22" x14ac:dyDescent="0.3">
      <c r="A7787" s="1">
        <v>45465</v>
      </c>
      <c r="B7787" t="s">
        <v>4</v>
      </c>
      <c r="C7787" t="s">
        <v>5</v>
      </c>
      <c r="D7787" t="s">
        <v>6</v>
      </c>
      <c r="E7787" t="s">
        <v>7</v>
      </c>
      <c r="F7787">
        <v>586</v>
      </c>
      <c r="G7787">
        <v>3</v>
      </c>
      <c r="H7787">
        <f t="shared" si="363"/>
        <v>583</v>
      </c>
      <c r="I7787">
        <v>583</v>
      </c>
      <c r="J7787" t="s">
        <v>18</v>
      </c>
      <c r="K7787">
        <v>312</v>
      </c>
      <c r="L7787" t="s">
        <v>29</v>
      </c>
      <c r="M7787" t="s">
        <v>10</v>
      </c>
      <c r="N7787" t="s">
        <v>11</v>
      </c>
      <c r="O7787">
        <v>6240</v>
      </c>
      <c r="P7787">
        <v>3744.3</v>
      </c>
      <c r="Q7787">
        <v>8</v>
      </c>
      <c r="R7787">
        <v>42.86</v>
      </c>
      <c r="S7787">
        <v>8742.61</v>
      </c>
      <c r="T7787">
        <v>28.4</v>
      </c>
      <c r="U7787">
        <f t="shared" si="364"/>
        <v>2495.6999999999998</v>
      </c>
      <c r="V7787" s="2">
        <f t="shared" si="365"/>
        <v>0.39995192307692307</v>
      </c>
    </row>
    <row r="7788" spans="1:22" x14ac:dyDescent="0.3">
      <c r="A7788" s="1">
        <v>45465</v>
      </c>
      <c r="B7788" t="s">
        <v>4</v>
      </c>
      <c r="C7788" t="s">
        <v>5</v>
      </c>
      <c r="D7788" t="s">
        <v>6</v>
      </c>
      <c r="E7788" t="s">
        <v>12</v>
      </c>
      <c r="F7788">
        <v>5409</v>
      </c>
      <c r="G7788">
        <v>64</v>
      </c>
      <c r="H7788">
        <f t="shared" si="363"/>
        <v>5345</v>
      </c>
      <c r="I7788">
        <v>5345</v>
      </c>
      <c r="J7788" t="s">
        <v>14</v>
      </c>
      <c r="K7788">
        <v>3051</v>
      </c>
      <c r="L7788" t="s">
        <v>15</v>
      </c>
      <c r="M7788" t="s">
        <v>10</v>
      </c>
      <c r="N7788" t="s">
        <v>11</v>
      </c>
      <c r="O7788">
        <v>4271.3999999999996</v>
      </c>
      <c r="P7788">
        <v>2142.1</v>
      </c>
      <c r="Q7788">
        <v>8</v>
      </c>
      <c r="R7788">
        <v>115.99</v>
      </c>
      <c r="S7788">
        <v>8104.44</v>
      </c>
      <c r="T7788">
        <v>32.200000000000003</v>
      </c>
      <c r="U7788">
        <f t="shared" si="364"/>
        <v>2129.2999999999997</v>
      </c>
      <c r="V7788" s="2">
        <f t="shared" si="365"/>
        <v>0.49850166221847636</v>
      </c>
    </row>
    <row r="7789" spans="1:22" x14ac:dyDescent="0.3">
      <c r="A7789" s="1">
        <v>45465</v>
      </c>
      <c r="B7789" t="s">
        <v>4</v>
      </c>
      <c r="C7789" t="s">
        <v>5</v>
      </c>
      <c r="D7789" t="s">
        <v>6</v>
      </c>
      <c r="E7789" t="s">
        <v>13</v>
      </c>
      <c r="F7789">
        <v>2894</v>
      </c>
      <c r="G7789">
        <v>83</v>
      </c>
      <c r="H7789">
        <f t="shared" si="363"/>
        <v>2811</v>
      </c>
      <c r="I7789">
        <v>2811</v>
      </c>
      <c r="J7789" t="s">
        <v>14</v>
      </c>
      <c r="K7789">
        <v>1639</v>
      </c>
      <c r="L7789" t="s">
        <v>9</v>
      </c>
      <c r="M7789" t="s">
        <v>10</v>
      </c>
      <c r="N7789" t="s">
        <v>11</v>
      </c>
      <c r="O7789">
        <v>2950.2</v>
      </c>
      <c r="P7789">
        <v>1483.4</v>
      </c>
      <c r="Q7789">
        <v>11</v>
      </c>
      <c r="R7789">
        <v>53.06</v>
      </c>
      <c r="S7789">
        <v>4326.45</v>
      </c>
      <c r="T7789">
        <v>30.5</v>
      </c>
      <c r="U7789">
        <f t="shared" si="364"/>
        <v>1466.7999999999997</v>
      </c>
      <c r="V7789" s="2">
        <f t="shared" si="365"/>
        <v>0.49718663141481928</v>
      </c>
    </row>
    <row r="7790" spans="1:22" x14ac:dyDescent="0.3">
      <c r="A7790" s="1">
        <v>45465</v>
      </c>
      <c r="B7790" t="s">
        <v>4</v>
      </c>
      <c r="C7790" t="s">
        <v>5</v>
      </c>
      <c r="D7790" t="s">
        <v>17</v>
      </c>
      <c r="E7790" t="s">
        <v>7</v>
      </c>
      <c r="F7790">
        <v>710</v>
      </c>
      <c r="G7790">
        <v>6</v>
      </c>
      <c r="H7790">
        <f t="shared" si="363"/>
        <v>704</v>
      </c>
      <c r="I7790">
        <v>704</v>
      </c>
      <c r="J7790" t="s">
        <v>18</v>
      </c>
      <c r="K7790">
        <v>375</v>
      </c>
      <c r="L7790" t="s">
        <v>15</v>
      </c>
      <c r="M7790" t="s">
        <v>10</v>
      </c>
      <c r="N7790" t="s">
        <v>16</v>
      </c>
      <c r="O7790">
        <v>7500</v>
      </c>
      <c r="P7790">
        <v>4500.6000000000004</v>
      </c>
      <c r="Q7790">
        <v>6</v>
      </c>
      <c r="R7790">
        <v>45.12</v>
      </c>
      <c r="S7790">
        <v>10682.98</v>
      </c>
      <c r="T7790">
        <v>29.3</v>
      </c>
      <c r="U7790">
        <f t="shared" si="364"/>
        <v>2999.3999999999996</v>
      </c>
      <c r="V7790" s="2">
        <f t="shared" si="365"/>
        <v>0.39991999999999994</v>
      </c>
    </row>
    <row r="7791" spans="1:22" x14ac:dyDescent="0.3">
      <c r="A7791" s="1">
        <v>45465</v>
      </c>
      <c r="B7791" t="s">
        <v>4</v>
      </c>
      <c r="C7791" t="s">
        <v>5</v>
      </c>
      <c r="D7791" t="s">
        <v>17</v>
      </c>
      <c r="E7791" t="s">
        <v>12</v>
      </c>
      <c r="F7791">
        <v>4563</v>
      </c>
      <c r="G7791">
        <v>122</v>
      </c>
      <c r="H7791">
        <f t="shared" si="363"/>
        <v>4441</v>
      </c>
      <c r="I7791">
        <v>4441</v>
      </c>
      <c r="J7791" t="s">
        <v>18</v>
      </c>
      <c r="K7791">
        <v>2656</v>
      </c>
      <c r="L7791" t="s">
        <v>15</v>
      </c>
      <c r="M7791" t="s">
        <v>10</v>
      </c>
      <c r="N7791" t="s">
        <v>16</v>
      </c>
      <c r="O7791">
        <v>3718.4</v>
      </c>
      <c r="P7791">
        <v>1871.4</v>
      </c>
      <c r="Q7791">
        <v>3</v>
      </c>
      <c r="R7791">
        <v>78.03</v>
      </c>
      <c r="S7791">
        <v>6795.76</v>
      </c>
      <c r="T7791">
        <v>31</v>
      </c>
      <c r="U7791">
        <f t="shared" si="364"/>
        <v>1847</v>
      </c>
      <c r="V7791" s="2">
        <f t="shared" si="365"/>
        <v>0.49671901893287435</v>
      </c>
    </row>
    <row r="7792" spans="1:22" x14ac:dyDescent="0.3">
      <c r="A7792" s="1">
        <v>45465</v>
      </c>
      <c r="B7792" t="s">
        <v>4</v>
      </c>
      <c r="C7792" t="s">
        <v>5</v>
      </c>
      <c r="D7792" t="s">
        <v>17</v>
      </c>
      <c r="E7792" t="s">
        <v>13</v>
      </c>
      <c r="F7792">
        <v>3339</v>
      </c>
      <c r="G7792">
        <v>81</v>
      </c>
      <c r="H7792">
        <f t="shared" si="363"/>
        <v>3258</v>
      </c>
      <c r="I7792">
        <v>3258</v>
      </c>
      <c r="J7792" t="s">
        <v>18</v>
      </c>
      <c r="K7792">
        <v>1924</v>
      </c>
      <c r="L7792" t="s">
        <v>9</v>
      </c>
      <c r="M7792" t="s">
        <v>10</v>
      </c>
      <c r="N7792" t="s">
        <v>11</v>
      </c>
      <c r="O7792">
        <v>3463.2</v>
      </c>
      <c r="P7792">
        <v>1739.7</v>
      </c>
      <c r="Q7792">
        <v>6</v>
      </c>
      <c r="R7792">
        <v>62.51</v>
      </c>
      <c r="S7792">
        <v>5013.7700000000004</v>
      </c>
      <c r="T7792">
        <v>32.5</v>
      </c>
      <c r="U7792">
        <f t="shared" si="364"/>
        <v>1723.4999999999998</v>
      </c>
      <c r="V7792" s="2">
        <f t="shared" si="365"/>
        <v>0.49766112266112261</v>
      </c>
    </row>
    <row r="7793" spans="1:22" x14ac:dyDescent="0.3">
      <c r="A7793" s="1">
        <v>45465</v>
      </c>
      <c r="B7793" t="s">
        <v>4</v>
      </c>
      <c r="C7793" t="s">
        <v>5</v>
      </c>
      <c r="D7793" t="s">
        <v>22</v>
      </c>
      <c r="E7793" t="s">
        <v>7</v>
      </c>
      <c r="F7793">
        <v>943</v>
      </c>
      <c r="G7793">
        <v>7</v>
      </c>
      <c r="H7793">
        <f t="shared" si="363"/>
        <v>936</v>
      </c>
      <c r="I7793">
        <v>936</v>
      </c>
      <c r="J7793" t="s">
        <v>14</v>
      </c>
      <c r="K7793">
        <v>505</v>
      </c>
      <c r="L7793" t="s">
        <v>25</v>
      </c>
      <c r="M7793" t="s">
        <v>10</v>
      </c>
      <c r="N7793" t="s">
        <v>11</v>
      </c>
      <c r="O7793">
        <v>10100</v>
      </c>
      <c r="P7793">
        <v>6060.7</v>
      </c>
      <c r="Q7793">
        <v>12</v>
      </c>
      <c r="R7793">
        <v>42.98</v>
      </c>
      <c r="S7793">
        <v>14126.48</v>
      </c>
      <c r="T7793">
        <v>29.7</v>
      </c>
      <c r="U7793">
        <f t="shared" si="364"/>
        <v>4039.3</v>
      </c>
      <c r="V7793" s="2">
        <f t="shared" si="365"/>
        <v>0.39993069306930695</v>
      </c>
    </row>
    <row r="7794" spans="1:22" x14ac:dyDescent="0.3">
      <c r="A7794" s="1">
        <v>45465</v>
      </c>
      <c r="B7794" t="s">
        <v>4</v>
      </c>
      <c r="C7794" t="s">
        <v>5</v>
      </c>
      <c r="D7794" t="s">
        <v>22</v>
      </c>
      <c r="E7794" t="s">
        <v>12</v>
      </c>
      <c r="F7794">
        <v>4987</v>
      </c>
      <c r="G7794">
        <v>133</v>
      </c>
      <c r="H7794">
        <f t="shared" si="363"/>
        <v>4854</v>
      </c>
      <c r="I7794">
        <v>4854</v>
      </c>
      <c r="J7794" t="s">
        <v>20</v>
      </c>
      <c r="K7794">
        <v>2879</v>
      </c>
      <c r="L7794" t="s">
        <v>15</v>
      </c>
      <c r="M7794" t="s">
        <v>10</v>
      </c>
      <c r="N7794" t="s">
        <v>11</v>
      </c>
      <c r="O7794">
        <v>4030.6</v>
      </c>
      <c r="P7794">
        <v>2028.6</v>
      </c>
      <c r="Q7794">
        <v>9</v>
      </c>
      <c r="R7794">
        <v>104.41</v>
      </c>
      <c r="S7794">
        <v>7526.23</v>
      </c>
      <c r="T7794">
        <v>32.6</v>
      </c>
      <c r="U7794">
        <f t="shared" si="364"/>
        <v>2002</v>
      </c>
      <c r="V7794" s="2">
        <f t="shared" si="365"/>
        <v>0.49670024313997918</v>
      </c>
    </row>
    <row r="7795" spans="1:22" x14ac:dyDescent="0.3">
      <c r="A7795" s="1">
        <v>45465</v>
      </c>
      <c r="B7795" t="s">
        <v>4</v>
      </c>
      <c r="C7795" t="s">
        <v>5</v>
      </c>
      <c r="D7795" t="s">
        <v>22</v>
      </c>
      <c r="E7795" t="s">
        <v>13</v>
      </c>
      <c r="F7795">
        <v>5215</v>
      </c>
      <c r="G7795">
        <v>61</v>
      </c>
      <c r="H7795">
        <f t="shared" si="363"/>
        <v>5154</v>
      </c>
      <c r="I7795">
        <v>5154</v>
      </c>
      <c r="J7795" t="s">
        <v>8</v>
      </c>
      <c r="K7795">
        <v>2956</v>
      </c>
      <c r="L7795" t="s">
        <v>29</v>
      </c>
      <c r="M7795" t="s">
        <v>10</v>
      </c>
      <c r="N7795" t="s">
        <v>11</v>
      </c>
      <c r="O7795">
        <v>5320.8</v>
      </c>
      <c r="P7795">
        <v>2666.5</v>
      </c>
      <c r="Q7795">
        <v>14</v>
      </c>
      <c r="R7795">
        <v>84.66</v>
      </c>
      <c r="S7795">
        <v>7810.26</v>
      </c>
      <c r="T7795">
        <v>32.4</v>
      </c>
      <c r="U7795">
        <f t="shared" si="364"/>
        <v>2654.3</v>
      </c>
      <c r="V7795" s="2">
        <f t="shared" si="365"/>
        <v>0.49885355585626223</v>
      </c>
    </row>
    <row r="7796" spans="1:22" x14ac:dyDescent="0.3">
      <c r="A7796" s="1">
        <v>45465</v>
      </c>
      <c r="B7796" t="s">
        <v>4</v>
      </c>
      <c r="C7796" t="s">
        <v>24</v>
      </c>
      <c r="D7796" t="s">
        <v>6</v>
      </c>
      <c r="E7796" t="s">
        <v>7</v>
      </c>
      <c r="F7796">
        <v>1068</v>
      </c>
      <c r="G7796">
        <v>9</v>
      </c>
      <c r="H7796">
        <f t="shared" si="363"/>
        <v>1059</v>
      </c>
      <c r="I7796">
        <v>1059</v>
      </c>
      <c r="J7796" t="s">
        <v>18</v>
      </c>
      <c r="K7796">
        <v>572</v>
      </c>
      <c r="L7796" t="s">
        <v>9</v>
      </c>
      <c r="M7796" t="s">
        <v>10</v>
      </c>
      <c r="N7796" t="s">
        <v>16</v>
      </c>
      <c r="O7796">
        <v>11440</v>
      </c>
      <c r="P7796">
        <v>6864.9</v>
      </c>
      <c r="Q7796">
        <v>4</v>
      </c>
      <c r="R7796">
        <v>34.33</v>
      </c>
      <c r="S7796">
        <v>15995.52</v>
      </c>
      <c r="T7796">
        <v>29.9</v>
      </c>
      <c r="U7796">
        <f t="shared" si="364"/>
        <v>4575.1000000000004</v>
      </c>
      <c r="V7796" s="2">
        <f t="shared" si="365"/>
        <v>0.39992132867132868</v>
      </c>
    </row>
    <row r="7797" spans="1:22" x14ac:dyDescent="0.3">
      <c r="A7797" s="1">
        <v>45465</v>
      </c>
      <c r="B7797" t="s">
        <v>4</v>
      </c>
      <c r="C7797" t="s">
        <v>24</v>
      </c>
      <c r="D7797" t="s">
        <v>6</v>
      </c>
      <c r="E7797" t="s">
        <v>12</v>
      </c>
      <c r="F7797">
        <v>3861</v>
      </c>
      <c r="G7797">
        <v>63</v>
      </c>
      <c r="H7797">
        <f t="shared" si="363"/>
        <v>3798</v>
      </c>
      <c r="I7797">
        <v>3798</v>
      </c>
      <c r="J7797" t="s">
        <v>18</v>
      </c>
      <c r="K7797">
        <v>2270</v>
      </c>
      <c r="L7797" t="s">
        <v>15</v>
      </c>
      <c r="M7797" t="s">
        <v>21</v>
      </c>
      <c r="N7797" t="s">
        <v>19</v>
      </c>
      <c r="O7797">
        <v>3178</v>
      </c>
      <c r="P7797">
        <v>1595.3</v>
      </c>
      <c r="Q7797">
        <v>7</v>
      </c>
      <c r="R7797">
        <v>61.41</v>
      </c>
      <c r="S7797">
        <v>5746.36</v>
      </c>
      <c r="T7797">
        <v>31.3</v>
      </c>
      <c r="U7797">
        <f t="shared" si="364"/>
        <v>1582.7</v>
      </c>
      <c r="V7797" s="2">
        <f t="shared" si="365"/>
        <v>0.49801762114537446</v>
      </c>
    </row>
    <row r="7798" spans="1:22" x14ac:dyDescent="0.3">
      <c r="A7798" s="1">
        <v>45465</v>
      </c>
      <c r="B7798" t="s">
        <v>4</v>
      </c>
      <c r="C7798" t="s">
        <v>24</v>
      </c>
      <c r="D7798" t="s">
        <v>6</v>
      </c>
      <c r="E7798" t="s">
        <v>13</v>
      </c>
      <c r="F7798">
        <v>3303</v>
      </c>
      <c r="G7798">
        <v>38</v>
      </c>
      <c r="H7798">
        <f t="shared" si="363"/>
        <v>3265</v>
      </c>
      <c r="I7798">
        <v>3265</v>
      </c>
      <c r="J7798" t="s">
        <v>18</v>
      </c>
      <c r="K7798">
        <v>1885</v>
      </c>
      <c r="L7798" t="s">
        <v>15</v>
      </c>
      <c r="M7798" t="s">
        <v>26</v>
      </c>
      <c r="N7798" t="s">
        <v>11</v>
      </c>
      <c r="O7798">
        <v>3393</v>
      </c>
      <c r="P7798">
        <v>1700.3</v>
      </c>
      <c r="Q7798">
        <v>6</v>
      </c>
      <c r="R7798">
        <v>74.989999999999995</v>
      </c>
      <c r="S7798">
        <v>4911.7</v>
      </c>
      <c r="T7798">
        <v>29.1</v>
      </c>
      <c r="U7798">
        <f t="shared" si="364"/>
        <v>1692.7</v>
      </c>
      <c r="V7798" s="2">
        <f t="shared" si="365"/>
        <v>0.49888004715590922</v>
      </c>
    </row>
    <row r="7799" spans="1:22" x14ac:dyDescent="0.3">
      <c r="A7799" s="1">
        <v>45465</v>
      </c>
      <c r="B7799" t="s">
        <v>4</v>
      </c>
      <c r="C7799" t="s">
        <v>24</v>
      </c>
      <c r="D7799" t="s">
        <v>17</v>
      </c>
      <c r="E7799" t="s">
        <v>7</v>
      </c>
      <c r="F7799">
        <v>961</v>
      </c>
      <c r="G7799">
        <v>5</v>
      </c>
      <c r="H7799">
        <f t="shared" si="363"/>
        <v>956</v>
      </c>
      <c r="I7799">
        <v>956</v>
      </c>
      <c r="J7799" t="s">
        <v>8</v>
      </c>
      <c r="K7799">
        <v>501</v>
      </c>
      <c r="L7799" t="s">
        <v>15</v>
      </c>
      <c r="M7799" t="s">
        <v>10</v>
      </c>
      <c r="N7799" t="s">
        <v>11</v>
      </c>
      <c r="O7799">
        <v>10020</v>
      </c>
      <c r="P7799">
        <v>6012.5</v>
      </c>
      <c r="Q7799">
        <v>4</v>
      </c>
      <c r="R7799">
        <v>29.49</v>
      </c>
      <c r="S7799">
        <v>14427.6</v>
      </c>
      <c r="T7799">
        <v>32.1</v>
      </c>
      <c r="U7799">
        <f t="shared" si="364"/>
        <v>4007.5</v>
      </c>
      <c r="V7799" s="2">
        <f t="shared" si="365"/>
        <v>0.39995009980039919</v>
      </c>
    </row>
    <row r="7800" spans="1:22" x14ac:dyDescent="0.3">
      <c r="A7800" s="1">
        <v>45465</v>
      </c>
      <c r="B7800" t="s">
        <v>4</v>
      </c>
      <c r="C7800" t="s">
        <v>24</v>
      </c>
      <c r="D7800" t="s">
        <v>17</v>
      </c>
      <c r="E7800" t="s">
        <v>12</v>
      </c>
      <c r="F7800">
        <v>3079</v>
      </c>
      <c r="G7800">
        <v>42</v>
      </c>
      <c r="H7800">
        <f t="shared" si="363"/>
        <v>3037</v>
      </c>
      <c r="I7800">
        <v>3037</v>
      </c>
      <c r="J7800" t="s">
        <v>18</v>
      </c>
      <c r="K7800">
        <v>1746</v>
      </c>
      <c r="L7800" t="s">
        <v>25</v>
      </c>
      <c r="M7800" t="s">
        <v>21</v>
      </c>
      <c r="N7800" t="s">
        <v>11</v>
      </c>
      <c r="O7800">
        <v>2444.4</v>
      </c>
      <c r="P7800">
        <v>1226.4000000000001</v>
      </c>
      <c r="Q7800">
        <v>2</v>
      </c>
      <c r="R7800">
        <v>55.8</v>
      </c>
      <c r="S7800">
        <v>4573.16</v>
      </c>
      <c r="T7800">
        <v>31.5</v>
      </c>
      <c r="U7800">
        <f t="shared" si="364"/>
        <v>1218</v>
      </c>
      <c r="V7800" s="2">
        <f t="shared" si="365"/>
        <v>0.49828178694158076</v>
      </c>
    </row>
    <row r="7801" spans="1:22" x14ac:dyDescent="0.3">
      <c r="A7801" s="1">
        <v>45465</v>
      </c>
      <c r="B7801" t="s">
        <v>4</v>
      </c>
      <c r="C7801" t="s">
        <v>24</v>
      </c>
      <c r="D7801" t="s">
        <v>17</v>
      </c>
      <c r="E7801" t="s">
        <v>13</v>
      </c>
      <c r="F7801">
        <v>5927</v>
      </c>
      <c r="G7801">
        <v>96</v>
      </c>
      <c r="H7801">
        <f t="shared" si="363"/>
        <v>5831</v>
      </c>
      <c r="I7801">
        <v>5831</v>
      </c>
      <c r="J7801" t="s">
        <v>14</v>
      </c>
      <c r="K7801">
        <v>3392</v>
      </c>
      <c r="L7801" t="s">
        <v>15</v>
      </c>
      <c r="M7801" t="s">
        <v>26</v>
      </c>
      <c r="N7801" t="s">
        <v>16</v>
      </c>
      <c r="O7801">
        <v>6105.6</v>
      </c>
      <c r="P7801">
        <v>3062.4</v>
      </c>
      <c r="Q7801">
        <v>9</v>
      </c>
      <c r="R7801">
        <v>120.81</v>
      </c>
      <c r="S7801">
        <v>8931.24</v>
      </c>
      <c r="T7801">
        <v>29.8</v>
      </c>
      <c r="U7801">
        <f t="shared" si="364"/>
        <v>3043.2000000000003</v>
      </c>
      <c r="V7801" s="2">
        <f t="shared" si="365"/>
        <v>0.49842767295597484</v>
      </c>
    </row>
    <row r="7802" spans="1:22" x14ac:dyDescent="0.3">
      <c r="A7802" s="1">
        <v>45465</v>
      </c>
      <c r="B7802" t="s">
        <v>4</v>
      </c>
      <c r="C7802" t="s">
        <v>24</v>
      </c>
      <c r="D7802" t="s">
        <v>22</v>
      </c>
      <c r="E7802" t="s">
        <v>7</v>
      </c>
      <c r="F7802">
        <v>605</v>
      </c>
      <c r="G7802">
        <v>5</v>
      </c>
      <c r="H7802">
        <f t="shared" si="363"/>
        <v>600</v>
      </c>
      <c r="I7802">
        <v>600</v>
      </c>
      <c r="J7802" t="s">
        <v>18</v>
      </c>
      <c r="K7802">
        <v>328</v>
      </c>
      <c r="L7802" t="s">
        <v>29</v>
      </c>
      <c r="M7802" t="s">
        <v>10</v>
      </c>
      <c r="N7802" t="s">
        <v>11</v>
      </c>
      <c r="O7802">
        <v>6560</v>
      </c>
      <c r="P7802">
        <v>3936.5</v>
      </c>
      <c r="Q7802">
        <v>7</v>
      </c>
      <c r="R7802">
        <v>35.86</v>
      </c>
      <c r="S7802">
        <v>9101.39</v>
      </c>
      <c r="T7802">
        <v>29.9</v>
      </c>
      <c r="U7802">
        <f t="shared" si="364"/>
        <v>2623.5</v>
      </c>
      <c r="V7802" s="2">
        <f t="shared" si="365"/>
        <v>0.39992378048780486</v>
      </c>
    </row>
    <row r="7803" spans="1:22" x14ac:dyDescent="0.3">
      <c r="A7803" s="1">
        <v>45465</v>
      </c>
      <c r="B7803" t="s">
        <v>4</v>
      </c>
      <c r="C7803" t="s">
        <v>24</v>
      </c>
      <c r="D7803" t="s">
        <v>22</v>
      </c>
      <c r="E7803" t="s">
        <v>12</v>
      </c>
      <c r="F7803">
        <v>5017</v>
      </c>
      <c r="G7803">
        <v>139</v>
      </c>
      <c r="H7803">
        <f t="shared" si="363"/>
        <v>4878</v>
      </c>
      <c r="I7803">
        <v>4878</v>
      </c>
      <c r="J7803" t="s">
        <v>20</v>
      </c>
      <c r="K7803">
        <v>2922</v>
      </c>
      <c r="L7803" t="s">
        <v>25</v>
      </c>
      <c r="M7803" t="s">
        <v>26</v>
      </c>
      <c r="N7803" t="s">
        <v>11</v>
      </c>
      <c r="O7803">
        <v>4090.8</v>
      </c>
      <c r="P7803">
        <v>2059.3000000000002</v>
      </c>
      <c r="Q7803">
        <v>16</v>
      </c>
      <c r="R7803">
        <v>85.58</v>
      </c>
      <c r="S7803">
        <v>7514.3</v>
      </c>
      <c r="T7803">
        <v>30.5</v>
      </c>
      <c r="U7803">
        <f t="shared" si="364"/>
        <v>2031.5</v>
      </c>
      <c r="V7803" s="2">
        <f t="shared" si="365"/>
        <v>0.49660213161239852</v>
      </c>
    </row>
    <row r="7804" spans="1:22" x14ac:dyDescent="0.3">
      <c r="A7804" s="1">
        <v>45465</v>
      </c>
      <c r="B7804" t="s">
        <v>4</v>
      </c>
      <c r="C7804" t="s">
        <v>24</v>
      </c>
      <c r="D7804" t="s">
        <v>22</v>
      </c>
      <c r="E7804" t="s">
        <v>13</v>
      </c>
      <c r="F7804">
        <v>4438</v>
      </c>
      <c r="G7804">
        <v>71</v>
      </c>
      <c r="H7804">
        <f t="shared" si="363"/>
        <v>4367</v>
      </c>
      <c r="I7804">
        <v>4367</v>
      </c>
      <c r="J7804" t="s">
        <v>20</v>
      </c>
      <c r="K7804">
        <v>2514</v>
      </c>
      <c r="L7804" t="s">
        <v>29</v>
      </c>
      <c r="M7804" t="s">
        <v>21</v>
      </c>
      <c r="N7804" t="s">
        <v>16</v>
      </c>
      <c r="O7804">
        <v>4525.2</v>
      </c>
      <c r="P7804">
        <v>2269.6999999999998</v>
      </c>
      <c r="Q7804">
        <v>9</v>
      </c>
      <c r="R7804">
        <v>87.1</v>
      </c>
      <c r="S7804">
        <v>6675.36</v>
      </c>
      <c r="T7804">
        <v>31.4</v>
      </c>
      <c r="U7804">
        <f t="shared" si="364"/>
        <v>2255.5</v>
      </c>
      <c r="V7804" s="2">
        <f t="shared" si="365"/>
        <v>0.49843100857420669</v>
      </c>
    </row>
    <row r="7805" spans="1:22" x14ac:dyDescent="0.3">
      <c r="A7805" s="1">
        <v>45465</v>
      </c>
      <c r="B7805" t="s">
        <v>4</v>
      </c>
      <c r="C7805" t="s">
        <v>28</v>
      </c>
      <c r="D7805" t="s">
        <v>6</v>
      </c>
      <c r="E7805" t="s">
        <v>7</v>
      </c>
      <c r="F7805">
        <v>531</v>
      </c>
      <c r="G7805">
        <v>4</v>
      </c>
      <c r="H7805">
        <f t="shared" si="363"/>
        <v>527</v>
      </c>
      <c r="I7805">
        <v>527</v>
      </c>
      <c r="J7805" t="s">
        <v>8</v>
      </c>
      <c r="K7805">
        <v>278</v>
      </c>
      <c r="L7805" t="s">
        <v>9</v>
      </c>
      <c r="M7805" t="s">
        <v>26</v>
      </c>
      <c r="N7805" t="s">
        <v>11</v>
      </c>
      <c r="O7805">
        <v>5560</v>
      </c>
      <c r="P7805">
        <v>3336.4</v>
      </c>
      <c r="Q7805">
        <v>8</v>
      </c>
      <c r="R7805">
        <v>9.51</v>
      </c>
      <c r="S7805">
        <v>7984.47</v>
      </c>
      <c r="T7805">
        <v>32.700000000000003</v>
      </c>
      <c r="U7805">
        <f t="shared" si="364"/>
        <v>2223.6</v>
      </c>
      <c r="V7805" s="2">
        <f t="shared" si="365"/>
        <v>0.39992805755395683</v>
      </c>
    </row>
    <row r="7806" spans="1:22" x14ac:dyDescent="0.3">
      <c r="A7806" s="1">
        <v>45465</v>
      </c>
      <c r="B7806" t="s">
        <v>4</v>
      </c>
      <c r="C7806" t="s">
        <v>28</v>
      </c>
      <c r="D7806" t="s">
        <v>6</v>
      </c>
      <c r="E7806" t="s">
        <v>12</v>
      </c>
      <c r="F7806">
        <v>3573</v>
      </c>
      <c r="G7806">
        <v>57</v>
      </c>
      <c r="H7806">
        <f t="shared" si="363"/>
        <v>3516</v>
      </c>
      <c r="I7806">
        <v>3516</v>
      </c>
      <c r="J7806" t="s">
        <v>14</v>
      </c>
      <c r="K7806">
        <v>2068</v>
      </c>
      <c r="L7806" t="s">
        <v>15</v>
      </c>
      <c r="M7806" t="s">
        <v>10</v>
      </c>
      <c r="N7806" t="s">
        <v>16</v>
      </c>
      <c r="O7806">
        <v>2895.2</v>
      </c>
      <c r="P7806">
        <v>1453.3</v>
      </c>
      <c r="Q7806">
        <v>6</v>
      </c>
      <c r="R7806">
        <v>63.54</v>
      </c>
      <c r="S7806">
        <v>5319.37</v>
      </c>
      <c r="T7806">
        <v>31.7</v>
      </c>
      <c r="U7806">
        <f t="shared" si="364"/>
        <v>1441.8999999999999</v>
      </c>
      <c r="V7806" s="2">
        <f t="shared" si="365"/>
        <v>0.49803122409505385</v>
      </c>
    </row>
    <row r="7807" spans="1:22" x14ac:dyDescent="0.3">
      <c r="A7807" s="1">
        <v>45465</v>
      </c>
      <c r="B7807" t="s">
        <v>4</v>
      </c>
      <c r="C7807" t="s">
        <v>28</v>
      </c>
      <c r="D7807" t="s">
        <v>6</v>
      </c>
      <c r="E7807" t="s">
        <v>13</v>
      </c>
      <c r="F7807">
        <v>4337</v>
      </c>
      <c r="G7807">
        <v>93</v>
      </c>
      <c r="H7807">
        <f t="shared" si="363"/>
        <v>4244</v>
      </c>
      <c r="I7807">
        <v>4244</v>
      </c>
      <c r="J7807" t="s">
        <v>14</v>
      </c>
      <c r="K7807">
        <v>2428</v>
      </c>
      <c r="L7807" t="s">
        <v>25</v>
      </c>
      <c r="M7807" t="s">
        <v>26</v>
      </c>
      <c r="N7807" t="s">
        <v>16</v>
      </c>
      <c r="O7807">
        <v>4370.3999999999996</v>
      </c>
      <c r="P7807">
        <v>2194.5</v>
      </c>
      <c r="Q7807">
        <v>3</v>
      </c>
      <c r="R7807">
        <v>77.09</v>
      </c>
      <c r="S7807">
        <v>6466.76</v>
      </c>
      <c r="T7807">
        <v>31.9</v>
      </c>
      <c r="U7807">
        <f t="shared" si="364"/>
        <v>2175.8999999999996</v>
      </c>
      <c r="V7807" s="2">
        <f t="shared" si="365"/>
        <v>0.49787204832509607</v>
      </c>
    </row>
    <row r="7808" spans="1:22" x14ac:dyDescent="0.3">
      <c r="A7808" s="1">
        <v>45465</v>
      </c>
      <c r="B7808" t="s">
        <v>4</v>
      </c>
      <c r="C7808" t="s">
        <v>28</v>
      </c>
      <c r="D7808" t="s">
        <v>17</v>
      </c>
      <c r="E7808" t="s">
        <v>7</v>
      </c>
      <c r="F7808">
        <v>1057</v>
      </c>
      <c r="G7808">
        <v>7</v>
      </c>
      <c r="H7808">
        <f t="shared" si="363"/>
        <v>1050</v>
      </c>
      <c r="I7808">
        <v>1050</v>
      </c>
      <c r="J7808" t="s">
        <v>18</v>
      </c>
      <c r="K7808">
        <v>572</v>
      </c>
      <c r="L7808" t="s">
        <v>25</v>
      </c>
      <c r="M7808" t="s">
        <v>21</v>
      </c>
      <c r="N7808" t="s">
        <v>11</v>
      </c>
      <c r="O7808">
        <v>11440</v>
      </c>
      <c r="P7808">
        <v>6864.7</v>
      </c>
      <c r="Q7808">
        <v>7</v>
      </c>
      <c r="R7808">
        <v>69.25</v>
      </c>
      <c r="S7808">
        <v>15806.63</v>
      </c>
      <c r="T7808">
        <v>32.200000000000003</v>
      </c>
      <c r="U7808">
        <f t="shared" si="364"/>
        <v>4575.3</v>
      </c>
      <c r="V7808" s="2">
        <f t="shared" si="365"/>
        <v>0.39993881118881119</v>
      </c>
    </row>
    <row r="7809" spans="1:22" x14ac:dyDescent="0.3">
      <c r="A7809" s="1">
        <v>45465</v>
      </c>
      <c r="B7809" t="s">
        <v>4</v>
      </c>
      <c r="C7809" t="s">
        <v>28</v>
      </c>
      <c r="D7809" t="s">
        <v>17</v>
      </c>
      <c r="E7809" t="s">
        <v>12</v>
      </c>
      <c r="F7809">
        <v>4527</v>
      </c>
      <c r="G7809">
        <v>54</v>
      </c>
      <c r="H7809">
        <f t="shared" si="363"/>
        <v>4473</v>
      </c>
      <c r="I7809">
        <v>4473</v>
      </c>
      <c r="J7809" t="s">
        <v>14</v>
      </c>
      <c r="K7809">
        <v>2642</v>
      </c>
      <c r="L7809" t="s">
        <v>29</v>
      </c>
      <c r="M7809" t="s">
        <v>10</v>
      </c>
      <c r="N7809" t="s">
        <v>11</v>
      </c>
      <c r="O7809">
        <v>3698.8</v>
      </c>
      <c r="P7809">
        <v>1854.8</v>
      </c>
      <c r="Q7809">
        <v>7</v>
      </c>
      <c r="R7809">
        <v>91.94</v>
      </c>
      <c r="S7809">
        <v>6798.24</v>
      </c>
      <c r="T7809">
        <v>30.9</v>
      </c>
      <c r="U7809">
        <f t="shared" si="364"/>
        <v>1844.0000000000002</v>
      </c>
      <c r="V7809" s="2">
        <f t="shared" si="365"/>
        <v>0.49854006704877263</v>
      </c>
    </row>
    <row r="7810" spans="1:22" x14ac:dyDescent="0.3">
      <c r="A7810" s="1">
        <v>45465</v>
      </c>
      <c r="B7810" t="s">
        <v>4</v>
      </c>
      <c r="C7810" t="s">
        <v>28</v>
      </c>
      <c r="D7810" t="s">
        <v>17</v>
      </c>
      <c r="E7810" t="s">
        <v>13</v>
      </c>
      <c r="F7810">
        <v>2497</v>
      </c>
      <c r="G7810">
        <v>29</v>
      </c>
      <c r="H7810">
        <f t="shared" si="363"/>
        <v>2468</v>
      </c>
      <c r="I7810">
        <v>2468</v>
      </c>
      <c r="J7810" t="s">
        <v>18</v>
      </c>
      <c r="K7810">
        <v>1442</v>
      </c>
      <c r="L7810" t="s">
        <v>15</v>
      </c>
      <c r="M7810" t="s">
        <v>26</v>
      </c>
      <c r="N7810" t="s">
        <v>11</v>
      </c>
      <c r="O7810">
        <v>2595.6</v>
      </c>
      <c r="P7810">
        <v>1300.7</v>
      </c>
      <c r="Q7810">
        <v>6</v>
      </c>
      <c r="R7810">
        <v>56.07</v>
      </c>
      <c r="S7810">
        <v>3760.57</v>
      </c>
      <c r="T7810">
        <v>31.2</v>
      </c>
      <c r="U7810">
        <f t="shared" si="364"/>
        <v>1294.8999999999999</v>
      </c>
      <c r="V7810" s="2">
        <f t="shared" si="365"/>
        <v>0.4988827246108799</v>
      </c>
    </row>
    <row r="7811" spans="1:22" x14ac:dyDescent="0.3">
      <c r="A7811" s="1">
        <v>45465</v>
      </c>
      <c r="B7811" t="s">
        <v>4</v>
      </c>
      <c r="C7811" t="s">
        <v>28</v>
      </c>
      <c r="D7811" t="s">
        <v>22</v>
      </c>
      <c r="E7811" t="s">
        <v>7</v>
      </c>
      <c r="F7811">
        <v>1050</v>
      </c>
      <c r="G7811">
        <v>8</v>
      </c>
      <c r="H7811">
        <f t="shared" ref="H7811:H7874" si="366">F7811-G7811</f>
        <v>1042</v>
      </c>
      <c r="I7811">
        <v>1042</v>
      </c>
      <c r="J7811" t="s">
        <v>14</v>
      </c>
      <c r="K7811">
        <v>546</v>
      </c>
      <c r="L7811" t="s">
        <v>9</v>
      </c>
      <c r="M7811" t="s">
        <v>10</v>
      </c>
      <c r="N7811" t="s">
        <v>16</v>
      </c>
      <c r="O7811">
        <v>10920</v>
      </c>
      <c r="P7811">
        <v>6552.8</v>
      </c>
      <c r="Q7811">
        <v>12</v>
      </c>
      <c r="R7811">
        <v>50.32</v>
      </c>
      <c r="S7811">
        <v>15720.33</v>
      </c>
      <c r="T7811">
        <v>32.1</v>
      </c>
      <c r="U7811">
        <f t="shared" ref="U7811:U7874" si="367">O7811-P7811</f>
        <v>4367.2</v>
      </c>
      <c r="V7811" s="2">
        <f t="shared" ref="V7811:V7874" si="368">U7811/O7811</f>
        <v>0.39992673992673988</v>
      </c>
    </row>
    <row r="7812" spans="1:22" x14ac:dyDescent="0.3">
      <c r="A7812" s="1">
        <v>45465</v>
      </c>
      <c r="B7812" t="s">
        <v>4</v>
      </c>
      <c r="C7812" t="s">
        <v>28</v>
      </c>
      <c r="D7812" t="s">
        <v>22</v>
      </c>
      <c r="E7812" t="s">
        <v>12</v>
      </c>
      <c r="F7812">
        <v>3102</v>
      </c>
      <c r="G7812">
        <v>43</v>
      </c>
      <c r="H7812">
        <f t="shared" si="366"/>
        <v>3059</v>
      </c>
      <c r="I7812">
        <v>3059</v>
      </c>
      <c r="J7812" t="s">
        <v>14</v>
      </c>
      <c r="K7812">
        <v>1753</v>
      </c>
      <c r="L7812" t="s">
        <v>9</v>
      </c>
      <c r="M7812" t="s">
        <v>10</v>
      </c>
      <c r="N7812" t="s">
        <v>11</v>
      </c>
      <c r="O7812">
        <v>2454.1999999999998</v>
      </c>
      <c r="P7812">
        <v>1231.4000000000001</v>
      </c>
      <c r="Q7812">
        <v>11</v>
      </c>
      <c r="R7812">
        <v>75.959999999999994</v>
      </c>
      <c r="S7812">
        <v>4606.62</v>
      </c>
      <c r="T7812">
        <v>29.3</v>
      </c>
      <c r="U7812">
        <f t="shared" si="367"/>
        <v>1222.7999999999997</v>
      </c>
      <c r="V7812" s="2">
        <f t="shared" si="368"/>
        <v>0.49824790155651527</v>
      </c>
    </row>
    <row r="7813" spans="1:22" x14ac:dyDescent="0.3">
      <c r="A7813" s="1">
        <v>45465</v>
      </c>
      <c r="B7813" t="s">
        <v>4</v>
      </c>
      <c r="C7813" t="s">
        <v>28</v>
      </c>
      <c r="D7813" t="s">
        <v>22</v>
      </c>
      <c r="E7813" t="s">
        <v>13</v>
      </c>
      <c r="F7813">
        <v>2978</v>
      </c>
      <c r="G7813">
        <v>42</v>
      </c>
      <c r="H7813">
        <f t="shared" si="366"/>
        <v>2936</v>
      </c>
      <c r="I7813">
        <v>2936</v>
      </c>
      <c r="J7813" t="s">
        <v>8</v>
      </c>
      <c r="K7813">
        <v>1718</v>
      </c>
      <c r="L7813" t="s">
        <v>25</v>
      </c>
      <c r="M7813" t="s">
        <v>10</v>
      </c>
      <c r="N7813" t="s">
        <v>11</v>
      </c>
      <c r="O7813">
        <v>3092.4</v>
      </c>
      <c r="P7813">
        <v>1550.4</v>
      </c>
      <c r="Q7813">
        <v>7</v>
      </c>
      <c r="R7813">
        <v>42.61</v>
      </c>
      <c r="S7813">
        <v>4516.68</v>
      </c>
      <c r="T7813">
        <v>30.6</v>
      </c>
      <c r="U7813">
        <f t="shared" si="367"/>
        <v>1542</v>
      </c>
      <c r="V7813" s="2">
        <f t="shared" si="368"/>
        <v>0.49864183158711678</v>
      </c>
    </row>
    <row r="7814" spans="1:22" x14ac:dyDescent="0.3">
      <c r="A7814" s="1">
        <v>45465</v>
      </c>
      <c r="B7814" t="s">
        <v>4</v>
      </c>
      <c r="C7814" t="s">
        <v>30</v>
      </c>
      <c r="D7814" t="s">
        <v>6</v>
      </c>
      <c r="E7814" t="s">
        <v>7</v>
      </c>
      <c r="F7814">
        <v>590</v>
      </c>
      <c r="G7814">
        <v>3</v>
      </c>
      <c r="H7814">
        <f t="shared" si="366"/>
        <v>587</v>
      </c>
      <c r="I7814">
        <v>587</v>
      </c>
      <c r="J7814" t="s">
        <v>18</v>
      </c>
      <c r="K7814">
        <v>314</v>
      </c>
      <c r="L7814" t="s">
        <v>25</v>
      </c>
      <c r="M7814" t="s">
        <v>10</v>
      </c>
      <c r="N7814" t="s">
        <v>16</v>
      </c>
      <c r="O7814">
        <v>6280</v>
      </c>
      <c r="P7814">
        <v>3768.3</v>
      </c>
      <c r="Q7814">
        <v>6</v>
      </c>
      <c r="R7814">
        <v>25.13</v>
      </c>
      <c r="S7814">
        <v>8835.8799999999992</v>
      </c>
      <c r="T7814">
        <v>31.8</v>
      </c>
      <c r="U7814">
        <f t="shared" si="367"/>
        <v>2511.6999999999998</v>
      </c>
      <c r="V7814" s="2">
        <f t="shared" si="368"/>
        <v>0.39995222929936303</v>
      </c>
    </row>
    <row r="7815" spans="1:22" x14ac:dyDescent="0.3">
      <c r="A7815" s="1">
        <v>45465</v>
      </c>
      <c r="B7815" t="s">
        <v>4</v>
      </c>
      <c r="C7815" t="s">
        <v>30</v>
      </c>
      <c r="D7815" t="s">
        <v>6</v>
      </c>
      <c r="E7815" t="s">
        <v>12</v>
      </c>
      <c r="F7815">
        <v>4312</v>
      </c>
      <c r="G7815">
        <v>65</v>
      </c>
      <c r="H7815">
        <f t="shared" si="366"/>
        <v>4247</v>
      </c>
      <c r="I7815">
        <v>4247</v>
      </c>
      <c r="J7815" t="s">
        <v>14</v>
      </c>
      <c r="K7815">
        <v>2455</v>
      </c>
      <c r="L7815" t="s">
        <v>9</v>
      </c>
      <c r="M7815" t="s">
        <v>26</v>
      </c>
      <c r="N7815" t="s">
        <v>11</v>
      </c>
      <c r="O7815">
        <v>3437</v>
      </c>
      <c r="P7815">
        <v>1725</v>
      </c>
      <c r="Q7815">
        <v>3</v>
      </c>
      <c r="R7815">
        <v>103.77</v>
      </c>
      <c r="S7815">
        <v>6428.63</v>
      </c>
      <c r="T7815">
        <v>33.1</v>
      </c>
      <c r="U7815">
        <f t="shared" si="367"/>
        <v>1712</v>
      </c>
      <c r="V7815" s="2">
        <f t="shared" si="368"/>
        <v>0.49810881582775679</v>
      </c>
    </row>
    <row r="7816" spans="1:22" x14ac:dyDescent="0.3">
      <c r="A7816" s="1">
        <v>45465</v>
      </c>
      <c r="B7816" t="s">
        <v>4</v>
      </c>
      <c r="C7816" t="s">
        <v>30</v>
      </c>
      <c r="D7816" t="s">
        <v>6</v>
      </c>
      <c r="E7816" t="s">
        <v>13</v>
      </c>
      <c r="F7816">
        <v>3108</v>
      </c>
      <c r="G7816">
        <v>31</v>
      </c>
      <c r="H7816">
        <f t="shared" si="366"/>
        <v>3077</v>
      </c>
      <c r="I7816">
        <v>3077</v>
      </c>
      <c r="J7816" t="s">
        <v>18</v>
      </c>
      <c r="K7816">
        <v>1774</v>
      </c>
      <c r="L7816" t="s">
        <v>27</v>
      </c>
      <c r="M7816" t="s">
        <v>26</v>
      </c>
      <c r="N7816" t="s">
        <v>16</v>
      </c>
      <c r="O7816">
        <v>3193.2</v>
      </c>
      <c r="P7816">
        <v>1599.7</v>
      </c>
      <c r="Q7816">
        <v>4</v>
      </c>
      <c r="R7816">
        <v>47.8</v>
      </c>
      <c r="S7816">
        <v>4675.91</v>
      </c>
      <c r="T7816">
        <v>32.5</v>
      </c>
      <c r="U7816">
        <f t="shared" si="367"/>
        <v>1593.4999999999998</v>
      </c>
      <c r="V7816" s="2">
        <f t="shared" si="368"/>
        <v>0.4990291870224226</v>
      </c>
    </row>
    <row r="7817" spans="1:22" x14ac:dyDescent="0.3">
      <c r="A7817" s="1">
        <v>45465</v>
      </c>
      <c r="B7817" t="s">
        <v>4</v>
      </c>
      <c r="C7817" t="s">
        <v>30</v>
      </c>
      <c r="D7817" t="s">
        <v>17</v>
      </c>
      <c r="E7817" t="s">
        <v>7</v>
      </c>
      <c r="F7817">
        <v>668</v>
      </c>
      <c r="G7817">
        <v>4</v>
      </c>
      <c r="H7817">
        <f t="shared" si="366"/>
        <v>664</v>
      </c>
      <c r="I7817">
        <v>664</v>
      </c>
      <c r="J7817" t="s">
        <v>8</v>
      </c>
      <c r="K7817">
        <v>352</v>
      </c>
      <c r="L7817" t="s">
        <v>27</v>
      </c>
      <c r="M7817" t="s">
        <v>10</v>
      </c>
      <c r="N7817" t="s">
        <v>11</v>
      </c>
      <c r="O7817">
        <v>7040</v>
      </c>
      <c r="P7817">
        <v>4224.3999999999996</v>
      </c>
      <c r="Q7817">
        <v>6</v>
      </c>
      <c r="R7817">
        <v>36.97</v>
      </c>
      <c r="S7817">
        <v>10039.15</v>
      </c>
      <c r="T7817">
        <v>31.5</v>
      </c>
      <c r="U7817">
        <f t="shared" si="367"/>
        <v>2815.6000000000004</v>
      </c>
      <c r="V7817" s="2">
        <f t="shared" si="368"/>
        <v>0.39994318181818189</v>
      </c>
    </row>
    <row r="7818" spans="1:22" x14ac:dyDescent="0.3">
      <c r="A7818" s="1">
        <v>45465</v>
      </c>
      <c r="B7818" t="s">
        <v>4</v>
      </c>
      <c r="C7818" t="s">
        <v>30</v>
      </c>
      <c r="D7818" t="s">
        <v>17</v>
      </c>
      <c r="E7818" t="s">
        <v>12</v>
      </c>
      <c r="F7818">
        <v>6281</v>
      </c>
      <c r="G7818">
        <v>182</v>
      </c>
      <c r="H7818">
        <f t="shared" si="366"/>
        <v>6099</v>
      </c>
      <c r="I7818">
        <v>6099</v>
      </c>
      <c r="J7818" t="s">
        <v>8</v>
      </c>
      <c r="K7818">
        <v>3583</v>
      </c>
      <c r="L7818" t="s">
        <v>29</v>
      </c>
      <c r="M7818" t="s">
        <v>10</v>
      </c>
      <c r="N7818" t="s">
        <v>11</v>
      </c>
      <c r="O7818">
        <v>5016.2</v>
      </c>
      <c r="P7818">
        <v>2526.3000000000002</v>
      </c>
      <c r="Q7818">
        <v>3</v>
      </c>
      <c r="R7818">
        <v>133.66</v>
      </c>
      <c r="S7818">
        <v>9432.1</v>
      </c>
      <c r="T7818">
        <v>30.8</v>
      </c>
      <c r="U7818">
        <f t="shared" si="367"/>
        <v>2489.8999999999996</v>
      </c>
      <c r="V7818" s="2">
        <f t="shared" si="368"/>
        <v>0.49637175551214063</v>
      </c>
    </row>
    <row r="7819" spans="1:22" x14ac:dyDescent="0.3">
      <c r="A7819" s="1">
        <v>45465</v>
      </c>
      <c r="B7819" t="s">
        <v>4</v>
      </c>
      <c r="C7819" t="s">
        <v>30</v>
      </c>
      <c r="D7819" t="s">
        <v>17</v>
      </c>
      <c r="E7819" t="s">
        <v>13</v>
      </c>
      <c r="F7819">
        <v>4706</v>
      </c>
      <c r="G7819">
        <v>121</v>
      </c>
      <c r="H7819">
        <f t="shared" si="366"/>
        <v>4585</v>
      </c>
      <c r="I7819">
        <v>4585</v>
      </c>
      <c r="J7819" t="s">
        <v>18</v>
      </c>
      <c r="K7819">
        <v>2736</v>
      </c>
      <c r="L7819" t="s">
        <v>9</v>
      </c>
      <c r="M7819" t="s">
        <v>10</v>
      </c>
      <c r="N7819" t="s">
        <v>16</v>
      </c>
      <c r="O7819">
        <v>4924.8</v>
      </c>
      <c r="P7819">
        <v>2474.5</v>
      </c>
      <c r="Q7819">
        <v>12</v>
      </c>
      <c r="R7819">
        <v>83.8</v>
      </c>
      <c r="S7819">
        <v>7052.12</v>
      </c>
      <c r="T7819">
        <v>30.2</v>
      </c>
      <c r="U7819">
        <f t="shared" si="367"/>
        <v>2450.3000000000002</v>
      </c>
      <c r="V7819" s="2">
        <f t="shared" si="368"/>
        <v>0.49754304743339833</v>
      </c>
    </row>
    <row r="7820" spans="1:22" x14ac:dyDescent="0.3">
      <c r="A7820" s="1">
        <v>45465</v>
      </c>
      <c r="B7820" t="s">
        <v>4</v>
      </c>
      <c r="C7820" t="s">
        <v>30</v>
      </c>
      <c r="D7820" t="s">
        <v>22</v>
      </c>
      <c r="E7820" t="s">
        <v>7</v>
      </c>
      <c r="F7820">
        <v>705</v>
      </c>
      <c r="G7820">
        <v>4</v>
      </c>
      <c r="H7820">
        <f t="shared" si="366"/>
        <v>701</v>
      </c>
      <c r="I7820">
        <v>701</v>
      </c>
      <c r="J7820" t="s">
        <v>18</v>
      </c>
      <c r="K7820">
        <v>373</v>
      </c>
      <c r="L7820" t="s">
        <v>9</v>
      </c>
      <c r="M7820" t="s">
        <v>21</v>
      </c>
      <c r="N7820" t="s">
        <v>16</v>
      </c>
      <c r="O7820">
        <v>7460</v>
      </c>
      <c r="P7820">
        <v>4476.3999999999996</v>
      </c>
      <c r="Q7820">
        <v>12</v>
      </c>
      <c r="R7820">
        <v>30.71</v>
      </c>
      <c r="S7820">
        <v>10583.39</v>
      </c>
      <c r="T7820">
        <v>31.5</v>
      </c>
      <c r="U7820">
        <f t="shared" si="367"/>
        <v>2983.6000000000004</v>
      </c>
      <c r="V7820" s="2">
        <f t="shared" si="368"/>
        <v>0.39994638069705096</v>
      </c>
    </row>
    <row r="7821" spans="1:22" x14ac:dyDescent="0.3">
      <c r="A7821" s="1">
        <v>45465</v>
      </c>
      <c r="B7821" t="s">
        <v>4</v>
      </c>
      <c r="C7821" t="s">
        <v>30</v>
      </c>
      <c r="D7821" t="s">
        <v>22</v>
      </c>
      <c r="E7821" t="s">
        <v>12</v>
      </c>
      <c r="F7821">
        <v>3900</v>
      </c>
      <c r="G7821">
        <v>63</v>
      </c>
      <c r="H7821">
        <f t="shared" si="366"/>
        <v>3837</v>
      </c>
      <c r="I7821">
        <v>3837</v>
      </c>
      <c r="J7821" t="s">
        <v>14</v>
      </c>
      <c r="K7821">
        <v>2290</v>
      </c>
      <c r="L7821" t="s">
        <v>15</v>
      </c>
      <c r="M7821" t="s">
        <v>26</v>
      </c>
      <c r="N7821" t="s">
        <v>11</v>
      </c>
      <c r="O7821">
        <v>3206</v>
      </c>
      <c r="P7821">
        <v>1609.3</v>
      </c>
      <c r="Q7821">
        <v>11</v>
      </c>
      <c r="R7821">
        <v>83.27</v>
      </c>
      <c r="S7821">
        <v>5825.64</v>
      </c>
      <c r="T7821">
        <v>33.200000000000003</v>
      </c>
      <c r="U7821">
        <f t="shared" si="367"/>
        <v>1596.7</v>
      </c>
      <c r="V7821" s="2">
        <f t="shared" si="368"/>
        <v>0.49803493449781661</v>
      </c>
    </row>
    <row r="7822" spans="1:22" x14ac:dyDescent="0.3">
      <c r="A7822" s="1">
        <v>45465</v>
      </c>
      <c r="B7822" t="s">
        <v>4</v>
      </c>
      <c r="C7822" t="s">
        <v>30</v>
      </c>
      <c r="D7822" t="s">
        <v>22</v>
      </c>
      <c r="E7822" t="s">
        <v>13</v>
      </c>
      <c r="F7822">
        <v>5428</v>
      </c>
      <c r="G7822">
        <v>89</v>
      </c>
      <c r="H7822">
        <f t="shared" si="366"/>
        <v>5339</v>
      </c>
      <c r="I7822">
        <v>5339</v>
      </c>
      <c r="J7822" t="s">
        <v>8</v>
      </c>
      <c r="K7822">
        <v>3157</v>
      </c>
      <c r="L7822" t="s">
        <v>9</v>
      </c>
      <c r="M7822" t="s">
        <v>26</v>
      </c>
      <c r="N7822" t="s">
        <v>11</v>
      </c>
      <c r="O7822">
        <v>5682.6</v>
      </c>
      <c r="P7822">
        <v>2850.2</v>
      </c>
      <c r="Q7822">
        <v>10</v>
      </c>
      <c r="R7822">
        <v>126.75</v>
      </c>
      <c r="S7822">
        <v>8168.25</v>
      </c>
      <c r="T7822">
        <v>30.7</v>
      </c>
      <c r="U7822">
        <f t="shared" si="367"/>
        <v>2832.4000000000005</v>
      </c>
      <c r="V7822" s="2">
        <f t="shared" si="368"/>
        <v>0.49843381550698629</v>
      </c>
    </row>
    <row r="7823" spans="1:22" x14ac:dyDescent="0.3">
      <c r="A7823" s="1">
        <v>45465</v>
      </c>
      <c r="B7823" t="s">
        <v>4</v>
      </c>
      <c r="C7823" t="s">
        <v>31</v>
      </c>
      <c r="D7823" t="s">
        <v>6</v>
      </c>
      <c r="E7823" t="s">
        <v>7</v>
      </c>
      <c r="F7823">
        <v>618</v>
      </c>
      <c r="G7823">
        <v>5</v>
      </c>
      <c r="H7823">
        <f t="shared" si="366"/>
        <v>613</v>
      </c>
      <c r="I7823">
        <v>613</v>
      </c>
      <c r="J7823" t="s">
        <v>8</v>
      </c>
      <c r="K7823">
        <v>325</v>
      </c>
      <c r="L7823" t="s">
        <v>15</v>
      </c>
      <c r="M7823" t="s">
        <v>10</v>
      </c>
      <c r="N7823" t="s">
        <v>23</v>
      </c>
      <c r="O7823">
        <v>6500</v>
      </c>
      <c r="P7823">
        <v>3900.5</v>
      </c>
      <c r="Q7823">
        <v>4</v>
      </c>
      <c r="R7823">
        <v>22.14</v>
      </c>
      <c r="S7823">
        <v>9280.7900000000009</v>
      </c>
      <c r="T7823">
        <v>30.5</v>
      </c>
      <c r="U7823">
        <f t="shared" si="367"/>
        <v>2599.5</v>
      </c>
      <c r="V7823" s="2">
        <f t="shared" si="368"/>
        <v>0.39992307692307694</v>
      </c>
    </row>
    <row r="7824" spans="1:22" x14ac:dyDescent="0.3">
      <c r="A7824" s="1">
        <v>45465</v>
      </c>
      <c r="B7824" t="s">
        <v>4</v>
      </c>
      <c r="C7824" t="s">
        <v>31</v>
      </c>
      <c r="D7824" t="s">
        <v>6</v>
      </c>
      <c r="E7824" t="s">
        <v>12</v>
      </c>
      <c r="F7824">
        <v>4653</v>
      </c>
      <c r="G7824">
        <v>59</v>
      </c>
      <c r="H7824">
        <f t="shared" si="366"/>
        <v>4594</v>
      </c>
      <c r="I7824">
        <v>4594</v>
      </c>
      <c r="J7824" t="s">
        <v>18</v>
      </c>
      <c r="K7824">
        <v>2643</v>
      </c>
      <c r="L7824" t="s">
        <v>15</v>
      </c>
      <c r="M7824" t="s">
        <v>10</v>
      </c>
      <c r="N7824" t="s">
        <v>16</v>
      </c>
      <c r="O7824">
        <v>3700.2</v>
      </c>
      <c r="P7824">
        <v>1856</v>
      </c>
      <c r="Q7824">
        <v>5</v>
      </c>
      <c r="R7824">
        <v>85.56</v>
      </c>
      <c r="S7824">
        <v>6989.87</v>
      </c>
      <c r="T7824">
        <v>32.6</v>
      </c>
      <c r="U7824">
        <f t="shared" si="367"/>
        <v>1844.1999999999998</v>
      </c>
      <c r="V7824" s="2">
        <f t="shared" si="368"/>
        <v>0.49840549159504888</v>
      </c>
    </row>
    <row r="7825" spans="1:22" x14ac:dyDescent="0.3">
      <c r="A7825" s="1">
        <v>45465</v>
      </c>
      <c r="B7825" t="s">
        <v>4</v>
      </c>
      <c r="C7825" t="s">
        <v>31</v>
      </c>
      <c r="D7825" t="s">
        <v>6</v>
      </c>
      <c r="E7825" t="s">
        <v>13</v>
      </c>
      <c r="F7825">
        <v>5492</v>
      </c>
      <c r="G7825">
        <v>55</v>
      </c>
      <c r="H7825">
        <f t="shared" si="366"/>
        <v>5437</v>
      </c>
      <c r="I7825">
        <v>5437</v>
      </c>
      <c r="J7825" t="s">
        <v>20</v>
      </c>
      <c r="K7825">
        <v>3188</v>
      </c>
      <c r="L7825" t="s">
        <v>9</v>
      </c>
      <c r="M7825" t="s">
        <v>10</v>
      </c>
      <c r="N7825" t="s">
        <v>16</v>
      </c>
      <c r="O7825">
        <v>5738.4</v>
      </c>
      <c r="P7825">
        <v>2874.7</v>
      </c>
      <c r="Q7825">
        <v>9</v>
      </c>
      <c r="R7825">
        <v>108.17</v>
      </c>
      <c r="S7825">
        <v>8257.66</v>
      </c>
      <c r="T7825">
        <v>29.9</v>
      </c>
      <c r="U7825">
        <f t="shared" si="367"/>
        <v>2863.7</v>
      </c>
      <c r="V7825" s="2">
        <f t="shared" si="368"/>
        <v>0.49904154468144429</v>
      </c>
    </row>
    <row r="7826" spans="1:22" x14ac:dyDescent="0.3">
      <c r="A7826" s="1">
        <v>45465</v>
      </c>
      <c r="B7826" t="s">
        <v>4</v>
      </c>
      <c r="C7826" t="s">
        <v>31</v>
      </c>
      <c r="D7826" t="s">
        <v>17</v>
      </c>
      <c r="E7826" t="s">
        <v>7</v>
      </c>
      <c r="F7826">
        <v>848</v>
      </c>
      <c r="G7826">
        <v>5</v>
      </c>
      <c r="H7826">
        <f t="shared" si="366"/>
        <v>843</v>
      </c>
      <c r="I7826">
        <v>843</v>
      </c>
      <c r="J7826" t="s">
        <v>18</v>
      </c>
      <c r="K7826">
        <v>455</v>
      </c>
      <c r="L7826" t="s">
        <v>9</v>
      </c>
      <c r="M7826" t="s">
        <v>26</v>
      </c>
      <c r="N7826" t="s">
        <v>11</v>
      </c>
      <c r="O7826">
        <v>9100</v>
      </c>
      <c r="P7826">
        <v>5460.5</v>
      </c>
      <c r="Q7826">
        <v>7</v>
      </c>
      <c r="R7826">
        <v>37.57</v>
      </c>
      <c r="S7826">
        <v>12688.45</v>
      </c>
      <c r="T7826">
        <v>32.1</v>
      </c>
      <c r="U7826">
        <f t="shared" si="367"/>
        <v>3639.5</v>
      </c>
      <c r="V7826" s="2">
        <f t="shared" si="368"/>
        <v>0.39994505494505495</v>
      </c>
    </row>
    <row r="7827" spans="1:22" x14ac:dyDescent="0.3">
      <c r="A7827" s="1">
        <v>45465</v>
      </c>
      <c r="B7827" t="s">
        <v>4</v>
      </c>
      <c r="C7827" t="s">
        <v>31</v>
      </c>
      <c r="D7827" t="s">
        <v>17</v>
      </c>
      <c r="E7827" t="s">
        <v>12</v>
      </c>
      <c r="F7827">
        <v>4296</v>
      </c>
      <c r="G7827">
        <v>74</v>
      </c>
      <c r="H7827">
        <f t="shared" si="366"/>
        <v>4222</v>
      </c>
      <c r="I7827">
        <v>4222</v>
      </c>
      <c r="J7827" t="s">
        <v>18</v>
      </c>
      <c r="K7827">
        <v>2501</v>
      </c>
      <c r="L7827" t="s">
        <v>15</v>
      </c>
      <c r="M7827" t="s">
        <v>26</v>
      </c>
      <c r="N7827" t="s">
        <v>23</v>
      </c>
      <c r="O7827">
        <v>3501.4</v>
      </c>
      <c r="P7827">
        <v>1758.1</v>
      </c>
      <c r="Q7827">
        <v>3</v>
      </c>
      <c r="R7827">
        <v>89.58</v>
      </c>
      <c r="S7827">
        <v>6461.9</v>
      </c>
      <c r="T7827">
        <v>31</v>
      </c>
      <c r="U7827">
        <f t="shared" si="367"/>
        <v>1743.3000000000002</v>
      </c>
      <c r="V7827" s="2">
        <f t="shared" si="368"/>
        <v>0.49788655966184958</v>
      </c>
    </row>
    <row r="7828" spans="1:22" x14ac:dyDescent="0.3">
      <c r="A7828" s="1">
        <v>45465</v>
      </c>
      <c r="B7828" t="s">
        <v>4</v>
      </c>
      <c r="C7828" t="s">
        <v>31</v>
      </c>
      <c r="D7828" t="s">
        <v>17</v>
      </c>
      <c r="E7828" t="s">
        <v>13</v>
      </c>
      <c r="F7828">
        <v>3413</v>
      </c>
      <c r="G7828">
        <v>39</v>
      </c>
      <c r="H7828">
        <f t="shared" si="366"/>
        <v>3374</v>
      </c>
      <c r="I7828">
        <v>3374</v>
      </c>
      <c r="J7828" t="s">
        <v>20</v>
      </c>
      <c r="K7828">
        <v>1956</v>
      </c>
      <c r="L7828" t="s">
        <v>9</v>
      </c>
      <c r="M7828" t="s">
        <v>10</v>
      </c>
      <c r="N7828" t="s">
        <v>16</v>
      </c>
      <c r="O7828">
        <v>3520.8</v>
      </c>
      <c r="P7828">
        <v>1764.3</v>
      </c>
      <c r="Q7828">
        <v>2</v>
      </c>
      <c r="R7828">
        <v>80.34</v>
      </c>
      <c r="S7828">
        <v>5073.33</v>
      </c>
      <c r="T7828">
        <v>30.1</v>
      </c>
      <c r="U7828">
        <f t="shared" si="367"/>
        <v>1756.5000000000002</v>
      </c>
      <c r="V7828" s="2">
        <f t="shared" si="368"/>
        <v>0.49889229720518069</v>
      </c>
    </row>
    <row r="7829" spans="1:22" x14ac:dyDescent="0.3">
      <c r="A7829" s="1">
        <v>45465</v>
      </c>
      <c r="B7829" t="s">
        <v>4</v>
      </c>
      <c r="C7829" t="s">
        <v>31</v>
      </c>
      <c r="D7829" t="s">
        <v>22</v>
      </c>
      <c r="E7829" t="s">
        <v>7</v>
      </c>
      <c r="F7829">
        <v>1132</v>
      </c>
      <c r="G7829">
        <v>10</v>
      </c>
      <c r="H7829">
        <f t="shared" si="366"/>
        <v>1122</v>
      </c>
      <c r="I7829">
        <v>1122</v>
      </c>
      <c r="J7829" t="s">
        <v>18</v>
      </c>
      <c r="K7829">
        <v>598</v>
      </c>
      <c r="L7829" t="s">
        <v>9</v>
      </c>
      <c r="M7829" t="s">
        <v>26</v>
      </c>
      <c r="N7829" t="s">
        <v>23</v>
      </c>
      <c r="O7829">
        <v>11960</v>
      </c>
      <c r="P7829">
        <v>7177</v>
      </c>
      <c r="Q7829">
        <v>6</v>
      </c>
      <c r="R7829">
        <v>38.56</v>
      </c>
      <c r="S7829">
        <v>17002.240000000002</v>
      </c>
      <c r="T7829">
        <v>32.799999999999997</v>
      </c>
      <c r="U7829">
        <f t="shared" si="367"/>
        <v>4783</v>
      </c>
      <c r="V7829" s="2">
        <f t="shared" si="368"/>
        <v>0.39991638795986623</v>
      </c>
    </row>
    <row r="7830" spans="1:22" x14ac:dyDescent="0.3">
      <c r="A7830" s="1">
        <v>45465</v>
      </c>
      <c r="B7830" t="s">
        <v>4</v>
      </c>
      <c r="C7830" t="s">
        <v>31</v>
      </c>
      <c r="D7830" t="s">
        <v>22</v>
      </c>
      <c r="E7830" t="s">
        <v>12</v>
      </c>
      <c r="F7830">
        <v>5867</v>
      </c>
      <c r="G7830">
        <v>80</v>
      </c>
      <c r="H7830">
        <f t="shared" si="366"/>
        <v>5787</v>
      </c>
      <c r="I7830">
        <v>5787</v>
      </c>
      <c r="J7830" t="s">
        <v>14</v>
      </c>
      <c r="K7830">
        <v>3395</v>
      </c>
      <c r="L7830" t="s">
        <v>15</v>
      </c>
      <c r="M7830" t="s">
        <v>10</v>
      </c>
      <c r="N7830" t="s">
        <v>19</v>
      </c>
      <c r="O7830">
        <v>4753</v>
      </c>
      <c r="P7830">
        <v>2384.5</v>
      </c>
      <c r="Q7830">
        <v>10</v>
      </c>
      <c r="R7830">
        <v>118.2</v>
      </c>
      <c r="S7830">
        <v>8825.16</v>
      </c>
      <c r="T7830">
        <v>29.2</v>
      </c>
      <c r="U7830">
        <f t="shared" si="367"/>
        <v>2368.5</v>
      </c>
      <c r="V7830" s="2">
        <f t="shared" si="368"/>
        <v>0.49831685251420155</v>
      </c>
    </row>
    <row r="7831" spans="1:22" x14ac:dyDescent="0.3">
      <c r="A7831" s="1">
        <v>45465</v>
      </c>
      <c r="B7831" t="s">
        <v>4</v>
      </c>
      <c r="C7831" t="s">
        <v>31</v>
      </c>
      <c r="D7831" t="s">
        <v>22</v>
      </c>
      <c r="E7831" t="s">
        <v>13</v>
      </c>
      <c r="F7831">
        <v>2189</v>
      </c>
      <c r="G7831">
        <v>64</v>
      </c>
      <c r="H7831">
        <f t="shared" si="366"/>
        <v>2125</v>
      </c>
      <c r="I7831">
        <v>2125</v>
      </c>
      <c r="J7831" t="s">
        <v>8</v>
      </c>
      <c r="K7831">
        <v>1234</v>
      </c>
      <c r="L7831" t="s">
        <v>15</v>
      </c>
      <c r="M7831" t="s">
        <v>10</v>
      </c>
      <c r="N7831" t="s">
        <v>11</v>
      </c>
      <c r="O7831">
        <v>2221.1999999999998</v>
      </c>
      <c r="P7831">
        <v>1117</v>
      </c>
      <c r="Q7831">
        <v>9</v>
      </c>
      <c r="R7831">
        <v>43.92</v>
      </c>
      <c r="S7831">
        <v>3294.7</v>
      </c>
      <c r="T7831">
        <v>32.200000000000003</v>
      </c>
      <c r="U7831">
        <f t="shared" si="367"/>
        <v>1104.1999999999998</v>
      </c>
      <c r="V7831" s="2">
        <f t="shared" si="368"/>
        <v>0.4971186745903115</v>
      </c>
    </row>
    <row r="7832" spans="1:22" x14ac:dyDescent="0.3">
      <c r="A7832" s="1">
        <v>45466</v>
      </c>
      <c r="B7832" t="s">
        <v>4</v>
      </c>
      <c r="C7832" t="s">
        <v>5</v>
      </c>
      <c r="D7832" t="s">
        <v>6</v>
      </c>
      <c r="E7832" t="s">
        <v>7</v>
      </c>
      <c r="F7832">
        <v>1267</v>
      </c>
      <c r="G7832">
        <v>9</v>
      </c>
      <c r="H7832">
        <f t="shared" si="366"/>
        <v>1258</v>
      </c>
      <c r="I7832">
        <v>1258</v>
      </c>
      <c r="J7832" t="s">
        <v>14</v>
      </c>
      <c r="K7832">
        <v>672</v>
      </c>
      <c r="L7832" t="s">
        <v>15</v>
      </c>
      <c r="M7832" t="s">
        <v>10</v>
      </c>
      <c r="N7832" t="s">
        <v>16</v>
      </c>
      <c r="O7832">
        <v>13440</v>
      </c>
      <c r="P7832">
        <v>8064.9</v>
      </c>
      <c r="Q7832">
        <v>4</v>
      </c>
      <c r="R7832">
        <v>52.54</v>
      </c>
      <c r="S7832">
        <v>18955.97</v>
      </c>
      <c r="T7832">
        <v>31.4</v>
      </c>
      <c r="U7832">
        <f t="shared" si="367"/>
        <v>5375.1</v>
      </c>
      <c r="V7832" s="2">
        <f t="shared" si="368"/>
        <v>0.39993303571428573</v>
      </c>
    </row>
    <row r="7833" spans="1:22" x14ac:dyDescent="0.3">
      <c r="A7833" s="1">
        <v>45466</v>
      </c>
      <c r="B7833" t="s">
        <v>4</v>
      </c>
      <c r="C7833" t="s">
        <v>5</v>
      </c>
      <c r="D7833" t="s">
        <v>6</v>
      </c>
      <c r="E7833" t="s">
        <v>12</v>
      </c>
      <c r="F7833">
        <v>2986</v>
      </c>
      <c r="G7833">
        <v>64</v>
      </c>
      <c r="H7833">
        <f t="shared" si="366"/>
        <v>2922</v>
      </c>
      <c r="I7833">
        <v>2922</v>
      </c>
      <c r="J7833" t="s">
        <v>14</v>
      </c>
      <c r="K7833">
        <v>1747</v>
      </c>
      <c r="L7833" t="s">
        <v>9</v>
      </c>
      <c r="M7833" t="s">
        <v>26</v>
      </c>
      <c r="N7833" t="s">
        <v>11</v>
      </c>
      <c r="O7833">
        <v>2445.8000000000002</v>
      </c>
      <c r="P7833">
        <v>1229.3</v>
      </c>
      <c r="Q7833">
        <v>7</v>
      </c>
      <c r="R7833">
        <v>55.32</v>
      </c>
      <c r="S7833">
        <v>4522.95</v>
      </c>
      <c r="T7833">
        <v>31.6</v>
      </c>
      <c r="U7833">
        <f t="shared" si="367"/>
        <v>1216.5000000000002</v>
      </c>
      <c r="V7833" s="2">
        <f t="shared" si="368"/>
        <v>0.49738326927794591</v>
      </c>
    </row>
    <row r="7834" spans="1:22" x14ac:dyDescent="0.3">
      <c r="A7834" s="1">
        <v>45466</v>
      </c>
      <c r="B7834" t="s">
        <v>4</v>
      </c>
      <c r="C7834" t="s">
        <v>5</v>
      </c>
      <c r="D7834" t="s">
        <v>6</v>
      </c>
      <c r="E7834" t="s">
        <v>13</v>
      </c>
      <c r="F7834">
        <v>3496</v>
      </c>
      <c r="G7834">
        <v>101</v>
      </c>
      <c r="H7834">
        <f t="shared" si="366"/>
        <v>3395</v>
      </c>
      <c r="I7834">
        <v>3395</v>
      </c>
      <c r="J7834" t="s">
        <v>18</v>
      </c>
      <c r="K7834">
        <v>1949</v>
      </c>
      <c r="L7834" t="s">
        <v>9</v>
      </c>
      <c r="M7834" t="s">
        <v>26</v>
      </c>
      <c r="N7834" t="s">
        <v>11</v>
      </c>
      <c r="O7834">
        <v>3508.2</v>
      </c>
      <c r="P7834">
        <v>1764.2</v>
      </c>
      <c r="Q7834">
        <v>8</v>
      </c>
      <c r="R7834">
        <v>61.08</v>
      </c>
      <c r="S7834">
        <v>5263.69</v>
      </c>
      <c r="T7834">
        <v>30.6</v>
      </c>
      <c r="U7834">
        <f t="shared" si="367"/>
        <v>1743.9999999999998</v>
      </c>
      <c r="V7834" s="2">
        <f t="shared" si="368"/>
        <v>0.49712103072800862</v>
      </c>
    </row>
    <row r="7835" spans="1:22" x14ac:dyDescent="0.3">
      <c r="A7835" s="1">
        <v>45466</v>
      </c>
      <c r="B7835" t="s">
        <v>4</v>
      </c>
      <c r="C7835" t="s">
        <v>5</v>
      </c>
      <c r="D7835" t="s">
        <v>17</v>
      </c>
      <c r="E7835" t="s">
        <v>7</v>
      </c>
      <c r="F7835">
        <v>1095</v>
      </c>
      <c r="G7835">
        <v>9</v>
      </c>
      <c r="H7835">
        <f t="shared" si="366"/>
        <v>1086</v>
      </c>
      <c r="I7835">
        <v>1086</v>
      </c>
      <c r="J7835" t="s">
        <v>8</v>
      </c>
      <c r="K7835">
        <v>579</v>
      </c>
      <c r="L7835" t="s">
        <v>15</v>
      </c>
      <c r="M7835" t="s">
        <v>26</v>
      </c>
      <c r="N7835" t="s">
        <v>11</v>
      </c>
      <c r="O7835">
        <v>11580</v>
      </c>
      <c r="P7835">
        <v>6948.9</v>
      </c>
      <c r="Q7835">
        <v>11</v>
      </c>
      <c r="R7835">
        <v>43.71</v>
      </c>
      <c r="S7835">
        <v>16448.150000000001</v>
      </c>
      <c r="T7835">
        <v>30.8</v>
      </c>
      <c r="U7835">
        <f t="shared" si="367"/>
        <v>4631.1000000000004</v>
      </c>
      <c r="V7835" s="2">
        <f t="shared" si="368"/>
        <v>0.39992227979274614</v>
      </c>
    </row>
    <row r="7836" spans="1:22" x14ac:dyDescent="0.3">
      <c r="A7836" s="1">
        <v>45466</v>
      </c>
      <c r="B7836" t="s">
        <v>4</v>
      </c>
      <c r="C7836" t="s">
        <v>5</v>
      </c>
      <c r="D7836" t="s">
        <v>17</v>
      </c>
      <c r="E7836" t="s">
        <v>12</v>
      </c>
      <c r="F7836">
        <v>3243</v>
      </c>
      <c r="G7836">
        <v>95</v>
      </c>
      <c r="H7836">
        <f t="shared" si="366"/>
        <v>3148</v>
      </c>
      <c r="I7836">
        <v>3148</v>
      </c>
      <c r="J7836" t="s">
        <v>20</v>
      </c>
      <c r="K7836">
        <v>1862</v>
      </c>
      <c r="L7836" t="s">
        <v>15</v>
      </c>
      <c r="M7836" t="s">
        <v>10</v>
      </c>
      <c r="N7836" t="s">
        <v>11</v>
      </c>
      <c r="O7836">
        <v>2606.8000000000002</v>
      </c>
      <c r="P7836">
        <v>1312.9</v>
      </c>
      <c r="Q7836">
        <v>10</v>
      </c>
      <c r="R7836">
        <v>77.27</v>
      </c>
      <c r="S7836">
        <v>4910.03</v>
      </c>
      <c r="T7836">
        <v>31.5</v>
      </c>
      <c r="U7836">
        <f t="shared" si="367"/>
        <v>1293.9000000000001</v>
      </c>
      <c r="V7836" s="2">
        <f t="shared" si="368"/>
        <v>0.49635568513119532</v>
      </c>
    </row>
    <row r="7837" spans="1:22" x14ac:dyDescent="0.3">
      <c r="A7837" s="1">
        <v>45466</v>
      </c>
      <c r="B7837" t="s">
        <v>4</v>
      </c>
      <c r="C7837" t="s">
        <v>5</v>
      </c>
      <c r="D7837" t="s">
        <v>17</v>
      </c>
      <c r="E7837" t="s">
        <v>13</v>
      </c>
      <c r="F7837">
        <v>5284</v>
      </c>
      <c r="G7837">
        <v>96</v>
      </c>
      <c r="H7837">
        <f t="shared" si="366"/>
        <v>5188</v>
      </c>
      <c r="I7837">
        <v>5188</v>
      </c>
      <c r="J7837" t="s">
        <v>20</v>
      </c>
      <c r="K7837">
        <v>3060</v>
      </c>
      <c r="L7837" t="s">
        <v>9</v>
      </c>
      <c r="M7837" t="s">
        <v>10</v>
      </c>
      <c r="N7837" t="s">
        <v>11</v>
      </c>
      <c r="O7837">
        <v>5508</v>
      </c>
      <c r="P7837">
        <v>2763.6</v>
      </c>
      <c r="Q7837">
        <v>9</v>
      </c>
      <c r="R7837">
        <v>99.35</v>
      </c>
      <c r="S7837">
        <v>7941.47</v>
      </c>
      <c r="T7837">
        <v>30.8</v>
      </c>
      <c r="U7837">
        <f t="shared" si="367"/>
        <v>2744.4</v>
      </c>
      <c r="V7837" s="2">
        <f t="shared" si="368"/>
        <v>0.49825708061002183</v>
      </c>
    </row>
    <row r="7838" spans="1:22" x14ac:dyDescent="0.3">
      <c r="A7838" s="1">
        <v>45466</v>
      </c>
      <c r="B7838" t="s">
        <v>4</v>
      </c>
      <c r="C7838" t="s">
        <v>5</v>
      </c>
      <c r="D7838" t="s">
        <v>22</v>
      </c>
      <c r="E7838" t="s">
        <v>7</v>
      </c>
      <c r="F7838">
        <v>1018</v>
      </c>
      <c r="G7838">
        <v>7</v>
      </c>
      <c r="H7838">
        <f t="shared" si="366"/>
        <v>1011</v>
      </c>
      <c r="I7838">
        <v>1011</v>
      </c>
      <c r="J7838" t="s">
        <v>18</v>
      </c>
      <c r="K7838">
        <v>531</v>
      </c>
      <c r="L7838" t="s">
        <v>9</v>
      </c>
      <c r="M7838" t="s">
        <v>21</v>
      </c>
      <c r="N7838" t="s">
        <v>11</v>
      </c>
      <c r="O7838">
        <v>10620</v>
      </c>
      <c r="P7838">
        <v>6372.7</v>
      </c>
      <c r="Q7838">
        <v>6</v>
      </c>
      <c r="R7838">
        <v>64.53</v>
      </c>
      <c r="S7838">
        <v>15221.52</v>
      </c>
      <c r="T7838">
        <v>32</v>
      </c>
      <c r="U7838">
        <f t="shared" si="367"/>
        <v>4247.3</v>
      </c>
      <c r="V7838" s="2">
        <f t="shared" si="368"/>
        <v>0.39993408662900193</v>
      </c>
    </row>
    <row r="7839" spans="1:22" x14ac:dyDescent="0.3">
      <c r="A7839" s="1">
        <v>45466</v>
      </c>
      <c r="B7839" t="s">
        <v>4</v>
      </c>
      <c r="C7839" t="s">
        <v>5</v>
      </c>
      <c r="D7839" t="s">
        <v>22</v>
      </c>
      <c r="E7839" t="s">
        <v>12</v>
      </c>
      <c r="F7839">
        <v>5850</v>
      </c>
      <c r="G7839">
        <v>142</v>
      </c>
      <c r="H7839">
        <f t="shared" si="366"/>
        <v>5708</v>
      </c>
      <c r="I7839">
        <v>5708</v>
      </c>
      <c r="J7839" t="s">
        <v>8</v>
      </c>
      <c r="K7839">
        <v>3290</v>
      </c>
      <c r="L7839" t="s">
        <v>29</v>
      </c>
      <c r="M7839" t="s">
        <v>21</v>
      </c>
      <c r="N7839" t="s">
        <v>11</v>
      </c>
      <c r="O7839">
        <v>4606</v>
      </c>
      <c r="P7839">
        <v>2317.1999999999998</v>
      </c>
      <c r="Q7839">
        <v>9</v>
      </c>
      <c r="R7839">
        <v>104.52</v>
      </c>
      <c r="S7839">
        <v>8763.41</v>
      </c>
      <c r="T7839">
        <v>30.6</v>
      </c>
      <c r="U7839">
        <f t="shared" si="367"/>
        <v>2288.8000000000002</v>
      </c>
      <c r="V7839" s="2">
        <f t="shared" si="368"/>
        <v>0.49691706469821978</v>
      </c>
    </row>
    <row r="7840" spans="1:22" x14ac:dyDescent="0.3">
      <c r="A7840" s="1">
        <v>45466</v>
      </c>
      <c r="B7840" t="s">
        <v>4</v>
      </c>
      <c r="C7840" t="s">
        <v>5</v>
      </c>
      <c r="D7840" t="s">
        <v>22</v>
      </c>
      <c r="E7840" t="s">
        <v>13</v>
      </c>
      <c r="F7840">
        <v>3677</v>
      </c>
      <c r="G7840">
        <v>101</v>
      </c>
      <c r="H7840">
        <f t="shared" si="366"/>
        <v>3576</v>
      </c>
      <c r="I7840">
        <v>3576</v>
      </c>
      <c r="J7840" t="s">
        <v>18</v>
      </c>
      <c r="K7840">
        <v>2080</v>
      </c>
      <c r="L7840" t="s">
        <v>9</v>
      </c>
      <c r="M7840" t="s">
        <v>10</v>
      </c>
      <c r="N7840" t="s">
        <v>16</v>
      </c>
      <c r="O7840">
        <v>3744</v>
      </c>
      <c r="P7840">
        <v>1882.1</v>
      </c>
      <c r="Q7840">
        <v>12</v>
      </c>
      <c r="R7840">
        <v>85.36</v>
      </c>
      <c r="S7840">
        <v>5517.73</v>
      </c>
      <c r="T7840">
        <v>28.7</v>
      </c>
      <c r="U7840">
        <f t="shared" si="367"/>
        <v>1861.9</v>
      </c>
      <c r="V7840" s="2">
        <f t="shared" si="368"/>
        <v>0.49730235042735044</v>
      </c>
    </row>
    <row r="7841" spans="1:22" x14ac:dyDescent="0.3">
      <c r="A7841" s="1">
        <v>45466</v>
      </c>
      <c r="B7841" t="s">
        <v>4</v>
      </c>
      <c r="C7841" t="s">
        <v>24</v>
      </c>
      <c r="D7841" t="s">
        <v>6</v>
      </c>
      <c r="E7841" t="s">
        <v>7</v>
      </c>
      <c r="F7841">
        <v>621</v>
      </c>
      <c r="G7841">
        <v>5</v>
      </c>
      <c r="H7841">
        <f t="shared" si="366"/>
        <v>616</v>
      </c>
      <c r="I7841">
        <v>616</v>
      </c>
      <c r="J7841" t="s">
        <v>14</v>
      </c>
      <c r="K7841">
        <v>332</v>
      </c>
      <c r="L7841" t="s">
        <v>9</v>
      </c>
      <c r="M7841" t="s">
        <v>21</v>
      </c>
      <c r="N7841" t="s">
        <v>11</v>
      </c>
      <c r="O7841">
        <v>6640</v>
      </c>
      <c r="P7841">
        <v>3984.5</v>
      </c>
      <c r="Q7841">
        <v>4</v>
      </c>
      <c r="R7841">
        <v>28.7</v>
      </c>
      <c r="S7841">
        <v>9360.39</v>
      </c>
      <c r="T7841">
        <v>30.7</v>
      </c>
      <c r="U7841">
        <f t="shared" si="367"/>
        <v>2655.5</v>
      </c>
      <c r="V7841" s="2">
        <f t="shared" si="368"/>
        <v>0.39992469879518072</v>
      </c>
    </row>
    <row r="7842" spans="1:22" x14ac:dyDescent="0.3">
      <c r="A7842" s="1">
        <v>45466</v>
      </c>
      <c r="B7842" t="s">
        <v>4</v>
      </c>
      <c r="C7842" t="s">
        <v>24</v>
      </c>
      <c r="D7842" t="s">
        <v>6</v>
      </c>
      <c r="E7842" t="s">
        <v>12</v>
      </c>
      <c r="F7842">
        <v>3127</v>
      </c>
      <c r="G7842">
        <v>58</v>
      </c>
      <c r="H7842">
        <f t="shared" si="366"/>
        <v>3069</v>
      </c>
      <c r="I7842">
        <v>3069</v>
      </c>
      <c r="J7842" t="s">
        <v>14</v>
      </c>
      <c r="K7842">
        <v>1825</v>
      </c>
      <c r="L7842" t="s">
        <v>9</v>
      </c>
      <c r="M7842" t="s">
        <v>26</v>
      </c>
      <c r="N7842" t="s">
        <v>16</v>
      </c>
      <c r="O7842">
        <v>2555</v>
      </c>
      <c r="P7842">
        <v>1283.3</v>
      </c>
      <c r="Q7842">
        <v>7</v>
      </c>
      <c r="R7842">
        <v>65.23</v>
      </c>
      <c r="S7842">
        <v>4666.6499999999996</v>
      </c>
      <c r="T7842">
        <v>30.1</v>
      </c>
      <c r="U7842">
        <f t="shared" si="367"/>
        <v>1271.7</v>
      </c>
      <c r="V7842" s="2">
        <f t="shared" si="368"/>
        <v>0.49772994129158515</v>
      </c>
    </row>
    <row r="7843" spans="1:22" x14ac:dyDescent="0.3">
      <c r="A7843" s="1">
        <v>45466</v>
      </c>
      <c r="B7843" t="s">
        <v>4</v>
      </c>
      <c r="C7843" t="s">
        <v>24</v>
      </c>
      <c r="D7843" t="s">
        <v>6</v>
      </c>
      <c r="E7843" t="s">
        <v>13</v>
      </c>
      <c r="F7843">
        <v>4186</v>
      </c>
      <c r="G7843">
        <v>116</v>
      </c>
      <c r="H7843">
        <f t="shared" si="366"/>
        <v>4070</v>
      </c>
      <c r="I7843">
        <v>4070</v>
      </c>
      <c r="J7843" t="s">
        <v>18</v>
      </c>
      <c r="K7843">
        <v>2366</v>
      </c>
      <c r="L7843" t="s">
        <v>15</v>
      </c>
      <c r="M7843" t="s">
        <v>10</v>
      </c>
      <c r="N7843" t="s">
        <v>11</v>
      </c>
      <c r="O7843">
        <v>4258.8</v>
      </c>
      <c r="P7843">
        <v>2141</v>
      </c>
      <c r="Q7843">
        <v>3</v>
      </c>
      <c r="R7843">
        <v>89.28</v>
      </c>
      <c r="S7843">
        <v>6304.6</v>
      </c>
      <c r="T7843">
        <v>30.4</v>
      </c>
      <c r="U7843">
        <f t="shared" si="367"/>
        <v>2117.8000000000002</v>
      </c>
      <c r="V7843" s="2">
        <f t="shared" si="368"/>
        <v>0.49727622804545885</v>
      </c>
    </row>
    <row r="7844" spans="1:22" x14ac:dyDescent="0.3">
      <c r="A7844" s="1">
        <v>45466</v>
      </c>
      <c r="B7844" t="s">
        <v>4</v>
      </c>
      <c r="C7844" t="s">
        <v>24</v>
      </c>
      <c r="D7844" t="s">
        <v>17</v>
      </c>
      <c r="E7844" t="s">
        <v>7</v>
      </c>
      <c r="F7844">
        <v>882</v>
      </c>
      <c r="G7844">
        <v>8</v>
      </c>
      <c r="H7844">
        <f t="shared" si="366"/>
        <v>874</v>
      </c>
      <c r="I7844">
        <v>874</v>
      </c>
      <c r="J7844" t="s">
        <v>14</v>
      </c>
      <c r="K7844">
        <v>473</v>
      </c>
      <c r="L7844" t="s">
        <v>25</v>
      </c>
      <c r="M7844" t="s">
        <v>26</v>
      </c>
      <c r="N7844" t="s">
        <v>11</v>
      </c>
      <c r="O7844">
        <v>9460</v>
      </c>
      <c r="P7844">
        <v>5676.8</v>
      </c>
      <c r="Q7844">
        <v>6</v>
      </c>
      <c r="R7844">
        <v>47.41</v>
      </c>
      <c r="S7844">
        <v>13201.05</v>
      </c>
      <c r="T7844">
        <v>31.1</v>
      </c>
      <c r="U7844">
        <f t="shared" si="367"/>
        <v>3783.2</v>
      </c>
      <c r="V7844" s="2">
        <f t="shared" si="368"/>
        <v>0.39991543340380548</v>
      </c>
    </row>
    <row r="7845" spans="1:22" x14ac:dyDescent="0.3">
      <c r="A7845" s="1">
        <v>45466</v>
      </c>
      <c r="B7845" t="s">
        <v>4</v>
      </c>
      <c r="C7845" t="s">
        <v>24</v>
      </c>
      <c r="D7845" t="s">
        <v>17</v>
      </c>
      <c r="E7845" t="s">
        <v>12</v>
      </c>
      <c r="F7845">
        <v>5220</v>
      </c>
      <c r="G7845">
        <v>154</v>
      </c>
      <c r="H7845">
        <f t="shared" si="366"/>
        <v>5066</v>
      </c>
      <c r="I7845">
        <v>5066</v>
      </c>
      <c r="J7845" t="s">
        <v>8</v>
      </c>
      <c r="K7845">
        <v>2980</v>
      </c>
      <c r="L7845" t="s">
        <v>15</v>
      </c>
      <c r="M7845" t="s">
        <v>10</v>
      </c>
      <c r="N7845" t="s">
        <v>16</v>
      </c>
      <c r="O7845">
        <v>4172</v>
      </c>
      <c r="P7845">
        <v>2101.4</v>
      </c>
      <c r="Q7845">
        <v>10</v>
      </c>
      <c r="R7845">
        <v>97.68</v>
      </c>
      <c r="S7845">
        <v>7857.87</v>
      </c>
      <c r="T7845">
        <v>30.5</v>
      </c>
      <c r="U7845">
        <f t="shared" si="367"/>
        <v>2070.6</v>
      </c>
      <c r="V7845" s="2">
        <f t="shared" si="368"/>
        <v>0.49630872483221472</v>
      </c>
    </row>
    <row r="7846" spans="1:22" x14ac:dyDescent="0.3">
      <c r="A7846" s="1">
        <v>45466</v>
      </c>
      <c r="B7846" t="s">
        <v>4</v>
      </c>
      <c r="C7846" t="s">
        <v>24</v>
      </c>
      <c r="D7846" t="s">
        <v>17</v>
      </c>
      <c r="E7846" t="s">
        <v>13</v>
      </c>
      <c r="F7846">
        <v>5389</v>
      </c>
      <c r="G7846">
        <v>93</v>
      </c>
      <c r="H7846">
        <f t="shared" si="366"/>
        <v>5296</v>
      </c>
      <c r="I7846">
        <v>5296</v>
      </c>
      <c r="J7846" t="s">
        <v>8</v>
      </c>
      <c r="K7846">
        <v>3144</v>
      </c>
      <c r="L7846" t="s">
        <v>15</v>
      </c>
      <c r="M7846" t="s">
        <v>10</v>
      </c>
      <c r="N7846" t="s">
        <v>11</v>
      </c>
      <c r="O7846">
        <v>5659.2</v>
      </c>
      <c r="P7846">
        <v>2838.9</v>
      </c>
      <c r="Q7846">
        <v>4</v>
      </c>
      <c r="R7846">
        <v>94.14</v>
      </c>
      <c r="S7846">
        <v>8131.01</v>
      </c>
      <c r="T7846">
        <v>28.1</v>
      </c>
      <c r="U7846">
        <f t="shared" si="367"/>
        <v>2820.2999999999997</v>
      </c>
      <c r="V7846" s="2">
        <f t="shared" si="368"/>
        <v>0.49835665818490243</v>
      </c>
    </row>
    <row r="7847" spans="1:22" x14ac:dyDescent="0.3">
      <c r="A7847" s="1">
        <v>45466</v>
      </c>
      <c r="B7847" t="s">
        <v>4</v>
      </c>
      <c r="C7847" t="s">
        <v>24</v>
      </c>
      <c r="D7847" t="s">
        <v>22</v>
      </c>
      <c r="E7847" t="s">
        <v>7</v>
      </c>
      <c r="F7847">
        <v>985</v>
      </c>
      <c r="G7847">
        <v>8</v>
      </c>
      <c r="H7847">
        <f t="shared" si="366"/>
        <v>977</v>
      </c>
      <c r="I7847">
        <v>977</v>
      </c>
      <c r="J7847" t="s">
        <v>20</v>
      </c>
      <c r="K7847">
        <v>535</v>
      </c>
      <c r="L7847" t="s">
        <v>27</v>
      </c>
      <c r="M7847" t="s">
        <v>26</v>
      </c>
      <c r="N7847" t="s">
        <v>11</v>
      </c>
      <c r="O7847">
        <v>10700</v>
      </c>
      <c r="P7847">
        <v>6420.8</v>
      </c>
      <c r="Q7847">
        <v>11</v>
      </c>
      <c r="R7847">
        <v>59.77</v>
      </c>
      <c r="S7847">
        <v>14755.63</v>
      </c>
      <c r="T7847">
        <v>30.2</v>
      </c>
      <c r="U7847">
        <f t="shared" si="367"/>
        <v>4279.2</v>
      </c>
      <c r="V7847" s="2">
        <f t="shared" si="368"/>
        <v>0.39992523364485982</v>
      </c>
    </row>
    <row r="7848" spans="1:22" x14ac:dyDescent="0.3">
      <c r="A7848" s="1">
        <v>45466</v>
      </c>
      <c r="B7848" t="s">
        <v>4</v>
      </c>
      <c r="C7848" t="s">
        <v>24</v>
      </c>
      <c r="D7848" t="s">
        <v>22</v>
      </c>
      <c r="E7848" t="s">
        <v>12</v>
      </c>
      <c r="F7848">
        <v>3051</v>
      </c>
      <c r="G7848">
        <v>70</v>
      </c>
      <c r="H7848">
        <f t="shared" si="366"/>
        <v>2981</v>
      </c>
      <c r="I7848">
        <v>2981</v>
      </c>
      <c r="J7848" t="s">
        <v>14</v>
      </c>
      <c r="K7848">
        <v>1768</v>
      </c>
      <c r="L7848" t="s">
        <v>25</v>
      </c>
      <c r="M7848" t="s">
        <v>21</v>
      </c>
      <c r="N7848" t="s">
        <v>16</v>
      </c>
      <c r="O7848">
        <v>2475.1999999999998</v>
      </c>
      <c r="P7848">
        <v>1244.5999999999999</v>
      </c>
      <c r="Q7848">
        <v>13</v>
      </c>
      <c r="R7848">
        <v>47.35</v>
      </c>
      <c r="S7848">
        <v>4580.71</v>
      </c>
      <c r="T7848">
        <v>31.7</v>
      </c>
      <c r="U7848">
        <f t="shared" si="367"/>
        <v>1230.5999999999999</v>
      </c>
      <c r="V7848" s="2">
        <f t="shared" si="368"/>
        <v>0.49717194570135748</v>
      </c>
    </row>
    <row r="7849" spans="1:22" x14ac:dyDescent="0.3">
      <c r="A7849" s="1">
        <v>45466</v>
      </c>
      <c r="B7849" t="s">
        <v>4</v>
      </c>
      <c r="C7849" t="s">
        <v>24</v>
      </c>
      <c r="D7849" t="s">
        <v>22</v>
      </c>
      <c r="E7849" t="s">
        <v>13</v>
      </c>
      <c r="F7849">
        <v>4188</v>
      </c>
      <c r="G7849">
        <v>105</v>
      </c>
      <c r="H7849">
        <f t="shared" si="366"/>
        <v>4083</v>
      </c>
      <c r="I7849">
        <v>4083</v>
      </c>
      <c r="J7849" t="s">
        <v>14</v>
      </c>
      <c r="K7849">
        <v>2370</v>
      </c>
      <c r="L7849" t="s">
        <v>29</v>
      </c>
      <c r="M7849" t="s">
        <v>10</v>
      </c>
      <c r="N7849" t="s">
        <v>16</v>
      </c>
      <c r="O7849">
        <v>4266</v>
      </c>
      <c r="P7849">
        <v>2143.5</v>
      </c>
      <c r="Q7849">
        <v>10</v>
      </c>
      <c r="R7849">
        <v>65.77</v>
      </c>
      <c r="S7849">
        <v>6296.85</v>
      </c>
      <c r="T7849">
        <v>31.3</v>
      </c>
      <c r="U7849">
        <f t="shared" si="367"/>
        <v>2122.5</v>
      </c>
      <c r="V7849" s="2">
        <f t="shared" si="368"/>
        <v>0.49753867791842477</v>
      </c>
    </row>
    <row r="7850" spans="1:22" x14ac:dyDescent="0.3">
      <c r="A7850" s="1">
        <v>45466</v>
      </c>
      <c r="B7850" t="s">
        <v>4</v>
      </c>
      <c r="C7850" t="s">
        <v>28</v>
      </c>
      <c r="D7850" t="s">
        <v>6</v>
      </c>
      <c r="E7850" t="s">
        <v>7</v>
      </c>
      <c r="F7850">
        <v>496</v>
      </c>
      <c r="G7850">
        <v>4</v>
      </c>
      <c r="H7850">
        <f t="shared" si="366"/>
        <v>492</v>
      </c>
      <c r="I7850">
        <v>492</v>
      </c>
      <c r="J7850" t="s">
        <v>14</v>
      </c>
      <c r="K7850">
        <v>262</v>
      </c>
      <c r="L7850" t="s">
        <v>15</v>
      </c>
      <c r="M7850" t="s">
        <v>10</v>
      </c>
      <c r="N7850" t="s">
        <v>16</v>
      </c>
      <c r="O7850">
        <v>5240</v>
      </c>
      <c r="P7850">
        <v>3144.4</v>
      </c>
      <c r="Q7850">
        <v>6</v>
      </c>
      <c r="R7850">
        <v>10.53</v>
      </c>
      <c r="S7850">
        <v>7475.34</v>
      </c>
      <c r="T7850">
        <v>31.1</v>
      </c>
      <c r="U7850">
        <f t="shared" si="367"/>
        <v>2095.6</v>
      </c>
      <c r="V7850" s="2">
        <f t="shared" si="368"/>
        <v>0.39992366412213737</v>
      </c>
    </row>
    <row r="7851" spans="1:22" x14ac:dyDescent="0.3">
      <c r="A7851" s="1">
        <v>45466</v>
      </c>
      <c r="B7851" t="s">
        <v>4</v>
      </c>
      <c r="C7851" t="s">
        <v>28</v>
      </c>
      <c r="D7851" t="s">
        <v>6</v>
      </c>
      <c r="E7851" t="s">
        <v>12</v>
      </c>
      <c r="F7851">
        <v>3846</v>
      </c>
      <c r="G7851">
        <v>100</v>
      </c>
      <c r="H7851">
        <f t="shared" si="366"/>
        <v>3746</v>
      </c>
      <c r="I7851">
        <v>3746</v>
      </c>
      <c r="J7851" t="s">
        <v>8</v>
      </c>
      <c r="K7851">
        <v>2220</v>
      </c>
      <c r="L7851" t="s">
        <v>15</v>
      </c>
      <c r="M7851" t="s">
        <v>10</v>
      </c>
      <c r="N7851" t="s">
        <v>11</v>
      </c>
      <c r="O7851">
        <v>3108</v>
      </c>
      <c r="P7851">
        <v>1564</v>
      </c>
      <c r="Q7851">
        <v>3</v>
      </c>
      <c r="R7851">
        <v>70.58</v>
      </c>
      <c r="S7851">
        <v>5728.78</v>
      </c>
      <c r="T7851">
        <v>29.6</v>
      </c>
      <c r="U7851">
        <f t="shared" si="367"/>
        <v>1544</v>
      </c>
      <c r="V7851" s="2">
        <f t="shared" si="368"/>
        <v>0.49678249678249681</v>
      </c>
    </row>
    <row r="7852" spans="1:22" x14ac:dyDescent="0.3">
      <c r="A7852" s="1">
        <v>45466</v>
      </c>
      <c r="B7852" t="s">
        <v>4</v>
      </c>
      <c r="C7852" t="s">
        <v>28</v>
      </c>
      <c r="D7852" t="s">
        <v>6</v>
      </c>
      <c r="E7852" t="s">
        <v>13</v>
      </c>
      <c r="F7852">
        <v>3658</v>
      </c>
      <c r="G7852">
        <v>71</v>
      </c>
      <c r="H7852">
        <f t="shared" si="366"/>
        <v>3587</v>
      </c>
      <c r="I7852">
        <v>3587</v>
      </c>
      <c r="J7852" t="s">
        <v>18</v>
      </c>
      <c r="K7852">
        <v>2138</v>
      </c>
      <c r="L7852" t="s">
        <v>29</v>
      </c>
      <c r="M7852" t="s">
        <v>10</v>
      </c>
      <c r="N7852" t="s">
        <v>11</v>
      </c>
      <c r="O7852">
        <v>3848.4</v>
      </c>
      <c r="P7852">
        <v>1931.3</v>
      </c>
      <c r="Q7852">
        <v>5</v>
      </c>
      <c r="R7852">
        <v>68.239999999999995</v>
      </c>
      <c r="S7852">
        <v>5475.25</v>
      </c>
      <c r="T7852">
        <v>29</v>
      </c>
      <c r="U7852">
        <f t="shared" si="367"/>
        <v>1917.1000000000001</v>
      </c>
      <c r="V7852" s="2">
        <f t="shared" si="368"/>
        <v>0.4981550774347781</v>
      </c>
    </row>
    <row r="7853" spans="1:22" x14ac:dyDescent="0.3">
      <c r="A7853" s="1">
        <v>45466</v>
      </c>
      <c r="B7853" t="s">
        <v>4</v>
      </c>
      <c r="C7853" t="s">
        <v>28</v>
      </c>
      <c r="D7853" t="s">
        <v>17</v>
      </c>
      <c r="E7853" t="s">
        <v>7</v>
      </c>
      <c r="F7853">
        <v>515</v>
      </c>
      <c r="G7853">
        <v>4</v>
      </c>
      <c r="H7853">
        <f t="shared" si="366"/>
        <v>511</v>
      </c>
      <c r="I7853">
        <v>511</v>
      </c>
      <c r="J7853" t="s">
        <v>8</v>
      </c>
      <c r="K7853">
        <v>279</v>
      </c>
      <c r="L7853" t="s">
        <v>9</v>
      </c>
      <c r="M7853" t="s">
        <v>26</v>
      </c>
      <c r="N7853" t="s">
        <v>19</v>
      </c>
      <c r="O7853">
        <v>5580</v>
      </c>
      <c r="P7853">
        <v>3348.4</v>
      </c>
      <c r="Q7853">
        <v>8</v>
      </c>
      <c r="R7853">
        <v>27.13</v>
      </c>
      <c r="S7853">
        <v>7765.01</v>
      </c>
      <c r="T7853">
        <v>33.299999999999997</v>
      </c>
      <c r="U7853">
        <f t="shared" si="367"/>
        <v>2231.6</v>
      </c>
      <c r="V7853" s="2">
        <f t="shared" si="368"/>
        <v>0.39992831541218637</v>
      </c>
    </row>
    <row r="7854" spans="1:22" x14ac:dyDescent="0.3">
      <c r="A7854" s="1">
        <v>45466</v>
      </c>
      <c r="B7854" t="s">
        <v>4</v>
      </c>
      <c r="C7854" t="s">
        <v>28</v>
      </c>
      <c r="D7854" t="s">
        <v>17</v>
      </c>
      <c r="E7854" t="s">
        <v>12</v>
      </c>
      <c r="F7854">
        <v>7209</v>
      </c>
      <c r="G7854">
        <v>94</v>
      </c>
      <c r="H7854">
        <f t="shared" si="366"/>
        <v>7115</v>
      </c>
      <c r="I7854">
        <v>7115</v>
      </c>
      <c r="J7854" t="s">
        <v>8</v>
      </c>
      <c r="K7854">
        <v>4255</v>
      </c>
      <c r="L7854" t="s">
        <v>29</v>
      </c>
      <c r="M7854" t="s">
        <v>21</v>
      </c>
      <c r="N7854" t="s">
        <v>19</v>
      </c>
      <c r="O7854">
        <v>5957</v>
      </c>
      <c r="P7854">
        <v>2987.9</v>
      </c>
      <c r="Q7854">
        <v>7</v>
      </c>
      <c r="R7854">
        <v>131.28</v>
      </c>
      <c r="S7854">
        <v>10810.7</v>
      </c>
      <c r="T7854">
        <v>29.6</v>
      </c>
      <c r="U7854">
        <f t="shared" si="367"/>
        <v>2969.1</v>
      </c>
      <c r="V7854" s="2">
        <f t="shared" si="368"/>
        <v>0.49842202450898104</v>
      </c>
    </row>
    <row r="7855" spans="1:22" x14ac:dyDescent="0.3">
      <c r="A7855" s="1">
        <v>45466</v>
      </c>
      <c r="B7855" t="s">
        <v>4</v>
      </c>
      <c r="C7855" t="s">
        <v>28</v>
      </c>
      <c r="D7855" t="s">
        <v>17</v>
      </c>
      <c r="E7855" t="s">
        <v>13</v>
      </c>
      <c r="F7855">
        <v>3070</v>
      </c>
      <c r="G7855">
        <v>56</v>
      </c>
      <c r="H7855">
        <f t="shared" si="366"/>
        <v>3014</v>
      </c>
      <c r="I7855">
        <v>3014</v>
      </c>
      <c r="J7855" t="s">
        <v>18</v>
      </c>
      <c r="K7855">
        <v>1722</v>
      </c>
      <c r="L7855" t="s">
        <v>29</v>
      </c>
      <c r="M7855" t="s">
        <v>10</v>
      </c>
      <c r="N7855" t="s">
        <v>16</v>
      </c>
      <c r="O7855">
        <v>3099.6</v>
      </c>
      <c r="P7855">
        <v>1555.4</v>
      </c>
      <c r="Q7855">
        <v>5</v>
      </c>
      <c r="R7855">
        <v>42.22</v>
      </c>
      <c r="S7855">
        <v>4633.03</v>
      </c>
      <c r="T7855">
        <v>31.1</v>
      </c>
      <c r="U7855">
        <f t="shared" si="367"/>
        <v>1544.1999999999998</v>
      </c>
      <c r="V7855" s="2">
        <f t="shared" si="368"/>
        <v>0.49819331526648597</v>
      </c>
    </row>
    <row r="7856" spans="1:22" x14ac:dyDescent="0.3">
      <c r="A7856" s="1">
        <v>45466</v>
      </c>
      <c r="B7856" t="s">
        <v>4</v>
      </c>
      <c r="C7856" t="s">
        <v>28</v>
      </c>
      <c r="D7856" t="s">
        <v>22</v>
      </c>
      <c r="E7856" t="s">
        <v>7</v>
      </c>
      <c r="F7856">
        <v>616</v>
      </c>
      <c r="G7856">
        <v>5</v>
      </c>
      <c r="H7856">
        <f t="shared" si="366"/>
        <v>611</v>
      </c>
      <c r="I7856">
        <v>611</v>
      </c>
      <c r="J7856" t="s">
        <v>18</v>
      </c>
      <c r="K7856">
        <v>323</v>
      </c>
      <c r="L7856" t="s">
        <v>9</v>
      </c>
      <c r="M7856" t="s">
        <v>10</v>
      </c>
      <c r="N7856" t="s">
        <v>16</v>
      </c>
      <c r="O7856">
        <v>6460</v>
      </c>
      <c r="P7856">
        <v>3876.5</v>
      </c>
      <c r="Q7856">
        <v>11</v>
      </c>
      <c r="R7856">
        <v>15.68</v>
      </c>
      <c r="S7856">
        <v>9201.01</v>
      </c>
      <c r="T7856">
        <v>32</v>
      </c>
      <c r="U7856">
        <f t="shared" si="367"/>
        <v>2583.5</v>
      </c>
      <c r="V7856" s="2">
        <f t="shared" si="368"/>
        <v>0.39992260061919505</v>
      </c>
    </row>
    <row r="7857" spans="1:22" x14ac:dyDescent="0.3">
      <c r="A7857" s="1">
        <v>45466</v>
      </c>
      <c r="B7857" t="s">
        <v>4</v>
      </c>
      <c r="C7857" t="s">
        <v>28</v>
      </c>
      <c r="D7857" t="s">
        <v>22</v>
      </c>
      <c r="E7857" t="s">
        <v>12</v>
      </c>
      <c r="F7857">
        <v>3357</v>
      </c>
      <c r="G7857">
        <v>75</v>
      </c>
      <c r="H7857">
        <f t="shared" si="366"/>
        <v>3282</v>
      </c>
      <c r="I7857">
        <v>3282</v>
      </c>
      <c r="J7857" t="s">
        <v>20</v>
      </c>
      <c r="K7857">
        <v>1958</v>
      </c>
      <c r="L7857" t="s">
        <v>9</v>
      </c>
      <c r="M7857" t="s">
        <v>26</v>
      </c>
      <c r="N7857" t="s">
        <v>11</v>
      </c>
      <c r="O7857">
        <v>2741.2</v>
      </c>
      <c r="P7857">
        <v>1378.1</v>
      </c>
      <c r="Q7857">
        <v>6</v>
      </c>
      <c r="R7857">
        <v>84.84</v>
      </c>
      <c r="S7857">
        <v>5007</v>
      </c>
      <c r="T7857">
        <v>29.8</v>
      </c>
      <c r="U7857">
        <f t="shared" si="367"/>
        <v>1363.1</v>
      </c>
      <c r="V7857" s="2">
        <f t="shared" si="368"/>
        <v>0.49726397198307309</v>
      </c>
    </row>
    <row r="7858" spans="1:22" x14ac:dyDescent="0.3">
      <c r="A7858" s="1">
        <v>45466</v>
      </c>
      <c r="B7858" t="s">
        <v>4</v>
      </c>
      <c r="C7858" t="s">
        <v>28</v>
      </c>
      <c r="D7858" t="s">
        <v>22</v>
      </c>
      <c r="E7858" t="s">
        <v>13</v>
      </c>
      <c r="F7858">
        <v>4451</v>
      </c>
      <c r="G7858">
        <v>79</v>
      </c>
      <c r="H7858">
        <f t="shared" si="366"/>
        <v>4372</v>
      </c>
      <c r="I7858">
        <v>4372</v>
      </c>
      <c r="J7858" t="s">
        <v>18</v>
      </c>
      <c r="K7858">
        <v>2599</v>
      </c>
      <c r="L7858" t="s">
        <v>25</v>
      </c>
      <c r="M7858" t="s">
        <v>10</v>
      </c>
      <c r="N7858" t="s">
        <v>11</v>
      </c>
      <c r="O7858">
        <v>4678.2</v>
      </c>
      <c r="P7858">
        <v>2347</v>
      </c>
      <c r="Q7858">
        <v>7</v>
      </c>
      <c r="R7858">
        <v>73.150000000000006</v>
      </c>
      <c r="S7858">
        <v>6681.67</v>
      </c>
      <c r="T7858">
        <v>31.5</v>
      </c>
      <c r="U7858">
        <f t="shared" si="367"/>
        <v>2331.1999999999998</v>
      </c>
      <c r="V7858" s="2">
        <f t="shared" si="368"/>
        <v>0.49831131631824205</v>
      </c>
    </row>
    <row r="7859" spans="1:22" x14ac:dyDescent="0.3">
      <c r="A7859" s="1">
        <v>45466</v>
      </c>
      <c r="B7859" t="s">
        <v>4</v>
      </c>
      <c r="C7859" t="s">
        <v>30</v>
      </c>
      <c r="D7859" t="s">
        <v>6</v>
      </c>
      <c r="E7859" t="s">
        <v>7</v>
      </c>
      <c r="F7859">
        <v>1248</v>
      </c>
      <c r="G7859">
        <v>10</v>
      </c>
      <c r="H7859">
        <f t="shared" si="366"/>
        <v>1238</v>
      </c>
      <c r="I7859">
        <v>1238</v>
      </c>
      <c r="J7859" t="s">
        <v>20</v>
      </c>
      <c r="K7859">
        <v>656</v>
      </c>
      <c r="L7859" t="s">
        <v>29</v>
      </c>
      <c r="M7859" t="s">
        <v>26</v>
      </c>
      <c r="N7859" t="s">
        <v>23</v>
      </c>
      <c r="O7859">
        <v>13120</v>
      </c>
      <c r="P7859">
        <v>7873</v>
      </c>
      <c r="Q7859">
        <v>5</v>
      </c>
      <c r="R7859">
        <v>64.02</v>
      </c>
      <c r="S7859">
        <v>18682.169999999998</v>
      </c>
      <c r="T7859">
        <v>30.8</v>
      </c>
      <c r="U7859">
        <f t="shared" si="367"/>
        <v>5247</v>
      </c>
      <c r="V7859" s="2">
        <f t="shared" si="368"/>
        <v>0.39992378048780486</v>
      </c>
    </row>
    <row r="7860" spans="1:22" x14ac:dyDescent="0.3">
      <c r="A7860" s="1">
        <v>45466</v>
      </c>
      <c r="B7860" t="s">
        <v>4</v>
      </c>
      <c r="C7860" t="s">
        <v>30</v>
      </c>
      <c r="D7860" t="s">
        <v>6</v>
      </c>
      <c r="E7860" t="s">
        <v>12</v>
      </c>
      <c r="F7860">
        <v>4921</v>
      </c>
      <c r="G7860">
        <v>57</v>
      </c>
      <c r="H7860">
        <f t="shared" si="366"/>
        <v>4864</v>
      </c>
      <c r="I7860">
        <v>4864</v>
      </c>
      <c r="J7860" t="s">
        <v>14</v>
      </c>
      <c r="K7860">
        <v>2907</v>
      </c>
      <c r="L7860" t="s">
        <v>9</v>
      </c>
      <c r="M7860" t="s">
        <v>26</v>
      </c>
      <c r="N7860" t="s">
        <v>23</v>
      </c>
      <c r="O7860">
        <v>4069.8</v>
      </c>
      <c r="P7860">
        <v>2040.6</v>
      </c>
      <c r="Q7860">
        <v>4</v>
      </c>
      <c r="R7860">
        <v>92.62</v>
      </c>
      <c r="S7860">
        <v>7405.92</v>
      </c>
      <c r="T7860">
        <v>30</v>
      </c>
      <c r="U7860">
        <f t="shared" si="367"/>
        <v>2029.2000000000003</v>
      </c>
      <c r="V7860" s="2">
        <f t="shared" si="368"/>
        <v>0.49859943977591042</v>
      </c>
    </row>
    <row r="7861" spans="1:22" x14ac:dyDescent="0.3">
      <c r="A7861" s="1">
        <v>45466</v>
      </c>
      <c r="B7861" t="s">
        <v>4</v>
      </c>
      <c r="C7861" t="s">
        <v>30</v>
      </c>
      <c r="D7861" t="s">
        <v>6</v>
      </c>
      <c r="E7861" t="s">
        <v>13</v>
      </c>
      <c r="F7861">
        <v>4053</v>
      </c>
      <c r="G7861">
        <v>63</v>
      </c>
      <c r="H7861">
        <f t="shared" si="366"/>
        <v>3990</v>
      </c>
      <c r="I7861">
        <v>3990</v>
      </c>
      <c r="J7861" t="s">
        <v>14</v>
      </c>
      <c r="K7861">
        <v>2298</v>
      </c>
      <c r="L7861" t="s">
        <v>15</v>
      </c>
      <c r="M7861" t="s">
        <v>21</v>
      </c>
      <c r="N7861" t="s">
        <v>11</v>
      </c>
      <c r="O7861">
        <v>4136.3999999999996</v>
      </c>
      <c r="P7861">
        <v>2074.5</v>
      </c>
      <c r="Q7861">
        <v>4</v>
      </c>
      <c r="R7861">
        <v>67.95</v>
      </c>
      <c r="S7861">
        <v>6109.03</v>
      </c>
      <c r="T7861">
        <v>30.2</v>
      </c>
      <c r="U7861">
        <f t="shared" si="367"/>
        <v>2061.8999999999996</v>
      </c>
      <c r="V7861" s="2">
        <f t="shared" si="368"/>
        <v>0.49847693646649255</v>
      </c>
    </row>
    <row r="7862" spans="1:22" x14ac:dyDescent="0.3">
      <c r="A7862" s="1">
        <v>45466</v>
      </c>
      <c r="B7862" t="s">
        <v>4</v>
      </c>
      <c r="C7862" t="s">
        <v>30</v>
      </c>
      <c r="D7862" t="s">
        <v>17</v>
      </c>
      <c r="E7862" t="s">
        <v>7</v>
      </c>
      <c r="F7862">
        <v>667</v>
      </c>
      <c r="G7862">
        <v>4</v>
      </c>
      <c r="H7862">
        <f t="shared" si="366"/>
        <v>663</v>
      </c>
      <c r="I7862">
        <v>663</v>
      </c>
      <c r="J7862" t="s">
        <v>14</v>
      </c>
      <c r="K7862">
        <v>359</v>
      </c>
      <c r="L7862" t="s">
        <v>29</v>
      </c>
      <c r="M7862" t="s">
        <v>21</v>
      </c>
      <c r="N7862" t="s">
        <v>16</v>
      </c>
      <c r="O7862">
        <v>7180</v>
      </c>
      <c r="P7862">
        <v>4308.3999999999996</v>
      </c>
      <c r="Q7862">
        <v>10</v>
      </c>
      <c r="R7862">
        <v>40.840000000000003</v>
      </c>
      <c r="S7862">
        <v>9957.84</v>
      </c>
      <c r="T7862">
        <v>29.9</v>
      </c>
      <c r="U7862">
        <f t="shared" si="367"/>
        <v>2871.6000000000004</v>
      </c>
      <c r="V7862" s="2">
        <f t="shared" si="368"/>
        <v>0.39994428969359336</v>
      </c>
    </row>
    <row r="7863" spans="1:22" x14ac:dyDescent="0.3">
      <c r="A7863" s="1">
        <v>45466</v>
      </c>
      <c r="B7863" t="s">
        <v>4</v>
      </c>
      <c r="C7863" t="s">
        <v>30</v>
      </c>
      <c r="D7863" t="s">
        <v>17</v>
      </c>
      <c r="E7863" t="s">
        <v>12</v>
      </c>
      <c r="F7863">
        <v>4547</v>
      </c>
      <c r="G7863">
        <v>64</v>
      </c>
      <c r="H7863">
        <f t="shared" si="366"/>
        <v>4483</v>
      </c>
      <c r="I7863">
        <v>4483</v>
      </c>
      <c r="J7863" t="s">
        <v>20</v>
      </c>
      <c r="K7863">
        <v>2645</v>
      </c>
      <c r="L7863" t="s">
        <v>9</v>
      </c>
      <c r="M7863" t="s">
        <v>26</v>
      </c>
      <c r="N7863" t="s">
        <v>16</v>
      </c>
      <c r="O7863">
        <v>3703</v>
      </c>
      <c r="P7863">
        <v>1857.9</v>
      </c>
      <c r="Q7863">
        <v>4</v>
      </c>
      <c r="R7863">
        <v>78.34</v>
      </c>
      <c r="S7863">
        <v>6834.03</v>
      </c>
      <c r="T7863">
        <v>32</v>
      </c>
      <c r="U7863">
        <f t="shared" si="367"/>
        <v>1845.1</v>
      </c>
      <c r="V7863" s="2">
        <f t="shared" si="368"/>
        <v>0.49827167161760733</v>
      </c>
    </row>
    <row r="7864" spans="1:22" x14ac:dyDescent="0.3">
      <c r="A7864" s="1">
        <v>45466</v>
      </c>
      <c r="B7864" t="s">
        <v>4</v>
      </c>
      <c r="C7864" t="s">
        <v>30</v>
      </c>
      <c r="D7864" t="s">
        <v>17</v>
      </c>
      <c r="E7864" t="s">
        <v>13</v>
      </c>
      <c r="F7864">
        <v>3601</v>
      </c>
      <c r="G7864">
        <v>92</v>
      </c>
      <c r="H7864">
        <f t="shared" si="366"/>
        <v>3509</v>
      </c>
      <c r="I7864">
        <v>3509</v>
      </c>
      <c r="J7864" t="s">
        <v>20</v>
      </c>
      <c r="K7864">
        <v>2043</v>
      </c>
      <c r="L7864" t="s">
        <v>9</v>
      </c>
      <c r="M7864" t="s">
        <v>10</v>
      </c>
      <c r="N7864" t="s">
        <v>11</v>
      </c>
      <c r="O7864">
        <v>3677.4</v>
      </c>
      <c r="P7864">
        <v>1847.9</v>
      </c>
      <c r="Q7864">
        <v>3</v>
      </c>
      <c r="R7864">
        <v>69.17</v>
      </c>
      <c r="S7864">
        <v>5433.75</v>
      </c>
      <c r="T7864">
        <v>31.7</v>
      </c>
      <c r="U7864">
        <f t="shared" si="367"/>
        <v>1829.5</v>
      </c>
      <c r="V7864" s="2">
        <f t="shared" si="368"/>
        <v>0.49749823244683744</v>
      </c>
    </row>
    <row r="7865" spans="1:22" x14ac:dyDescent="0.3">
      <c r="A7865" s="1">
        <v>45466</v>
      </c>
      <c r="B7865" t="s">
        <v>4</v>
      </c>
      <c r="C7865" t="s">
        <v>30</v>
      </c>
      <c r="D7865" t="s">
        <v>22</v>
      </c>
      <c r="E7865" t="s">
        <v>7</v>
      </c>
      <c r="F7865">
        <v>881</v>
      </c>
      <c r="G7865">
        <v>6</v>
      </c>
      <c r="H7865">
        <f t="shared" si="366"/>
        <v>875</v>
      </c>
      <c r="I7865">
        <v>875</v>
      </c>
      <c r="J7865" t="s">
        <v>14</v>
      </c>
      <c r="K7865">
        <v>459</v>
      </c>
      <c r="L7865" t="s">
        <v>25</v>
      </c>
      <c r="M7865" t="s">
        <v>21</v>
      </c>
      <c r="N7865" t="s">
        <v>19</v>
      </c>
      <c r="O7865">
        <v>9180</v>
      </c>
      <c r="P7865">
        <v>5508.6</v>
      </c>
      <c r="Q7865">
        <v>11</v>
      </c>
      <c r="R7865">
        <v>24.42</v>
      </c>
      <c r="S7865">
        <v>13261.9</v>
      </c>
      <c r="T7865">
        <v>33.1</v>
      </c>
      <c r="U7865">
        <f t="shared" si="367"/>
        <v>3671.3999999999996</v>
      </c>
      <c r="V7865" s="2">
        <f t="shared" si="368"/>
        <v>0.39993464052287575</v>
      </c>
    </row>
    <row r="7866" spans="1:22" x14ac:dyDescent="0.3">
      <c r="A7866" s="1">
        <v>45466</v>
      </c>
      <c r="B7866" t="s">
        <v>4</v>
      </c>
      <c r="C7866" t="s">
        <v>30</v>
      </c>
      <c r="D7866" t="s">
        <v>22</v>
      </c>
      <c r="E7866" t="s">
        <v>12</v>
      </c>
      <c r="F7866">
        <v>3880</v>
      </c>
      <c r="G7866">
        <v>51</v>
      </c>
      <c r="H7866">
        <f t="shared" si="366"/>
        <v>3829</v>
      </c>
      <c r="I7866">
        <v>3829</v>
      </c>
      <c r="J7866" t="s">
        <v>20</v>
      </c>
      <c r="K7866">
        <v>2286</v>
      </c>
      <c r="L7866" t="s">
        <v>29</v>
      </c>
      <c r="M7866" t="s">
        <v>26</v>
      </c>
      <c r="N7866" t="s">
        <v>11</v>
      </c>
      <c r="O7866">
        <v>3200.4</v>
      </c>
      <c r="P7866">
        <v>1605.3</v>
      </c>
      <c r="Q7866">
        <v>11</v>
      </c>
      <c r="R7866">
        <v>80.14</v>
      </c>
      <c r="S7866">
        <v>5796.72</v>
      </c>
      <c r="T7866">
        <v>31.2</v>
      </c>
      <c r="U7866">
        <f t="shared" si="367"/>
        <v>1595.1000000000001</v>
      </c>
      <c r="V7866" s="2">
        <f t="shared" si="368"/>
        <v>0.4984064491938508</v>
      </c>
    </row>
    <row r="7867" spans="1:22" x14ac:dyDescent="0.3">
      <c r="A7867" s="1">
        <v>45466</v>
      </c>
      <c r="B7867" t="s">
        <v>4</v>
      </c>
      <c r="C7867" t="s">
        <v>30</v>
      </c>
      <c r="D7867" t="s">
        <v>22</v>
      </c>
      <c r="E7867" t="s">
        <v>13</v>
      </c>
      <c r="F7867">
        <v>3309</v>
      </c>
      <c r="G7867">
        <v>85</v>
      </c>
      <c r="H7867">
        <f t="shared" si="366"/>
        <v>3224</v>
      </c>
      <c r="I7867">
        <v>3224</v>
      </c>
      <c r="J7867" t="s">
        <v>18</v>
      </c>
      <c r="K7867">
        <v>1863</v>
      </c>
      <c r="L7867" t="s">
        <v>25</v>
      </c>
      <c r="M7867" t="s">
        <v>26</v>
      </c>
      <c r="N7867" t="s">
        <v>11</v>
      </c>
      <c r="O7867">
        <v>3353.4</v>
      </c>
      <c r="P7867">
        <v>1685.2</v>
      </c>
      <c r="Q7867">
        <v>14</v>
      </c>
      <c r="R7867">
        <v>57.77</v>
      </c>
      <c r="S7867">
        <v>4919.8500000000004</v>
      </c>
      <c r="T7867">
        <v>31.2</v>
      </c>
      <c r="U7867">
        <f t="shared" si="367"/>
        <v>1668.2</v>
      </c>
      <c r="V7867" s="2">
        <f t="shared" si="368"/>
        <v>0.49746525913997736</v>
      </c>
    </row>
    <row r="7868" spans="1:22" x14ac:dyDescent="0.3">
      <c r="A7868" s="1">
        <v>45466</v>
      </c>
      <c r="B7868" t="s">
        <v>4</v>
      </c>
      <c r="C7868" t="s">
        <v>31</v>
      </c>
      <c r="D7868" t="s">
        <v>6</v>
      </c>
      <c r="E7868" t="s">
        <v>7</v>
      </c>
      <c r="F7868">
        <v>1071</v>
      </c>
      <c r="G7868">
        <v>6</v>
      </c>
      <c r="H7868">
        <f t="shared" si="366"/>
        <v>1065</v>
      </c>
      <c r="I7868">
        <v>1065</v>
      </c>
      <c r="J7868" t="s">
        <v>14</v>
      </c>
      <c r="K7868">
        <v>578</v>
      </c>
      <c r="L7868" t="s">
        <v>15</v>
      </c>
      <c r="M7868" t="s">
        <v>10</v>
      </c>
      <c r="N7868" t="s">
        <v>11</v>
      </c>
      <c r="O7868">
        <v>11560</v>
      </c>
      <c r="P7868">
        <v>6936.6</v>
      </c>
      <c r="Q7868">
        <v>6</v>
      </c>
      <c r="R7868">
        <v>54.2</v>
      </c>
      <c r="S7868">
        <v>16093.92</v>
      </c>
      <c r="T7868">
        <v>31.7</v>
      </c>
      <c r="U7868">
        <f t="shared" si="367"/>
        <v>4623.3999999999996</v>
      </c>
      <c r="V7868" s="2">
        <f t="shared" si="368"/>
        <v>0.39994809688581312</v>
      </c>
    </row>
    <row r="7869" spans="1:22" x14ac:dyDescent="0.3">
      <c r="A7869" s="1">
        <v>45466</v>
      </c>
      <c r="B7869" t="s">
        <v>4</v>
      </c>
      <c r="C7869" t="s">
        <v>31</v>
      </c>
      <c r="D7869" t="s">
        <v>6</v>
      </c>
      <c r="E7869" t="s">
        <v>12</v>
      </c>
      <c r="F7869">
        <v>3367</v>
      </c>
      <c r="G7869">
        <v>48</v>
      </c>
      <c r="H7869">
        <f t="shared" si="366"/>
        <v>3319</v>
      </c>
      <c r="I7869">
        <v>3319</v>
      </c>
      <c r="J7869" t="s">
        <v>14</v>
      </c>
      <c r="K7869">
        <v>1962</v>
      </c>
      <c r="L7869" t="s">
        <v>15</v>
      </c>
      <c r="M7869" t="s">
        <v>10</v>
      </c>
      <c r="N7869" t="s">
        <v>19</v>
      </c>
      <c r="O7869">
        <v>2746.8</v>
      </c>
      <c r="P7869">
        <v>1378.2</v>
      </c>
      <c r="Q7869">
        <v>4</v>
      </c>
      <c r="R7869">
        <v>84.66</v>
      </c>
      <c r="S7869">
        <v>5029.4399999999996</v>
      </c>
      <c r="T7869">
        <v>29.9</v>
      </c>
      <c r="U7869">
        <f t="shared" si="367"/>
        <v>1368.6000000000001</v>
      </c>
      <c r="V7869" s="2">
        <f t="shared" si="368"/>
        <v>0.49825251201397991</v>
      </c>
    </row>
    <row r="7870" spans="1:22" x14ac:dyDescent="0.3">
      <c r="A7870" s="1">
        <v>45466</v>
      </c>
      <c r="B7870" t="s">
        <v>4</v>
      </c>
      <c r="C7870" t="s">
        <v>31</v>
      </c>
      <c r="D7870" t="s">
        <v>6</v>
      </c>
      <c r="E7870" t="s">
        <v>13</v>
      </c>
      <c r="F7870">
        <v>2852</v>
      </c>
      <c r="G7870">
        <v>69</v>
      </c>
      <c r="H7870">
        <f t="shared" si="366"/>
        <v>2783</v>
      </c>
      <c r="I7870">
        <v>2783</v>
      </c>
      <c r="J7870" t="s">
        <v>14</v>
      </c>
      <c r="K7870">
        <v>1633</v>
      </c>
      <c r="L7870" t="s">
        <v>29</v>
      </c>
      <c r="M7870" t="s">
        <v>10</v>
      </c>
      <c r="N7870" t="s">
        <v>23</v>
      </c>
      <c r="O7870">
        <v>2939.4</v>
      </c>
      <c r="P7870">
        <v>1476.6</v>
      </c>
      <c r="Q7870">
        <v>5</v>
      </c>
      <c r="R7870">
        <v>68.150000000000006</v>
      </c>
      <c r="S7870">
        <v>4307.13</v>
      </c>
      <c r="T7870">
        <v>32.5</v>
      </c>
      <c r="U7870">
        <f t="shared" si="367"/>
        <v>1462.8000000000002</v>
      </c>
      <c r="V7870" s="2">
        <f t="shared" si="368"/>
        <v>0.49765258215962443</v>
      </c>
    </row>
    <row r="7871" spans="1:22" x14ac:dyDescent="0.3">
      <c r="A7871" s="1">
        <v>45466</v>
      </c>
      <c r="B7871" t="s">
        <v>4</v>
      </c>
      <c r="C7871" t="s">
        <v>31</v>
      </c>
      <c r="D7871" t="s">
        <v>17</v>
      </c>
      <c r="E7871" t="s">
        <v>7</v>
      </c>
      <c r="F7871">
        <v>544</v>
      </c>
      <c r="G7871">
        <v>4</v>
      </c>
      <c r="H7871">
        <f t="shared" si="366"/>
        <v>540</v>
      </c>
      <c r="I7871">
        <v>540</v>
      </c>
      <c r="J7871" t="s">
        <v>14</v>
      </c>
      <c r="K7871">
        <v>290</v>
      </c>
      <c r="L7871" t="s">
        <v>25</v>
      </c>
      <c r="M7871" t="s">
        <v>10</v>
      </c>
      <c r="N7871" t="s">
        <v>11</v>
      </c>
      <c r="O7871">
        <v>5800</v>
      </c>
      <c r="P7871">
        <v>3480.4</v>
      </c>
      <c r="Q7871">
        <v>4</v>
      </c>
      <c r="R7871">
        <v>38.85</v>
      </c>
      <c r="S7871">
        <v>8118.36</v>
      </c>
      <c r="T7871">
        <v>30.7</v>
      </c>
      <c r="U7871">
        <f t="shared" si="367"/>
        <v>2319.6</v>
      </c>
      <c r="V7871" s="2">
        <f t="shared" si="368"/>
        <v>0.39993103448275863</v>
      </c>
    </row>
    <row r="7872" spans="1:22" x14ac:dyDescent="0.3">
      <c r="A7872" s="1">
        <v>45466</v>
      </c>
      <c r="B7872" t="s">
        <v>4</v>
      </c>
      <c r="C7872" t="s">
        <v>31</v>
      </c>
      <c r="D7872" t="s">
        <v>17</v>
      </c>
      <c r="E7872" t="s">
        <v>12</v>
      </c>
      <c r="F7872">
        <v>4474</v>
      </c>
      <c r="G7872">
        <v>73</v>
      </c>
      <c r="H7872">
        <f t="shared" si="366"/>
        <v>4401</v>
      </c>
      <c r="I7872">
        <v>4401</v>
      </c>
      <c r="J7872" t="s">
        <v>20</v>
      </c>
      <c r="K7872">
        <v>2553</v>
      </c>
      <c r="L7872" t="s">
        <v>15</v>
      </c>
      <c r="M7872" t="s">
        <v>10</v>
      </c>
      <c r="N7872" t="s">
        <v>11</v>
      </c>
      <c r="O7872">
        <v>3574.2</v>
      </c>
      <c r="P7872">
        <v>1794.4</v>
      </c>
      <c r="Q7872">
        <v>9</v>
      </c>
      <c r="R7872">
        <v>98.75</v>
      </c>
      <c r="S7872">
        <v>6706.25</v>
      </c>
      <c r="T7872">
        <v>29.9</v>
      </c>
      <c r="U7872">
        <f t="shared" si="367"/>
        <v>1779.7999999999997</v>
      </c>
      <c r="V7872" s="2">
        <f t="shared" si="368"/>
        <v>0.49795758491410658</v>
      </c>
    </row>
    <row r="7873" spans="1:22" x14ac:dyDescent="0.3">
      <c r="A7873" s="1">
        <v>45466</v>
      </c>
      <c r="B7873" t="s">
        <v>4</v>
      </c>
      <c r="C7873" t="s">
        <v>31</v>
      </c>
      <c r="D7873" t="s">
        <v>17</v>
      </c>
      <c r="E7873" t="s">
        <v>13</v>
      </c>
      <c r="F7873">
        <v>4839</v>
      </c>
      <c r="G7873">
        <v>109</v>
      </c>
      <c r="H7873">
        <f t="shared" si="366"/>
        <v>4730</v>
      </c>
      <c r="I7873">
        <v>4730</v>
      </c>
      <c r="J7873" t="s">
        <v>8</v>
      </c>
      <c r="K7873">
        <v>2837</v>
      </c>
      <c r="L7873" t="s">
        <v>15</v>
      </c>
      <c r="M7873" t="s">
        <v>10</v>
      </c>
      <c r="N7873" t="s">
        <v>11</v>
      </c>
      <c r="O7873">
        <v>5106.6000000000004</v>
      </c>
      <c r="P7873">
        <v>2564.1999999999998</v>
      </c>
      <c r="Q7873">
        <v>10</v>
      </c>
      <c r="R7873">
        <v>112.94</v>
      </c>
      <c r="S7873">
        <v>7266.18</v>
      </c>
      <c r="T7873">
        <v>31.6</v>
      </c>
      <c r="U7873">
        <f t="shared" si="367"/>
        <v>2542.4000000000005</v>
      </c>
      <c r="V7873" s="2">
        <f t="shared" si="368"/>
        <v>0.49786550738260299</v>
      </c>
    </row>
    <row r="7874" spans="1:22" x14ac:dyDescent="0.3">
      <c r="A7874" s="1">
        <v>45466</v>
      </c>
      <c r="B7874" t="s">
        <v>4</v>
      </c>
      <c r="C7874" t="s">
        <v>31</v>
      </c>
      <c r="D7874" t="s">
        <v>22</v>
      </c>
      <c r="E7874" t="s">
        <v>7</v>
      </c>
      <c r="F7874">
        <v>1099</v>
      </c>
      <c r="G7874">
        <v>10</v>
      </c>
      <c r="H7874">
        <f t="shared" si="366"/>
        <v>1089</v>
      </c>
      <c r="I7874">
        <v>1089</v>
      </c>
      <c r="J7874" t="s">
        <v>8</v>
      </c>
      <c r="K7874">
        <v>573</v>
      </c>
      <c r="L7874" t="s">
        <v>25</v>
      </c>
      <c r="M7874" t="s">
        <v>10</v>
      </c>
      <c r="N7874" t="s">
        <v>16</v>
      </c>
      <c r="O7874">
        <v>11460</v>
      </c>
      <c r="P7874">
        <v>6877</v>
      </c>
      <c r="Q7874">
        <v>8</v>
      </c>
      <c r="R7874">
        <v>70.95</v>
      </c>
      <c r="S7874">
        <v>16509.95</v>
      </c>
      <c r="T7874">
        <v>31.5</v>
      </c>
      <c r="U7874">
        <f t="shared" si="367"/>
        <v>4583</v>
      </c>
      <c r="V7874" s="2">
        <f t="shared" si="368"/>
        <v>0.39991273996509596</v>
      </c>
    </row>
    <row r="7875" spans="1:22" x14ac:dyDescent="0.3">
      <c r="A7875" s="1">
        <v>45466</v>
      </c>
      <c r="B7875" t="s">
        <v>4</v>
      </c>
      <c r="C7875" t="s">
        <v>31</v>
      </c>
      <c r="D7875" t="s">
        <v>22</v>
      </c>
      <c r="E7875" t="s">
        <v>12</v>
      </c>
      <c r="F7875">
        <v>4206</v>
      </c>
      <c r="G7875">
        <v>52</v>
      </c>
      <c r="H7875">
        <f t="shared" ref="H7875:H7938" si="369">F7875-G7875</f>
        <v>4154</v>
      </c>
      <c r="I7875">
        <v>4154</v>
      </c>
      <c r="J7875" t="s">
        <v>18</v>
      </c>
      <c r="K7875">
        <v>2447</v>
      </c>
      <c r="L7875" t="s">
        <v>9</v>
      </c>
      <c r="M7875" t="s">
        <v>21</v>
      </c>
      <c r="N7875" t="s">
        <v>11</v>
      </c>
      <c r="O7875">
        <v>3425.8</v>
      </c>
      <c r="P7875">
        <v>1718.1</v>
      </c>
      <c r="Q7875">
        <v>6</v>
      </c>
      <c r="R7875">
        <v>96.47</v>
      </c>
      <c r="S7875">
        <v>6284.18</v>
      </c>
      <c r="T7875">
        <v>33.5</v>
      </c>
      <c r="U7875">
        <f t="shared" ref="U7875:U7938" si="370">O7875-P7875</f>
        <v>1707.7000000000003</v>
      </c>
      <c r="V7875" s="2">
        <f t="shared" ref="V7875:V7938" si="371">U7875/O7875</f>
        <v>0.49848210636931523</v>
      </c>
    </row>
    <row r="7876" spans="1:22" x14ac:dyDescent="0.3">
      <c r="A7876" s="1">
        <v>45466</v>
      </c>
      <c r="B7876" t="s">
        <v>4</v>
      </c>
      <c r="C7876" t="s">
        <v>31</v>
      </c>
      <c r="D7876" t="s">
        <v>22</v>
      </c>
      <c r="E7876" t="s">
        <v>13</v>
      </c>
      <c r="F7876">
        <v>3173</v>
      </c>
      <c r="G7876">
        <v>32</v>
      </c>
      <c r="H7876">
        <f t="shared" si="369"/>
        <v>3141</v>
      </c>
      <c r="I7876">
        <v>3141</v>
      </c>
      <c r="J7876" t="s">
        <v>14</v>
      </c>
      <c r="K7876">
        <v>1801</v>
      </c>
      <c r="L7876" t="s">
        <v>15</v>
      </c>
      <c r="M7876" t="s">
        <v>21</v>
      </c>
      <c r="N7876" t="s">
        <v>19</v>
      </c>
      <c r="O7876">
        <v>3241.8</v>
      </c>
      <c r="P7876">
        <v>1624.1</v>
      </c>
      <c r="Q7876">
        <v>10</v>
      </c>
      <c r="R7876">
        <v>43.91</v>
      </c>
      <c r="S7876">
        <v>4781.96</v>
      </c>
      <c r="T7876">
        <v>32.700000000000003</v>
      </c>
      <c r="U7876">
        <f t="shared" si="370"/>
        <v>1617.7000000000003</v>
      </c>
      <c r="V7876" s="2">
        <f t="shared" si="371"/>
        <v>0.49901289407119509</v>
      </c>
    </row>
    <row r="7877" spans="1:22" x14ac:dyDescent="0.3">
      <c r="A7877" s="1">
        <v>45467</v>
      </c>
      <c r="B7877" t="s">
        <v>4</v>
      </c>
      <c r="C7877" t="s">
        <v>5</v>
      </c>
      <c r="D7877" t="s">
        <v>6</v>
      </c>
      <c r="E7877" t="s">
        <v>7</v>
      </c>
      <c r="F7877">
        <v>594</v>
      </c>
      <c r="G7877">
        <v>5</v>
      </c>
      <c r="H7877">
        <f t="shared" si="369"/>
        <v>589</v>
      </c>
      <c r="I7877">
        <v>589</v>
      </c>
      <c r="J7877" t="s">
        <v>20</v>
      </c>
      <c r="K7877">
        <v>317</v>
      </c>
      <c r="L7877" t="s">
        <v>25</v>
      </c>
      <c r="M7877" t="s">
        <v>26</v>
      </c>
      <c r="N7877" t="s">
        <v>11</v>
      </c>
      <c r="O7877">
        <v>6340</v>
      </c>
      <c r="P7877">
        <v>3804.5</v>
      </c>
      <c r="Q7877">
        <v>6</v>
      </c>
      <c r="R7877">
        <v>24.55</v>
      </c>
      <c r="S7877">
        <v>8902.1200000000008</v>
      </c>
      <c r="T7877">
        <v>32.1</v>
      </c>
      <c r="U7877">
        <f t="shared" si="370"/>
        <v>2535.5</v>
      </c>
      <c r="V7877" s="2">
        <f t="shared" si="371"/>
        <v>0.39992113564668769</v>
      </c>
    </row>
    <row r="7878" spans="1:22" x14ac:dyDescent="0.3">
      <c r="A7878" s="1">
        <v>45467</v>
      </c>
      <c r="B7878" t="s">
        <v>4</v>
      </c>
      <c r="C7878" t="s">
        <v>5</v>
      </c>
      <c r="D7878" t="s">
        <v>6</v>
      </c>
      <c r="E7878" t="s">
        <v>12</v>
      </c>
      <c r="F7878">
        <v>3494</v>
      </c>
      <c r="G7878">
        <v>79</v>
      </c>
      <c r="H7878">
        <f t="shared" si="369"/>
        <v>3415</v>
      </c>
      <c r="I7878">
        <v>3415</v>
      </c>
      <c r="J7878" t="s">
        <v>20</v>
      </c>
      <c r="K7878">
        <v>1977</v>
      </c>
      <c r="L7878" t="s">
        <v>25</v>
      </c>
      <c r="M7878" t="s">
        <v>10</v>
      </c>
      <c r="N7878" t="s">
        <v>23</v>
      </c>
      <c r="O7878">
        <v>2767.8</v>
      </c>
      <c r="P7878">
        <v>1391.8</v>
      </c>
      <c r="Q7878">
        <v>2</v>
      </c>
      <c r="R7878">
        <v>53.18</v>
      </c>
      <c r="S7878">
        <v>5197.03</v>
      </c>
      <c r="T7878">
        <v>29.4</v>
      </c>
      <c r="U7878">
        <f t="shared" si="370"/>
        <v>1376.0000000000002</v>
      </c>
      <c r="V7878" s="2">
        <f t="shared" si="371"/>
        <v>0.49714574752511026</v>
      </c>
    </row>
    <row r="7879" spans="1:22" x14ac:dyDescent="0.3">
      <c r="A7879" s="1">
        <v>45467</v>
      </c>
      <c r="B7879" t="s">
        <v>4</v>
      </c>
      <c r="C7879" t="s">
        <v>5</v>
      </c>
      <c r="D7879" t="s">
        <v>6</v>
      </c>
      <c r="E7879" t="s">
        <v>13</v>
      </c>
      <c r="F7879">
        <v>2457</v>
      </c>
      <c r="G7879">
        <v>38</v>
      </c>
      <c r="H7879">
        <f t="shared" si="369"/>
        <v>2419</v>
      </c>
      <c r="I7879">
        <v>2419</v>
      </c>
      <c r="J7879" t="s">
        <v>18</v>
      </c>
      <c r="K7879">
        <v>1424</v>
      </c>
      <c r="L7879" t="s">
        <v>15</v>
      </c>
      <c r="M7879" t="s">
        <v>10</v>
      </c>
      <c r="N7879" t="s">
        <v>16</v>
      </c>
      <c r="O7879">
        <v>2563.1999999999998</v>
      </c>
      <c r="P7879">
        <v>1285.4000000000001</v>
      </c>
      <c r="Q7879">
        <v>5</v>
      </c>
      <c r="R7879">
        <v>58.68</v>
      </c>
      <c r="S7879">
        <v>3721.37</v>
      </c>
      <c r="T7879">
        <v>30.9</v>
      </c>
      <c r="U7879">
        <f t="shared" si="370"/>
        <v>1277.7999999999997</v>
      </c>
      <c r="V7879" s="2">
        <f t="shared" si="371"/>
        <v>0.49851747815230957</v>
      </c>
    </row>
    <row r="7880" spans="1:22" x14ac:dyDescent="0.3">
      <c r="A7880" s="1">
        <v>45467</v>
      </c>
      <c r="B7880" t="s">
        <v>4</v>
      </c>
      <c r="C7880" t="s">
        <v>5</v>
      </c>
      <c r="D7880" t="s">
        <v>17</v>
      </c>
      <c r="E7880" t="s">
        <v>7</v>
      </c>
      <c r="F7880">
        <v>651</v>
      </c>
      <c r="G7880">
        <v>4</v>
      </c>
      <c r="H7880">
        <f t="shared" si="369"/>
        <v>647</v>
      </c>
      <c r="I7880">
        <v>647</v>
      </c>
      <c r="J7880" t="s">
        <v>8</v>
      </c>
      <c r="K7880">
        <v>342</v>
      </c>
      <c r="L7880" t="s">
        <v>15</v>
      </c>
      <c r="M7880" t="s">
        <v>26</v>
      </c>
      <c r="N7880" t="s">
        <v>11</v>
      </c>
      <c r="O7880">
        <v>6840</v>
      </c>
      <c r="P7880">
        <v>4104.3999999999996</v>
      </c>
      <c r="Q7880">
        <v>3</v>
      </c>
      <c r="R7880">
        <v>33.25</v>
      </c>
      <c r="S7880">
        <v>9754.7999999999993</v>
      </c>
      <c r="T7880">
        <v>31.4</v>
      </c>
      <c r="U7880">
        <f t="shared" si="370"/>
        <v>2735.6000000000004</v>
      </c>
      <c r="V7880" s="2">
        <f t="shared" si="371"/>
        <v>0.39994152046783632</v>
      </c>
    </row>
    <row r="7881" spans="1:22" x14ac:dyDescent="0.3">
      <c r="A7881" s="1">
        <v>45467</v>
      </c>
      <c r="B7881" t="s">
        <v>4</v>
      </c>
      <c r="C7881" t="s">
        <v>5</v>
      </c>
      <c r="D7881" t="s">
        <v>17</v>
      </c>
      <c r="E7881" t="s">
        <v>12</v>
      </c>
      <c r="F7881">
        <v>3344</v>
      </c>
      <c r="G7881">
        <v>75</v>
      </c>
      <c r="H7881">
        <f t="shared" si="369"/>
        <v>3269</v>
      </c>
      <c r="I7881">
        <v>3269</v>
      </c>
      <c r="J7881" t="s">
        <v>20</v>
      </c>
      <c r="K7881">
        <v>1957</v>
      </c>
      <c r="L7881" t="s">
        <v>15</v>
      </c>
      <c r="M7881" t="s">
        <v>10</v>
      </c>
      <c r="N7881" t="s">
        <v>16</v>
      </c>
      <c r="O7881">
        <v>2739.8</v>
      </c>
      <c r="P7881">
        <v>1377.4</v>
      </c>
      <c r="Q7881">
        <v>6</v>
      </c>
      <c r="R7881">
        <v>66.150000000000006</v>
      </c>
      <c r="S7881">
        <v>4987.28</v>
      </c>
      <c r="T7881">
        <v>29.6</v>
      </c>
      <c r="U7881">
        <f t="shared" si="370"/>
        <v>1362.4</v>
      </c>
      <c r="V7881" s="2">
        <f t="shared" si="371"/>
        <v>0.49726257391050444</v>
      </c>
    </row>
    <row r="7882" spans="1:22" x14ac:dyDescent="0.3">
      <c r="A7882" s="1">
        <v>45467</v>
      </c>
      <c r="B7882" t="s">
        <v>4</v>
      </c>
      <c r="C7882" t="s">
        <v>5</v>
      </c>
      <c r="D7882" t="s">
        <v>17</v>
      </c>
      <c r="E7882" t="s">
        <v>13</v>
      </c>
      <c r="F7882">
        <v>3426</v>
      </c>
      <c r="G7882">
        <v>77</v>
      </c>
      <c r="H7882">
        <f t="shared" si="369"/>
        <v>3349</v>
      </c>
      <c r="I7882">
        <v>3349</v>
      </c>
      <c r="J7882" t="s">
        <v>20</v>
      </c>
      <c r="K7882">
        <v>1924</v>
      </c>
      <c r="L7882" t="s">
        <v>15</v>
      </c>
      <c r="M7882" t="s">
        <v>10</v>
      </c>
      <c r="N7882" t="s">
        <v>11</v>
      </c>
      <c r="O7882">
        <v>3463.2</v>
      </c>
      <c r="P7882">
        <v>1739.3</v>
      </c>
      <c r="Q7882">
        <v>10</v>
      </c>
      <c r="R7882">
        <v>80.67</v>
      </c>
      <c r="S7882">
        <v>5116.4399999999996</v>
      </c>
      <c r="T7882">
        <v>31.9</v>
      </c>
      <c r="U7882">
        <f t="shared" si="370"/>
        <v>1723.8999999999999</v>
      </c>
      <c r="V7882" s="2">
        <f t="shared" si="371"/>
        <v>0.49777662277662277</v>
      </c>
    </row>
    <row r="7883" spans="1:22" x14ac:dyDescent="0.3">
      <c r="A7883" s="1">
        <v>45467</v>
      </c>
      <c r="B7883" t="s">
        <v>4</v>
      </c>
      <c r="C7883" t="s">
        <v>5</v>
      </c>
      <c r="D7883" t="s">
        <v>22</v>
      </c>
      <c r="E7883" t="s">
        <v>7</v>
      </c>
      <c r="F7883">
        <v>544</v>
      </c>
      <c r="G7883">
        <v>5</v>
      </c>
      <c r="H7883">
        <f t="shared" si="369"/>
        <v>539</v>
      </c>
      <c r="I7883">
        <v>539</v>
      </c>
      <c r="J7883" t="s">
        <v>8</v>
      </c>
      <c r="K7883">
        <v>293</v>
      </c>
      <c r="L7883" t="s">
        <v>15</v>
      </c>
      <c r="M7883" t="s">
        <v>26</v>
      </c>
      <c r="N7883" t="s">
        <v>11</v>
      </c>
      <c r="O7883">
        <v>5860</v>
      </c>
      <c r="P7883">
        <v>3516.5</v>
      </c>
      <c r="Q7883">
        <v>11</v>
      </c>
      <c r="R7883">
        <v>25.96</v>
      </c>
      <c r="S7883">
        <v>8141.01</v>
      </c>
      <c r="T7883">
        <v>30.6</v>
      </c>
      <c r="U7883">
        <f t="shared" si="370"/>
        <v>2343.5</v>
      </c>
      <c r="V7883" s="2">
        <f t="shared" si="371"/>
        <v>0.39991467576791812</v>
      </c>
    </row>
    <row r="7884" spans="1:22" x14ac:dyDescent="0.3">
      <c r="A7884" s="1">
        <v>45467</v>
      </c>
      <c r="B7884" t="s">
        <v>4</v>
      </c>
      <c r="C7884" t="s">
        <v>5</v>
      </c>
      <c r="D7884" t="s">
        <v>22</v>
      </c>
      <c r="E7884" t="s">
        <v>12</v>
      </c>
      <c r="F7884">
        <v>4510</v>
      </c>
      <c r="G7884">
        <v>130</v>
      </c>
      <c r="H7884">
        <f t="shared" si="369"/>
        <v>4380</v>
      </c>
      <c r="I7884">
        <v>4380</v>
      </c>
      <c r="J7884" t="s">
        <v>14</v>
      </c>
      <c r="K7884">
        <v>2503</v>
      </c>
      <c r="L7884" t="s">
        <v>15</v>
      </c>
      <c r="M7884" t="s">
        <v>26</v>
      </c>
      <c r="N7884" t="s">
        <v>11</v>
      </c>
      <c r="O7884">
        <v>3504.2</v>
      </c>
      <c r="P7884">
        <v>1765.1</v>
      </c>
      <c r="Q7884">
        <v>6</v>
      </c>
      <c r="R7884">
        <v>81.73</v>
      </c>
      <c r="S7884">
        <v>6799.41</v>
      </c>
      <c r="T7884">
        <v>30.1</v>
      </c>
      <c r="U7884">
        <f t="shared" si="370"/>
        <v>1739.1</v>
      </c>
      <c r="V7884" s="2">
        <f t="shared" si="371"/>
        <v>0.49629016608641058</v>
      </c>
    </row>
    <row r="7885" spans="1:22" x14ac:dyDescent="0.3">
      <c r="A7885" s="1">
        <v>45467</v>
      </c>
      <c r="B7885" t="s">
        <v>4</v>
      </c>
      <c r="C7885" t="s">
        <v>5</v>
      </c>
      <c r="D7885" t="s">
        <v>22</v>
      </c>
      <c r="E7885" t="s">
        <v>13</v>
      </c>
      <c r="F7885">
        <v>3652</v>
      </c>
      <c r="G7885">
        <v>94</v>
      </c>
      <c r="H7885">
        <f t="shared" si="369"/>
        <v>3558</v>
      </c>
      <c r="I7885">
        <v>3558</v>
      </c>
      <c r="J7885" t="s">
        <v>18</v>
      </c>
      <c r="K7885">
        <v>2092</v>
      </c>
      <c r="L7885" t="s">
        <v>27</v>
      </c>
      <c r="M7885" t="s">
        <v>26</v>
      </c>
      <c r="N7885" t="s">
        <v>11</v>
      </c>
      <c r="O7885">
        <v>3765.6</v>
      </c>
      <c r="P7885">
        <v>1892.2</v>
      </c>
      <c r="Q7885">
        <v>6</v>
      </c>
      <c r="R7885">
        <v>63.02</v>
      </c>
      <c r="S7885">
        <v>5433.6</v>
      </c>
      <c r="T7885">
        <v>31.2</v>
      </c>
      <c r="U7885">
        <f t="shared" si="370"/>
        <v>1873.3999999999999</v>
      </c>
      <c r="V7885" s="2">
        <f t="shared" si="371"/>
        <v>0.49750371786700653</v>
      </c>
    </row>
    <row r="7886" spans="1:22" x14ac:dyDescent="0.3">
      <c r="A7886" s="1">
        <v>45467</v>
      </c>
      <c r="B7886" t="s">
        <v>4</v>
      </c>
      <c r="C7886" t="s">
        <v>24</v>
      </c>
      <c r="D7886" t="s">
        <v>6</v>
      </c>
      <c r="E7886" t="s">
        <v>7</v>
      </c>
      <c r="F7886">
        <v>751</v>
      </c>
      <c r="G7886">
        <v>6</v>
      </c>
      <c r="H7886">
        <f t="shared" si="369"/>
        <v>745</v>
      </c>
      <c r="I7886">
        <v>745</v>
      </c>
      <c r="J7886" t="s">
        <v>14</v>
      </c>
      <c r="K7886">
        <v>390</v>
      </c>
      <c r="L7886" t="s">
        <v>29</v>
      </c>
      <c r="M7886" t="s">
        <v>21</v>
      </c>
      <c r="N7886" t="s">
        <v>11</v>
      </c>
      <c r="O7886">
        <v>7800</v>
      </c>
      <c r="P7886">
        <v>4680.6000000000004</v>
      </c>
      <c r="Q7886">
        <v>8</v>
      </c>
      <c r="R7886">
        <v>19.510000000000002</v>
      </c>
      <c r="S7886">
        <v>11230.06</v>
      </c>
      <c r="T7886">
        <v>32.299999999999997</v>
      </c>
      <c r="U7886">
        <f t="shared" si="370"/>
        <v>3119.3999999999996</v>
      </c>
      <c r="V7886" s="2">
        <f t="shared" si="371"/>
        <v>0.39992307692307688</v>
      </c>
    </row>
    <row r="7887" spans="1:22" x14ac:dyDescent="0.3">
      <c r="A7887" s="1">
        <v>45467</v>
      </c>
      <c r="B7887" t="s">
        <v>4</v>
      </c>
      <c r="C7887" t="s">
        <v>24</v>
      </c>
      <c r="D7887" t="s">
        <v>6</v>
      </c>
      <c r="E7887" t="s">
        <v>12</v>
      </c>
      <c r="F7887">
        <v>4349</v>
      </c>
      <c r="G7887">
        <v>104</v>
      </c>
      <c r="H7887">
        <f t="shared" si="369"/>
        <v>4245</v>
      </c>
      <c r="I7887">
        <v>4245</v>
      </c>
      <c r="J7887" t="s">
        <v>18</v>
      </c>
      <c r="K7887">
        <v>2427</v>
      </c>
      <c r="L7887" t="s">
        <v>9</v>
      </c>
      <c r="M7887" t="s">
        <v>26</v>
      </c>
      <c r="N7887" t="s">
        <v>11</v>
      </c>
      <c r="O7887">
        <v>3397.8</v>
      </c>
      <c r="P7887">
        <v>1709.3</v>
      </c>
      <c r="Q7887">
        <v>3</v>
      </c>
      <c r="R7887">
        <v>94.43</v>
      </c>
      <c r="S7887">
        <v>6513.5</v>
      </c>
      <c r="T7887">
        <v>29.5</v>
      </c>
      <c r="U7887">
        <f t="shared" si="370"/>
        <v>1688.5000000000002</v>
      </c>
      <c r="V7887" s="2">
        <f t="shared" si="371"/>
        <v>0.49693919595032082</v>
      </c>
    </row>
    <row r="7888" spans="1:22" x14ac:dyDescent="0.3">
      <c r="A7888" s="1">
        <v>45467</v>
      </c>
      <c r="B7888" t="s">
        <v>4</v>
      </c>
      <c r="C7888" t="s">
        <v>24</v>
      </c>
      <c r="D7888" t="s">
        <v>6</v>
      </c>
      <c r="E7888" t="s">
        <v>13</v>
      </c>
      <c r="F7888">
        <v>4949</v>
      </c>
      <c r="G7888">
        <v>116</v>
      </c>
      <c r="H7888">
        <f t="shared" si="369"/>
        <v>4833</v>
      </c>
      <c r="I7888">
        <v>4833</v>
      </c>
      <c r="J7888" t="s">
        <v>18</v>
      </c>
      <c r="K7888">
        <v>2839</v>
      </c>
      <c r="L7888" t="s">
        <v>27</v>
      </c>
      <c r="M7888" t="s">
        <v>21</v>
      </c>
      <c r="N7888" t="s">
        <v>11</v>
      </c>
      <c r="O7888">
        <v>5110.2</v>
      </c>
      <c r="P7888">
        <v>2566.6999999999998</v>
      </c>
      <c r="Q7888">
        <v>9</v>
      </c>
      <c r="R7888">
        <v>99.12</v>
      </c>
      <c r="S7888">
        <v>7389.99</v>
      </c>
      <c r="T7888">
        <v>32.299999999999997</v>
      </c>
      <c r="U7888">
        <f t="shared" si="370"/>
        <v>2543.5</v>
      </c>
      <c r="V7888" s="2">
        <f t="shared" si="371"/>
        <v>0.49773003013580686</v>
      </c>
    </row>
    <row r="7889" spans="1:22" x14ac:dyDescent="0.3">
      <c r="A7889" s="1">
        <v>45467</v>
      </c>
      <c r="B7889" t="s">
        <v>4</v>
      </c>
      <c r="C7889" t="s">
        <v>24</v>
      </c>
      <c r="D7889" t="s">
        <v>17</v>
      </c>
      <c r="E7889" t="s">
        <v>7</v>
      </c>
      <c r="F7889">
        <v>754</v>
      </c>
      <c r="G7889">
        <v>4</v>
      </c>
      <c r="H7889">
        <f t="shared" si="369"/>
        <v>750</v>
      </c>
      <c r="I7889">
        <v>750</v>
      </c>
      <c r="J7889" t="s">
        <v>14</v>
      </c>
      <c r="K7889">
        <v>407</v>
      </c>
      <c r="L7889" t="s">
        <v>15</v>
      </c>
      <c r="M7889" t="s">
        <v>10</v>
      </c>
      <c r="N7889" t="s">
        <v>16</v>
      </c>
      <c r="O7889">
        <v>8140</v>
      </c>
      <c r="P7889">
        <v>4884.3999999999996</v>
      </c>
      <c r="Q7889">
        <v>4</v>
      </c>
      <c r="R7889">
        <v>57.26</v>
      </c>
      <c r="S7889">
        <v>11307.38</v>
      </c>
      <c r="T7889">
        <v>30</v>
      </c>
      <c r="U7889">
        <f t="shared" si="370"/>
        <v>3255.6000000000004</v>
      </c>
      <c r="V7889" s="2">
        <f t="shared" si="371"/>
        <v>0.39995085995085999</v>
      </c>
    </row>
    <row r="7890" spans="1:22" x14ac:dyDescent="0.3">
      <c r="A7890" s="1">
        <v>45467</v>
      </c>
      <c r="B7890" t="s">
        <v>4</v>
      </c>
      <c r="C7890" t="s">
        <v>24</v>
      </c>
      <c r="D7890" t="s">
        <v>17</v>
      </c>
      <c r="E7890" t="s">
        <v>12</v>
      </c>
      <c r="F7890">
        <v>3929</v>
      </c>
      <c r="G7890">
        <v>56</v>
      </c>
      <c r="H7890">
        <f t="shared" si="369"/>
        <v>3873</v>
      </c>
      <c r="I7890">
        <v>3873</v>
      </c>
      <c r="J7890" t="s">
        <v>14</v>
      </c>
      <c r="K7890">
        <v>2264</v>
      </c>
      <c r="L7890" t="s">
        <v>9</v>
      </c>
      <c r="M7890" t="s">
        <v>26</v>
      </c>
      <c r="N7890" t="s">
        <v>11</v>
      </c>
      <c r="O7890">
        <v>3169.6</v>
      </c>
      <c r="P7890">
        <v>1590.4</v>
      </c>
      <c r="Q7890">
        <v>7</v>
      </c>
      <c r="R7890">
        <v>61.91</v>
      </c>
      <c r="S7890">
        <v>5942.74</v>
      </c>
      <c r="T7890">
        <v>31.2</v>
      </c>
      <c r="U7890">
        <f t="shared" si="370"/>
        <v>1579.1999999999998</v>
      </c>
      <c r="V7890" s="2">
        <f t="shared" si="371"/>
        <v>0.49823321554770311</v>
      </c>
    </row>
    <row r="7891" spans="1:22" x14ac:dyDescent="0.3">
      <c r="A7891" s="1">
        <v>45467</v>
      </c>
      <c r="B7891" t="s">
        <v>4</v>
      </c>
      <c r="C7891" t="s">
        <v>24</v>
      </c>
      <c r="D7891" t="s">
        <v>17</v>
      </c>
      <c r="E7891" t="s">
        <v>13</v>
      </c>
      <c r="F7891">
        <v>4268</v>
      </c>
      <c r="G7891">
        <v>81</v>
      </c>
      <c r="H7891">
        <f t="shared" si="369"/>
        <v>4187</v>
      </c>
      <c r="I7891">
        <v>4187</v>
      </c>
      <c r="J7891" t="s">
        <v>18</v>
      </c>
      <c r="K7891">
        <v>2412</v>
      </c>
      <c r="L7891" t="s">
        <v>15</v>
      </c>
      <c r="M7891" t="s">
        <v>10</v>
      </c>
      <c r="N7891" t="s">
        <v>11</v>
      </c>
      <c r="O7891">
        <v>4341.6000000000004</v>
      </c>
      <c r="P7891">
        <v>2178.9</v>
      </c>
      <c r="Q7891">
        <v>6</v>
      </c>
      <c r="R7891">
        <v>103.99</v>
      </c>
      <c r="S7891">
        <v>6446.15</v>
      </c>
      <c r="T7891">
        <v>33.299999999999997</v>
      </c>
      <c r="U7891">
        <f t="shared" si="370"/>
        <v>2162.7000000000003</v>
      </c>
      <c r="V7891" s="2">
        <f t="shared" si="371"/>
        <v>0.49813432835820898</v>
      </c>
    </row>
    <row r="7892" spans="1:22" x14ac:dyDescent="0.3">
      <c r="A7892" s="1">
        <v>45467</v>
      </c>
      <c r="B7892" t="s">
        <v>4</v>
      </c>
      <c r="C7892" t="s">
        <v>24</v>
      </c>
      <c r="D7892" t="s">
        <v>22</v>
      </c>
      <c r="E7892" t="s">
        <v>7</v>
      </c>
      <c r="F7892">
        <v>795</v>
      </c>
      <c r="G7892">
        <v>7</v>
      </c>
      <c r="H7892">
        <f t="shared" si="369"/>
        <v>788</v>
      </c>
      <c r="I7892">
        <v>788</v>
      </c>
      <c r="J7892" t="s">
        <v>8</v>
      </c>
      <c r="K7892">
        <v>431</v>
      </c>
      <c r="L7892" t="s">
        <v>9</v>
      </c>
      <c r="M7892" t="s">
        <v>21</v>
      </c>
      <c r="N7892" t="s">
        <v>16</v>
      </c>
      <c r="O7892">
        <v>8620</v>
      </c>
      <c r="P7892">
        <v>5172.7</v>
      </c>
      <c r="Q7892">
        <v>8</v>
      </c>
      <c r="R7892">
        <v>41.38</v>
      </c>
      <c r="S7892">
        <v>11884.12</v>
      </c>
      <c r="T7892">
        <v>30.2</v>
      </c>
      <c r="U7892">
        <f t="shared" si="370"/>
        <v>3447.3</v>
      </c>
      <c r="V7892" s="2">
        <f t="shared" si="371"/>
        <v>0.39991879350348031</v>
      </c>
    </row>
    <row r="7893" spans="1:22" x14ac:dyDescent="0.3">
      <c r="A7893" s="1">
        <v>45467</v>
      </c>
      <c r="B7893" t="s">
        <v>4</v>
      </c>
      <c r="C7893" t="s">
        <v>24</v>
      </c>
      <c r="D7893" t="s">
        <v>22</v>
      </c>
      <c r="E7893" t="s">
        <v>12</v>
      </c>
      <c r="F7893">
        <v>4607</v>
      </c>
      <c r="G7893">
        <v>120</v>
      </c>
      <c r="H7893">
        <f t="shared" si="369"/>
        <v>4487</v>
      </c>
      <c r="I7893">
        <v>4487</v>
      </c>
      <c r="J7893" t="s">
        <v>8</v>
      </c>
      <c r="K7893">
        <v>2583</v>
      </c>
      <c r="L7893" t="s">
        <v>25</v>
      </c>
      <c r="M7893" t="s">
        <v>26</v>
      </c>
      <c r="N7893" t="s">
        <v>11</v>
      </c>
      <c r="O7893">
        <v>3616.2</v>
      </c>
      <c r="P7893">
        <v>1820.1</v>
      </c>
      <c r="Q7893">
        <v>15</v>
      </c>
      <c r="R7893">
        <v>75.349999999999994</v>
      </c>
      <c r="S7893">
        <v>6879.42</v>
      </c>
      <c r="T7893">
        <v>30</v>
      </c>
      <c r="U7893">
        <f t="shared" si="370"/>
        <v>1796.1</v>
      </c>
      <c r="V7893" s="2">
        <f t="shared" si="371"/>
        <v>0.49668159946905593</v>
      </c>
    </row>
    <row r="7894" spans="1:22" x14ac:dyDescent="0.3">
      <c r="A7894" s="1">
        <v>45467</v>
      </c>
      <c r="B7894" t="s">
        <v>4</v>
      </c>
      <c r="C7894" t="s">
        <v>24</v>
      </c>
      <c r="D7894" t="s">
        <v>22</v>
      </c>
      <c r="E7894" t="s">
        <v>13</v>
      </c>
      <c r="F7894">
        <v>4217</v>
      </c>
      <c r="G7894">
        <v>49</v>
      </c>
      <c r="H7894">
        <f t="shared" si="369"/>
        <v>4168</v>
      </c>
      <c r="I7894">
        <v>4168</v>
      </c>
      <c r="J7894" t="s">
        <v>20</v>
      </c>
      <c r="K7894">
        <v>2464</v>
      </c>
      <c r="L7894" t="s">
        <v>15</v>
      </c>
      <c r="M7894" t="s">
        <v>10</v>
      </c>
      <c r="N7894" t="s">
        <v>16</v>
      </c>
      <c r="O7894">
        <v>4435.2</v>
      </c>
      <c r="P7894">
        <v>2222.5</v>
      </c>
      <c r="Q7894">
        <v>13</v>
      </c>
      <c r="R7894">
        <v>97.19</v>
      </c>
      <c r="S7894">
        <v>6286.87</v>
      </c>
      <c r="T7894">
        <v>32.6</v>
      </c>
      <c r="U7894">
        <f t="shared" si="370"/>
        <v>2212.6999999999998</v>
      </c>
      <c r="V7894" s="2">
        <f t="shared" si="371"/>
        <v>0.49889520202020199</v>
      </c>
    </row>
    <row r="7895" spans="1:22" x14ac:dyDescent="0.3">
      <c r="A7895" s="1">
        <v>45467</v>
      </c>
      <c r="B7895" t="s">
        <v>4</v>
      </c>
      <c r="C7895" t="s">
        <v>28</v>
      </c>
      <c r="D7895" t="s">
        <v>6</v>
      </c>
      <c r="E7895" t="s">
        <v>7</v>
      </c>
      <c r="F7895">
        <v>1166</v>
      </c>
      <c r="G7895">
        <v>10</v>
      </c>
      <c r="H7895">
        <f t="shared" si="369"/>
        <v>1156</v>
      </c>
      <c r="I7895">
        <v>1156</v>
      </c>
      <c r="J7895" t="s">
        <v>18</v>
      </c>
      <c r="K7895">
        <v>634</v>
      </c>
      <c r="L7895" t="s">
        <v>9</v>
      </c>
      <c r="M7895" t="s">
        <v>26</v>
      </c>
      <c r="N7895" t="s">
        <v>16</v>
      </c>
      <c r="O7895">
        <v>12680</v>
      </c>
      <c r="P7895">
        <v>7609</v>
      </c>
      <c r="Q7895">
        <v>2</v>
      </c>
      <c r="R7895">
        <v>47.4</v>
      </c>
      <c r="S7895">
        <v>17515.599999999999</v>
      </c>
      <c r="T7895">
        <v>30.2</v>
      </c>
      <c r="U7895">
        <f t="shared" si="370"/>
        <v>5071</v>
      </c>
      <c r="V7895" s="2">
        <f t="shared" si="371"/>
        <v>0.39992113564668769</v>
      </c>
    </row>
    <row r="7896" spans="1:22" x14ac:dyDescent="0.3">
      <c r="A7896" s="1">
        <v>45467</v>
      </c>
      <c r="B7896" t="s">
        <v>4</v>
      </c>
      <c r="C7896" t="s">
        <v>28</v>
      </c>
      <c r="D7896" t="s">
        <v>6</v>
      </c>
      <c r="E7896" t="s">
        <v>12</v>
      </c>
      <c r="F7896">
        <v>2254</v>
      </c>
      <c r="G7896">
        <v>61</v>
      </c>
      <c r="H7896">
        <f t="shared" si="369"/>
        <v>2193</v>
      </c>
      <c r="I7896">
        <v>2193</v>
      </c>
      <c r="J7896" t="s">
        <v>8</v>
      </c>
      <c r="K7896">
        <v>1275</v>
      </c>
      <c r="L7896" t="s">
        <v>25</v>
      </c>
      <c r="M7896" t="s">
        <v>10</v>
      </c>
      <c r="N7896" t="s">
        <v>11</v>
      </c>
      <c r="O7896">
        <v>1785</v>
      </c>
      <c r="P7896">
        <v>898.6</v>
      </c>
      <c r="Q7896">
        <v>7</v>
      </c>
      <c r="R7896">
        <v>53.5</v>
      </c>
      <c r="S7896">
        <v>3345.99</v>
      </c>
      <c r="T7896">
        <v>30.6</v>
      </c>
      <c r="U7896">
        <f t="shared" si="370"/>
        <v>886.4</v>
      </c>
      <c r="V7896" s="2">
        <f t="shared" si="371"/>
        <v>0.49658263305322126</v>
      </c>
    </row>
    <row r="7897" spans="1:22" x14ac:dyDescent="0.3">
      <c r="A7897" s="1">
        <v>45467</v>
      </c>
      <c r="B7897" t="s">
        <v>4</v>
      </c>
      <c r="C7897" t="s">
        <v>28</v>
      </c>
      <c r="D7897" t="s">
        <v>6</v>
      </c>
      <c r="E7897" t="s">
        <v>13</v>
      </c>
      <c r="F7897">
        <v>5855</v>
      </c>
      <c r="G7897">
        <v>96</v>
      </c>
      <c r="H7897">
        <f t="shared" si="369"/>
        <v>5759</v>
      </c>
      <c r="I7897">
        <v>5759</v>
      </c>
      <c r="J7897" t="s">
        <v>8</v>
      </c>
      <c r="K7897">
        <v>3328</v>
      </c>
      <c r="L7897" t="s">
        <v>15</v>
      </c>
      <c r="M7897" t="s">
        <v>26</v>
      </c>
      <c r="N7897" t="s">
        <v>11</v>
      </c>
      <c r="O7897">
        <v>5990.4</v>
      </c>
      <c r="P7897">
        <v>3004.8</v>
      </c>
      <c r="Q7897">
        <v>4</v>
      </c>
      <c r="R7897">
        <v>101.05</v>
      </c>
      <c r="S7897">
        <v>8796.6</v>
      </c>
      <c r="T7897">
        <v>29.5</v>
      </c>
      <c r="U7897">
        <f t="shared" si="370"/>
        <v>2985.5999999999995</v>
      </c>
      <c r="V7897" s="2">
        <f t="shared" si="371"/>
        <v>0.49839743589743585</v>
      </c>
    </row>
    <row r="7898" spans="1:22" x14ac:dyDescent="0.3">
      <c r="A7898" s="1">
        <v>45467</v>
      </c>
      <c r="B7898" t="s">
        <v>4</v>
      </c>
      <c r="C7898" t="s">
        <v>28</v>
      </c>
      <c r="D7898" t="s">
        <v>17</v>
      </c>
      <c r="E7898" t="s">
        <v>7</v>
      </c>
      <c r="F7898">
        <v>501</v>
      </c>
      <c r="G7898">
        <v>4</v>
      </c>
      <c r="H7898">
        <f t="shared" si="369"/>
        <v>497</v>
      </c>
      <c r="I7898">
        <v>497</v>
      </c>
      <c r="J7898" t="s">
        <v>14</v>
      </c>
      <c r="K7898">
        <v>267</v>
      </c>
      <c r="L7898" t="s">
        <v>9</v>
      </c>
      <c r="M7898" t="s">
        <v>26</v>
      </c>
      <c r="N7898" t="s">
        <v>16</v>
      </c>
      <c r="O7898">
        <v>5340</v>
      </c>
      <c r="P7898">
        <v>3204.4</v>
      </c>
      <c r="Q7898">
        <v>6</v>
      </c>
      <c r="R7898">
        <v>39.479999999999997</v>
      </c>
      <c r="S7898">
        <v>7520.67</v>
      </c>
      <c r="T7898">
        <v>30.5</v>
      </c>
      <c r="U7898">
        <f t="shared" si="370"/>
        <v>2135.6</v>
      </c>
      <c r="V7898" s="2">
        <f t="shared" si="371"/>
        <v>0.39992509363295881</v>
      </c>
    </row>
    <row r="7899" spans="1:22" x14ac:dyDescent="0.3">
      <c r="A7899" s="1">
        <v>45467</v>
      </c>
      <c r="B7899" t="s">
        <v>4</v>
      </c>
      <c r="C7899" t="s">
        <v>28</v>
      </c>
      <c r="D7899" t="s">
        <v>17</v>
      </c>
      <c r="E7899" t="s">
        <v>12</v>
      </c>
      <c r="F7899">
        <v>6193</v>
      </c>
      <c r="G7899">
        <v>182</v>
      </c>
      <c r="H7899">
        <f t="shared" si="369"/>
        <v>6011</v>
      </c>
      <c r="I7899">
        <v>6011</v>
      </c>
      <c r="J7899" t="s">
        <v>8</v>
      </c>
      <c r="K7899">
        <v>3543</v>
      </c>
      <c r="L7899" t="s">
        <v>25</v>
      </c>
      <c r="M7899" t="s">
        <v>26</v>
      </c>
      <c r="N7899" t="s">
        <v>11</v>
      </c>
      <c r="O7899">
        <v>4960.2</v>
      </c>
      <c r="P7899">
        <v>2498.3000000000002</v>
      </c>
      <c r="Q7899">
        <v>10</v>
      </c>
      <c r="R7899">
        <v>127.33</v>
      </c>
      <c r="S7899">
        <v>9264.7000000000007</v>
      </c>
      <c r="T7899">
        <v>32.200000000000003</v>
      </c>
      <c r="U7899">
        <f t="shared" si="370"/>
        <v>2461.8999999999996</v>
      </c>
      <c r="V7899" s="2">
        <f t="shared" si="371"/>
        <v>0.49633079311318085</v>
      </c>
    </row>
    <row r="7900" spans="1:22" x14ac:dyDescent="0.3">
      <c r="A7900" s="1">
        <v>45467</v>
      </c>
      <c r="B7900" t="s">
        <v>4</v>
      </c>
      <c r="C7900" t="s">
        <v>28</v>
      </c>
      <c r="D7900" t="s">
        <v>17</v>
      </c>
      <c r="E7900" t="s">
        <v>13</v>
      </c>
      <c r="F7900">
        <v>4375</v>
      </c>
      <c r="G7900">
        <v>45</v>
      </c>
      <c r="H7900">
        <f t="shared" si="369"/>
        <v>4330</v>
      </c>
      <c r="I7900">
        <v>4330</v>
      </c>
      <c r="J7900" t="s">
        <v>14</v>
      </c>
      <c r="K7900">
        <v>2559</v>
      </c>
      <c r="L7900" t="s">
        <v>15</v>
      </c>
      <c r="M7900" t="s">
        <v>10</v>
      </c>
      <c r="N7900" t="s">
        <v>16</v>
      </c>
      <c r="O7900">
        <v>4606.2</v>
      </c>
      <c r="P7900">
        <v>2307.6</v>
      </c>
      <c r="Q7900">
        <v>8</v>
      </c>
      <c r="R7900">
        <v>89.34</v>
      </c>
      <c r="S7900">
        <v>6582.76</v>
      </c>
      <c r="T7900">
        <v>29.5</v>
      </c>
      <c r="U7900">
        <f t="shared" si="370"/>
        <v>2298.6</v>
      </c>
      <c r="V7900" s="2">
        <f t="shared" si="371"/>
        <v>0.4990230558812036</v>
      </c>
    </row>
    <row r="7901" spans="1:22" x14ac:dyDescent="0.3">
      <c r="A7901" s="1">
        <v>45467</v>
      </c>
      <c r="B7901" t="s">
        <v>4</v>
      </c>
      <c r="C7901" t="s">
        <v>28</v>
      </c>
      <c r="D7901" t="s">
        <v>22</v>
      </c>
      <c r="E7901" t="s">
        <v>7</v>
      </c>
      <c r="F7901">
        <v>841</v>
      </c>
      <c r="G7901">
        <v>7</v>
      </c>
      <c r="H7901">
        <f t="shared" si="369"/>
        <v>834</v>
      </c>
      <c r="I7901">
        <v>834</v>
      </c>
      <c r="J7901" t="s">
        <v>20</v>
      </c>
      <c r="K7901">
        <v>456</v>
      </c>
      <c r="L7901" t="s">
        <v>25</v>
      </c>
      <c r="M7901" t="s">
        <v>21</v>
      </c>
      <c r="N7901" t="s">
        <v>11</v>
      </c>
      <c r="O7901">
        <v>9120</v>
      </c>
      <c r="P7901">
        <v>5472.7</v>
      </c>
      <c r="Q7901">
        <v>6</v>
      </c>
      <c r="R7901">
        <v>56.63</v>
      </c>
      <c r="S7901">
        <v>12570.21</v>
      </c>
      <c r="T7901">
        <v>31.3</v>
      </c>
      <c r="U7901">
        <f t="shared" si="370"/>
        <v>3647.3</v>
      </c>
      <c r="V7901" s="2">
        <f t="shared" si="371"/>
        <v>0.39992324561403508</v>
      </c>
    </row>
    <row r="7902" spans="1:22" x14ac:dyDescent="0.3">
      <c r="A7902" s="1">
        <v>45467</v>
      </c>
      <c r="B7902" t="s">
        <v>4</v>
      </c>
      <c r="C7902" t="s">
        <v>28</v>
      </c>
      <c r="D7902" t="s">
        <v>22</v>
      </c>
      <c r="E7902" t="s">
        <v>12</v>
      </c>
      <c r="F7902">
        <v>2560</v>
      </c>
      <c r="G7902">
        <v>29</v>
      </c>
      <c r="H7902">
        <f t="shared" si="369"/>
        <v>2531</v>
      </c>
      <c r="I7902">
        <v>2531</v>
      </c>
      <c r="J7902" t="s">
        <v>14</v>
      </c>
      <c r="K7902">
        <v>1448</v>
      </c>
      <c r="L7902" t="s">
        <v>27</v>
      </c>
      <c r="M7902" t="s">
        <v>10</v>
      </c>
      <c r="N7902" t="s">
        <v>19</v>
      </c>
      <c r="O7902">
        <v>2027.2</v>
      </c>
      <c r="P7902">
        <v>1016.5</v>
      </c>
      <c r="Q7902">
        <v>8</v>
      </c>
      <c r="R7902">
        <v>54.34</v>
      </c>
      <c r="S7902">
        <v>3848.73</v>
      </c>
      <c r="T7902">
        <v>28.6</v>
      </c>
      <c r="U7902">
        <f t="shared" si="370"/>
        <v>1010.7</v>
      </c>
      <c r="V7902" s="2">
        <f t="shared" si="371"/>
        <v>0.49856945540647202</v>
      </c>
    </row>
    <row r="7903" spans="1:22" x14ac:dyDescent="0.3">
      <c r="A7903" s="1">
        <v>45467</v>
      </c>
      <c r="B7903" t="s">
        <v>4</v>
      </c>
      <c r="C7903" t="s">
        <v>28</v>
      </c>
      <c r="D7903" t="s">
        <v>22</v>
      </c>
      <c r="E7903" t="s">
        <v>13</v>
      </c>
      <c r="F7903">
        <v>6026</v>
      </c>
      <c r="G7903">
        <v>154</v>
      </c>
      <c r="H7903">
        <f t="shared" si="369"/>
        <v>5872</v>
      </c>
      <c r="I7903">
        <v>5872</v>
      </c>
      <c r="J7903" t="s">
        <v>20</v>
      </c>
      <c r="K7903">
        <v>3445</v>
      </c>
      <c r="L7903" t="s">
        <v>29</v>
      </c>
      <c r="M7903" t="s">
        <v>21</v>
      </c>
      <c r="N7903" t="s">
        <v>11</v>
      </c>
      <c r="O7903">
        <v>6201</v>
      </c>
      <c r="P7903">
        <v>3115.9</v>
      </c>
      <c r="Q7903">
        <v>9</v>
      </c>
      <c r="R7903">
        <v>117.39</v>
      </c>
      <c r="S7903">
        <v>9030.1</v>
      </c>
      <c r="T7903">
        <v>28.3</v>
      </c>
      <c r="U7903">
        <f t="shared" si="370"/>
        <v>3085.1</v>
      </c>
      <c r="V7903" s="2">
        <f t="shared" si="371"/>
        <v>0.49751652959200127</v>
      </c>
    </row>
    <row r="7904" spans="1:22" x14ac:dyDescent="0.3">
      <c r="A7904" s="1">
        <v>45467</v>
      </c>
      <c r="B7904" t="s">
        <v>4</v>
      </c>
      <c r="C7904" t="s">
        <v>30</v>
      </c>
      <c r="D7904" t="s">
        <v>6</v>
      </c>
      <c r="E7904" t="s">
        <v>7</v>
      </c>
      <c r="F7904">
        <v>966</v>
      </c>
      <c r="G7904">
        <v>9</v>
      </c>
      <c r="H7904">
        <f t="shared" si="369"/>
        <v>957</v>
      </c>
      <c r="I7904">
        <v>957</v>
      </c>
      <c r="J7904" t="s">
        <v>14</v>
      </c>
      <c r="K7904">
        <v>510</v>
      </c>
      <c r="L7904" t="s">
        <v>15</v>
      </c>
      <c r="M7904" t="s">
        <v>10</v>
      </c>
      <c r="N7904" t="s">
        <v>11</v>
      </c>
      <c r="O7904">
        <v>10200</v>
      </c>
      <c r="P7904">
        <v>6120.9</v>
      </c>
      <c r="Q7904">
        <v>3</v>
      </c>
      <c r="R7904">
        <v>38.71</v>
      </c>
      <c r="S7904">
        <v>14500.29</v>
      </c>
      <c r="T7904">
        <v>32.700000000000003</v>
      </c>
      <c r="U7904">
        <f t="shared" si="370"/>
        <v>4079.1000000000004</v>
      </c>
      <c r="V7904" s="2">
        <f t="shared" si="371"/>
        <v>0.39991176470588241</v>
      </c>
    </row>
    <row r="7905" spans="1:22" x14ac:dyDescent="0.3">
      <c r="A7905" s="1">
        <v>45467</v>
      </c>
      <c r="B7905" t="s">
        <v>4</v>
      </c>
      <c r="C7905" t="s">
        <v>30</v>
      </c>
      <c r="D7905" t="s">
        <v>6</v>
      </c>
      <c r="E7905" t="s">
        <v>12</v>
      </c>
      <c r="F7905">
        <v>5853</v>
      </c>
      <c r="G7905">
        <v>63</v>
      </c>
      <c r="H7905">
        <f t="shared" si="369"/>
        <v>5790</v>
      </c>
      <c r="I7905">
        <v>5790</v>
      </c>
      <c r="J7905" t="s">
        <v>18</v>
      </c>
      <c r="K7905">
        <v>3407</v>
      </c>
      <c r="L7905" t="s">
        <v>15</v>
      </c>
      <c r="M7905" t="s">
        <v>10</v>
      </c>
      <c r="N7905" t="s">
        <v>11</v>
      </c>
      <c r="O7905">
        <v>4769.8</v>
      </c>
      <c r="P7905">
        <v>2391.1999999999998</v>
      </c>
      <c r="Q7905">
        <v>4</v>
      </c>
      <c r="R7905">
        <v>118.7</v>
      </c>
      <c r="S7905">
        <v>8771.73</v>
      </c>
      <c r="T7905">
        <v>32.9</v>
      </c>
      <c r="U7905">
        <f t="shared" si="370"/>
        <v>2378.6000000000004</v>
      </c>
      <c r="V7905" s="2">
        <f t="shared" si="371"/>
        <v>0.49867918990314064</v>
      </c>
    </row>
    <row r="7906" spans="1:22" x14ac:dyDescent="0.3">
      <c r="A7906" s="1">
        <v>45467</v>
      </c>
      <c r="B7906" t="s">
        <v>4</v>
      </c>
      <c r="C7906" t="s">
        <v>30</v>
      </c>
      <c r="D7906" t="s">
        <v>6</v>
      </c>
      <c r="E7906" t="s">
        <v>13</v>
      </c>
      <c r="F7906">
        <v>6300</v>
      </c>
      <c r="G7906">
        <v>185</v>
      </c>
      <c r="H7906">
        <f t="shared" si="369"/>
        <v>6115</v>
      </c>
      <c r="I7906">
        <v>6115</v>
      </c>
      <c r="J7906" t="s">
        <v>20</v>
      </c>
      <c r="K7906">
        <v>3608</v>
      </c>
      <c r="L7906" t="s">
        <v>15</v>
      </c>
      <c r="M7906" t="s">
        <v>26</v>
      </c>
      <c r="N7906" t="s">
        <v>11</v>
      </c>
      <c r="O7906">
        <v>6494.4</v>
      </c>
      <c r="P7906">
        <v>3265.7</v>
      </c>
      <c r="Q7906">
        <v>11</v>
      </c>
      <c r="R7906">
        <v>125.7</v>
      </c>
      <c r="S7906">
        <v>9487.18</v>
      </c>
      <c r="T7906">
        <v>30.5</v>
      </c>
      <c r="U7906">
        <f t="shared" si="370"/>
        <v>3228.7</v>
      </c>
      <c r="V7906" s="2">
        <f t="shared" si="371"/>
        <v>0.49715139196846514</v>
      </c>
    </row>
    <row r="7907" spans="1:22" x14ac:dyDescent="0.3">
      <c r="A7907" s="1">
        <v>45467</v>
      </c>
      <c r="B7907" t="s">
        <v>4</v>
      </c>
      <c r="C7907" t="s">
        <v>30</v>
      </c>
      <c r="D7907" t="s">
        <v>17</v>
      </c>
      <c r="E7907" t="s">
        <v>7</v>
      </c>
      <c r="F7907">
        <v>1107</v>
      </c>
      <c r="G7907">
        <v>8</v>
      </c>
      <c r="H7907">
        <f t="shared" si="369"/>
        <v>1099</v>
      </c>
      <c r="I7907">
        <v>1099</v>
      </c>
      <c r="J7907" t="s">
        <v>18</v>
      </c>
      <c r="K7907">
        <v>598</v>
      </c>
      <c r="L7907" t="s">
        <v>15</v>
      </c>
      <c r="M7907" t="s">
        <v>26</v>
      </c>
      <c r="N7907" t="s">
        <v>11</v>
      </c>
      <c r="O7907">
        <v>11960</v>
      </c>
      <c r="P7907">
        <v>7176.8</v>
      </c>
      <c r="Q7907">
        <v>5</v>
      </c>
      <c r="R7907">
        <v>60.55</v>
      </c>
      <c r="S7907">
        <v>16568.919999999998</v>
      </c>
      <c r="T7907">
        <v>29.8</v>
      </c>
      <c r="U7907">
        <f t="shared" si="370"/>
        <v>4783.2</v>
      </c>
      <c r="V7907" s="2">
        <f t="shared" si="371"/>
        <v>0.39993311036789297</v>
      </c>
    </row>
    <row r="7908" spans="1:22" x14ac:dyDescent="0.3">
      <c r="A7908" s="1">
        <v>45467</v>
      </c>
      <c r="B7908" t="s">
        <v>4</v>
      </c>
      <c r="C7908" t="s">
        <v>30</v>
      </c>
      <c r="D7908" t="s">
        <v>17</v>
      </c>
      <c r="E7908" t="s">
        <v>12</v>
      </c>
      <c r="F7908">
        <v>4334</v>
      </c>
      <c r="G7908">
        <v>49</v>
      </c>
      <c r="H7908">
        <f t="shared" si="369"/>
        <v>4285</v>
      </c>
      <c r="I7908">
        <v>4285</v>
      </c>
      <c r="J7908" t="s">
        <v>14</v>
      </c>
      <c r="K7908">
        <v>2473</v>
      </c>
      <c r="L7908" t="s">
        <v>9</v>
      </c>
      <c r="M7908" t="s">
        <v>10</v>
      </c>
      <c r="N7908" t="s">
        <v>16</v>
      </c>
      <c r="O7908">
        <v>3462.2</v>
      </c>
      <c r="P7908">
        <v>1736</v>
      </c>
      <c r="Q7908">
        <v>4</v>
      </c>
      <c r="R7908">
        <v>91.7</v>
      </c>
      <c r="S7908">
        <v>6536.95</v>
      </c>
      <c r="T7908">
        <v>31.4</v>
      </c>
      <c r="U7908">
        <f t="shared" si="370"/>
        <v>1726.1999999999998</v>
      </c>
      <c r="V7908" s="2">
        <f t="shared" si="371"/>
        <v>0.49858471492114836</v>
      </c>
    </row>
    <row r="7909" spans="1:22" x14ac:dyDescent="0.3">
      <c r="A7909" s="1">
        <v>45467</v>
      </c>
      <c r="B7909" t="s">
        <v>4</v>
      </c>
      <c r="C7909" t="s">
        <v>30</v>
      </c>
      <c r="D7909" t="s">
        <v>17</v>
      </c>
      <c r="E7909" t="s">
        <v>13</v>
      </c>
      <c r="F7909">
        <v>3202</v>
      </c>
      <c r="G7909">
        <v>34</v>
      </c>
      <c r="H7909">
        <f t="shared" si="369"/>
        <v>3168</v>
      </c>
      <c r="I7909">
        <v>3168</v>
      </c>
      <c r="J7909" t="s">
        <v>18</v>
      </c>
      <c r="K7909">
        <v>1900</v>
      </c>
      <c r="L7909" t="s">
        <v>29</v>
      </c>
      <c r="M7909" t="s">
        <v>10</v>
      </c>
      <c r="N7909" t="s">
        <v>11</v>
      </c>
      <c r="O7909">
        <v>3420</v>
      </c>
      <c r="P7909">
        <v>1713.4</v>
      </c>
      <c r="Q7909">
        <v>9</v>
      </c>
      <c r="R7909">
        <v>77.540000000000006</v>
      </c>
      <c r="S7909">
        <v>4829.43</v>
      </c>
      <c r="T7909">
        <v>31.2</v>
      </c>
      <c r="U7909">
        <f t="shared" si="370"/>
        <v>1706.6</v>
      </c>
      <c r="V7909" s="2">
        <f t="shared" si="371"/>
        <v>0.49900584795321634</v>
      </c>
    </row>
    <row r="7910" spans="1:22" x14ac:dyDescent="0.3">
      <c r="A7910" s="1">
        <v>45467</v>
      </c>
      <c r="B7910" t="s">
        <v>4</v>
      </c>
      <c r="C7910" t="s">
        <v>30</v>
      </c>
      <c r="D7910" t="s">
        <v>22</v>
      </c>
      <c r="E7910" t="s">
        <v>7</v>
      </c>
      <c r="F7910">
        <v>1206</v>
      </c>
      <c r="G7910">
        <v>9</v>
      </c>
      <c r="H7910">
        <f t="shared" si="369"/>
        <v>1197</v>
      </c>
      <c r="I7910">
        <v>1197</v>
      </c>
      <c r="J7910" t="s">
        <v>14</v>
      </c>
      <c r="K7910">
        <v>631</v>
      </c>
      <c r="L7910" t="s">
        <v>29</v>
      </c>
      <c r="M7910" t="s">
        <v>26</v>
      </c>
      <c r="N7910" t="s">
        <v>16</v>
      </c>
      <c r="O7910">
        <v>12620</v>
      </c>
      <c r="P7910">
        <v>7572.9</v>
      </c>
      <c r="Q7910">
        <v>9</v>
      </c>
      <c r="R7910">
        <v>49.67</v>
      </c>
      <c r="S7910">
        <v>18052.580000000002</v>
      </c>
      <c r="T7910">
        <v>31.2</v>
      </c>
      <c r="U7910">
        <f t="shared" si="370"/>
        <v>5047.1000000000004</v>
      </c>
      <c r="V7910" s="2">
        <f t="shared" si="371"/>
        <v>0.3999286846275753</v>
      </c>
    </row>
    <row r="7911" spans="1:22" x14ac:dyDescent="0.3">
      <c r="A7911" s="1">
        <v>45467</v>
      </c>
      <c r="B7911" t="s">
        <v>4</v>
      </c>
      <c r="C7911" t="s">
        <v>30</v>
      </c>
      <c r="D7911" t="s">
        <v>22</v>
      </c>
      <c r="E7911" t="s">
        <v>12</v>
      </c>
      <c r="F7911">
        <v>4557</v>
      </c>
      <c r="G7911">
        <v>115</v>
      </c>
      <c r="H7911">
        <f t="shared" si="369"/>
        <v>4442</v>
      </c>
      <c r="I7911">
        <v>4442</v>
      </c>
      <c r="J7911" t="s">
        <v>8</v>
      </c>
      <c r="K7911">
        <v>2598</v>
      </c>
      <c r="L7911" t="s">
        <v>15</v>
      </c>
      <c r="M7911" t="s">
        <v>26</v>
      </c>
      <c r="N7911" t="s">
        <v>16</v>
      </c>
      <c r="O7911">
        <v>3637.2</v>
      </c>
      <c r="P7911">
        <v>1830.1</v>
      </c>
      <c r="Q7911">
        <v>13</v>
      </c>
      <c r="R7911">
        <v>102.96</v>
      </c>
      <c r="S7911">
        <v>6789.49</v>
      </c>
      <c r="T7911">
        <v>30.1</v>
      </c>
      <c r="U7911">
        <f t="shared" si="370"/>
        <v>1807.1</v>
      </c>
      <c r="V7911" s="2">
        <f t="shared" si="371"/>
        <v>0.49683822720774223</v>
      </c>
    </row>
    <row r="7912" spans="1:22" x14ac:dyDescent="0.3">
      <c r="A7912" s="1">
        <v>45467</v>
      </c>
      <c r="B7912" t="s">
        <v>4</v>
      </c>
      <c r="C7912" t="s">
        <v>30</v>
      </c>
      <c r="D7912" t="s">
        <v>22</v>
      </c>
      <c r="E7912" t="s">
        <v>13</v>
      </c>
      <c r="F7912">
        <v>4283</v>
      </c>
      <c r="G7912">
        <v>50</v>
      </c>
      <c r="H7912">
        <f t="shared" si="369"/>
        <v>4233</v>
      </c>
      <c r="I7912">
        <v>4233</v>
      </c>
      <c r="J7912" t="s">
        <v>14</v>
      </c>
      <c r="K7912">
        <v>2536</v>
      </c>
      <c r="L7912" t="s">
        <v>15</v>
      </c>
      <c r="M7912" t="s">
        <v>21</v>
      </c>
      <c r="N7912" t="s">
        <v>11</v>
      </c>
      <c r="O7912">
        <v>4564.8</v>
      </c>
      <c r="P7912">
        <v>2287.4</v>
      </c>
      <c r="Q7912">
        <v>19</v>
      </c>
      <c r="R7912">
        <v>75.010000000000005</v>
      </c>
      <c r="S7912">
        <v>6445.61</v>
      </c>
      <c r="T7912">
        <v>32.200000000000003</v>
      </c>
      <c r="U7912">
        <f t="shared" si="370"/>
        <v>2277.4</v>
      </c>
      <c r="V7912" s="2">
        <f t="shared" si="371"/>
        <v>0.49890466175955134</v>
      </c>
    </row>
    <row r="7913" spans="1:22" x14ac:dyDescent="0.3">
      <c r="A7913" s="1">
        <v>45467</v>
      </c>
      <c r="B7913" t="s">
        <v>4</v>
      </c>
      <c r="C7913" t="s">
        <v>31</v>
      </c>
      <c r="D7913" t="s">
        <v>6</v>
      </c>
      <c r="E7913" t="s">
        <v>7</v>
      </c>
      <c r="F7913">
        <v>685</v>
      </c>
      <c r="G7913">
        <v>5</v>
      </c>
      <c r="H7913">
        <f t="shared" si="369"/>
        <v>680</v>
      </c>
      <c r="I7913">
        <v>680</v>
      </c>
      <c r="J7913" t="s">
        <v>18</v>
      </c>
      <c r="K7913">
        <v>357</v>
      </c>
      <c r="L7913" t="s">
        <v>15</v>
      </c>
      <c r="M7913" t="s">
        <v>26</v>
      </c>
      <c r="N7913" t="s">
        <v>11</v>
      </c>
      <c r="O7913">
        <v>7140</v>
      </c>
      <c r="P7913">
        <v>4284.5</v>
      </c>
      <c r="Q7913">
        <v>3</v>
      </c>
      <c r="R7913">
        <v>34.549999999999997</v>
      </c>
      <c r="S7913">
        <v>10280.76</v>
      </c>
      <c r="T7913">
        <v>29.2</v>
      </c>
      <c r="U7913">
        <f t="shared" si="370"/>
        <v>2855.5</v>
      </c>
      <c r="V7913" s="2">
        <f t="shared" si="371"/>
        <v>0.39992997198879554</v>
      </c>
    </row>
    <row r="7914" spans="1:22" x14ac:dyDescent="0.3">
      <c r="A7914" s="1">
        <v>45467</v>
      </c>
      <c r="B7914" t="s">
        <v>4</v>
      </c>
      <c r="C7914" t="s">
        <v>31</v>
      </c>
      <c r="D7914" t="s">
        <v>6</v>
      </c>
      <c r="E7914" t="s">
        <v>12</v>
      </c>
      <c r="F7914">
        <v>4547</v>
      </c>
      <c r="G7914">
        <v>99</v>
      </c>
      <c r="H7914">
        <f t="shared" si="369"/>
        <v>4448</v>
      </c>
      <c r="I7914">
        <v>4448</v>
      </c>
      <c r="J7914" t="s">
        <v>14</v>
      </c>
      <c r="K7914">
        <v>2636</v>
      </c>
      <c r="L7914" t="s">
        <v>9</v>
      </c>
      <c r="M7914" t="s">
        <v>21</v>
      </c>
      <c r="N7914" t="s">
        <v>11</v>
      </c>
      <c r="O7914">
        <v>3690.4</v>
      </c>
      <c r="P7914">
        <v>1855.1</v>
      </c>
      <c r="Q7914">
        <v>5</v>
      </c>
      <c r="R7914">
        <v>107.58</v>
      </c>
      <c r="S7914">
        <v>6813.41</v>
      </c>
      <c r="T7914">
        <v>32.200000000000003</v>
      </c>
      <c r="U7914">
        <f t="shared" si="370"/>
        <v>1835.3000000000002</v>
      </c>
      <c r="V7914" s="2">
        <f t="shared" si="371"/>
        <v>0.49731736397138526</v>
      </c>
    </row>
    <row r="7915" spans="1:22" x14ac:dyDescent="0.3">
      <c r="A7915" s="1">
        <v>45467</v>
      </c>
      <c r="B7915" t="s">
        <v>4</v>
      </c>
      <c r="C7915" t="s">
        <v>31</v>
      </c>
      <c r="D7915" t="s">
        <v>6</v>
      </c>
      <c r="E7915" t="s">
        <v>13</v>
      </c>
      <c r="F7915">
        <v>4089</v>
      </c>
      <c r="G7915">
        <v>58</v>
      </c>
      <c r="H7915">
        <f t="shared" si="369"/>
        <v>4031</v>
      </c>
      <c r="I7915">
        <v>4031</v>
      </c>
      <c r="J7915" t="s">
        <v>20</v>
      </c>
      <c r="K7915">
        <v>2317</v>
      </c>
      <c r="L7915" t="s">
        <v>9</v>
      </c>
      <c r="M7915" t="s">
        <v>10</v>
      </c>
      <c r="N7915" t="s">
        <v>23</v>
      </c>
      <c r="O7915">
        <v>4170.6000000000004</v>
      </c>
      <c r="P7915">
        <v>2091.1</v>
      </c>
      <c r="Q7915">
        <v>6</v>
      </c>
      <c r="R7915">
        <v>100.34</v>
      </c>
      <c r="S7915">
        <v>6099.51</v>
      </c>
      <c r="T7915">
        <v>31.7</v>
      </c>
      <c r="U7915">
        <f t="shared" si="370"/>
        <v>2079.5000000000005</v>
      </c>
      <c r="V7915" s="2">
        <f t="shared" si="371"/>
        <v>0.49860931280870863</v>
      </c>
    </row>
    <row r="7916" spans="1:22" x14ac:dyDescent="0.3">
      <c r="A7916" s="1">
        <v>45467</v>
      </c>
      <c r="B7916" t="s">
        <v>4</v>
      </c>
      <c r="C7916" t="s">
        <v>31</v>
      </c>
      <c r="D7916" t="s">
        <v>17</v>
      </c>
      <c r="E7916" t="s">
        <v>7</v>
      </c>
      <c r="F7916">
        <v>834</v>
      </c>
      <c r="G7916">
        <v>5</v>
      </c>
      <c r="H7916">
        <f t="shared" si="369"/>
        <v>829</v>
      </c>
      <c r="I7916">
        <v>829</v>
      </c>
      <c r="J7916" t="s">
        <v>8</v>
      </c>
      <c r="K7916">
        <v>453</v>
      </c>
      <c r="L7916" t="s">
        <v>15</v>
      </c>
      <c r="M7916" t="s">
        <v>26</v>
      </c>
      <c r="N7916" t="s">
        <v>16</v>
      </c>
      <c r="O7916">
        <v>9060</v>
      </c>
      <c r="P7916">
        <v>5436.5</v>
      </c>
      <c r="Q7916">
        <v>4</v>
      </c>
      <c r="R7916">
        <v>38.93</v>
      </c>
      <c r="S7916">
        <v>12512.68</v>
      </c>
      <c r="T7916">
        <v>30.2</v>
      </c>
      <c r="U7916">
        <f t="shared" si="370"/>
        <v>3623.5</v>
      </c>
      <c r="V7916" s="2">
        <f t="shared" si="371"/>
        <v>0.39994481236203089</v>
      </c>
    </row>
    <row r="7917" spans="1:22" x14ac:dyDescent="0.3">
      <c r="A7917" s="1">
        <v>45467</v>
      </c>
      <c r="B7917" t="s">
        <v>4</v>
      </c>
      <c r="C7917" t="s">
        <v>31</v>
      </c>
      <c r="D7917" t="s">
        <v>17</v>
      </c>
      <c r="E7917" t="s">
        <v>12</v>
      </c>
      <c r="F7917">
        <v>3725</v>
      </c>
      <c r="G7917">
        <v>90</v>
      </c>
      <c r="H7917">
        <f t="shared" si="369"/>
        <v>3635</v>
      </c>
      <c r="I7917">
        <v>3635</v>
      </c>
      <c r="J7917" t="s">
        <v>20</v>
      </c>
      <c r="K7917">
        <v>2088</v>
      </c>
      <c r="L7917" t="s">
        <v>29</v>
      </c>
      <c r="M7917" t="s">
        <v>26</v>
      </c>
      <c r="N7917" t="s">
        <v>11</v>
      </c>
      <c r="O7917">
        <v>2923.2</v>
      </c>
      <c r="P7917">
        <v>1470.6</v>
      </c>
      <c r="Q7917">
        <v>4</v>
      </c>
      <c r="R7917">
        <v>60.1</v>
      </c>
      <c r="S7917">
        <v>5617.52</v>
      </c>
      <c r="T7917">
        <v>31.3</v>
      </c>
      <c r="U7917">
        <f t="shared" si="370"/>
        <v>1452.6</v>
      </c>
      <c r="V7917" s="2">
        <f t="shared" si="371"/>
        <v>0.49692118226600984</v>
      </c>
    </row>
    <row r="7918" spans="1:22" x14ac:dyDescent="0.3">
      <c r="A7918" s="1">
        <v>45467</v>
      </c>
      <c r="B7918" t="s">
        <v>4</v>
      </c>
      <c r="C7918" t="s">
        <v>31</v>
      </c>
      <c r="D7918" t="s">
        <v>17</v>
      </c>
      <c r="E7918" t="s">
        <v>13</v>
      </c>
      <c r="F7918">
        <v>4644</v>
      </c>
      <c r="G7918">
        <v>52</v>
      </c>
      <c r="H7918">
        <f t="shared" si="369"/>
        <v>4592</v>
      </c>
      <c r="I7918">
        <v>4592</v>
      </c>
      <c r="J7918" t="s">
        <v>20</v>
      </c>
      <c r="K7918">
        <v>2701</v>
      </c>
      <c r="L7918" t="s">
        <v>15</v>
      </c>
      <c r="M7918" t="s">
        <v>21</v>
      </c>
      <c r="N7918" t="s">
        <v>16</v>
      </c>
      <c r="O7918">
        <v>4861.8</v>
      </c>
      <c r="P7918">
        <v>2436.1</v>
      </c>
      <c r="Q7918">
        <v>5</v>
      </c>
      <c r="R7918">
        <v>96.71</v>
      </c>
      <c r="S7918">
        <v>6917.89</v>
      </c>
      <c r="T7918">
        <v>31.4</v>
      </c>
      <c r="U7918">
        <f t="shared" si="370"/>
        <v>2425.7000000000003</v>
      </c>
      <c r="V7918" s="2">
        <f t="shared" si="371"/>
        <v>0.49893043728660169</v>
      </c>
    </row>
    <row r="7919" spans="1:22" x14ac:dyDescent="0.3">
      <c r="A7919" s="1">
        <v>45467</v>
      </c>
      <c r="B7919" t="s">
        <v>4</v>
      </c>
      <c r="C7919" t="s">
        <v>31</v>
      </c>
      <c r="D7919" t="s">
        <v>22</v>
      </c>
      <c r="E7919" t="s">
        <v>7</v>
      </c>
      <c r="F7919">
        <v>657</v>
      </c>
      <c r="G7919">
        <v>5</v>
      </c>
      <c r="H7919">
        <f t="shared" si="369"/>
        <v>652</v>
      </c>
      <c r="I7919">
        <v>652</v>
      </c>
      <c r="J7919" t="s">
        <v>8</v>
      </c>
      <c r="K7919">
        <v>351</v>
      </c>
      <c r="L7919" t="s">
        <v>25</v>
      </c>
      <c r="M7919" t="s">
        <v>26</v>
      </c>
      <c r="N7919" t="s">
        <v>16</v>
      </c>
      <c r="O7919">
        <v>7020</v>
      </c>
      <c r="P7919">
        <v>4212.5</v>
      </c>
      <c r="Q7919">
        <v>11</v>
      </c>
      <c r="R7919">
        <v>23.6</v>
      </c>
      <c r="S7919">
        <v>9847.9699999999993</v>
      </c>
      <c r="T7919">
        <v>34.200000000000003</v>
      </c>
      <c r="U7919">
        <f t="shared" si="370"/>
        <v>2807.5</v>
      </c>
      <c r="V7919" s="2">
        <f t="shared" si="371"/>
        <v>0.39992877492877493</v>
      </c>
    </row>
    <row r="7920" spans="1:22" x14ac:dyDescent="0.3">
      <c r="A7920" s="1">
        <v>45467</v>
      </c>
      <c r="B7920" t="s">
        <v>4</v>
      </c>
      <c r="C7920" t="s">
        <v>31</v>
      </c>
      <c r="D7920" t="s">
        <v>22</v>
      </c>
      <c r="E7920" t="s">
        <v>12</v>
      </c>
      <c r="F7920">
        <v>4019</v>
      </c>
      <c r="G7920">
        <v>50</v>
      </c>
      <c r="H7920">
        <f t="shared" si="369"/>
        <v>3969</v>
      </c>
      <c r="I7920">
        <v>3969</v>
      </c>
      <c r="J7920" t="s">
        <v>14</v>
      </c>
      <c r="K7920">
        <v>2290</v>
      </c>
      <c r="L7920" t="s">
        <v>15</v>
      </c>
      <c r="M7920" t="s">
        <v>26</v>
      </c>
      <c r="N7920" t="s">
        <v>11</v>
      </c>
      <c r="O7920">
        <v>3206</v>
      </c>
      <c r="P7920">
        <v>1608</v>
      </c>
      <c r="Q7920">
        <v>17</v>
      </c>
      <c r="R7920">
        <v>85.02</v>
      </c>
      <c r="S7920">
        <v>6064.43</v>
      </c>
      <c r="T7920">
        <v>31.1</v>
      </c>
      <c r="U7920">
        <f t="shared" si="370"/>
        <v>1598</v>
      </c>
      <c r="V7920" s="2">
        <f t="shared" si="371"/>
        <v>0.49844042420461632</v>
      </c>
    </row>
    <row r="7921" spans="1:22" x14ac:dyDescent="0.3">
      <c r="A7921" s="1">
        <v>45467</v>
      </c>
      <c r="B7921" t="s">
        <v>4</v>
      </c>
      <c r="C7921" t="s">
        <v>31</v>
      </c>
      <c r="D7921" t="s">
        <v>22</v>
      </c>
      <c r="E7921" t="s">
        <v>13</v>
      </c>
      <c r="F7921">
        <v>4177</v>
      </c>
      <c r="G7921">
        <v>98</v>
      </c>
      <c r="H7921">
        <f t="shared" si="369"/>
        <v>4079</v>
      </c>
      <c r="I7921">
        <v>4079</v>
      </c>
      <c r="J7921" t="s">
        <v>20</v>
      </c>
      <c r="K7921">
        <v>2417</v>
      </c>
      <c r="L7921" t="s">
        <v>25</v>
      </c>
      <c r="M7921" t="s">
        <v>10</v>
      </c>
      <c r="N7921" t="s">
        <v>19</v>
      </c>
      <c r="O7921">
        <v>4350.6000000000004</v>
      </c>
      <c r="P7921">
        <v>2185.1</v>
      </c>
      <c r="Q7921">
        <v>17</v>
      </c>
      <c r="R7921">
        <v>72.36</v>
      </c>
      <c r="S7921">
        <v>6239.48</v>
      </c>
      <c r="T7921">
        <v>31.7</v>
      </c>
      <c r="U7921">
        <f t="shared" si="370"/>
        <v>2165.5000000000005</v>
      </c>
      <c r="V7921" s="2">
        <f t="shared" si="371"/>
        <v>0.49774743713510788</v>
      </c>
    </row>
    <row r="7922" spans="1:22" x14ac:dyDescent="0.3">
      <c r="A7922" s="1">
        <v>45468</v>
      </c>
      <c r="B7922" t="s">
        <v>4</v>
      </c>
      <c r="C7922" t="s">
        <v>5</v>
      </c>
      <c r="D7922" t="s">
        <v>6</v>
      </c>
      <c r="E7922" t="s">
        <v>7</v>
      </c>
      <c r="F7922">
        <v>838</v>
      </c>
      <c r="G7922">
        <v>6</v>
      </c>
      <c r="H7922">
        <f t="shared" si="369"/>
        <v>832</v>
      </c>
      <c r="I7922">
        <v>832</v>
      </c>
      <c r="J7922" t="s">
        <v>18</v>
      </c>
      <c r="K7922">
        <v>438</v>
      </c>
      <c r="L7922" t="s">
        <v>15</v>
      </c>
      <c r="M7922" t="s">
        <v>10</v>
      </c>
      <c r="N7922" t="s">
        <v>11</v>
      </c>
      <c r="O7922">
        <v>8760</v>
      </c>
      <c r="P7922">
        <v>5256.6</v>
      </c>
      <c r="Q7922">
        <v>6</v>
      </c>
      <c r="R7922">
        <v>44.8</v>
      </c>
      <c r="S7922">
        <v>12556.31</v>
      </c>
      <c r="T7922">
        <v>32.1</v>
      </c>
      <c r="U7922">
        <f t="shared" si="370"/>
        <v>3503.3999999999996</v>
      </c>
      <c r="V7922" s="2">
        <f t="shared" si="371"/>
        <v>0.399931506849315</v>
      </c>
    </row>
    <row r="7923" spans="1:22" x14ac:dyDescent="0.3">
      <c r="A7923" s="1">
        <v>45468</v>
      </c>
      <c r="B7923" t="s">
        <v>4</v>
      </c>
      <c r="C7923" t="s">
        <v>5</v>
      </c>
      <c r="D7923" t="s">
        <v>6</v>
      </c>
      <c r="E7923" t="s">
        <v>12</v>
      </c>
      <c r="F7923">
        <v>5688</v>
      </c>
      <c r="G7923">
        <v>140</v>
      </c>
      <c r="H7923">
        <f t="shared" si="369"/>
        <v>5548</v>
      </c>
      <c r="I7923">
        <v>5548</v>
      </c>
      <c r="J7923" t="s">
        <v>18</v>
      </c>
      <c r="K7923">
        <v>3309</v>
      </c>
      <c r="L7923" t="s">
        <v>9</v>
      </c>
      <c r="M7923" t="s">
        <v>21</v>
      </c>
      <c r="N7923" t="s">
        <v>16</v>
      </c>
      <c r="O7923">
        <v>4632.6000000000004</v>
      </c>
      <c r="P7923">
        <v>2330.3000000000002</v>
      </c>
      <c r="Q7923">
        <v>5</v>
      </c>
      <c r="R7923">
        <v>108.29</v>
      </c>
      <c r="S7923">
        <v>8482.5300000000007</v>
      </c>
      <c r="T7923">
        <v>31.2</v>
      </c>
      <c r="U7923">
        <f t="shared" si="370"/>
        <v>2302.3000000000002</v>
      </c>
      <c r="V7923" s="2">
        <f t="shared" si="371"/>
        <v>0.49697793895436687</v>
      </c>
    </row>
    <row r="7924" spans="1:22" x14ac:dyDescent="0.3">
      <c r="A7924" s="1">
        <v>45468</v>
      </c>
      <c r="B7924" t="s">
        <v>4</v>
      </c>
      <c r="C7924" t="s">
        <v>5</v>
      </c>
      <c r="D7924" t="s">
        <v>6</v>
      </c>
      <c r="E7924" t="s">
        <v>13</v>
      </c>
      <c r="F7924">
        <v>3972</v>
      </c>
      <c r="G7924">
        <v>109</v>
      </c>
      <c r="H7924">
        <f t="shared" si="369"/>
        <v>3863</v>
      </c>
      <c r="I7924">
        <v>3863</v>
      </c>
      <c r="J7924" t="s">
        <v>14</v>
      </c>
      <c r="K7924">
        <v>2300</v>
      </c>
      <c r="L7924" t="s">
        <v>25</v>
      </c>
      <c r="M7924" t="s">
        <v>10</v>
      </c>
      <c r="N7924" t="s">
        <v>11</v>
      </c>
      <c r="O7924">
        <v>4140</v>
      </c>
      <c r="P7924">
        <v>2080.9</v>
      </c>
      <c r="Q7924">
        <v>2</v>
      </c>
      <c r="R7924">
        <v>96.42</v>
      </c>
      <c r="S7924">
        <v>5974.86</v>
      </c>
      <c r="T7924">
        <v>28.5</v>
      </c>
      <c r="U7924">
        <f t="shared" si="370"/>
        <v>2059.1</v>
      </c>
      <c r="V7924" s="2">
        <f t="shared" si="371"/>
        <v>0.49736714975845409</v>
      </c>
    </row>
    <row r="7925" spans="1:22" x14ac:dyDescent="0.3">
      <c r="A7925" s="1">
        <v>45468</v>
      </c>
      <c r="B7925" t="s">
        <v>4</v>
      </c>
      <c r="C7925" t="s">
        <v>5</v>
      </c>
      <c r="D7925" t="s">
        <v>17</v>
      </c>
      <c r="E7925" t="s">
        <v>7</v>
      </c>
      <c r="F7925">
        <v>1166</v>
      </c>
      <c r="G7925">
        <v>10</v>
      </c>
      <c r="H7925">
        <f t="shared" si="369"/>
        <v>1156</v>
      </c>
      <c r="I7925">
        <v>1156</v>
      </c>
      <c r="J7925" t="s">
        <v>18</v>
      </c>
      <c r="K7925">
        <v>626</v>
      </c>
      <c r="L7925" t="s">
        <v>9</v>
      </c>
      <c r="M7925" t="s">
        <v>10</v>
      </c>
      <c r="N7925" t="s">
        <v>23</v>
      </c>
      <c r="O7925">
        <v>12520</v>
      </c>
      <c r="P7925">
        <v>7513</v>
      </c>
      <c r="Q7925">
        <v>7</v>
      </c>
      <c r="R7925">
        <v>41.72</v>
      </c>
      <c r="S7925">
        <v>17479.63</v>
      </c>
      <c r="T7925">
        <v>29.4</v>
      </c>
      <c r="U7925">
        <f t="shared" si="370"/>
        <v>5007</v>
      </c>
      <c r="V7925" s="2">
        <f t="shared" si="371"/>
        <v>0.39992012779552716</v>
      </c>
    </row>
    <row r="7926" spans="1:22" x14ac:dyDescent="0.3">
      <c r="A7926" s="1">
        <v>45468</v>
      </c>
      <c r="B7926" t="s">
        <v>4</v>
      </c>
      <c r="C7926" t="s">
        <v>5</v>
      </c>
      <c r="D7926" t="s">
        <v>17</v>
      </c>
      <c r="E7926" t="s">
        <v>12</v>
      </c>
      <c r="F7926">
        <v>4285</v>
      </c>
      <c r="G7926">
        <v>120</v>
      </c>
      <c r="H7926">
        <f t="shared" si="369"/>
        <v>4165</v>
      </c>
      <c r="I7926">
        <v>4165</v>
      </c>
      <c r="J7926" t="s">
        <v>8</v>
      </c>
      <c r="K7926">
        <v>2406</v>
      </c>
      <c r="L7926" t="s">
        <v>15</v>
      </c>
      <c r="M7926" t="s">
        <v>10</v>
      </c>
      <c r="N7926" t="s">
        <v>11</v>
      </c>
      <c r="O7926">
        <v>3368.4</v>
      </c>
      <c r="P7926">
        <v>1696.2</v>
      </c>
      <c r="Q7926">
        <v>5</v>
      </c>
      <c r="R7926">
        <v>81.7</v>
      </c>
      <c r="S7926">
        <v>6459.32</v>
      </c>
      <c r="T7926">
        <v>32</v>
      </c>
      <c r="U7926">
        <f t="shared" si="370"/>
        <v>1672.2</v>
      </c>
      <c r="V7926" s="2">
        <f t="shared" si="371"/>
        <v>0.49643747773423585</v>
      </c>
    </row>
    <row r="7927" spans="1:22" x14ac:dyDescent="0.3">
      <c r="A7927" s="1">
        <v>45468</v>
      </c>
      <c r="B7927" t="s">
        <v>4</v>
      </c>
      <c r="C7927" t="s">
        <v>5</v>
      </c>
      <c r="D7927" t="s">
        <v>17</v>
      </c>
      <c r="E7927" t="s">
        <v>13</v>
      </c>
      <c r="F7927">
        <v>4466</v>
      </c>
      <c r="G7927">
        <v>69</v>
      </c>
      <c r="H7927">
        <f t="shared" si="369"/>
        <v>4397</v>
      </c>
      <c r="I7927">
        <v>4397</v>
      </c>
      <c r="J7927" t="s">
        <v>8</v>
      </c>
      <c r="K7927">
        <v>2540</v>
      </c>
      <c r="L7927" t="s">
        <v>9</v>
      </c>
      <c r="M7927" t="s">
        <v>10</v>
      </c>
      <c r="N7927" t="s">
        <v>16</v>
      </c>
      <c r="O7927">
        <v>4572</v>
      </c>
      <c r="P7927">
        <v>2292.9</v>
      </c>
      <c r="Q7927">
        <v>7</v>
      </c>
      <c r="R7927">
        <v>86.15</v>
      </c>
      <c r="S7927">
        <v>6727.35</v>
      </c>
      <c r="T7927">
        <v>31.6</v>
      </c>
      <c r="U7927">
        <f t="shared" si="370"/>
        <v>2279.1</v>
      </c>
      <c r="V7927" s="2">
        <f t="shared" si="371"/>
        <v>0.49849081364829395</v>
      </c>
    </row>
    <row r="7928" spans="1:22" x14ac:dyDescent="0.3">
      <c r="A7928" s="1">
        <v>45468</v>
      </c>
      <c r="B7928" t="s">
        <v>4</v>
      </c>
      <c r="C7928" t="s">
        <v>5</v>
      </c>
      <c r="D7928" t="s">
        <v>22</v>
      </c>
      <c r="E7928" t="s">
        <v>7</v>
      </c>
      <c r="F7928">
        <v>817</v>
      </c>
      <c r="G7928">
        <v>7</v>
      </c>
      <c r="H7928">
        <f t="shared" si="369"/>
        <v>810</v>
      </c>
      <c r="I7928">
        <v>810</v>
      </c>
      <c r="J7928" t="s">
        <v>8</v>
      </c>
      <c r="K7928">
        <v>444</v>
      </c>
      <c r="L7928" t="s">
        <v>25</v>
      </c>
      <c r="M7928" t="s">
        <v>21</v>
      </c>
      <c r="N7928" t="s">
        <v>11</v>
      </c>
      <c r="O7928">
        <v>8880</v>
      </c>
      <c r="P7928">
        <v>5328.7</v>
      </c>
      <c r="Q7928">
        <v>10</v>
      </c>
      <c r="R7928">
        <v>25.49</v>
      </c>
      <c r="S7928">
        <v>12228.58</v>
      </c>
      <c r="T7928">
        <v>31.3</v>
      </c>
      <c r="U7928">
        <f t="shared" si="370"/>
        <v>3551.3</v>
      </c>
      <c r="V7928" s="2">
        <f t="shared" si="371"/>
        <v>0.39992117117117121</v>
      </c>
    </row>
    <row r="7929" spans="1:22" x14ac:dyDescent="0.3">
      <c r="A7929" s="1">
        <v>45468</v>
      </c>
      <c r="B7929" t="s">
        <v>4</v>
      </c>
      <c r="C7929" t="s">
        <v>5</v>
      </c>
      <c r="D7929" t="s">
        <v>22</v>
      </c>
      <c r="E7929" t="s">
        <v>12</v>
      </c>
      <c r="F7929">
        <v>3157</v>
      </c>
      <c r="G7929">
        <v>63</v>
      </c>
      <c r="H7929">
        <f t="shared" si="369"/>
        <v>3094</v>
      </c>
      <c r="I7929">
        <v>3094</v>
      </c>
      <c r="J7929" t="s">
        <v>14</v>
      </c>
      <c r="K7929">
        <v>1826</v>
      </c>
      <c r="L7929" t="s">
        <v>9</v>
      </c>
      <c r="M7929" t="s">
        <v>10</v>
      </c>
      <c r="N7929" t="s">
        <v>11</v>
      </c>
      <c r="O7929">
        <v>2556.4</v>
      </c>
      <c r="P7929">
        <v>1284.5</v>
      </c>
      <c r="Q7929">
        <v>12</v>
      </c>
      <c r="R7929">
        <v>63.91</v>
      </c>
      <c r="S7929">
        <v>4767.99</v>
      </c>
      <c r="T7929">
        <v>31.8</v>
      </c>
      <c r="U7929">
        <f t="shared" si="370"/>
        <v>1271.9000000000001</v>
      </c>
      <c r="V7929" s="2">
        <f t="shared" si="371"/>
        <v>0.49753559693318733</v>
      </c>
    </row>
    <row r="7930" spans="1:22" x14ac:dyDescent="0.3">
      <c r="A7930" s="1">
        <v>45468</v>
      </c>
      <c r="B7930" t="s">
        <v>4</v>
      </c>
      <c r="C7930" t="s">
        <v>5</v>
      </c>
      <c r="D7930" t="s">
        <v>22</v>
      </c>
      <c r="E7930" t="s">
        <v>13</v>
      </c>
      <c r="F7930">
        <v>3819</v>
      </c>
      <c r="G7930">
        <v>107</v>
      </c>
      <c r="H7930">
        <f t="shared" si="369"/>
        <v>3712</v>
      </c>
      <c r="I7930">
        <v>3712</v>
      </c>
      <c r="J7930" t="s">
        <v>20</v>
      </c>
      <c r="K7930">
        <v>2181</v>
      </c>
      <c r="L7930" t="s">
        <v>29</v>
      </c>
      <c r="M7930" t="s">
        <v>10</v>
      </c>
      <c r="N7930" t="s">
        <v>16</v>
      </c>
      <c r="O7930">
        <v>3925.8</v>
      </c>
      <c r="P7930">
        <v>1973.6</v>
      </c>
      <c r="Q7930">
        <v>11</v>
      </c>
      <c r="R7930">
        <v>80.37</v>
      </c>
      <c r="S7930">
        <v>5740.27</v>
      </c>
      <c r="T7930">
        <v>27.9</v>
      </c>
      <c r="U7930">
        <f t="shared" si="370"/>
        <v>1952.2000000000003</v>
      </c>
      <c r="V7930" s="2">
        <f t="shared" si="371"/>
        <v>0.49727444087829237</v>
      </c>
    </row>
    <row r="7931" spans="1:22" x14ac:dyDescent="0.3">
      <c r="A7931" s="1">
        <v>45468</v>
      </c>
      <c r="B7931" t="s">
        <v>4</v>
      </c>
      <c r="C7931" t="s">
        <v>24</v>
      </c>
      <c r="D7931" t="s">
        <v>6</v>
      </c>
      <c r="E7931" t="s">
        <v>7</v>
      </c>
      <c r="F7931">
        <v>494</v>
      </c>
      <c r="G7931">
        <v>3</v>
      </c>
      <c r="H7931">
        <f t="shared" si="369"/>
        <v>491</v>
      </c>
      <c r="I7931">
        <v>491</v>
      </c>
      <c r="J7931" t="s">
        <v>18</v>
      </c>
      <c r="K7931">
        <v>263</v>
      </c>
      <c r="L7931" t="s">
        <v>15</v>
      </c>
      <c r="M7931" t="s">
        <v>10</v>
      </c>
      <c r="N7931" t="s">
        <v>16</v>
      </c>
      <c r="O7931">
        <v>5260</v>
      </c>
      <c r="P7931">
        <v>3156.3</v>
      </c>
      <c r="Q7931">
        <v>4</v>
      </c>
      <c r="R7931">
        <v>16.8</v>
      </c>
      <c r="S7931">
        <v>7434.31</v>
      </c>
      <c r="T7931">
        <v>31.3</v>
      </c>
      <c r="U7931">
        <f t="shared" si="370"/>
        <v>2103.6999999999998</v>
      </c>
      <c r="V7931" s="2">
        <f t="shared" si="371"/>
        <v>0.39994296577946764</v>
      </c>
    </row>
    <row r="7932" spans="1:22" x14ac:dyDescent="0.3">
      <c r="A7932" s="1">
        <v>45468</v>
      </c>
      <c r="B7932" t="s">
        <v>4</v>
      </c>
      <c r="C7932" t="s">
        <v>24</v>
      </c>
      <c r="D7932" t="s">
        <v>6</v>
      </c>
      <c r="E7932" t="s">
        <v>12</v>
      </c>
      <c r="F7932">
        <v>2773</v>
      </c>
      <c r="G7932">
        <v>64</v>
      </c>
      <c r="H7932">
        <f t="shared" si="369"/>
        <v>2709</v>
      </c>
      <c r="I7932">
        <v>2709</v>
      </c>
      <c r="J7932" t="s">
        <v>18</v>
      </c>
      <c r="K7932">
        <v>1595</v>
      </c>
      <c r="L7932" t="s">
        <v>15</v>
      </c>
      <c r="M7932" t="s">
        <v>10</v>
      </c>
      <c r="N7932" t="s">
        <v>11</v>
      </c>
      <c r="O7932">
        <v>2233</v>
      </c>
      <c r="P7932">
        <v>1122.9000000000001</v>
      </c>
      <c r="Q7932">
        <v>5</v>
      </c>
      <c r="R7932">
        <v>49.4</v>
      </c>
      <c r="S7932">
        <v>4120.8900000000003</v>
      </c>
      <c r="T7932">
        <v>31.5</v>
      </c>
      <c r="U7932">
        <f t="shared" si="370"/>
        <v>1110.0999999999999</v>
      </c>
      <c r="V7932" s="2">
        <f t="shared" si="371"/>
        <v>0.49713390058217638</v>
      </c>
    </row>
    <row r="7933" spans="1:22" x14ac:dyDescent="0.3">
      <c r="A7933" s="1">
        <v>45468</v>
      </c>
      <c r="B7933" t="s">
        <v>4</v>
      </c>
      <c r="C7933" t="s">
        <v>24</v>
      </c>
      <c r="D7933" t="s">
        <v>6</v>
      </c>
      <c r="E7933" t="s">
        <v>13</v>
      </c>
      <c r="F7933">
        <v>2858</v>
      </c>
      <c r="G7933">
        <v>64</v>
      </c>
      <c r="H7933">
        <f t="shared" si="369"/>
        <v>2794</v>
      </c>
      <c r="I7933">
        <v>2794</v>
      </c>
      <c r="J7933" t="s">
        <v>8</v>
      </c>
      <c r="K7933">
        <v>1635</v>
      </c>
      <c r="L7933" t="s">
        <v>27</v>
      </c>
      <c r="M7933" t="s">
        <v>26</v>
      </c>
      <c r="N7933" t="s">
        <v>11</v>
      </c>
      <c r="O7933">
        <v>2943</v>
      </c>
      <c r="P7933">
        <v>1477.9</v>
      </c>
      <c r="Q7933">
        <v>8</v>
      </c>
      <c r="R7933">
        <v>49.36</v>
      </c>
      <c r="S7933">
        <v>4295.05</v>
      </c>
      <c r="T7933">
        <v>30.3</v>
      </c>
      <c r="U7933">
        <f t="shared" si="370"/>
        <v>1465.1</v>
      </c>
      <c r="V7933" s="2">
        <f t="shared" si="371"/>
        <v>0.49782534828406383</v>
      </c>
    </row>
    <row r="7934" spans="1:22" x14ac:dyDescent="0.3">
      <c r="A7934" s="1">
        <v>45468</v>
      </c>
      <c r="B7934" t="s">
        <v>4</v>
      </c>
      <c r="C7934" t="s">
        <v>24</v>
      </c>
      <c r="D7934" t="s">
        <v>17</v>
      </c>
      <c r="E7934" t="s">
        <v>7</v>
      </c>
      <c r="F7934">
        <v>695</v>
      </c>
      <c r="G7934">
        <v>5</v>
      </c>
      <c r="H7934">
        <f t="shared" si="369"/>
        <v>690</v>
      </c>
      <c r="I7934">
        <v>690</v>
      </c>
      <c r="J7934" t="s">
        <v>14</v>
      </c>
      <c r="K7934">
        <v>363</v>
      </c>
      <c r="L7934" t="s">
        <v>27</v>
      </c>
      <c r="M7934" t="s">
        <v>21</v>
      </c>
      <c r="N7934" t="s">
        <v>11</v>
      </c>
      <c r="O7934">
        <v>7260</v>
      </c>
      <c r="P7934">
        <v>4356.5</v>
      </c>
      <c r="Q7934">
        <v>7</v>
      </c>
      <c r="R7934">
        <v>29.53</v>
      </c>
      <c r="S7934">
        <v>10388.6</v>
      </c>
      <c r="T7934">
        <v>32.299999999999997</v>
      </c>
      <c r="U7934">
        <f t="shared" si="370"/>
        <v>2903.5</v>
      </c>
      <c r="V7934" s="2">
        <f t="shared" si="371"/>
        <v>0.39993112947658405</v>
      </c>
    </row>
    <row r="7935" spans="1:22" x14ac:dyDescent="0.3">
      <c r="A7935" s="1">
        <v>45468</v>
      </c>
      <c r="B7935" t="s">
        <v>4</v>
      </c>
      <c r="C7935" t="s">
        <v>24</v>
      </c>
      <c r="D7935" t="s">
        <v>17</v>
      </c>
      <c r="E7935" t="s">
        <v>12</v>
      </c>
      <c r="F7935">
        <v>4426</v>
      </c>
      <c r="G7935">
        <v>49</v>
      </c>
      <c r="H7935">
        <f t="shared" si="369"/>
        <v>4377</v>
      </c>
      <c r="I7935">
        <v>4377</v>
      </c>
      <c r="J7935" t="s">
        <v>20</v>
      </c>
      <c r="K7935">
        <v>2583</v>
      </c>
      <c r="L7935" t="s">
        <v>15</v>
      </c>
      <c r="M7935" t="s">
        <v>26</v>
      </c>
      <c r="N7935" t="s">
        <v>23</v>
      </c>
      <c r="O7935">
        <v>3616.2</v>
      </c>
      <c r="P7935">
        <v>1813</v>
      </c>
      <c r="Q7935">
        <v>10</v>
      </c>
      <c r="R7935">
        <v>72.13</v>
      </c>
      <c r="S7935">
        <v>6665.78</v>
      </c>
      <c r="T7935">
        <v>31</v>
      </c>
      <c r="U7935">
        <f t="shared" si="370"/>
        <v>1803.1999999999998</v>
      </c>
      <c r="V7935" s="2">
        <f t="shared" si="371"/>
        <v>0.49864498644986449</v>
      </c>
    </row>
    <row r="7936" spans="1:22" x14ac:dyDescent="0.3">
      <c r="A7936" s="1">
        <v>45468</v>
      </c>
      <c r="B7936" t="s">
        <v>4</v>
      </c>
      <c r="C7936" t="s">
        <v>24</v>
      </c>
      <c r="D7936" t="s">
        <v>17</v>
      </c>
      <c r="E7936" t="s">
        <v>13</v>
      </c>
      <c r="F7936">
        <v>5281</v>
      </c>
      <c r="G7936">
        <v>113</v>
      </c>
      <c r="H7936">
        <f t="shared" si="369"/>
        <v>5168</v>
      </c>
      <c r="I7936">
        <v>5168</v>
      </c>
      <c r="J7936" t="s">
        <v>18</v>
      </c>
      <c r="K7936">
        <v>2960</v>
      </c>
      <c r="L7936" t="s">
        <v>27</v>
      </c>
      <c r="M7936" t="s">
        <v>10</v>
      </c>
      <c r="N7936" t="s">
        <v>11</v>
      </c>
      <c r="O7936">
        <v>5328</v>
      </c>
      <c r="P7936">
        <v>2675.3</v>
      </c>
      <c r="Q7936">
        <v>4</v>
      </c>
      <c r="R7936">
        <v>105.29</v>
      </c>
      <c r="S7936">
        <v>7895.1</v>
      </c>
      <c r="T7936">
        <v>30.7</v>
      </c>
      <c r="U7936">
        <f t="shared" si="370"/>
        <v>2652.7</v>
      </c>
      <c r="V7936" s="2">
        <f t="shared" si="371"/>
        <v>0.49787912912912907</v>
      </c>
    </row>
    <row r="7937" spans="1:22" x14ac:dyDescent="0.3">
      <c r="A7937" s="1">
        <v>45468</v>
      </c>
      <c r="B7937" t="s">
        <v>4</v>
      </c>
      <c r="C7937" t="s">
        <v>24</v>
      </c>
      <c r="D7937" t="s">
        <v>22</v>
      </c>
      <c r="E7937" t="s">
        <v>7</v>
      </c>
      <c r="F7937">
        <v>543</v>
      </c>
      <c r="G7937">
        <v>4</v>
      </c>
      <c r="H7937">
        <f t="shared" si="369"/>
        <v>539</v>
      </c>
      <c r="I7937">
        <v>539</v>
      </c>
      <c r="J7937" t="s">
        <v>20</v>
      </c>
      <c r="K7937">
        <v>281</v>
      </c>
      <c r="L7937" t="s">
        <v>15</v>
      </c>
      <c r="M7937" t="s">
        <v>10</v>
      </c>
      <c r="N7937" t="s">
        <v>11</v>
      </c>
      <c r="O7937">
        <v>5620</v>
      </c>
      <c r="P7937">
        <v>3372.4</v>
      </c>
      <c r="Q7937">
        <v>11</v>
      </c>
      <c r="R7937">
        <v>15.52</v>
      </c>
      <c r="S7937">
        <v>8160.85</v>
      </c>
      <c r="T7937">
        <v>29.3</v>
      </c>
      <c r="U7937">
        <f t="shared" si="370"/>
        <v>2247.6</v>
      </c>
      <c r="V7937" s="2">
        <f t="shared" si="371"/>
        <v>0.39992882562277576</v>
      </c>
    </row>
    <row r="7938" spans="1:22" x14ac:dyDescent="0.3">
      <c r="A7938" s="1">
        <v>45468</v>
      </c>
      <c r="B7938" t="s">
        <v>4</v>
      </c>
      <c r="C7938" t="s">
        <v>24</v>
      </c>
      <c r="D7938" t="s">
        <v>22</v>
      </c>
      <c r="E7938" t="s">
        <v>12</v>
      </c>
      <c r="F7938">
        <v>4861</v>
      </c>
      <c r="G7938">
        <v>71</v>
      </c>
      <c r="H7938">
        <f t="shared" si="369"/>
        <v>4790</v>
      </c>
      <c r="I7938">
        <v>4790</v>
      </c>
      <c r="J7938" t="s">
        <v>14</v>
      </c>
      <c r="K7938">
        <v>2783</v>
      </c>
      <c r="L7938" t="s">
        <v>29</v>
      </c>
      <c r="M7938" t="s">
        <v>26</v>
      </c>
      <c r="N7938" t="s">
        <v>11</v>
      </c>
      <c r="O7938">
        <v>3896.2</v>
      </c>
      <c r="P7938">
        <v>1955.2</v>
      </c>
      <c r="Q7938">
        <v>13</v>
      </c>
      <c r="R7938">
        <v>93.67</v>
      </c>
      <c r="S7938">
        <v>7301.31</v>
      </c>
      <c r="T7938">
        <v>32.6</v>
      </c>
      <c r="U7938">
        <f t="shared" si="370"/>
        <v>1940.9999999999998</v>
      </c>
      <c r="V7938" s="2">
        <f t="shared" si="371"/>
        <v>0.49817771161644675</v>
      </c>
    </row>
    <row r="7939" spans="1:22" x14ac:dyDescent="0.3">
      <c r="A7939" s="1">
        <v>45468</v>
      </c>
      <c r="B7939" t="s">
        <v>4</v>
      </c>
      <c r="C7939" t="s">
        <v>24</v>
      </c>
      <c r="D7939" t="s">
        <v>22</v>
      </c>
      <c r="E7939" t="s">
        <v>13</v>
      </c>
      <c r="F7939">
        <v>2457</v>
      </c>
      <c r="G7939">
        <v>31</v>
      </c>
      <c r="H7939">
        <f t="shared" ref="H7939:H8002" si="372">F7939-G7939</f>
        <v>2426</v>
      </c>
      <c r="I7939">
        <v>2426</v>
      </c>
      <c r="J7939" t="s">
        <v>8</v>
      </c>
      <c r="K7939">
        <v>1414</v>
      </c>
      <c r="L7939" t="s">
        <v>29</v>
      </c>
      <c r="M7939" t="s">
        <v>21</v>
      </c>
      <c r="N7939" t="s">
        <v>16</v>
      </c>
      <c r="O7939">
        <v>2545.1999999999998</v>
      </c>
      <c r="P7939">
        <v>1275.7</v>
      </c>
      <c r="Q7939">
        <v>10</v>
      </c>
      <c r="R7939">
        <v>57.43</v>
      </c>
      <c r="S7939">
        <v>3734.95</v>
      </c>
      <c r="T7939">
        <v>32.6</v>
      </c>
      <c r="U7939">
        <f t="shared" ref="U7939:U8002" si="373">O7939-P7939</f>
        <v>1269.4999999999998</v>
      </c>
      <c r="V7939" s="2">
        <f t="shared" ref="V7939:V8002" si="374">U7939/O7939</f>
        <v>0.49878202105924874</v>
      </c>
    </row>
    <row r="7940" spans="1:22" x14ac:dyDescent="0.3">
      <c r="A7940" s="1">
        <v>45468</v>
      </c>
      <c r="B7940" t="s">
        <v>4</v>
      </c>
      <c r="C7940" t="s">
        <v>28</v>
      </c>
      <c r="D7940" t="s">
        <v>6</v>
      </c>
      <c r="E7940" t="s">
        <v>7</v>
      </c>
      <c r="F7940">
        <v>770</v>
      </c>
      <c r="G7940">
        <v>7</v>
      </c>
      <c r="H7940">
        <f t="shared" si="372"/>
        <v>763</v>
      </c>
      <c r="I7940">
        <v>763</v>
      </c>
      <c r="J7940" t="s">
        <v>14</v>
      </c>
      <c r="K7940">
        <v>400</v>
      </c>
      <c r="L7940" t="s">
        <v>15</v>
      </c>
      <c r="M7940" t="s">
        <v>26</v>
      </c>
      <c r="N7940" t="s">
        <v>19</v>
      </c>
      <c r="O7940">
        <v>8000</v>
      </c>
      <c r="P7940">
        <v>4800.7</v>
      </c>
      <c r="Q7940">
        <v>4</v>
      </c>
      <c r="R7940">
        <v>56.6</v>
      </c>
      <c r="S7940">
        <v>11579.55</v>
      </c>
      <c r="T7940">
        <v>32.4</v>
      </c>
      <c r="U7940">
        <f t="shared" si="373"/>
        <v>3199.3</v>
      </c>
      <c r="V7940" s="2">
        <f t="shared" si="374"/>
        <v>0.3999125</v>
      </c>
    </row>
    <row r="7941" spans="1:22" x14ac:dyDescent="0.3">
      <c r="A7941" s="1">
        <v>45468</v>
      </c>
      <c r="B7941" t="s">
        <v>4</v>
      </c>
      <c r="C7941" t="s">
        <v>28</v>
      </c>
      <c r="D7941" t="s">
        <v>6</v>
      </c>
      <c r="E7941" t="s">
        <v>12</v>
      </c>
      <c r="F7941">
        <v>3581</v>
      </c>
      <c r="G7941">
        <v>68</v>
      </c>
      <c r="H7941">
        <f t="shared" si="372"/>
        <v>3513</v>
      </c>
      <c r="I7941">
        <v>3513</v>
      </c>
      <c r="J7941" t="s">
        <v>14</v>
      </c>
      <c r="K7941">
        <v>2028</v>
      </c>
      <c r="L7941" t="s">
        <v>15</v>
      </c>
      <c r="M7941" t="s">
        <v>21</v>
      </c>
      <c r="N7941" t="s">
        <v>16</v>
      </c>
      <c r="O7941">
        <v>2839.2</v>
      </c>
      <c r="P7941">
        <v>1426.4</v>
      </c>
      <c r="Q7941">
        <v>5</v>
      </c>
      <c r="R7941">
        <v>59.38</v>
      </c>
      <c r="S7941">
        <v>5400.22</v>
      </c>
      <c r="T7941">
        <v>28.5</v>
      </c>
      <c r="U7941">
        <f t="shared" si="373"/>
        <v>1412.7999999999997</v>
      </c>
      <c r="V7941" s="2">
        <f t="shared" si="374"/>
        <v>0.49760495914342062</v>
      </c>
    </row>
    <row r="7942" spans="1:22" x14ac:dyDescent="0.3">
      <c r="A7942" s="1">
        <v>45468</v>
      </c>
      <c r="B7942" t="s">
        <v>4</v>
      </c>
      <c r="C7942" t="s">
        <v>28</v>
      </c>
      <c r="D7942" t="s">
        <v>6</v>
      </c>
      <c r="E7942" t="s">
        <v>13</v>
      </c>
      <c r="F7942">
        <v>3209</v>
      </c>
      <c r="G7942">
        <v>38</v>
      </c>
      <c r="H7942">
        <f t="shared" si="372"/>
        <v>3171</v>
      </c>
      <c r="I7942">
        <v>3171</v>
      </c>
      <c r="J7942" t="s">
        <v>18</v>
      </c>
      <c r="K7942">
        <v>1858</v>
      </c>
      <c r="L7942" t="s">
        <v>15</v>
      </c>
      <c r="M7942" t="s">
        <v>26</v>
      </c>
      <c r="N7942" t="s">
        <v>11</v>
      </c>
      <c r="O7942">
        <v>3344.4</v>
      </c>
      <c r="P7942">
        <v>1676</v>
      </c>
      <c r="Q7942">
        <v>7</v>
      </c>
      <c r="R7942">
        <v>83.29</v>
      </c>
      <c r="S7942">
        <v>4808.8500000000004</v>
      </c>
      <c r="T7942">
        <v>32.200000000000003</v>
      </c>
      <c r="U7942">
        <f t="shared" si="373"/>
        <v>1668.4</v>
      </c>
      <c r="V7942" s="2">
        <f t="shared" si="374"/>
        <v>0.49886377227604356</v>
      </c>
    </row>
    <row r="7943" spans="1:22" x14ac:dyDescent="0.3">
      <c r="A7943" s="1">
        <v>45468</v>
      </c>
      <c r="B7943" t="s">
        <v>4</v>
      </c>
      <c r="C7943" t="s">
        <v>28</v>
      </c>
      <c r="D7943" t="s">
        <v>17</v>
      </c>
      <c r="E7943" t="s">
        <v>7</v>
      </c>
      <c r="F7943">
        <v>492</v>
      </c>
      <c r="G7943">
        <v>3</v>
      </c>
      <c r="H7943">
        <f t="shared" si="372"/>
        <v>489</v>
      </c>
      <c r="I7943">
        <v>489</v>
      </c>
      <c r="J7943" t="s">
        <v>14</v>
      </c>
      <c r="K7943">
        <v>265</v>
      </c>
      <c r="L7943" t="s">
        <v>9</v>
      </c>
      <c r="M7943" t="s">
        <v>10</v>
      </c>
      <c r="N7943" t="s">
        <v>16</v>
      </c>
      <c r="O7943">
        <v>5300</v>
      </c>
      <c r="P7943">
        <v>3180.3</v>
      </c>
      <c r="Q7943">
        <v>6</v>
      </c>
      <c r="R7943">
        <v>24.37</v>
      </c>
      <c r="S7943">
        <v>7348.87</v>
      </c>
      <c r="T7943">
        <v>32.700000000000003</v>
      </c>
      <c r="U7943">
        <f t="shared" si="373"/>
        <v>2119.6999999999998</v>
      </c>
      <c r="V7943" s="2">
        <f t="shared" si="374"/>
        <v>0.39994339622641506</v>
      </c>
    </row>
    <row r="7944" spans="1:22" x14ac:dyDescent="0.3">
      <c r="A7944" s="1">
        <v>45468</v>
      </c>
      <c r="B7944" t="s">
        <v>4</v>
      </c>
      <c r="C7944" t="s">
        <v>28</v>
      </c>
      <c r="D7944" t="s">
        <v>17</v>
      </c>
      <c r="E7944" t="s">
        <v>12</v>
      </c>
      <c r="F7944">
        <v>4293</v>
      </c>
      <c r="G7944">
        <v>104</v>
      </c>
      <c r="H7944">
        <f t="shared" si="372"/>
        <v>4189</v>
      </c>
      <c r="I7944">
        <v>4189</v>
      </c>
      <c r="J7944" t="s">
        <v>20</v>
      </c>
      <c r="K7944">
        <v>2388</v>
      </c>
      <c r="L7944" t="s">
        <v>29</v>
      </c>
      <c r="M7944" t="s">
        <v>21</v>
      </c>
      <c r="N7944" t="s">
        <v>11</v>
      </c>
      <c r="O7944">
        <v>3343.2</v>
      </c>
      <c r="P7944">
        <v>1682</v>
      </c>
      <c r="Q7944">
        <v>3</v>
      </c>
      <c r="R7944">
        <v>95.17</v>
      </c>
      <c r="S7944">
        <v>6461.19</v>
      </c>
      <c r="T7944">
        <v>32.200000000000003</v>
      </c>
      <c r="U7944">
        <f t="shared" si="373"/>
        <v>1661.1999999999998</v>
      </c>
      <c r="V7944" s="2">
        <f t="shared" si="374"/>
        <v>0.49688920794448432</v>
      </c>
    </row>
    <row r="7945" spans="1:22" x14ac:dyDescent="0.3">
      <c r="A7945" s="1">
        <v>45468</v>
      </c>
      <c r="B7945" t="s">
        <v>4</v>
      </c>
      <c r="C7945" t="s">
        <v>28</v>
      </c>
      <c r="D7945" t="s">
        <v>17</v>
      </c>
      <c r="E7945" t="s">
        <v>13</v>
      </c>
      <c r="F7945">
        <v>2513</v>
      </c>
      <c r="G7945">
        <v>66</v>
      </c>
      <c r="H7945">
        <f t="shared" si="372"/>
        <v>2447</v>
      </c>
      <c r="I7945">
        <v>2447</v>
      </c>
      <c r="J7945" t="s">
        <v>8</v>
      </c>
      <c r="K7945">
        <v>1412</v>
      </c>
      <c r="L7945" t="s">
        <v>15</v>
      </c>
      <c r="M7945" t="s">
        <v>10</v>
      </c>
      <c r="N7945" t="s">
        <v>16</v>
      </c>
      <c r="O7945">
        <v>2541.6</v>
      </c>
      <c r="P7945">
        <v>1277.4000000000001</v>
      </c>
      <c r="Q7945">
        <v>3</v>
      </c>
      <c r="R7945">
        <v>40.229999999999997</v>
      </c>
      <c r="S7945">
        <v>3798.02</v>
      </c>
      <c r="T7945">
        <v>32.1</v>
      </c>
      <c r="U7945">
        <f t="shared" si="373"/>
        <v>1264.1999999999998</v>
      </c>
      <c r="V7945" s="2">
        <f t="shared" si="374"/>
        <v>0.49740321057601505</v>
      </c>
    </row>
    <row r="7946" spans="1:22" x14ac:dyDescent="0.3">
      <c r="A7946" s="1">
        <v>45468</v>
      </c>
      <c r="B7946" t="s">
        <v>4</v>
      </c>
      <c r="C7946" t="s">
        <v>28</v>
      </c>
      <c r="D7946" t="s">
        <v>22</v>
      </c>
      <c r="E7946" t="s">
        <v>7</v>
      </c>
      <c r="F7946">
        <v>965</v>
      </c>
      <c r="G7946">
        <v>8</v>
      </c>
      <c r="H7946">
        <f t="shared" si="372"/>
        <v>957</v>
      </c>
      <c r="I7946">
        <v>957</v>
      </c>
      <c r="J7946" t="s">
        <v>20</v>
      </c>
      <c r="K7946">
        <v>502</v>
      </c>
      <c r="L7946" t="s">
        <v>15</v>
      </c>
      <c r="M7946" t="s">
        <v>26</v>
      </c>
      <c r="N7946" t="s">
        <v>11</v>
      </c>
      <c r="O7946">
        <v>10040</v>
      </c>
      <c r="P7946">
        <v>6024.8</v>
      </c>
      <c r="Q7946">
        <v>15</v>
      </c>
      <c r="R7946">
        <v>65.59</v>
      </c>
      <c r="S7946">
        <v>14516.98</v>
      </c>
      <c r="T7946">
        <v>31.2</v>
      </c>
      <c r="U7946">
        <f t="shared" si="373"/>
        <v>4015.2</v>
      </c>
      <c r="V7946" s="2">
        <f t="shared" si="374"/>
        <v>0.39992031872509959</v>
      </c>
    </row>
    <row r="7947" spans="1:22" x14ac:dyDescent="0.3">
      <c r="A7947" s="1">
        <v>45468</v>
      </c>
      <c r="B7947" t="s">
        <v>4</v>
      </c>
      <c r="C7947" t="s">
        <v>28</v>
      </c>
      <c r="D7947" t="s">
        <v>22</v>
      </c>
      <c r="E7947" t="s">
        <v>12</v>
      </c>
      <c r="F7947">
        <v>2772</v>
      </c>
      <c r="G7947">
        <v>35</v>
      </c>
      <c r="H7947">
        <f t="shared" si="372"/>
        <v>2737</v>
      </c>
      <c r="I7947">
        <v>2737</v>
      </c>
      <c r="J7947" t="s">
        <v>18</v>
      </c>
      <c r="K7947">
        <v>1628</v>
      </c>
      <c r="L7947" t="s">
        <v>15</v>
      </c>
      <c r="M7947" t="s">
        <v>10</v>
      </c>
      <c r="N7947" t="s">
        <v>23</v>
      </c>
      <c r="O7947">
        <v>2279.1999999999998</v>
      </c>
      <c r="P7947">
        <v>1143.0999999999999</v>
      </c>
      <c r="Q7947">
        <v>18</v>
      </c>
      <c r="R7947">
        <v>56.96</v>
      </c>
      <c r="S7947">
        <v>4168.8100000000004</v>
      </c>
      <c r="T7947">
        <v>29.4</v>
      </c>
      <c r="U7947">
        <f t="shared" si="373"/>
        <v>1136.0999999999999</v>
      </c>
      <c r="V7947" s="2">
        <f t="shared" si="374"/>
        <v>0.49846437346437344</v>
      </c>
    </row>
    <row r="7948" spans="1:22" x14ac:dyDescent="0.3">
      <c r="A7948" s="1">
        <v>45468</v>
      </c>
      <c r="B7948" t="s">
        <v>4</v>
      </c>
      <c r="C7948" t="s">
        <v>28</v>
      </c>
      <c r="D7948" t="s">
        <v>22</v>
      </c>
      <c r="E7948" t="s">
        <v>13</v>
      </c>
      <c r="F7948">
        <v>3856</v>
      </c>
      <c r="G7948">
        <v>99</v>
      </c>
      <c r="H7948">
        <f t="shared" si="372"/>
        <v>3757</v>
      </c>
      <c r="I7948">
        <v>3757</v>
      </c>
      <c r="J7948" t="s">
        <v>14</v>
      </c>
      <c r="K7948">
        <v>2239</v>
      </c>
      <c r="L7948" t="s">
        <v>25</v>
      </c>
      <c r="M7948" t="s">
        <v>10</v>
      </c>
      <c r="N7948" t="s">
        <v>16</v>
      </c>
      <c r="O7948">
        <v>4030.2</v>
      </c>
      <c r="P7948">
        <v>2025</v>
      </c>
      <c r="Q7948">
        <v>8</v>
      </c>
      <c r="R7948">
        <v>76.3</v>
      </c>
      <c r="S7948">
        <v>5783.96</v>
      </c>
      <c r="T7948">
        <v>31.6</v>
      </c>
      <c r="U7948">
        <f t="shared" si="373"/>
        <v>2005.1999999999998</v>
      </c>
      <c r="V7948" s="2">
        <f t="shared" si="374"/>
        <v>0.49754354622599373</v>
      </c>
    </row>
    <row r="7949" spans="1:22" x14ac:dyDescent="0.3">
      <c r="A7949" s="1">
        <v>45468</v>
      </c>
      <c r="B7949" t="s">
        <v>4</v>
      </c>
      <c r="C7949" t="s">
        <v>30</v>
      </c>
      <c r="D7949" t="s">
        <v>6</v>
      </c>
      <c r="E7949" t="s">
        <v>7</v>
      </c>
      <c r="F7949">
        <v>947</v>
      </c>
      <c r="G7949">
        <v>7</v>
      </c>
      <c r="H7949">
        <f t="shared" si="372"/>
        <v>940</v>
      </c>
      <c r="I7949">
        <v>940</v>
      </c>
      <c r="J7949" t="s">
        <v>14</v>
      </c>
      <c r="K7949">
        <v>494</v>
      </c>
      <c r="L7949" t="s">
        <v>25</v>
      </c>
      <c r="M7949" t="s">
        <v>26</v>
      </c>
      <c r="N7949" t="s">
        <v>16</v>
      </c>
      <c r="O7949">
        <v>9880</v>
      </c>
      <c r="P7949">
        <v>5928.7</v>
      </c>
      <c r="Q7949">
        <v>5</v>
      </c>
      <c r="R7949">
        <v>34.01</v>
      </c>
      <c r="S7949">
        <v>14161.59</v>
      </c>
      <c r="T7949">
        <v>31.8</v>
      </c>
      <c r="U7949">
        <f t="shared" si="373"/>
        <v>3951.3</v>
      </c>
      <c r="V7949" s="2">
        <f t="shared" si="374"/>
        <v>0.39992914979757088</v>
      </c>
    </row>
    <row r="7950" spans="1:22" x14ac:dyDescent="0.3">
      <c r="A7950" s="1">
        <v>45468</v>
      </c>
      <c r="B7950" t="s">
        <v>4</v>
      </c>
      <c r="C7950" t="s">
        <v>30</v>
      </c>
      <c r="D7950" t="s">
        <v>6</v>
      </c>
      <c r="E7950" t="s">
        <v>12</v>
      </c>
      <c r="F7950">
        <v>2506</v>
      </c>
      <c r="G7950">
        <v>31</v>
      </c>
      <c r="H7950">
        <f t="shared" si="372"/>
        <v>2475</v>
      </c>
      <c r="I7950">
        <v>2475</v>
      </c>
      <c r="J7950" t="s">
        <v>18</v>
      </c>
      <c r="K7950">
        <v>1452</v>
      </c>
      <c r="L7950" t="s">
        <v>25</v>
      </c>
      <c r="M7950" t="s">
        <v>26</v>
      </c>
      <c r="N7950" t="s">
        <v>11</v>
      </c>
      <c r="O7950">
        <v>2032.8</v>
      </c>
      <c r="P7950">
        <v>1019.5</v>
      </c>
      <c r="Q7950">
        <v>5</v>
      </c>
      <c r="R7950">
        <v>31.1</v>
      </c>
      <c r="S7950">
        <v>3768.34</v>
      </c>
      <c r="T7950">
        <v>32.4</v>
      </c>
      <c r="U7950">
        <f t="shared" si="373"/>
        <v>1013.3</v>
      </c>
      <c r="V7950" s="2">
        <f t="shared" si="374"/>
        <v>0.49847500983864618</v>
      </c>
    </row>
    <row r="7951" spans="1:22" x14ac:dyDescent="0.3">
      <c r="A7951" s="1">
        <v>45468</v>
      </c>
      <c r="B7951" t="s">
        <v>4</v>
      </c>
      <c r="C7951" t="s">
        <v>30</v>
      </c>
      <c r="D7951" t="s">
        <v>6</v>
      </c>
      <c r="E7951" t="s">
        <v>13</v>
      </c>
      <c r="F7951">
        <v>6282</v>
      </c>
      <c r="G7951">
        <v>113</v>
      </c>
      <c r="H7951">
        <f t="shared" si="372"/>
        <v>6169</v>
      </c>
      <c r="I7951">
        <v>6169</v>
      </c>
      <c r="J7951" t="s">
        <v>20</v>
      </c>
      <c r="K7951">
        <v>3608</v>
      </c>
      <c r="L7951" t="s">
        <v>29</v>
      </c>
      <c r="M7951" t="s">
        <v>10</v>
      </c>
      <c r="N7951" t="s">
        <v>16</v>
      </c>
      <c r="O7951">
        <v>6494.4</v>
      </c>
      <c r="P7951">
        <v>3258.5</v>
      </c>
      <c r="Q7951">
        <v>6</v>
      </c>
      <c r="R7951">
        <v>106.21</v>
      </c>
      <c r="S7951">
        <v>9441.89</v>
      </c>
      <c r="T7951">
        <v>32.4</v>
      </c>
      <c r="U7951">
        <f t="shared" si="373"/>
        <v>3235.8999999999996</v>
      </c>
      <c r="V7951" s="2">
        <f t="shared" si="374"/>
        <v>0.498260039418576</v>
      </c>
    </row>
    <row r="7952" spans="1:22" x14ac:dyDescent="0.3">
      <c r="A7952" s="1">
        <v>45468</v>
      </c>
      <c r="B7952" t="s">
        <v>4</v>
      </c>
      <c r="C7952" t="s">
        <v>30</v>
      </c>
      <c r="D7952" t="s">
        <v>17</v>
      </c>
      <c r="E7952" t="s">
        <v>7</v>
      </c>
      <c r="F7952">
        <v>1004</v>
      </c>
      <c r="G7952">
        <v>6</v>
      </c>
      <c r="H7952">
        <f t="shared" si="372"/>
        <v>998</v>
      </c>
      <c r="I7952">
        <v>998</v>
      </c>
      <c r="J7952" t="s">
        <v>14</v>
      </c>
      <c r="K7952">
        <v>527</v>
      </c>
      <c r="L7952" t="s">
        <v>9</v>
      </c>
      <c r="M7952" t="s">
        <v>26</v>
      </c>
      <c r="N7952" t="s">
        <v>16</v>
      </c>
      <c r="O7952">
        <v>10540</v>
      </c>
      <c r="P7952">
        <v>6324.6</v>
      </c>
      <c r="Q7952">
        <v>4</v>
      </c>
      <c r="R7952">
        <v>32.07</v>
      </c>
      <c r="S7952">
        <v>15017.84</v>
      </c>
      <c r="T7952">
        <v>31.1</v>
      </c>
      <c r="U7952">
        <f t="shared" si="373"/>
        <v>4215.3999999999996</v>
      </c>
      <c r="V7952" s="2">
        <f t="shared" si="374"/>
        <v>0.39994307400379503</v>
      </c>
    </row>
    <row r="7953" spans="1:22" x14ac:dyDescent="0.3">
      <c r="A7953" s="1">
        <v>45468</v>
      </c>
      <c r="B7953" t="s">
        <v>4</v>
      </c>
      <c r="C7953" t="s">
        <v>30</v>
      </c>
      <c r="D7953" t="s">
        <v>17</v>
      </c>
      <c r="E7953" t="s">
        <v>12</v>
      </c>
      <c r="F7953">
        <v>4382</v>
      </c>
      <c r="G7953">
        <v>128</v>
      </c>
      <c r="H7953">
        <f t="shared" si="372"/>
        <v>4254</v>
      </c>
      <c r="I7953">
        <v>4254</v>
      </c>
      <c r="J7953" t="s">
        <v>20</v>
      </c>
      <c r="K7953">
        <v>2529</v>
      </c>
      <c r="L7953" t="s">
        <v>27</v>
      </c>
      <c r="M7953" t="s">
        <v>10</v>
      </c>
      <c r="N7953" t="s">
        <v>11</v>
      </c>
      <c r="O7953">
        <v>3540.6</v>
      </c>
      <c r="P7953">
        <v>1783.1</v>
      </c>
      <c r="Q7953">
        <v>7</v>
      </c>
      <c r="R7953">
        <v>90.04</v>
      </c>
      <c r="S7953">
        <v>6607.36</v>
      </c>
      <c r="T7953">
        <v>30.6</v>
      </c>
      <c r="U7953">
        <f t="shared" si="373"/>
        <v>1757.5</v>
      </c>
      <c r="V7953" s="2">
        <f t="shared" si="374"/>
        <v>0.49638479353781845</v>
      </c>
    </row>
    <row r="7954" spans="1:22" x14ac:dyDescent="0.3">
      <c r="A7954" s="1">
        <v>45468</v>
      </c>
      <c r="B7954" t="s">
        <v>4</v>
      </c>
      <c r="C7954" t="s">
        <v>30</v>
      </c>
      <c r="D7954" t="s">
        <v>17</v>
      </c>
      <c r="E7954" t="s">
        <v>13</v>
      </c>
      <c r="F7954">
        <v>2636</v>
      </c>
      <c r="G7954">
        <v>51</v>
      </c>
      <c r="H7954">
        <f t="shared" si="372"/>
        <v>2585</v>
      </c>
      <c r="I7954">
        <v>2585</v>
      </c>
      <c r="J7954" t="s">
        <v>8</v>
      </c>
      <c r="K7954">
        <v>1488</v>
      </c>
      <c r="L7954" t="s">
        <v>9</v>
      </c>
      <c r="M7954" t="s">
        <v>21</v>
      </c>
      <c r="N7954" t="s">
        <v>23</v>
      </c>
      <c r="O7954">
        <v>2678.4</v>
      </c>
      <c r="P7954">
        <v>1344.3</v>
      </c>
      <c r="Q7954">
        <v>4</v>
      </c>
      <c r="R7954">
        <v>44.03</v>
      </c>
      <c r="S7954">
        <v>3986.58</v>
      </c>
      <c r="T7954">
        <v>28.1</v>
      </c>
      <c r="U7954">
        <f t="shared" si="373"/>
        <v>1334.1000000000001</v>
      </c>
      <c r="V7954" s="2">
        <f t="shared" si="374"/>
        <v>0.49809587813620076</v>
      </c>
    </row>
    <row r="7955" spans="1:22" x14ac:dyDescent="0.3">
      <c r="A7955" s="1">
        <v>45468</v>
      </c>
      <c r="B7955" t="s">
        <v>4</v>
      </c>
      <c r="C7955" t="s">
        <v>30</v>
      </c>
      <c r="D7955" t="s">
        <v>22</v>
      </c>
      <c r="E7955" t="s">
        <v>7</v>
      </c>
      <c r="F7955">
        <v>1098</v>
      </c>
      <c r="G7955">
        <v>7</v>
      </c>
      <c r="H7955">
        <f t="shared" si="372"/>
        <v>1091</v>
      </c>
      <c r="I7955">
        <v>1091</v>
      </c>
      <c r="J7955" t="s">
        <v>8</v>
      </c>
      <c r="K7955">
        <v>572</v>
      </c>
      <c r="L7955" t="s">
        <v>15</v>
      </c>
      <c r="M7955" t="s">
        <v>10</v>
      </c>
      <c r="N7955" t="s">
        <v>11</v>
      </c>
      <c r="O7955">
        <v>11440</v>
      </c>
      <c r="P7955">
        <v>6864.7</v>
      </c>
      <c r="Q7955">
        <v>14</v>
      </c>
      <c r="R7955">
        <v>54.81</v>
      </c>
      <c r="S7955">
        <v>16455.240000000002</v>
      </c>
      <c r="T7955">
        <v>31</v>
      </c>
      <c r="U7955">
        <f t="shared" si="373"/>
        <v>4575.3</v>
      </c>
      <c r="V7955" s="2">
        <f t="shared" si="374"/>
        <v>0.39993881118881119</v>
      </c>
    </row>
    <row r="7956" spans="1:22" x14ac:dyDescent="0.3">
      <c r="A7956" s="1">
        <v>45468</v>
      </c>
      <c r="B7956" t="s">
        <v>4</v>
      </c>
      <c r="C7956" t="s">
        <v>30</v>
      </c>
      <c r="D7956" t="s">
        <v>22</v>
      </c>
      <c r="E7956" t="s">
        <v>12</v>
      </c>
      <c r="F7956">
        <v>4315</v>
      </c>
      <c r="G7956">
        <v>101</v>
      </c>
      <c r="H7956">
        <f t="shared" si="372"/>
        <v>4214</v>
      </c>
      <c r="I7956">
        <v>4214</v>
      </c>
      <c r="J7956" t="s">
        <v>20</v>
      </c>
      <c r="K7956">
        <v>2410</v>
      </c>
      <c r="L7956" t="s">
        <v>29</v>
      </c>
      <c r="M7956" t="s">
        <v>10</v>
      </c>
      <c r="N7956" t="s">
        <v>11</v>
      </c>
      <c r="O7956">
        <v>3374</v>
      </c>
      <c r="P7956">
        <v>1697.1</v>
      </c>
      <c r="Q7956">
        <v>10</v>
      </c>
      <c r="R7956">
        <v>98.47</v>
      </c>
      <c r="S7956">
        <v>6494.47</v>
      </c>
      <c r="T7956">
        <v>30.2</v>
      </c>
      <c r="U7956">
        <f t="shared" si="373"/>
        <v>1676.9</v>
      </c>
      <c r="V7956" s="2">
        <f t="shared" si="374"/>
        <v>0.49700652045050386</v>
      </c>
    </row>
    <row r="7957" spans="1:22" x14ac:dyDescent="0.3">
      <c r="A7957" s="1">
        <v>45468</v>
      </c>
      <c r="B7957" t="s">
        <v>4</v>
      </c>
      <c r="C7957" t="s">
        <v>30</v>
      </c>
      <c r="D7957" t="s">
        <v>22</v>
      </c>
      <c r="E7957" t="s">
        <v>13</v>
      </c>
      <c r="F7957">
        <v>5536</v>
      </c>
      <c r="G7957">
        <v>70</v>
      </c>
      <c r="H7957">
        <f t="shared" si="372"/>
        <v>5466</v>
      </c>
      <c r="I7957">
        <v>5466</v>
      </c>
      <c r="J7957" t="s">
        <v>14</v>
      </c>
      <c r="K7957">
        <v>3128</v>
      </c>
      <c r="L7957" t="s">
        <v>9</v>
      </c>
      <c r="M7957" t="s">
        <v>21</v>
      </c>
      <c r="N7957" t="s">
        <v>16</v>
      </c>
      <c r="O7957">
        <v>5630.4</v>
      </c>
      <c r="P7957">
        <v>2822.2</v>
      </c>
      <c r="Q7957">
        <v>9</v>
      </c>
      <c r="R7957">
        <v>124.29</v>
      </c>
      <c r="S7957">
        <v>8317.69</v>
      </c>
      <c r="T7957">
        <v>31.1</v>
      </c>
      <c r="U7957">
        <f t="shared" si="373"/>
        <v>2808.2</v>
      </c>
      <c r="V7957" s="2">
        <f t="shared" si="374"/>
        <v>0.49875674907644219</v>
      </c>
    </row>
    <row r="7958" spans="1:22" x14ac:dyDescent="0.3">
      <c r="A7958" s="1">
        <v>45468</v>
      </c>
      <c r="B7958" t="s">
        <v>4</v>
      </c>
      <c r="C7958" t="s">
        <v>31</v>
      </c>
      <c r="D7958" t="s">
        <v>6</v>
      </c>
      <c r="E7958" t="s">
        <v>7</v>
      </c>
      <c r="F7958">
        <v>829</v>
      </c>
      <c r="G7958">
        <v>5</v>
      </c>
      <c r="H7958">
        <f t="shared" si="372"/>
        <v>824</v>
      </c>
      <c r="I7958">
        <v>824</v>
      </c>
      <c r="J7958" t="s">
        <v>20</v>
      </c>
      <c r="K7958">
        <v>449</v>
      </c>
      <c r="L7958" t="s">
        <v>15</v>
      </c>
      <c r="M7958" t="s">
        <v>10</v>
      </c>
      <c r="N7958" t="s">
        <v>16</v>
      </c>
      <c r="O7958">
        <v>8980</v>
      </c>
      <c r="P7958">
        <v>5388.5</v>
      </c>
      <c r="Q7958">
        <v>5</v>
      </c>
      <c r="R7958">
        <v>51.66</v>
      </c>
      <c r="S7958">
        <v>12458.76</v>
      </c>
      <c r="T7958">
        <v>32.200000000000003</v>
      </c>
      <c r="U7958">
        <f t="shared" si="373"/>
        <v>3591.5</v>
      </c>
      <c r="V7958" s="2">
        <f t="shared" si="374"/>
        <v>0.39994432071269487</v>
      </c>
    </row>
    <row r="7959" spans="1:22" x14ac:dyDescent="0.3">
      <c r="A7959" s="1">
        <v>45468</v>
      </c>
      <c r="B7959" t="s">
        <v>4</v>
      </c>
      <c r="C7959" t="s">
        <v>31</v>
      </c>
      <c r="D7959" t="s">
        <v>6</v>
      </c>
      <c r="E7959" t="s">
        <v>12</v>
      </c>
      <c r="F7959">
        <v>3593</v>
      </c>
      <c r="G7959">
        <v>61</v>
      </c>
      <c r="H7959">
        <f t="shared" si="372"/>
        <v>3532</v>
      </c>
      <c r="I7959">
        <v>3532</v>
      </c>
      <c r="J7959" t="s">
        <v>18</v>
      </c>
      <c r="K7959">
        <v>2101</v>
      </c>
      <c r="L7959" t="s">
        <v>15</v>
      </c>
      <c r="M7959" t="s">
        <v>10</v>
      </c>
      <c r="N7959" t="s">
        <v>11</v>
      </c>
      <c r="O7959">
        <v>2941.4</v>
      </c>
      <c r="P7959">
        <v>1476.8</v>
      </c>
      <c r="Q7959">
        <v>10</v>
      </c>
      <c r="R7959">
        <v>61.73</v>
      </c>
      <c r="S7959">
        <v>5413.86</v>
      </c>
      <c r="T7959">
        <v>30.3</v>
      </c>
      <c r="U7959">
        <f t="shared" si="373"/>
        <v>1464.6000000000001</v>
      </c>
      <c r="V7959" s="2">
        <f t="shared" si="374"/>
        <v>0.49792615761202152</v>
      </c>
    </row>
    <row r="7960" spans="1:22" x14ac:dyDescent="0.3">
      <c r="A7960" s="1">
        <v>45468</v>
      </c>
      <c r="B7960" t="s">
        <v>4</v>
      </c>
      <c r="C7960" t="s">
        <v>31</v>
      </c>
      <c r="D7960" t="s">
        <v>6</v>
      </c>
      <c r="E7960" t="s">
        <v>13</v>
      </c>
      <c r="F7960">
        <v>5308</v>
      </c>
      <c r="G7960">
        <v>74</v>
      </c>
      <c r="H7960">
        <f t="shared" si="372"/>
        <v>5234</v>
      </c>
      <c r="I7960">
        <v>5234</v>
      </c>
      <c r="J7960" t="s">
        <v>8</v>
      </c>
      <c r="K7960">
        <v>3013</v>
      </c>
      <c r="L7960" t="s">
        <v>15</v>
      </c>
      <c r="M7960" t="s">
        <v>26</v>
      </c>
      <c r="N7960" t="s">
        <v>11</v>
      </c>
      <c r="O7960">
        <v>5423.4</v>
      </c>
      <c r="P7960">
        <v>2719.1</v>
      </c>
      <c r="Q7960">
        <v>8</v>
      </c>
      <c r="R7960">
        <v>92.07</v>
      </c>
      <c r="S7960">
        <v>7982.47</v>
      </c>
      <c r="T7960">
        <v>30.4</v>
      </c>
      <c r="U7960">
        <f t="shared" si="373"/>
        <v>2704.2999999999997</v>
      </c>
      <c r="V7960" s="2">
        <f t="shared" si="374"/>
        <v>0.49863554227975071</v>
      </c>
    </row>
    <row r="7961" spans="1:22" x14ac:dyDescent="0.3">
      <c r="A7961" s="1">
        <v>45468</v>
      </c>
      <c r="B7961" t="s">
        <v>4</v>
      </c>
      <c r="C7961" t="s">
        <v>31</v>
      </c>
      <c r="D7961" t="s">
        <v>17</v>
      </c>
      <c r="E7961" t="s">
        <v>7</v>
      </c>
      <c r="F7961">
        <v>789</v>
      </c>
      <c r="G7961">
        <v>5</v>
      </c>
      <c r="H7961">
        <f t="shared" si="372"/>
        <v>784</v>
      </c>
      <c r="I7961">
        <v>784</v>
      </c>
      <c r="J7961" t="s">
        <v>14</v>
      </c>
      <c r="K7961">
        <v>423</v>
      </c>
      <c r="L7961" t="s">
        <v>9</v>
      </c>
      <c r="M7961" t="s">
        <v>10</v>
      </c>
      <c r="N7961" t="s">
        <v>11</v>
      </c>
      <c r="O7961">
        <v>8460</v>
      </c>
      <c r="P7961">
        <v>5076.5</v>
      </c>
      <c r="Q7961">
        <v>9</v>
      </c>
      <c r="R7961">
        <v>33.25</v>
      </c>
      <c r="S7961">
        <v>11840.49</v>
      </c>
      <c r="T7961">
        <v>28.1</v>
      </c>
      <c r="U7961">
        <f t="shared" si="373"/>
        <v>3383.5</v>
      </c>
      <c r="V7961" s="2">
        <f t="shared" si="374"/>
        <v>0.39994089834515367</v>
      </c>
    </row>
    <row r="7962" spans="1:22" x14ac:dyDescent="0.3">
      <c r="A7962" s="1">
        <v>45468</v>
      </c>
      <c r="B7962" t="s">
        <v>4</v>
      </c>
      <c r="C7962" t="s">
        <v>31</v>
      </c>
      <c r="D7962" t="s">
        <v>17</v>
      </c>
      <c r="E7962" t="s">
        <v>12</v>
      </c>
      <c r="F7962">
        <v>4712</v>
      </c>
      <c r="G7962">
        <v>121</v>
      </c>
      <c r="H7962">
        <f t="shared" si="372"/>
        <v>4591</v>
      </c>
      <c r="I7962">
        <v>4591</v>
      </c>
      <c r="J7962" t="s">
        <v>20</v>
      </c>
      <c r="K7962">
        <v>2745</v>
      </c>
      <c r="L7962" t="s">
        <v>9</v>
      </c>
      <c r="M7962" t="s">
        <v>10</v>
      </c>
      <c r="N7962" t="s">
        <v>23</v>
      </c>
      <c r="O7962">
        <v>3843</v>
      </c>
      <c r="P7962">
        <v>1933.6</v>
      </c>
      <c r="Q7962">
        <v>5</v>
      </c>
      <c r="R7962">
        <v>114.18</v>
      </c>
      <c r="S7962">
        <v>7069.61</v>
      </c>
      <c r="T7962">
        <v>31.8</v>
      </c>
      <c r="U7962">
        <f t="shared" si="373"/>
        <v>1909.4</v>
      </c>
      <c r="V7962" s="2">
        <f t="shared" si="374"/>
        <v>0.49685141816289358</v>
      </c>
    </row>
    <row r="7963" spans="1:22" x14ac:dyDescent="0.3">
      <c r="A7963" s="1">
        <v>45468</v>
      </c>
      <c r="B7963" t="s">
        <v>4</v>
      </c>
      <c r="C7963" t="s">
        <v>31</v>
      </c>
      <c r="D7963" t="s">
        <v>17</v>
      </c>
      <c r="E7963" t="s">
        <v>13</v>
      </c>
      <c r="F7963">
        <v>3480</v>
      </c>
      <c r="G7963">
        <v>74</v>
      </c>
      <c r="H7963">
        <f t="shared" si="372"/>
        <v>3406</v>
      </c>
      <c r="I7963">
        <v>3406</v>
      </c>
      <c r="J7963" t="s">
        <v>20</v>
      </c>
      <c r="K7963">
        <v>1954</v>
      </c>
      <c r="L7963" t="s">
        <v>15</v>
      </c>
      <c r="M7963" t="s">
        <v>26</v>
      </c>
      <c r="N7963" t="s">
        <v>11</v>
      </c>
      <c r="O7963">
        <v>3517.2</v>
      </c>
      <c r="P7963">
        <v>1766</v>
      </c>
      <c r="Q7963">
        <v>9</v>
      </c>
      <c r="R7963">
        <v>59.24</v>
      </c>
      <c r="S7963">
        <v>5202.34</v>
      </c>
      <c r="T7963">
        <v>30.1</v>
      </c>
      <c r="U7963">
        <f t="shared" si="373"/>
        <v>1751.1999999999998</v>
      </c>
      <c r="V7963" s="2">
        <f t="shared" si="374"/>
        <v>0.49789605367906287</v>
      </c>
    </row>
    <row r="7964" spans="1:22" x14ac:dyDescent="0.3">
      <c r="A7964" s="1">
        <v>45468</v>
      </c>
      <c r="B7964" t="s">
        <v>4</v>
      </c>
      <c r="C7964" t="s">
        <v>31</v>
      </c>
      <c r="D7964" t="s">
        <v>22</v>
      </c>
      <c r="E7964" t="s">
        <v>7</v>
      </c>
      <c r="F7964">
        <v>678</v>
      </c>
      <c r="G7964">
        <v>5</v>
      </c>
      <c r="H7964">
        <f t="shared" si="372"/>
        <v>673</v>
      </c>
      <c r="I7964">
        <v>673</v>
      </c>
      <c r="J7964" t="s">
        <v>20</v>
      </c>
      <c r="K7964">
        <v>367</v>
      </c>
      <c r="L7964" t="s">
        <v>15</v>
      </c>
      <c r="M7964" t="s">
        <v>26</v>
      </c>
      <c r="N7964" t="s">
        <v>19</v>
      </c>
      <c r="O7964">
        <v>7340</v>
      </c>
      <c r="P7964">
        <v>4404.5</v>
      </c>
      <c r="Q7964">
        <v>11</v>
      </c>
      <c r="R7964">
        <v>32.729999999999997</v>
      </c>
      <c r="S7964">
        <v>10212.200000000001</v>
      </c>
      <c r="T7964">
        <v>30.5</v>
      </c>
      <c r="U7964">
        <f t="shared" si="373"/>
        <v>2935.5</v>
      </c>
      <c r="V7964" s="2">
        <f t="shared" si="374"/>
        <v>0.39993188010899183</v>
      </c>
    </row>
    <row r="7965" spans="1:22" x14ac:dyDescent="0.3">
      <c r="A7965" s="1">
        <v>45468</v>
      </c>
      <c r="B7965" t="s">
        <v>4</v>
      </c>
      <c r="C7965" t="s">
        <v>31</v>
      </c>
      <c r="D7965" t="s">
        <v>22</v>
      </c>
      <c r="E7965" t="s">
        <v>12</v>
      </c>
      <c r="F7965">
        <v>6416</v>
      </c>
      <c r="G7965">
        <v>182</v>
      </c>
      <c r="H7965">
        <f t="shared" si="372"/>
        <v>6234</v>
      </c>
      <c r="I7965">
        <v>6234</v>
      </c>
      <c r="J7965" t="s">
        <v>20</v>
      </c>
      <c r="K7965">
        <v>3612</v>
      </c>
      <c r="L7965" t="s">
        <v>15</v>
      </c>
      <c r="M7965" t="s">
        <v>26</v>
      </c>
      <c r="N7965" t="s">
        <v>11</v>
      </c>
      <c r="O7965">
        <v>5056.8</v>
      </c>
      <c r="P7965">
        <v>2546.6</v>
      </c>
      <c r="Q7965">
        <v>8</v>
      </c>
      <c r="R7965">
        <v>110.52</v>
      </c>
      <c r="S7965">
        <v>9592.2900000000009</v>
      </c>
      <c r="T7965">
        <v>32</v>
      </c>
      <c r="U7965">
        <f t="shared" si="373"/>
        <v>2510.2000000000003</v>
      </c>
      <c r="V7965" s="2">
        <f t="shared" si="374"/>
        <v>0.4964008859357697</v>
      </c>
    </row>
    <row r="7966" spans="1:22" x14ac:dyDescent="0.3">
      <c r="A7966" s="1">
        <v>45468</v>
      </c>
      <c r="B7966" t="s">
        <v>4</v>
      </c>
      <c r="C7966" t="s">
        <v>31</v>
      </c>
      <c r="D7966" t="s">
        <v>22</v>
      </c>
      <c r="E7966" t="s">
        <v>13</v>
      </c>
      <c r="F7966">
        <v>2955</v>
      </c>
      <c r="G7966">
        <v>77</v>
      </c>
      <c r="H7966">
        <f t="shared" si="372"/>
        <v>2878</v>
      </c>
      <c r="I7966">
        <v>2878</v>
      </c>
      <c r="J7966" t="s">
        <v>14</v>
      </c>
      <c r="K7966">
        <v>1704</v>
      </c>
      <c r="L7966" t="s">
        <v>9</v>
      </c>
      <c r="M7966" t="s">
        <v>26</v>
      </c>
      <c r="N7966" t="s">
        <v>19</v>
      </c>
      <c r="O7966">
        <v>3067.2</v>
      </c>
      <c r="P7966">
        <v>1541.3</v>
      </c>
      <c r="Q7966">
        <v>9</v>
      </c>
      <c r="R7966">
        <v>71.260000000000005</v>
      </c>
      <c r="S7966">
        <v>4452.3</v>
      </c>
      <c r="T7966">
        <v>31.9</v>
      </c>
      <c r="U7966">
        <f t="shared" si="373"/>
        <v>1525.8999999999999</v>
      </c>
      <c r="V7966" s="2">
        <f t="shared" si="374"/>
        <v>0.49748956703182051</v>
      </c>
    </row>
    <row r="7967" spans="1:22" x14ac:dyDescent="0.3">
      <c r="A7967" s="1">
        <v>45469</v>
      </c>
      <c r="B7967" t="s">
        <v>4</v>
      </c>
      <c r="C7967" t="s">
        <v>5</v>
      </c>
      <c r="D7967" t="s">
        <v>6</v>
      </c>
      <c r="E7967" t="s">
        <v>7</v>
      </c>
      <c r="F7967">
        <v>1134</v>
      </c>
      <c r="G7967">
        <v>9</v>
      </c>
      <c r="H7967">
        <f t="shared" si="372"/>
        <v>1125</v>
      </c>
      <c r="I7967">
        <v>1125</v>
      </c>
      <c r="J7967" t="s">
        <v>8</v>
      </c>
      <c r="K7967">
        <v>594</v>
      </c>
      <c r="L7967" t="s">
        <v>15</v>
      </c>
      <c r="M7967" t="s">
        <v>26</v>
      </c>
      <c r="N7967" t="s">
        <v>11</v>
      </c>
      <c r="O7967">
        <v>11880</v>
      </c>
      <c r="P7967">
        <v>7128.9</v>
      </c>
      <c r="Q7967">
        <v>6</v>
      </c>
      <c r="R7967">
        <v>49.53</v>
      </c>
      <c r="S7967">
        <v>17005.330000000002</v>
      </c>
      <c r="T7967">
        <v>29.7</v>
      </c>
      <c r="U7967">
        <f t="shared" si="373"/>
        <v>4751.1000000000004</v>
      </c>
      <c r="V7967" s="2">
        <f t="shared" si="374"/>
        <v>0.39992424242424246</v>
      </c>
    </row>
    <row r="7968" spans="1:22" x14ac:dyDescent="0.3">
      <c r="A7968" s="1">
        <v>45469</v>
      </c>
      <c r="B7968" t="s">
        <v>4</v>
      </c>
      <c r="C7968" t="s">
        <v>5</v>
      </c>
      <c r="D7968" t="s">
        <v>6</v>
      </c>
      <c r="E7968" t="s">
        <v>12</v>
      </c>
      <c r="F7968">
        <v>4942</v>
      </c>
      <c r="G7968">
        <v>57</v>
      </c>
      <c r="H7968">
        <f t="shared" si="372"/>
        <v>4885</v>
      </c>
      <c r="I7968">
        <v>4885</v>
      </c>
      <c r="J7968" t="s">
        <v>20</v>
      </c>
      <c r="K7968">
        <v>2880</v>
      </c>
      <c r="L7968" t="s">
        <v>29</v>
      </c>
      <c r="M7968" t="s">
        <v>21</v>
      </c>
      <c r="N7968" t="s">
        <v>11</v>
      </c>
      <c r="O7968">
        <v>4032</v>
      </c>
      <c r="P7968">
        <v>2021.7</v>
      </c>
      <c r="Q7968">
        <v>6</v>
      </c>
      <c r="R7968">
        <v>113.1</v>
      </c>
      <c r="S7968">
        <v>7422.48</v>
      </c>
      <c r="T7968">
        <v>29.9</v>
      </c>
      <c r="U7968">
        <f t="shared" si="373"/>
        <v>2010.3</v>
      </c>
      <c r="V7968" s="2">
        <f t="shared" si="374"/>
        <v>0.4985863095238095</v>
      </c>
    </row>
    <row r="7969" spans="1:22" x14ac:dyDescent="0.3">
      <c r="A7969" s="1">
        <v>45469</v>
      </c>
      <c r="B7969" t="s">
        <v>4</v>
      </c>
      <c r="C7969" t="s">
        <v>5</v>
      </c>
      <c r="D7969" t="s">
        <v>6</v>
      </c>
      <c r="E7969" t="s">
        <v>13</v>
      </c>
      <c r="F7969">
        <v>2489</v>
      </c>
      <c r="G7969">
        <v>38</v>
      </c>
      <c r="H7969">
        <f t="shared" si="372"/>
        <v>2451</v>
      </c>
      <c r="I7969">
        <v>2451</v>
      </c>
      <c r="J7969" t="s">
        <v>8</v>
      </c>
      <c r="K7969">
        <v>1398</v>
      </c>
      <c r="L7969" t="s">
        <v>15</v>
      </c>
      <c r="M7969" t="s">
        <v>10</v>
      </c>
      <c r="N7969" t="s">
        <v>11</v>
      </c>
      <c r="O7969">
        <v>2516.4</v>
      </c>
      <c r="P7969">
        <v>1262</v>
      </c>
      <c r="Q7969">
        <v>9</v>
      </c>
      <c r="R7969">
        <v>56.05</v>
      </c>
      <c r="S7969">
        <v>3777.37</v>
      </c>
      <c r="T7969">
        <v>31.1</v>
      </c>
      <c r="U7969">
        <f t="shared" si="373"/>
        <v>1254.4000000000001</v>
      </c>
      <c r="V7969" s="2">
        <f t="shared" si="374"/>
        <v>0.4984899062152281</v>
      </c>
    </row>
    <row r="7970" spans="1:22" x14ac:dyDescent="0.3">
      <c r="A7970" s="1">
        <v>45469</v>
      </c>
      <c r="B7970" t="s">
        <v>4</v>
      </c>
      <c r="C7970" t="s">
        <v>5</v>
      </c>
      <c r="D7970" t="s">
        <v>17</v>
      </c>
      <c r="E7970" t="s">
        <v>7</v>
      </c>
      <c r="F7970">
        <v>576</v>
      </c>
      <c r="G7970">
        <v>4</v>
      </c>
      <c r="H7970">
        <f t="shared" si="372"/>
        <v>572</v>
      </c>
      <c r="I7970">
        <v>572</v>
      </c>
      <c r="J7970" t="s">
        <v>18</v>
      </c>
      <c r="K7970">
        <v>311</v>
      </c>
      <c r="L7970" t="s">
        <v>15</v>
      </c>
      <c r="M7970" t="s">
        <v>26</v>
      </c>
      <c r="N7970" t="s">
        <v>11</v>
      </c>
      <c r="O7970">
        <v>6220</v>
      </c>
      <c r="P7970">
        <v>3732.4</v>
      </c>
      <c r="Q7970">
        <v>6</v>
      </c>
      <c r="R7970">
        <v>34.99</v>
      </c>
      <c r="S7970">
        <v>8619.68</v>
      </c>
      <c r="T7970">
        <v>31</v>
      </c>
      <c r="U7970">
        <f t="shared" si="373"/>
        <v>2487.6</v>
      </c>
      <c r="V7970" s="2">
        <f t="shared" si="374"/>
        <v>0.39993569131832796</v>
      </c>
    </row>
    <row r="7971" spans="1:22" x14ac:dyDescent="0.3">
      <c r="A7971" s="1">
        <v>45469</v>
      </c>
      <c r="B7971" t="s">
        <v>4</v>
      </c>
      <c r="C7971" t="s">
        <v>5</v>
      </c>
      <c r="D7971" t="s">
        <v>17</v>
      </c>
      <c r="E7971" t="s">
        <v>12</v>
      </c>
      <c r="F7971">
        <v>3535</v>
      </c>
      <c r="G7971">
        <v>105</v>
      </c>
      <c r="H7971">
        <f t="shared" si="372"/>
        <v>3430</v>
      </c>
      <c r="I7971">
        <v>3430</v>
      </c>
      <c r="J7971" t="s">
        <v>14</v>
      </c>
      <c r="K7971">
        <v>1999</v>
      </c>
      <c r="L7971" t="s">
        <v>15</v>
      </c>
      <c r="M7971" t="s">
        <v>21</v>
      </c>
      <c r="N7971" t="s">
        <v>23</v>
      </c>
      <c r="O7971">
        <v>2798.6</v>
      </c>
      <c r="P7971">
        <v>1409.8</v>
      </c>
      <c r="Q7971">
        <v>6</v>
      </c>
      <c r="R7971">
        <v>80.63</v>
      </c>
      <c r="S7971">
        <v>5345.04</v>
      </c>
      <c r="T7971">
        <v>32</v>
      </c>
      <c r="U7971">
        <f t="shared" si="373"/>
        <v>1388.8</v>
      </c>
      <c r="V7971" s="2">
        <f t="shared" si="374"/>
        <v>0.496248124062031</v>
      </c>
    </row>
    <row r="7972" spans="1:22" x14ac:dyDescent="0.3">
      <c r="A7972" s="1">
        <v>45469</v>
      </c>
      <c r="B7972" t="s">
        <v>4</v>
      </c>
      <c r="C7972" t="s">
        <v>5</v>
      </c>
      <c r="D7972" t="s">
        <v>17</v>
      </c>
      <c r="E7972" t="s">
        <v>13</v>
      </c>
      <c r="F7972">
        <v>3845</v>
      </c>
      <c r="G7972">
        <v>46</v>
      </c>
      <c r="H7972">
        <f t="shared" si="372"/>
        <v>3799</v>
      </c>
      <c r="I7972">
        <v>3799</v>
      </c>
      <c r="J7972" t="s">
        <v>8</v>
      </c>
      <c r="K7972">
        <v>2243</v>
      </c>
      <c r="L7972" t="s">
        <v>25</v>
      </c>
      <c r="M7972" t="s">
        <v>10</v>
      </c>
      <c r="N7972" t="s">
        <v>16</v>
      </c>
      <c r="O7972">
        <v>4037.4</v>
      </c>
      <c r="P7972">
        <v>2023.3</v>
      </c>
      <c r="Q7972">
        <v>7</v>
      </c>
      <c r="R7972">
        <v>84.52</v>
      </c>
      <c r="S7972">
        <v>5740.7</v>
      </c>
      <c r="T7972">
        <v>33.200000000000003</v>
      </c>
      <c r="U7972">
        <f t="shared" si="373"/>
        <v>2014.1000000000001</v>
      </c>
      <c r="V7972" s="2">
        <f t="shared" si="374"/>
        <v>0.49886065289542775</v>
      </c>
    </row>
    <row r="7973" spans="1:22" x14ac:dyDescent="0.3">
      <c r="A7973" s="1">
        <v>45469</v>
      </c>
      <c r="B7973" t="s">
        <v>4</v>
      </c>
      <c r="C7973" t="s">
        <v>5</v>
      </c>
      <c r="D7973" t="s">
        <v>22</v>
      </c>
      <c r="E7973" t="s">
        <v>7</v>
      </c>
      <c r="F7973">
        <v>561</v>
      </c>
      <c r="G7973">
        <v>3</v>
      </c>
      <c r="H7973">
        <f t="shared" si="372"/>
        <v>558</v>
      </c>
      <c r="I7973">
        <v>558</v>
      </c>
      <c r="J7973" t="s">
        <v>20</v>
      </c>
      <c r="K7973">
        <v>295</v>
      </c>
      <c r="L7973" t="s">
        <v>15</v>
      </c>
      <c r="M7973" t="s">
        <v>26</v>
      </c>
      <c r="N7973" t="s">
        <v>11</v>
      </c>
      <c r="O7973">
        <v>5900</v>
      </c>
      <c r="P7973">
        <v>3540.3</v>
      </c>
      <c r="Q7973">
        <v>14</v>
      </c>
      <c r="R7973">
        <v>23.4</v>
      </c>
      <c r="S7973">
        <v>8397.02</v>
      </c>
      <c r="T7973">
        <v>29.9</v>
      </c>
      <c r="U7973">
        <f t="shared" si="373"/>
        <v>2359.6999999999998</v>
      </c>
      <c r="V7973" s="2">
        <f t="shared" si="374"/>
        <v>0.39994915254237284</v>
      </c>
    </row>
    <row r="7974" spans="1:22" x14ac:dyDescent="0.3">
      <c r="A7974" s="1">
        <v>45469</v>
      </c>
      <c r="B7974" t="s">
        <v>4</v>
      </c>
      <c r="C7974" t="s">
        <v>5</v>
      </c>
      <c r="D7974" t="s">
        <v>22</v>
      </c>
      <c r="E7974" t="s">
        <v>12</v>
      </c>
      <c r="F7974">
        <v>2739</v>
      </c>
      <c r="G7974">
        <v>53</v>
      </c>
      <c r="H7974">
        <f t="shared" si="372"/>
        <v>2686</v>
      </c>
      <c r="I7974">
        <v>2686</v>
      </c>
      <c r="J7974" t="s">
        <v>8</v>
      </c>
      <c r="K7974">
        <v>1541</v>
      </c>
      <c r="L7974" t="s">
        <v>9</v>
      </c>
      <c r="M7974" t="s">
        <v>10</v>
      </c>
      <c r="N7974" t="s">
        <v>16</v>
      </c>
      <c r="O7974">
        <v>2157.4</v>
      </c>
      <c r="P7974">
        <v>1084</v>
      </c>
      <c r="Q7974">
        <v>1</v>
      </c>
      <c r="R7974">
        <v>44.22</v>
      </c>
      <c r="S7974">
        <v>4119.21</v>
      </c>
      <c r="T7974">
        <v>30</v>
      </c>
      <c r="U7974">
        <f t="shared" si="373"/>
        <v>1073.4000000000001</v>
      </c>
      <c r="V7974" s="2">
        <f t="shared" si="374"/>
        <v>0.49754333920459815</v>
      </c>
    </row>
    <row r="7975" spans="1:22" x14ac:dyDescent="0.3">
      <c r="A7975" s="1">
        <v>45469</v>
      </c>
      <c r="B7975" t="s">
        <v>4</v>
      </c>
      <c r="C7975" t="s">
        <v>5</v>
      </c>
      <c r="D7975" t="s">
        <v>22</v>
      </c>
      <c r="E7975" t="s">
        <v>13</v>
      </c>
      <c r="F7975">
        <v>2988</v>
      </c>
      <c r="G7975">
        <v>87</v>
      </c>
      <c r="H7975">
        <f t="shared" si="372"/>
        <v>2901</v>
      </c>
      <c r="I7975">
        <v>2901</v>
      </c>
      <c r="J7975" t="s">
        <v>8</v>
      </c>
      <c r="K7975">
        <v>1729</v>
      </c>
      <c r="L7975" t="s">
        <v>29</v>
      </c>
      <c r="M7975" t="s">
        <v>26</v>
      </c>
      <c r="N7975" t="s">
        <v>11</v>
      </c>
      <c r="O7975">
        <v>3112.2</v>
      </c>
      <c r="P7975">
        <v>1564.8</v>
      </c>
      <c r="Q7975">
        <v>12</v>
      </c>
      <c r="R7975">
        <v>65.12</v>
      </c>
      <c r="S7975">
        <v>4524.6400000000003</v>
      </c>
      <c r="T7975">
        <v>30.2</v>
      </c>
      <c r="U7975">
        <f t="shared" si="373"/>
        <v>1547.3999999999999</v>
      </c>
      <c r="V7975" s="2">
        <f t="shared" si="374"/>
        <v>0.49720454983612877</v>
      </c>
    </row>
    <row r="7976" spans="1:22" x14ac:dyDescent="0.3">
      <c r="A7976" s="1">
        <v>45469</v>
      </c>
      <c r="B7976" t="s">
        <v>4</v>
      </c>
      <c r="C7976" t="s">
        <v>24</v>
      </c>
      <c r="D7976" t="s">
        <v>6</v>
      </c>
      <c r="E7976" t="s">
        <v>7</v>
      </c>
      <c r="F7976">
        <v>584</v>
      </c>
      <c r="G7976">
        <v>4</v>
      </c>
      <c r="H7976">
        <f t="shared" si="372"/>
        <v>580</v>
      </c>
      <c r="I7976">
        <v>580</v>
      </c>
      <c r="J7976" t="s">
        <v>20</v>
      </c>
      <c r="K7976">
        <v>311</v>
      </c>
      <c r="L7976" t="s">
        <v>29</v>
      </c>
      <c r="M7976" t="s">
        <v>10</v>
      </c>
      <c r="N7976" t="s">
        <v>16</v>
      </c>
      <c r="O7976">
        <v>6220</v>
      </c>
      <c r="P7976">
        <v>3732.4</v>
      </c>
      <c r="Q7976">
        <v>4</v>
      </c>
      <c r="R7976">
        <v>10.67</v>
      </c>
      <c r="S7976">
        <v>8758.76</v>
      </c>
      <c r="T7976">
        <v>31.9</v>
      </c>
      <c r="U7976">
        <f t="shared" si="373"/>
        <v>2487.6</v>
      </c>
      <c r="V7976" s="2">
        <f t="shared" si="374"/>
        <v>0.39993569131832796</v>
      </c>
    </row>
    <row r="7977" spans="1:22" x14ac:dyDescent="0.3">
      <c r="A7977" s="1">
        <v>45469</v>
      </c>
      <c r="B7977" t="s">
        <v>4</v>
      </c>
      <c r="C7977" t="s">
        <v>24</v>
      </c>
      <c r="D7977" t="s">
        <v>6</v>
      </c>
      <c r="E7977" t="s">
        <v>12</v>
      </c>
      <c r="F7977">
        <v>4920</v>
      </c>
      <c r="G7977">
        <v>59</v>
      </c>
      <c r="H7977">
        <f t="shared" si="372"/>
        <v>4861</v>
      </c>
      <c r="I7977">
        <v>4861</v>
      </c>
      <c r="J7977" t="s">
        <v>18</v>
      </c>
      <c r="K7977">
        <v>2883</v>
      </c>
      <c r="L7977" t="s">
        <v>9</v>
      </c>
      <c r="M7977" t="s">
        <v>10</v>
      </c>
      <c r="N7977" t="s">
        <v>11</v>
      </c>
      <c r="O7977">
        <v>4036.2</v>
      </c>
      <c r="P7977">
        <v>2024</v>
      </c>
      <c r="Q7977">
        <v>7</v>
      </c>
      <c r="R7977">
        <v>80.95</v>
      </c>
      <c r="S7977">
        <v>7371.43</v>
      </c>
      <c r="T7977">
        <v>30.5</v>
      </c>
      <c r="U7977">
        <f t="shared" si="373"/>
        <v>2012.1999999999998</v>
      </c>
      <c r="V7977" s="2">
        <f t="shared" si="374"/>
        <v>0.49853822902730288</v>
      </c>
    </row>
    <row r="7978" spans="1:22" x14ac:dyDescent="0.3">
      <c r="A7978" s="1">
        <v>45469</v>
      </c>
      <c r="B7978" t="s">
        <v>4</v>
      </c>
      <c r="C7978" t="s">
        <v>24</v>
      </c>
      <c r="D7978" t="s">
        <v>6</v>
      </c>
      <c r="E7978" t="s">
        <v>13</v>
      </c>
      <c r="F7978">
        <v>2456</v>
      </c>
      <c r="G7978">
        <v>33</v>
      </c>
      <c r="H7978">
        <f t="shared" si="372"/>
        <v>2423</v>
      </c>
      <c r="I7978">
        <v>2423</v>
      </c>
      <c r="J7978" t="s">
        <v>18</v>
      </c>
      <c r="K7978">
        <v>1438</v>
      </c>
      <c r="L7978" t="s">
        <v>25</v>
      </c>
      <c r="M7978" t="s">
        <v>21</v>
      </c>
      <c r="N7978" t="s">
        <v>11</v>
      </c>
      <c r="O7978">
        <v>2588.4</v>
      </c>
      <c r="P7978">
        <v>1297.5</v>
      </c>
      <c r="Q7978">
        <v>5</v>
      </c>
      <c r="R7978">
        <v>61.75</v>
      </c>
      <c r="S7978">
        <v>3731.81</v>
      </c>
      <c r="T7978">
        <v>31.6</v>
      </c>
      <c r="U7978">
        <f t="shared" si="373"/>
        <v>1290.9000000000001</v>
      </c>
      <c r="V7978" s="2">
        <f t="shared" si="374"/>
        <v>0.49872508113120079</v>
      </c>
    </row>
    <row r="7979" spans="1:22" x14ac:dyDescent="0.3">
      <c r="A7979" s="1">
        <v>45469</v>
      </c>
      <c r="B7979" t="s">
        <v>4</v>
      </c>
      <c r="C7979" t="s">
        <v>24</v>
      </c>
      <c r="D7979" t="s">
        <v>17</v>
      </c>
      <c r="E7979" t="s">
        <v>7</v>
      </c>
      <c r="F7979">
        <v>753</v>
      </c>
      <c r="G7979">
        <v>6</v>
      </c>
      <c r="H7979">
        <f t="shared" si="372"/>
        <v>747</v>
      </c>
      <c r="I7979">
        <v>747</v>
      </c>
      <c r="J7979" t="s">
        <v>20</v>
      </c>
      <c r="K7979">
        <v>402</v>
      </c>
      <c r="L7979" t="s">
        <v>9</v>
      </c>
      <c r="M7979" t="s">
        <v>26</v>
      </c>
      <c r="N7979" t="s">
        <v>16</v>
      </c>
      <c r="O7979">
        <v>8040</v>
      </c>
      <c r="P7979">
        <v>4824.6000000000004</v>
      </c>
      <c r="Q7979">
        <v>6</v>
      </c>
      <c r="R7979">
        <v>38.39</v>
      </c>
      <c r="S7979">
        <v>11322.41</v>
      </c>
      <c r="T7979">
        <v>30.9</v>
      </c>
      <c r="U7979">
        <f t="shared" si="373"/>
        <v>3215.3999999999996</v>
      </c>
      <c r="V7979" s="2">
        <f t="shared" si="374"/>
        <v>0.3999253731343283</v>
      </c>
    </row>
    <row r="7980" spans="1:22" x14ac:dyDescent="0.3">
      <c r="A7980" s="1">
        <v>45469</v>
      </c>
      <c r="B7980" t="s">
        <v>4</v>
      </c>
      <c r="C7980" t="s">
        <v>24</v>
      </c>
      <c r="D7980" t="s">
        <v>17</v>
      </c>
      <c r="E7980" t="s">
        <v>12</v>
      </c>
      <c r="F7980">
        <v>3732</v>
      </c>
      <c r="G7980">
        <v>47</v>
      </c>
      <c r="H7980">
        <f t="shared" si="372"/>
        <v>3685</v>
      </c>
      <c r="I7980">
        <v>3685</v>
      </c>
      <c r="J7980" t="s">
        <v>20</v>
      </c>
      <c r="K7980">
        <v>2203</v>
      </c>
      <c r="L7980" t="s">
        <v>15</v>
      </c>
      <c r="M7980" t="s">
        <v>10</v>
      </c>
      <c r="N7980" t="s">
        <v>16</v>
      </c>
      <c r="O7980">
        <v>3084.2</v>
      </c>
      <c r="P7980">
        <v>1546.8</v>
      </c>
      <c r="Q7980">
        <v>7</v>
      </c>
      <c r="R7980">
        <v>56.43</v>
      </c>
      <c r="S7980">
        <v>5622.43</v>
      </c>
      <c r="T7980">
        <v>30.7</v>
      </c>
      <c r="U7980">
        <f t="shared" si="373"/>
        <v>1537.3999999999999</v>
      </c>
      <c r="V7980" s="2">
        <f t="shared" si="374"/>
        <v>0.49847610401400688</v>
      </c>
    </row>
    <row r="7981" spans="1:22" x14ac:dyDescent="0.3">
      <c r="A7981" s="1">
        <v>45469</v>
      </c>
      <c r="B7981" t="s">
        <v>4</v>
      </c>
      <c r="C7981" t="s">
        <v>24</v>
      </c>
      <c r="D7981" t="s">
        <v>17</v>
      </c>
      <c r="E7981" t="s">
        <v>13</v>
      </c>
      <c r="F7981">
        <v>5550</v>
      </c>
      <c r="G7981">
        <v>70</v>
      </c>
      <c r="H7981">
        <f t="shared" si="372"/>
        <v>5480</v>
      </c>
      <c r="I7981">
        <v>5480</v>
      </c>
      <c r="J7981" t="s">
        <v>20</v>
      </c>
      <c r="K7981">
        <v>3125</v>
      </c>
      <c r="L7981" t="s">
        <v>15</v>
      </c>
      <c r="M7981" t="s">
        <v>10</v>
      </c>
      <c r="N7981" t="s">
        <v>16</v>
      </c>
      <c r="O7981">
        <v>5625</v>
      </c>
      <c r="P7981">
        <v>2819.5</v>
      </c>
      <c r="Q7981">
        <v>9</v>
      </c>
      <c r="R7981">
        <v>121.92</v>
      </c>
      <c r="S7981">
        <v>8367.3700000000008</v>
      </c>
      <c r="T7981">
        <v>32.5</v>
      </c>
      <c r="U7981">
        <f t="shared" si="373"/>
        <v>2805.5</v>
      </c>
      <c r="V7981" s="2">
        <f t="shared" si="374"/>
        <v>0.49875555555555556</v>
      </c>
    </row>
    <row r="7982" spans="1:22" x14ac:dyDescent="0.3">
      <c r="A7982" s="1">
        <v>45469</v>
      </c>
      <c r="B7982" t="s">
        <v>4</v>
      </c>
      <c r="C7982" t="s">
        <v>24</v>
      </c>
      <c r="D7982" t="s">
        <v>22</v>
      </c>
      <c r="E7982" t="s">
        <v>7</v>
      </c>
      <c r="F7982">
        <v>1215</v>
      </c>
      <c r="G7982">
        <v>7</v>
      </c>
      <c r="H7982">
        <f t="shared" si="372"/>
        <v>1208</v>
      </c>
      <c r="I7982">
        <v>1208</v>
      </c>
      <c r="J7982" t="s">
        <v>14</v>
      </c>
      <c r="K7982">
        <v>642</v>
      </c>
      <c r="L7982" t="s">
        <v>15</v>
      </c>
      <c r="M7982" t="s">
        <v>26</v>
      </c>
      <c r="N7982" t="s">
        <v>19</v>
      </c>
      <c r="O7982">
        <v>12840</v>
      </c>
      <c r="P7982">
        <v>7704.7</v>
      </c>
      <c r="Q7982">
        <v>11</v>
      </c>
      <c r="R7982">
        <v>43.76</v>
      </c>
      <c r="S7982">
        <v>18175.21</v>
      </c>
      <c r="T7982">
        <v>31.1</v>
      </c>
      <c r="U7982">
        <f t="shared" si="373"/>
        <v>5135.3</v>
      </c>
      <c r="V7982" s="2">
        <f t="shared" si="374"/>
        <v>0.39994548286604364</v>
      </c>
    </row>
    <row r="7983" spans="1:22" x14ac:dyDescent="0.3">
      <c r="A7983" s="1">
        <v>45469</v>
      </c>
      <c r="B7983" t="s">
        <v>4</v>
      </c>
      <c r="C7983" t="s">
        <v>24</v>
      </c>
      <c r="D7983" t="s">
        <v>22</v>
      </c>
      <c r="E7983" t="s">
        <v>12</v>
      </c>
      <c r="F7983">
        <v>3043</v>
      </c>
      <c r="G7983">
        <v>50</v>
      </c>
      <c r="H7983">
        <f t="shared" si="372"/>
        <v>2993</v>
      </c>
      <c r="I7983">
        <v>2993</v>
      </c>
      <c r="J7983" t="s">
        <v>20</v>
      </c>
      <c r="K7983">
        <v>1780</v>
      </c>
      <c r="L7983" t="s">
        <v>15</v>
      </c>
      <c r="M7983" t="s">
        <v>10</v>
      </c>
      <c r="N7983" t="s">
        <v>16</v>
      </c>
      <c r="O7983">
        <v>2492</v>
      </c>
      <c r="P7983">
        <v>1251</v>
      </c>
      <c r="Q7983">
        <v>15</v>
      </c>
      <c r="R7983">
        <v>63.91</v>
      </c>
      <c r="S7983">
        <v>4519.91</v>
      </c>
      <c r="T7983">
        <v>31.7</v>
      </c>
      <c r="U7983">
        <f t="shared" si="373"/>
        <v>1241</v>
      </c>
      <c r="V7983" s="2">
        <f t="shared" si="374"/>
        <v>0.4979935794542536</v>
      </c>
    </row>
    <row r="7984" spans="1:22" x14ac:dyDescent="0.3">
      <c r="A7984" s="1">
        <v>45469</v>
      </c>
      <c r="B7984" t="s">
        <v>4</v>
      </c>
      <c r="C7984" t="s">
        <v>24</v>
      </c>
      <c r="D7984" t="s">
        <v>22</v>
      </c>
      <c r="E7984" t="s">
        <v>13</v>
      </c>
      <c r="F7984">
        <v>6653</v>
      </c>
      <c r="G7984">
        <v>117</v>
      </c>
      <c r="H7984">
        <f t="shared" si="372"/>
        <v>6536</v>
      </c>
      <c r="I7984">
        <v>6536</v>
      </c>
      <c r="J7984" t="s">
        <v>8</v>
      </c>
      <c r="K7984">
        <v>3857</v>
      </c>
      <c r="L7984" t="s">
        <v>9</v>
      </c>
      <c r="M7984" t="s">
        <v>10</v>
      </c>
      <c r="N7984" t="s">
        <v>11</v>
      </c>
      <c r="O7984">
        <v>6942.6</v>
      </c>
      <c r="P7984">
        <v>3483</v>
      </c>
      <c r="Q7984">
        <v>11</v>
      </c>
      <c r="R7984">
        <v>150.38999999999999</v>
      </c>
      <c r="S7984">
        <v>9951.3700000000008</v>
      </c>
      <c r="T7984">
        <v>30.7</v>
      </c>
      <c r="U7984">
        <f t="shared" si="373"/>
        <v>3459.6000000000004</v>
      </c>
      <c r="V7984" s="2">
        <f t="shared" si="374"/>
        <v>0.49831475239823697</v>
      </c>
    </row>
    <row r="7985" spans="1:22" x14ac:dyDescent="0.3">
      <c r="A7985" s="1">
        <v>45469</v>
      </c>
      <c r="B7985" t="s">
        <v>4</v>
      </c>
      <c r="C7985" t="s">
        <v>28</v>
      </c>
      <c r="D7985" t="s">
        <v>6</v>
      </c>
      <c r="E7985" t="s">
        <v>7</v>
      </c>
      <c r="F7985">
        <v>827</v>
      </c>
      <c r="G7985">
        <v>7</v>
      </c>
      <c r="H7985">
        <f t="shared" si="372"/>
        <v>820</v>
      </c>
      <c r="I7985">
        <v>820</v>
      </c>
      <c r="J7985" t="s">
        <v>8</v>
      </c>
      <c r="K7985">
        <v>432</v>
      </c>
      <c r="L7985" t="s">
        <v>9</v>
      </c>
      <c r="M7985" t="s">
        <v>26</v>
      </c>
      <c r="N7985" t="s">
        <v>11</v>
      </c>
      <c r="O7985">
        <v>8640</v>
      </c>
      <c r="P7985">
        <v>5184.7</v>
      </c>
      <c r="Q7985">
        <v>5</v>
      </c>
      <c r="R7985">
        <v>25.42</v>
      </c>
      <c r="S7985">
        <v>12430.37</v>
      </c>
      <c r="T7985">
        <v>28.1</v>
      </c>
      <c r="U7985">
        <f t="shared" si="373"/>
        <v>3455.3</v>
      </c>
      <c r="V7985" s="2">
        <f t="shared" si="374"/>
        <v>0.39991898148148153</v>
      </c>
    </row>
    <row r="7986" spans="1:22" x14ac:dyDescent="0.3">
      <c r="A7986" s="1">
        <v>45469</v>
      </c>
      <c r="B7986" t="s">
        <v>4</v>
      </c>
      <c r="C7986" t="s">
        <v>28</v>
      </c>
      <c r="D7986" t="s">
        <v>6</v>
      </c>
      <c r="E7986" t="s">
        <v>12</v>
      </c>
      <c r="F7986">
        <v>3914</v>
      </c>
      <c r="G7986">
        <v>56</v>
      </c>
      <c r="H7986">
        <f t="shared" si="372"/>
        <v>3858</v>
      </c>
      <c r="I7986">
        <v>3858</v>
      </c>
      <c r="J7986" t="s">
        <v>20</v>
      </c>
      <c r="K7986">
        <v>2219</v>
      </c>
      <c r="L7986" t="s">
        <v>9</v>
      </c>
      <c r="M7986" t="s">
        <v>10</v>
      </c>
      <c r="N7986" t="s">
        <v>19</v>
      </c>
      <c r="O7986">
        <v>3106.6</v>
      </c>
      <c r="P7986">
        <v>1558.9</v>
      </c>
      <c r="Q7986">
        <v>2</v>
      </c>
      <c r="R7986">
        <v>72.959999999999994</v>
      </c>
      <c r="S7986">
        <v>5887.66</v>
      </c>
      <c r="T7986">
        <v>30.7</v>
      </c>
      <c r="U7986">
        <f t="shared" si="373"/>
        <v>1547.6999999999998</v>
      </c>
      <c r="V7986" s="2">
        <f t="shared" si="374"/>
        <v>0.49819738621000448</v>
      </c>
    </row>
    <row r="7987" spans="1:22" x14ac:dyDescent="0.3">
      <c r="A7987" s="1">
        <v>45469</v>
      </c>
      <c r="B7987" t="s">
        <v>4</v>
      </c>
      <c r="C7987" t="s">
        <v>28</v>
      </c>
      <c r="D7987" t="s">
        <v>6</v>
      </c>
      <c r="E7987" t="s">
        <v>13</v>
      </c>
      <c r="F7987">
        <v>6361</v>
      </c>
      <c r="G7987">
        <v>142</v>
      </c>
      <c r="H7987">
        <f t="shared" si="372"/>
        <v>6219</v>
      </c>
      <c r="I7987">
        <v>6219</v>
      </c>
      <c r="J7987" t="s">
        <v>18</v>
      </c>
      <c r="K7987">
        <v>3692</v>
      </c>
      <c r="L7987" t="s">
        <v>15</v>
      </c>
      <c r="M7987" t="s">
        <v>10</v>
      </c>
      <c r="N7987" t="s">
        <v>11</v>
      </c>
      <c r="O7987">
        <v>6645.6</v>
      </c>
      <c r="P7987">
        <v>3337</v>
      </c>
      <c r="Q7987">
        <v>4</v>
      </c>
      <c r="R7987">
        <v>113.76</v>
      </c>
      <c r="S7987">
        <v>9565.9599999999991</v>
      </c>
      <c r="T7987">
        <v>30.7</v>
      </c>
      <c r="U7987">
        <f t="shared" si="373"/>
        <v>3308.6000000000004</v>
      </c>
      <c r="V7987" s="2">
        <f t="shared" si="374"/>
        <v>0.49786324786324787</v>
      </c>
    </row>
    <row r="7988" spans="1:22" x14ac:dyDescent="0.3">
      <c r="A7988" s="1">
        <v>45469</v>
      </c>
      <c r="B7988" t="s">
        <v>4</v>
      </c>
      <c r="C7988" t="s">
        <v>28</v>
      </c>
      <c r="D7988" t="s">
        <v>17</v>
      </c>
      <c r="E7988" t="s">
        <v>7</v>
      </c>
      <c r="F7988">
        <v>473</v>
      </c>
      <c r="G7988">
        <v>4</v>
      </c>
      <c r="H7988">
        <f t="shared" si="372"/>
        <v>469</v>
      </c>
      <c r="I7988">
        <v>469</v>
      </c>
      <c r="J7988" t="s">
        <v>14</v>
      </c>
      <c r="K7988">
        <v>245</v>
      </c>
      <c r="L7988" t="s">
        <v>9</v>
      </c>
      <c r="M7988" t="s">
        <v>26</v>
      </c>
      <c r="N7988" t="s">
        <v>16</v>
      </c>
      <c r="O7988">
        <v>4900</v>
      </c>
      <c r="P7988">
        <v>2940.4</v>
      </c>
      <c r="Q7988">
        <v>10</v>
      </c>
      <c r="R7988">
        <v>37.4</v>
      </c>
      <c r="S7988">
        <v>7048.94</v>
      </c>
      <c r="T7988">
        <v>29.7</v>
      </c>
      <c r="U7988">
        <f t="shared" si="373"/>
        <v>1959.6</v>
      </c>
      <c r="V7988" s="2">
        <f t="shared" si="374"/>
        <v>0.39991836734693875</v>
      </c>
    </row>
    <row r="7989" spans="1:22" x14ac:dyDescent="0.3">
      <c r="A7989" s="1">
        <v>45469</v>
      </c>
      <c r="B7989" t="s">
        <v>4</v>
      </c>
      <c r="C7989" t="s">
        <v>28</v>
      </c>
      <c r="D7989" t="s">
        <v>17</v>
      </c>
      <c r="E7989" t="s">
        <v>12</v>
      </c>
      <c r="F7989">
        <v>4882</v>
      </c>
      <c r="G7989">
        <v>81</v>
      </c>
      <c r="H7989">
        <f t="shared" si="372"/>
        <v>4801</v>
      </c>
      <c r="I7989">
        <v>4801</v>
      </c>
      <c r="J7989" t="s">
        <v>8</v>
      </c>
      <c r="K7989">
        <v>2793</v>
      </c>
      <c r="L7989" t="s">
        <v>9</v>
      </c>
      <c r="M7989" t="s">
        <v>10</v>
      </c>
      <c r="N7989" t="s">
        <v>11</v>
      </c>
      <c r="O7989">
        <v>3910.2</v>
      </c>
      <c r="P7989">
        <v>1963.2</v>
      </c>
      <c r="Q7989">
        <v>9</v>
      </c>
      <c r="R7989">
        <v>86.21</v>
      </c>
      <c r="S7989">
        <v>7325.3</v>
      </c>
      <c r="T7989">
        <v>31.2</v>
      </c>
      <c r="U7989">
        <f t="shared" si="373"/>
        <v>1946.9999999999998</v>
      </c>
      <c r="V7989" s="2">
        <f t="shared" si="374"/>
        <v>0.49792849470615308</v>
      </c>
    </row>
    <row r="7990" spans="1:22" x14ac:dyDescent="0.3">
      <c r="A7990" s="1">
        <v>45469</v>
      </c>
      <c r="B7990" t="s">
        <v>4</v>
      </c>
      <c r="C7990" t="s">
        <v>28</v>
      </c>
      <c r="D7990" t="s">
        <v>17</v>
      </c>
      <c r="E7990" t="s">
        <v>13</v>
      </c>
      <c r="F7990">
        <v>3253</v>
      </c>
      <c r="G7990">
        <v>96</v>
      </c>
      <c r="H7990">
        <f t="shared" si="372"/>
        <v>3157</v>
      </c>
      <c r="I7990">
        <v>3157</v>
      </c>
      <c r="J7990" t="s">
        <v>18</v>
      </c>
      <c r="K7990">
        <v>1801</v>
      </c>
      <c r="L7990" t="s">
        <v>29</v>
      </c>
      <c r="M7990" t="s">
        <v>26</v>
      </c>
      <c r="N7990" t="s">
        <v>16</v>
      </c>
      <c r="O7990">
        <v>3241.8</v>
      </c>
      <c r="P7990">
        <v>1630.5</v>
      </c>
      <c r="Q7990">
        <v>3</v>
      </c>
      <c r="R7990">
        <v>67.52</v>
      </c>
      <c r="S7990">
        <v>4854.24</v>
      </c>
      <c r="T7990">
        <v>30.1</v>
      </c>
      <c r="U7990">
        <f t="shared" si="373"/>
        <v>1611.3000000000002</v>
      </c>
      <c r="V7990" s="2">
        <f t="shared" si="374"/>
        <v>0.49703868221358505</v>
      </c>
    </row>
    <row r="7991" spans="1:22" x14ac:dyDescent="0.3">
      <c r="A7991" s="1">
        <v>45469</v>
      </c>
      <c r="B7991" t="s">
        <v>4</v>
      </c>
      <c r="C7991" t="s">
        <v>28</v>
      </c>
      <c r="D7991" t="s">
        <v>22</v>
      </c>
      <c r="E7991" t="s">
        <v>7</v>
      </c>
      <c r="F7991">
        <v>1011</v>
      </c>
      <c r="G7991">
        <v>7</v>
      </c>
      <c r="H7991">
        <f t="shared" si="372"/>
        <v>1004</v>
      </c>
      <c r="I7991">
        <v>1004</v>
      </c>
      <c r="J7991" t="s">
        <v>20</v>
      </c>
      <c r="K7991">
        <v>529</v>
      </c>
      <c r="L7991" t="s">
        <v>15</v>
      </c>
      <c r="M7991" t="s">
        <v>10</v>
      </c>
      <c r="N7991" t="s">
        <v>16</v>
      </c>
      <c r="O7991">
        <v>10580</v>
      </c>
      <c r="P7991">
        <v>6348.7</v>
      </c>
      <c r="Q7991">
        <v>11</v>
      </c>
      <c r="R7991">
        <v>46.11</v>
      </c>
      <c r="S7991">
        <v>15127.67</v>
      </c>
      <c r="T7991">
        <v>31.5</v>
      </c>
      <c r="U7991">
        <f t="shared" si="373"/>
        <v>4231.3</v>
      </c>
      <c r="V7991" s="2">
        <f t="shared" si="374"/>
        <v>0.39993383742911154</v>
      </c>
    </row>
    <row r="7992" spans="1:22" x14ac:dyDescent="0.3">
      <c r="A7992" s="1">
        <v>45469</v>
      </c>
      <c r="B7992" t="s">
        <v>4</v>
      </c>
      <c r="C7992" t="s">
        <v>28</v>
      </c>
      <c r="D7992" t="s">
        <v>22</v>
      </c>
      <c r="E7992" t="s">
        <v>12</v>
      </c>
      <c r="F7992">
        <v>2086</v>
      </c>
      <c r="G7992">
        <v>60</v>
      </c>
      <c r="H7992">
        <f t="shared" si="372"/>
        <v>2026</v>
      </c>
      <c r="I7992">
        <v>2026</v>
      </c>
      <c r="J7992" t="s">
        <v>8</v>
      </c>
      <c r="K7992">
        <v>1184</v>
      </c>
      <c r="L7992" t="s">
        <v>15</v>
      </c>
      <c r="M7992" t="s">
        <v>26</v>
      </c>
      <c r="N7992" t="s">
        <v>11</v>
      </c>
      <c r="O7992">
        <v>1657.6</v>
      </c>
      <c r="P7992">
        <v>834.8</v>
      </c>
      <c r="Q7992">
        <v>11</v>
      </c>
      <c r="R7992">
        <v>39.76</v>
      </c>
      <c r="S7992">
        <v>3151.45</v>
      </c>
      <c r="T7992">
        <v>34.4</v>
      </c>
      <c r="U7992">
        <f t="shared" si="373"/>
        <v>822.8</v>
      </c>
      <c r="V7992" s="2">
        <f t="shared" si="374"/>
        <v>0.49638030888030887</v>
      </c>
    </row>
    <row r="7993" spans="1:22" x14ac:dyDescent="0.3">
      <c r="A7993" s="1">
        <v>45469</v>
      </c>
      <c r="B7993" t="s">
        <v>4</v>
      </c>
      <c r="C7993" t="s">
        <v>28</v>
      </c>
      <c r="D7993" t="s">
        <v>22</v>
      </c>
      <c r="E7993" t="s">
        <v>13</v>
      </c>
      <c r="F7993">
        <v>2515</v>
      </c>
      <c r="G7993">
        <v>62</v>
      </c>
      <c r="H7993">
        <f t="shared" si="372"/>
        <v>2453</v>
      </c>
      <c r="I7993">
        <v>2453</v>
      </c>
      <c r="J7993" t="s">
        <v>8</v>
      </c>
      <c r="K7993">
        <v>1402</v>
      </c>
      <c r="L7993" t="s">
        <v>25</v>
      </c>
      <c r="M7993" t="s">
        <v>26</v>
      </c>
      <c r="N7993" t="s">
        <v>23</v>
      </c>
      <c r="O7993">
        <v>2523.6</v>
      </c>
      <c r="P7993">
        <v>1268</v>
      </c>
      <c r="Q7993">
        <v>8</v>
      </c>
      <c r="R7993">
        <v>53.06</v>
      </c>
      <c r="S7993">
        <v>3817.64</v>
      </c>
      <c r="T7993">
        <v>31.9</v>
      </c>
      <c r="U7993">
        <f t="shared" si="373"/>
        <v>1255.5999999999999</v>
      </c>
      <c r="V7993" s="2">
        <f t="shared" si="374"/>
        <v>0.4975431922650182</v>
      </c>
    </row>
    <row r="7994" spans="1:22" x14ac:dyDescent="0.3">
      <c r="A7994" s="1">
        <v>45469</v>
      </c>
      <c r="B7994" t="s">
        <v>4</v>
      </c>
      <c r="C7994" t="s">
        <v>30</v>
      </c>
      <c r="D7994" t="s">
        <v>6</v>
      </c>
      <c r="E7994" t="s">
        <v>7</v>
      </c>
      <c r="F7994">
        <v>844</v>
      </c>
      <c r="G7994">
        <v>5</v>
      </c>
      <c r="H7994">
        <f t="shared" si="372"/>
        <v>839</v>
      </c>
      <c r="I7994">
        <v>839</v>
      </c>
      <c r="J7994" t="s">
        <v>14</v>
      </c>
      <c r="K7994">
        <v>459</v>
      </c>
      <c r="L7994" t="s">
        <v>15</v>
      </c>
      <c r="M7994" t="s">
        <v>10</v>
      </c>
      <c r="N7994" t="s">
        <v>11</v>
      </c>
      <c r="O7994">
        <v>9180</v>
      </c>
      <c r="P7994">
        <v>5508.5</v>
      </c>
      <c r="Q7994">
        <v>4</v>
      </c>
      <c r="R7994">
        <v>37.83</v>
      </c>
      <c r="S7994">
        <v>12702.8</v>
      </c>
      <c r="T7994">
        <v>31</v>
      </c>
      <c r="U7994">
        <f t="shared" si="373"/>
        <v>3671.5</v>
      </c>
      <c r="V7994" s="2">
        <f t="shared" si="374"/>
        <v>0.39994553376906317</v>
      </c>
    </row>
    <row r="7995" spans="1:22" x14ac:dyDescent="0.3">
      <c r="A7995" s="1">
        <v>45469</v>
      </c>
      <c r="B7995" t="s">
        <v>4</v>
      </c>
      <c r="C7995" t="s">
        <v>30</v>
      </c>
      <c r="D7995" t="s">
        <v>6</v>
      </c>
      <c r="E7995" t="s">
        <v>12</v>
      </c>
      <c r="F7995">
        <v>5729</v>
      </c>
      <c r="G7995">
        <v>85</v>
      </c>
      <c r="H7995">
        <f t="shared" si="372"/>
        <v>5644</v>
      </c>
      <c r="I7995">
        <v>5644</v>
      </c>
      <c r="J7995" t="s">
        <v>8</v>
      </c>
      <c r="K7995">
        <v>3327</v>
      </c>
      <c r="L7995" t="s">
        <v>15</v>
      </c>
      <c r="M7995" t="s">
        <v>26</v>
      </c>
      <c r="N7995" t="s">
        <v>19</v>
      </c>
      <c r="O7995">
        <v>4657.8</v>
      </c>
      <c r="P7995">
        <v>2337.4</v>
      </c>
      <c r="Q7995">
        <v>7</v>
      </c>
      <c r="R7995">
        <v>98.66</v>
      </c>
      <c r="S7995">
        <v>8549.7800000000007</v>
      </c>
      <c r="T7995">
        <v>29.1</v>
      </c>
      <c r="U7995">
        <f t="shared" si="373"/>
        <v>2320.4</v>
      </c>
      <c r="V7995" s="2">
        <f t="shared" si="374"/>
        <v>0.49817510412641158</v>
      </c>
    </row>
    <row r="7996" spans="1:22" x14ac:dyDescent="0.3">
      <c r="A7996" s="1">
        <v>45469</v>
      </c>
      <c r="B7996" t="s">
        <v>4</v>
      </c>
      <c r="C7996" t="s">
        <v>30</v>
      </c>
      <c r="D7996" t="s">
        <v>6</v>
      </c>
      <c r="E7996" t="s">
        <v>13</v>
      </c>
      <c r="F7996">
        <v>4390</v>
      </c>
      <c r="G7996">
        <v>102</v>
      </c>
      <c r="H7996">
        <f t="shared" si="372"/>
        <v>4288</v>
      </c>
      <c r="I7996">
        <v>4288</v>
      </c>
      <c r="J7996" t="s">
        <v>20</v>
      </c>
      <c r="K7996">
        <v>2519</v>
      </c>
      <c r="L7996" t="s">
        <v>9</v>
      </c>
      <c r="M7996" t="s">
        <v>26</v>
      </c>
      <c r="N7996" t="s">
        <v>11</v>
      </c>
      <c r="O7996">
        <v>4534.2</v>
      </c>
      <c r="P7996">
        <v>2277.3000000000002</v>
      </c>
      <c r="Q7996">
        <v>4</v>
      </c>
      <c r="R7996">
        <v>75.790000000000006</v>
      </c>
      <c r="S7996">
        <v>6591.21</v>
      </c>
      <c r="T7996">
        <v>29.2</v>
      </c>
      <c r="U7996">
        <f t="shared" si="373"/>
        <v>2256.8999999999996</v>
      </c>
      <c r="V7996" s="2">
        <f t="shared" si="374"/>
        <v>0.49775043006484049</v>
      </c>
    </row>
    <row r="7997" spans="1:22" x14ac:dyDescent="0.3">
      <c r="A7997" s="1">
        <v>45469</v>
      </c>
      <c r="B7997" t="s">
        <v>4</v>
      </c>
      <c r="C7997" t="s">
        <v>30</v>
      </c>
      <c r="D7997" t="s">
        <v>17</v>
      </c>
      <c r="E7997" t="s">
        <v>7</v>
      </c>
      <c r="F7997">
        <v>873</v>
      </c>
      <c r="G7997">
        <v>8</v>
      </c>
      <c r="H7997">
        <f t="shared" si="372"/>
        <v>865</v>
      </c>
      <c r="I7997">
        <v>865</v>
      </c>
      <c r="J7997" t="s">
        <v>14</v>
      </c>
      <c r="K7997">
        <v>460</v>
      </c>
      <c r="L7997" t="s">
        <v>9</v>
      </c>
      <c r="M7997" t="s">
        <v>26</v>
      </c>
      <c r="N7997" t="s">
        <v>11</v>
      </c>
      <c r="O7997">
        <v>9200</v>
      </c>
      <c r="P7997">
        <v>5520.8</v>
      </c>
      <c r="Q7997">
        <v>4</v>
      </c>
      <c r="R7997">
        <v>29.12</v>
      </c>
      <c r="S7997">
        <v>13049.25</v>
      </c>
      <c r="T7997">
        <v>31</v>
      </c>
      <c r="U7997">
        <f t="shared" si="373"/>
        <v>3679.2</v>
      </c>
      <c r="V7997" s="2">
        <f t="shared" si="374"/>
        <v>0.39991304347826084</v>
      </c>
    </row>
    <row r="7998" spans="1:22" x14ac:dyDescent="0.3">
      <c r="A7998" s="1">
        <v>45469</v>
      </c>
      <c r="B7998" t="s">
        <v>4</v>
      </c>
      <c r="C7998" t="s">
        <v>30</v>
      </c>
      <c r="D7998" t="s">
        <v>17</v>
      </c>
      <c r="E7998" t="s">
        <v>12</v>
      </c>
      <c r="F7998">
        <v>5969</v>
      </c>
      <c r="G7998">
        <v>101</v>
      </c>
      <c r="H7998">
        <f t="shared" si="372"/>
        <v>5868</v>
      </c>
      <c r="I7998">
        <v>5868</v>
      </c>
      <c r="J7998" t="s">
        <v>18</v>
      </c>
      <c r="K7998">
        <v>3440</v>
      </c>
      <c r="L7998" t="s">
        <v>9</v>
      </c>
      <c r="M7998" t="s">
        <v>26</v>
      </c>
      <c r="N7998" t="s">
        <v>16</v>
      </c>
      <c r="O7998">
        <v>4816</v>
      </c>
      <c r="P7998">
        <v>2418.1</v>
      </c>
      <c r="Q7998">
        <v>6</v>
      </c>
      <c r="R7998">
        <v>121.95</v>
      </c>
      <c r="S7998">
        <v>8945.7099999999991</v>
      </c>
      <c r="T7998">
        <v>30.1</v>
      </c>
      <c r="U7998">
        <f t="shared" si="373"/>
        <v>2397.9</v>
      </c>
      <c r="V7998" s="2">
        <f t="shared" si="374"/>
        <v>0.4979028239202658</v>
      </c>
    </row>
    <row r="7999" spans="1:22" x14ac:dyDescent="0.3">
      <c r="A7999" s="1">
        <v>45469</v>
      </c>
      <c r="B7999" t="s">
        <v>4</v>
      </c>
      <c r="C7999" t="s">
        <v>30</v>
      </c>
      <c r="D7999" t="s">
        <v>17</v>
      </c>
      <c r="E7999" t="s">
        <v>13</v>
      </c>
      <c r="F7999">
        <v>3508</v>
      </c>
      <c r="G7999">
        <v>77</v>
      </c>
      <c r="H7999">
        <f t="shared" si="372"/>
        <v>3431</v>
      </c>
      <c r="I7999">
        <v>3431</v>
      </c>
      <c r="J7999" t="s">
        <v>18</v>
      </c>
      <c r="K7999">
        <v>2043</v>
      </c>
      <c r="L7999" t="s">
        <v>9</v>
      </c>
      <c r="M7999" t="s">
        <v>26</v>
      </c>
      <c r="N7999" t="s">
        <v>16</v>
      </c>
      <c r="O7999">
        <v>3677.4</v>
      </c>
      <c r="P7999">
        <v>1846.4</v>
      </c>
      <c r="Q7999">
        <v>7</v>
      </c>
      <c r="R7999">
        <v>73.81</v>
      </c>
      <c r="S7999">
        <v>5247.84</v>
      </c>
      <c r="T7999">
        <v>31.8</v>
      </c>
      <c r="U7999">
        <f t="shared" si="373"/>
        <v>1831</v>
      </c>
      <c r="V7999" s="2">
        <f t="shared" si="374"/>
        <v>0.49790612933050521</v>
      </c>
    </row>
    <row r="8000" spans="1:22" x14ac:dyDescent="0.3">
      <c r="A8000" s="1">
        <v>45469</v>
      </c>
      <c r="B8000" t="s">
        <v>4</v>
      </c>
      <c r="C8000" t="s">
        <v>30</v>
      </c>
      <c r="D8000" t="s">
        <v>22</v>
      </c>
      <c r="E8000" t="s">
        <v>7</v>
      </c>
      <c r="F8000">
        <v>543</v>
      </c>
      <c r="G8000">
        <v>5</v>
      </c>
      <c r="H8000">
        <f t="shared" si="372"/>
        <v>538</v>
      </c>
      <c r="I8000">
        <v>538</v>
      </c>
      <c r="J8000" t="s">
        <v>8</v>
      </c>
      <c r="K8000">
        <v>287</v>
      </c>
      <c r="L8000" t="s">
        <v>15</v>
      </c>
      <c r="M8000" t="s">
        <v>10</v>
      </c>
      <c r="N8000" t="s">
        <v>11</v>
      </c>
      <c r="O8000">
        <v>5740</v>
      </c>
      <c r="P8000">
        <v>3444.5</v>
      </c>
      <c r="Q8000">
        <v>16</v>
      </c>
      <c r="R8000">
        <v>11.43</v>
      </c>
      <c r="S8000">
        <v>8121.39</v>
      </c>
      <c r="T8000">
        <v>29.5</v>
      </c>
      <c r="U8000">
        <f t="shared" si="373"/>
        <v>2295.5</v>
      </c>
      <c r="V8000" s="2">
        <f t="shared" si="374"/>
        <v>0.39991289198606272</v>
      </c>
    </row>
    <row r="8001" spans="1:22" x14ac:dyDescent="0.3">
      <c r="A8001" s="1">
        <v>45469</v>
      </c>
      <c r="B8001" t="s">
        <v>4</v>
      </c>
      <c r="C8001" t="s">
        <v>30</v>
      </c>
      <c r="D8001" t="s">
        <v>22</v>
      </c>
      <c r="E8001" t="s">
        <v>12</v>
      </c>
      <c r="F8001">
        <v>2311</v>
      </c>
      <c r="G8001">
        <v>28</v>
      </c>
      <c r="H8001">
        <f t="shared" si="372"/>
        <v>2283</v>
      </c>
      <c r="I8001">
        <v>2283</v>
      </c>
      <c r="J8001" t="s">
        <v>14</v>
      </c>
      <c r="K8001">
        <v>1349</v>
      </c>
      <c r="L8001" t="s">
        <v>15</v>
      </c>
      <c r="M8001" t="s">
        <v>21</v>
      </c>
      <c r="N8001" t="s">
        <v>11</v>
      </c>
      <c r="O8001">
        <v>1888.6</v>
      </c>
      <c r="P8001">
        <v>947.1</v>
      </c>
      <c r="Q8001">
        <v>8</v>
      </c>
      <c r="R8001">
        <v>39.6</v>
      </c>
      <c r="S8001">
        <v>3431.98</v>
      </c>
      <c r="T8001">
        <v>31.5</v>
      </c>
      <c r="U8001">
        <f t="shared" si="373"/>
        <v>941.49999999999989</v>
      </c>
      <c r="V8001" s="2">
        <f t="shared" si="374"/>
        <v>0.49851742031134172</v>
      </c>
    </row>
    <row r="8002" spans="1:22" x14ac:dyDescent="0.3">
      <c r="A8002" s="1">
        <v>45469</v>
      </c>
      <c r="B8002" t="s">
        <v>4</v>
      </c>
      <c r="C8002" t="s">
        <v>30</v>
      </c>
      <c r="D8002" t="s">
        <v>22</v>
      </c>
      <c r="E8002" t="s">
        <v>13</v>
      </c>
      <c r="F8002">
        <v>3573</v>
      </c>
      <c r="G8002">
        <v>37</v>
      </c>
      <c r="H8002">
        <f t="shared" si="372"/>
        <v>3536</v>
      </c>
      <c r="I8002">
        <v>3536</v>
      </c>
      <c r="J8002" t="s">
        <v>18</v>
      </c>
      <c r="K8002">
        <v>2032</v>
      </c>
      <c r="L8002" t="s">
        <v>9</v>
      </c>
      <c r="M8002" t="s">
        <v>10</v>
      </c>
      <c r="N8002" t="s">
        <v>11</v>
      </c>
      <c r="O8002">
        <v>3657.6</v>
      </c>
      <c r="P8002">
        <v>1832.5</v>
      </c>
      <c r="Q8002">
        <v>11</v>
      </c>
      <c r="R8002">
        <v>58.86</v>
      </c>
      <c r="S8002">
        <v>5359.87</v>
      </c>
      <c r="T8002">
        <v>32.799999999999997</v>
      </c>
      <c r="U8002">
        <f t="shared" si="373"/>
        <v>1825.1</v>
      </c>
      <c r="V8002" s="2">
        <f t="shared" si="374"/>
        <v>0.49898840769903763</v>
      </c>
    </row>
    <row r="8003" spans="1:22" x14ac:dyDescent="0.3">
      <c r="A8003" s="1">
        <v>45469</v>
      </c>
      <c r="B8003" t="s">
        <v>4</v>
      </c>
      <c r="C8003" t="s">
        <v>31</v>
      </c>
      <c r="D8003" t="s">
        <v>6</v>
      </c>
      <c r="E8003" t="s">
        <v>7</v>
      </c>
      <c r="F8003">
        <v>901</v>
      </c>
      <c r="G8003">
        <v>7</v>
      </c>
      <c r="H8003">
        <f t="shared" ref="H8003:H8066" si="375">F8003-G8003</f>
        <v>894</v>
      </c>
      <c r="I8003">
        <v>894</v>
      </c>
      <c r="J8003" t="s">
        <v>18</v>
      </c>
      <c r="K8003">
        <v>482</v>
      </c>
      <c r="L8003" t="s">
        <v>29</v>
      </c>
      <c r="M8003" t="s">
        <v>10</v>
      </c>
      <c r="N8003" t="s">
        <v>16</v>
      </c>
      <c r="O8003">
        <v>9640</v>
      </c>
      <c r="P8003">
        <v>5784.7</v>
      </c>
      <c r="Q8003">
        <v>5</v>
      </c>
      <c r="R8003">
        <v>54.45</v>
      </c>
      <c r="S8003">
        <v>13465.81</v>
      </c>
      <c r="T8003">
        <v>32.200000000000003</v>
      </c>
      <c r="U8003">
        <f t="shared" ref="U8003:U8066" si="376">O8003-P8003</f>
        <v>3855.3</v>
      </c>
      <c r="V8003" s="2">
        <f t="shared" ref="V8003:V8066" si="377">U8003/O8003</f>
        <v>0.39992738589211618</v>
      </c>
    </row>
    <row r="8004" spans="1:22" x14ac:dyDescent="0.3">
      <c r="A8004" s="1">
        <v>45469</v>
      </c>
      <c r="B8004" t="s">
        <v>4</v>
      </c>
      <c r="C8004" t="s">
        <v>31</v>
      </c>
      <c r="D8004" t="s">
        <v>6</v>
      </c>
      <c r="E8004" t="s">
        <v>12</v>
      </c>
      <c r="F8004">
        <v>3483</v>
      </c>
      <c r="G8004">
        <v>100</v>
      </c>
      <c r="H8004">
        <f t="shared" si="375"/>
        <v>3383</v>
      </c>
      <c r="I8004">
        <v>3383</v>
      </c>
      <c r="J8004" t="s">
        <v>20</v>
      </c>
      <c r="K8004">
        <v>1977</v>
      </c>
      <c r="L8004" t="s">
        <v>9</v>
      </c>
      <c r="M8004" t="s">
        <v>21</v>
      </c>
      <c r="N8004" t="s">
        <v>19</v>
      </c>
      <c r="O8004">
        <v>2767.8</v>
      </c>
      <c r="P8004">
        <v>1393.9</v>
      </c>
      <c r="Q8004">
        <v>6</v>
      </c>
      <c r="R8004">
        <v>70.069999999999993</v>
      </c>
      <c r="S8004">
        <v>5268.05</v>
      </c>
      <c r="T8004">
        <v>31.4</v>
      </c>
      <c r="U8004">
        <f t="shared" si="376"/>
        <v>1373.9</v>
      </c>
      <c r="V8004" s="2">
        <f t="shared" si="377"/>
        <v>0.4963870221836838</v>
      </c>
    </row>
    <row r="8005" spans="1:22" x14ac:dyDescent="0.3">
      <c r="A8005" s="1">
        <v>45469</v>
      </c>
      <c r="B8005" t="s">
        <v>4</v>
      </c>
      <c r="C8005" t="s">
        <v>31</v>
      </c>
      <c r="D8005" t="s">
        <v>6</v>
      </c>
      <c r="E8005" t="s">
        <v>13</v>
      </c>
      <c r="F8005">
        <v>4655</v>
      </c>
      <c r="G8005">
        <v>114</v>
      </c>
      <c r="H8005">
        <f t="shared" si="375"/>
        <v>4541</v>
      </c>
      <c r="I8005">
        <v>4541</v>
      </c>
      <c r="J8005" t="s">
        <v>8</v>
      </c>
      <c r="K8005">
        <v>2638</v>
      </c>
      <c r="L8005" t="s">
        <v>9</v>
      </c>
      <c r="M8005" t="s">
        <v>26</v>
      </c>
      <c r="N8005" t="s">
        <v>16</v>
      </c>
      <c r="O8005">
        <v>4748.3999999999996</v>
      </c>
      <c r="P8005">
        <v>2385.6</v>
      </c>
      <c r="Q8005">
        <v>4</v>
      </c>
      <c r="R8005">
        <v>105.18</v>
      </c>
      <c r="S8005">
        <v>6987.81</v>
      </c>
      <c r="T8005">
        <v>29.7</v>
      </c>
      <c r="U8005">
        <f t="shared" si="376"/>
        <v>2362.7999999999997</v>
      </c>
      <c r="V8005" s="2">
        <f t="shared" si="377"/>
        <v>0.49759919130654534</v>
      </c>
    </row>
    <row r="8006" spans="1:22" x14ac:dyDescent="0.3">
      <c r="A8006" s="1">
        <v>45469</v>
      </c>
      <c r="B8006" t="s">
        <v>4</v>
      </c>
      <c r="C8006" t="s">
        <v>31</v>
      </c>
      <c r="D8006" t="s">
        <v>17</v>
      </c>
      <c r="E8006" t="s">
        <v>7</v>
      </c>
      <c r="F8006">
        <v>1061</v>
      </c>
      <c r="G8006">
        <v>8</v>
      </c>
      <c r="H8006">
        <f t="shared" si="375"/>
        <v>1053</v>
      </c>
      <c r="I8006">
        <v>1053</v>
      </c>
      <c r="J8006" t="s">
        <v>20</v>
      </c>
      <c r="K8006">
        <v>553</v>
      </c>
      <c r="L8006" t="s">
        <v>15</v>
      </c>
      <c r="M8006" t="s">
        <v>26</v>
      </c>
      <c r="N8006" t="s">
        <v>11</v>
      </c>
      <c r="O8006">
        <v>11060</v>
      </c>
      <c r="P8006">
        <v>6636.8</v>
      </c>
      <c r="Q8006">
        <v>6</v>
      </c>
      <c r="R8006">
        <v>60.83</v>
      </c>
      <c r="S8006">
        <v>15941.51</v>
      </c>
      <c r="T8006">
        <v>28.8</v>
      </c>
      <c r="U8006">
        <f t="shared" si="376"/>
        <v>4423.2</v>
      </c>
      <c r="V8006" s="2">
        <f t="shared" si="377"/>
        <v>0.3999276672694394</v>
      </c>
    </row>
    <row r="8007" spans="1:22" x14ac:dyDescent="0.3">
      <c r="A8007" s="1">
        <v>45469</v>
      </c>
      <c r="B8007" t="s">
        <v>4</v>
      </c>
      <c r="C8007" t="s">
        <v>31</v>
      </c>
      <c r="D8007" t="s">
        <v>17</v>
      </c>
      <c r="E8007" t="s">
        <v>12</v>
      </c>
      <c r="F8007">
        <v>3437</v>
      </c>
      <c r="G8007">
        <v>79</v>
      </c>
      <c r="H8007">
        <f t="shared" si="375"/>
        <v>3358</v>
      </c>
      <c r="I8007">
        <v>3358</v>
      </c>
      <c r="J8007" t="s">
        <v>8</v>
      </c>
      <c r="K8007">
        <v>1984</v>
      </c>
      <c r="L8007" t="s">
        <v>9</v>
      </c>
      <c r="M8007" t="s">
        <v>10</v>
      </c>
      <c r="N8007" t="s">
        <v>16</v>
      </c>
      <c r="O8007">
        <v>2777.6</v>
      </c>
      <c r="P8007">
        <v>1396.7</v>
      </c>
      <c r="Q8007">
        <v>10</v>
      </c>
      <c r="R8007">
        <v>86.94</v>
      </c>
      <c r="S8007">
        <v>5198.29</v>
      </c>
      <c r="T8007">
        <v>30.4</v>
      </c>
      <c r="U8007">
        <f t="shared" si="376"/>
        <v>1380.8999999999999</v>
      </c>
      <c r="V8007" s="2">
        <f t="shared" si="377"/>
        <v>0.4971558179723502</v>
      </c>
    </row>
    <row r="8008" spans="1:22" x14ac:dyDescent="0.3">
      <c r="A8008" s="1">
        <v>45469</v>
      </c>
      <c r="B8008" t="s">
        <v>4</v>
      </c>
      <c r="C8008" t="s">
        <v>31</v>
      </c>
      <c r="D8008" t="s">
        <v>17</v>
      </c>
      <c r="E8008" t="s">
        <v>13</v>
      </c>
      <c r="F8008">
        <v>3396</v>
      </c>
      <c r="G8008">
        <v>48</v>
      </c>
      <c r="H8008">
        <f t="shared" si="375"/>
        <v>3348</v>
      </c>
      <c r="I8008">
        <v>3348</v>
      </c>
      <c r="J8008" t="s">
        <v>14</v>
      </c>
      <c r="K8008">
        <v>1973</v>
      </c>
      <c r="L8008" t="s">
        <v>15</v>
      </c>
      <c r="M8008" t="s">
        <v>21</v>
      </c>
      <c r="N8008" t="s">
        <v>11</v>
      </c>
      <c r="O8008">
        <v>3551.4</v>
      </c>
      <c r="P8008">
        <v>1780.5</v>
      </c>
      <c r="Q8008">
        <v>7</v>
      </c>
      <c r="R8008">
        <v>85.07</v>
      </c>
      <c r="S8008">
        <v>5124.95</v>
      </c>
      <c r="T8008">
        <v>31.4</v>
      </c>
      <c r="U8008">
        <f t="shared" si="376"/>
        <v>1770.9</v>
      </c>
      <c r="V8008" s="2">
        <f t="shared" si="377"/>
        <v>0.49864842034127388</v>
      </c>
    </row>
    <row r="8009" spans="1:22" x14ac:dyDescent="0.3">
      <c r="A8009" s="1">
        <v>45469</v>
      </c>
      <c r="B8009" t="s">
        <v>4</v>
      </c>
      <c r="C8009" t="s">
        <v>31</v>
      </c>
      <c r="D8009" t="s">
        <v>22</v>
      </c>
      <c r="E8009" t="s">
        <v>7</v>
      </c>
      <c r="F8009">
        <v>1197</v>
      </c>
      <c r="G8009">
        <v>9</v>
      </c>
      <c r="H8009">
        <f t="shared" si="375"/>
        <v>1188</v>
      </c>
      <c r="I8009">
        <v>1188</v>
      </c>
      <c r="J8009" t="s">
        <v>8</v>
      </c>
      <c r="K8009">
        <v>640</v>
      </c>
      <c r="L8009" t="s">
        <v>15</v>
      </c>
      <c r="M8009" t="s">
        <v>10</v>
      </c>
      <c r="N8009" t="s">
        <v>16</v>
      </c>
      <c r="O8009">
        <v>12800</v>
      </c>
      <c r="P8009">
        <v>7680.9</v>
      </c>
      <c r="Q8009">
        <v>8</v>
      </c>
      <c r="R8009">
        <v>51.2</v>
      </c>
      <c r="S8009">
        <v>17912.89</v>
      </c>
      <c r="T8009">
        <v>30.5</v>
      </c>
      <c r="U8009">
        <f t="shared" si="376"/>
        <v>5119.1000000000004</v>
      </c>
      <c r="V8009" s="2">
        <f t="shared" si="377"/>
        <v>0.39992968750000002</v>
      </c>
    </row>
    <row r="8010" spans="1:22" x14ac:dyDescent="0.3">
      <c r="A8010" s="1">
        <v>45469</v>
      </c>
      <c r="B8010" t="s">
        <v>4</v>
      </c>
      <c r="C8010" t="s">
        <v>31</v>
      </c>
      <c r="D8010" t="s">
        <v>22</v>
      </c>
      <c r="E8010" t="s">
        <v>12</v>
      </c>
      <c r="F8010">
        <v>3006</v>
      </c>
      <c r="G8010">
        <v>73</v>
      </c>
      <c r="H8010">
        <f t="shared" si="375"/>
        <v>2933</v>
      </c>
      <c r="I8010">
        <v>2933</v>
      </c>
      <c r="J8010" t="s">
        <v>8</v>
      </c>
      <c r="K8010">
        <v>1734</v>
      </c>
      <c r="L8010" t="s">
        <v>9</v>
      </c>
      <c r="M8010" t="s">
        <v>21</v>
      </c>
      <c r="N8010" t="s">
        <v>11</v>
      </c>
      <c r="O8010">
        <v>2427.6</v>
      </c>
      <c r="P8010">
        <v>1221.0999999999999</v>
      </c>
      <c r="Q8010">
        <v>6</v>
      </c>
      <c r="R8010">
        <v>51.77</v>
      </c>
      <c r="S8010">
        <v>4522.16</v>
      </c>
      <c r="T8010">
        <v>31.4</v>
      </c>
      <c r="U8010">
        <f t="shared" si="376"/>
        <v>1206.5</v>
      </c>
      <c r="V8010" s="2">
        <f t="shared" si="377"/>
        <v>0.49699291481298402</v>
      </c>
    </row>
    <row r="8011" spans="1:22" x14ac:dyDescent="0.3">
      <c r="A8011" s="1">
        <v>45469</v>
      </c>
      <c r="B8011" t="s">
        <v>4</v>
      </c>
      <c r="C8011" t="s">
        <v>31</v>
      </c>
      <c r="D8011" t="s">
        <v>22</v>
      </c>
      <c r="E8011" t="s">
        <v>13</v>
      </c>
      <c r="F8011">
        <v>4997</v>
      </c>
      <c r="G8011">
        <v>78</v>
      </c>
      <c r="H8011">
        <f t="shared" si="375"/>
        <v>4919</v>
      </c>
      <c r="I8011">
        <v>4919</v>
      </c>
      <c r="J8011" t="s">
        <v>8</v>
      </c>
      <c r="K8011">
        <v>2853</v>
      </c>
      <c r="L8011" t="s">
        <v>29</v>
      </c>
      <c r="M8011" t="s">
        <v>26</v>
      </c>
      <c r="N8011" t="s">
        <v>11</v>
      </c>
      <c r="O8011">
        <v>5135.3999999999996</v>
      </c>
      <c r="P8011">
        <v>2575.5</v>
      </c>
      <c r="Q8011">
        <v>7</v>
      </c>
      <c r="R8011">
        <v>99.5</v>
      </c>
      <c r="S8011">
        <v>7499.31</v>
      </c>
      <c r="T8011">
        <v>30</v>
      </c>
      <c r="U8011">
        <f t="shared" si="376"/>
        <v>2559.8999999999996</v>
      </c>
      <c r="V8011" s="2">
        <f t="shared" si="377"/>
        <v>0.49848113097324448</v>
      </c>
    </row>
    <row r="8012" spans="1:22" x14ac:dyDescent="0.3">
      <c r="A8012" s="1">
        <v>45470</v>
      </c>
      <c r="B8012" t="s">
        <v>4</v>
      </c>
      <c r="C8012" t="s">
        <v>5</v>
      </c>
      <c r="D8012" t="s">
        <v>6</v>
      </c>
      <c r="E8012" t="s">
        <v>7</v>
      </c>
      <c r="F8012">
        <v>534</v>
      </c>
      <c r="G8012">
        <v>3</v>
      </c>
      <c r="H8012">
        <f t="shared" si="375"/>
        <v>531</v>
      </c>
      <c r="I8012">
        <v>531</v>
      </c>
      <c r="J8012" t="s">
        <v>18</v>
      </c>
      <c r="K8012">
        <v>284</v>
      </c>
      <c r="L8012" t="s">
        <v>9</v>
      </c>
      <c r="M8012" t="s">
        <v>26</v>
      </c>
      <c r="N8012" t="s">
        <v>16</v>
      </c>
      <c r="O8012">
        <v>5680</v>
      </c>
      <c r="P8012">
        <v>3408.3</v>
      </c>
      <c r="Q8012">
        <v>5</v>
      </c>
      <c r="R8012">
        <v>28.07</v>
      </c>
      <c r="S8012">
        <v>7977.16</v>
      </c>
      <c r="T8012">
        <v>30.9</v>
      </c>
      <c r="U8012">
        <f t="shared" si="376"/>
        <v>2271.6999999999998</v>
      </c>
      <c r="V8012" s="2">
        <f t="shared" si="377"/>
        <v>0.39994718309859151</v>
      </c>
    </row>
    <row r="8013" spans="1:22" x14ac:dyDescent="0.3">
      <c r="A8013" s="1">
        <v>45470</v>
      </c>
      <c r="B8013" t="s">
        <v>4</v>
      </c>
      <c r="C8013" t="s">
        <v>5</v>
      </c>
      <c r="D8013" t="s">
        <v>6</v>
      </c>
      <c r="E8013" t="s">
        <v>12</v>
      </c>
      <c r="F8013">
        <v>3424</v>
      </c>
      <c r="G8013">
        <v>82</v>
      </c>
      <c r="H8013">
        <f t="shared" si="375"/>
        <v>3342</v>
      </c>
      <c r="I8013">
        <v>3342</v>
      </c>
      <c r="J8013" t="s">
        <v>20</v>
      </c>
      <c r="K8013">
        <v>1915</v>
      </c>
      <c r="L8013" t="s">
        <v>9</v>
      </c>
      <c r="M8013" t="s">
        <v>10</v>
      </c>
      <c r="N8013" t="s">
        <v>11</v>
      </c>
      <c r="O8013">
        <v>2681</v>
      </c>
      <c r="P8013">
        <v>1348.7</v>
      </c>
      <c r="Q8013">
        <v>5</v>
      </c>
      <c r="R8013">
        <v>54.46</v>
      </c>
      <c r="S8013">
        <v>5099.05</v>
      </c>
      <c r="T8013">
        <v>30.8</v>
      </c>
      <c r="U8013">
        <f t="shared" si="376"/>
        <v>1332.3</v>
      </c>
      <c r="V8013" s="2">
        <f t="shared" si="377"/>
        <v>0.49694143976128308</v>
      </c>
    </row>
    <row r="8014" spans="1:22" x14ac:dyDescent="0.3">
      <c r="A8014" s="1">
        <v>45470</v>
      </c>
      <c r="B8014" t="s">
        <v>4</v>
      </c>
      <c r="C8014" t="s">
        <v>5</v>
      </c>
      <c r="D8014" t="s">
        <v>6</v>
      </c>
      <c r="E8014" t="s">
        <v>13</v>
      </c>
      <c r="F8014">
        <v>4362</v>
      </c>
      <c r="G8014">
        <v>52</v>
      </c>
      <c r="H8014">
        <f t="shared" si="375"/>
        <v>4310</v>
      </c>
      <c r="I8014">
        <v>4310</v>
      </c>
      <c r="J8014" t="s">
        <v>20</v>
      </c>
      <c r="K8014">
        <v>2537</v>
      </c>
      <c r="L8014" t="s">
        <v>15</v>
      </c>
      <c r="M8014" t="s">
        <v>10</v>
      </c>
      <c r="N8014" t="s">
        <v>11</v>
      </c>
      <c r="O8014">
        <v>4566.6000000000004</v>
      </c>
      <c r="P8014">
        <v>2288.5</v>
      </c>
      <c r="Q8014">
        <v>7</v>
      </c>
      <c r="R8014">
        <v>96.05</v>
      </c>
      <c r="S8014">
        <v>6512.42</v>
      </c>
      <c r="T8014">
        <v>32.299999999999997</v>
      </c>
      <c r="U8014">
        <f t="shared" si="376"/>
        <v>2278.1000000000004</v>
      </c>
      <c r="V8014" s="2">
        <f t="shared" si="377"/>
        <v>0.49886129724521527</v>
      </c>
    </row>
    <row r="8015" spans="1:22" x14ac:dyDescent="0.3">
      <c r="A8015" s="1">
        <v>45470</v>
      </c>
      <c r="B8015" t="s">
        <v>4</v>
      </c>
      <c r="C8015" t="s">
        <v>5</v>
      </c>
      <c r="D8015" t="s">
        <v>17</v>
      </c>
      <c r="E8015" t="s">
        <v>7</v>
      </c>
      <c r="F8015">
        <v>593</v>
      </c>
      <c r="G8015">
        <v>5</v>
      </c>
      <c r="H8015">
        <f t="shared" si="375"/>
        <v>588</v>
      </c>
      <c r="I8015">
        <v>588</v>
      </c>
      <c r="J8015" t="s">
        <v>8</v>
      </c>
      <c r="K8015">
        <v>321</v>
      </c>
      <c r="L8015" t="s">
        <v>15</v>
      </c>
      <c r="M8015" t="s">
        <v>26</v>
      </c>
      <c r="N8015" t="s">
        <v>11</v>
      </c>
      <c r="O8015">
        <v>6420</v>
      </c>
      <c r="P8015">
        <v>3852.5</v>
      </c>
      <c r="Q8015">
        <v>7</v>
      </c>
      <c r="R8015">
        <v>42.36</v>
      </c>
      <c r="S8015">
        <v>8942.51</v>
      </c>
      <c r="T8015">
        <v>29.9</v>
      </c>
      <c r="U8015">
        <f t="shared" si="376"/>
        <v>2567.5</v>
      </c>
      <c r="V8015" s="2">
        <f t="shared" si="377"/>
        <v>0.39992211838006231</v>
      </c>
    </row>
    <row r="8016" spans="1:22" x14ac:dyDescent="0.3">
      <c r="A8016" s="1">
        <v>45470</v>
      </c>
      <c r="B8016" t="s">
        <v>4</v>
      </c>
      <c r="C8016" t="s">
        <v>5</v>
      </c>
      <c r="D8016" t="s">
        <v>17</v>
      </c>
      <c r="E8016" t="s">
        <v>12</v>
      </c>
      <c r="F8016">
        <v>3060</v>
      </c>
      <c r="G8016">
        <v>46</v>
      </c>
      <c r="H8016">
        <f t="shared" si="375"/>
        <v>3014</v>
      </c>
      <c r="I8016">
        <v>3014</v>
      </c>
      <c r="J8016" t="s">
        <v>18</v>
      </c>
      <c r="K8016">
        <v>1733</v>
      </c>
      <c r="L8016" t="s">
        <v>15</v>
      </c>
      <c r="M8016" t="s">
        <v>21</v>
      </c>
      <c r="N8016" t="s">
        <v>16</v>
      </c>
      <c r="O8016">
        <v>2426.1999999999998</v>
      </c>
      <c r="P8016">
        <v>1217.7</v>
      </c>
      <c r="Q8016">
        <v>6</v>
      </c>
      <c r="R8016">
        <v>71.81</v>
      </c>
      <c r="S8016">
        <v>4612.8500000000004</v>
      </c>
      <c r="T8016">
        <v>30.8</v>
      </c>
      <c r="U8016">
        <f t="shared" si="376"/>
        <v>1208.4999999999998</v>
      </c>
      <c r="V8016" s="2">
        <f t="shared" si="377"/>
        <v>0.49810403099497153</v>
      </c>
    </row>
    <row r="8017" spans="1:22" x14ac:dyDescent="0.3">
      <c r="A8017" s="1">
        <v>45470</v>
      </c>
      <c r="B8017" t="s">
        <v>4</v>
      </c>
      <c r="C8017" t="s">
        <v>5</v>
      </c>
      <c r="D8017" t="s">
        <v>17</v>
      </c>
      <c r="E8017" t="s">
        <v>13</v>
      </c>
      <c r="F8017">
        <v>2891</v>
      </c>
      <c r="G8017">
        <v>36</v>
      </c>
      <c r="H8017">
        <f t="shared" si="375"/>
        <v>2855</v>
      </c>
      <c r="I8017">
        <v>2855</v>
      </c>
      <c r="J8017" t="s">
        <v>20</v>
      </c>
      <c r="K8017">
        <v>1661</v>
      </c>
      <c r="L8017" t="s">
        <v>9</v>
      </c>
      <c r="M8017" t="s">
        <v>10</v>
      </c>
      <c r="N8017" t="s">
        <v>11</v>
      </c>
      <c r="O8017">
        <v>2989.8</v>
      </c>
      <c r="P8017">
        <v>1498.5</v>
      </c>
      <c r="Q8017">
        <v>8</v>
      </c>
      <c r="R8017">
        <v>71.83</v>
      </c>
      <c r="S8017">
        <v>4316.88</v>
      </c>
      <c r="T8017">
        <v>29.7</v>
      </c>
      <c r="U8017">
        <f t="shared" si="376"/>
        <v>1491.3000000000002</v>
      </c>
      <c r="V8017" s="2">
        <f t="shared" si="377"/>
        <v>0.49879590608067431</v>
      </c>
    </row>
    <row r="8018" spans="1:22" x14ac:dyDescent="0.3">
      <c r="A8018" s="1">
        <v>45470</v>
      </c>
      <c r="B8018" t="s">
        <v>4</v>
      </c>
      <c r="C8018" t="s">
        <v>5</v>
      </c>
      <c r="D8018" t="s">
        <v>22</v>
      </c>
      <c r="E8018" t="s">
        <v>7</v>
      </c>
      <c r="F8018">
        <v>561</v>
      </c>
      <c r="G8018">
        <v>4</v>
      </c>
      <c r="H8018">
        <f t="shared" si="375"/>
        <v>557</v>
      </c>
      <c r="I8018">
        <v>557</v>
      </c>
      <c r="J8018" t="s">
        <v>8</v>
      </c>
      <c r="K8018">
        <v>292</v>
      </c>
      <c r="L8018" t="s">
        <v>9</v>
      </c>
      <c r="M8018" t="s">
        <v>26</v>
      </c>
      <c r="N8018" t="s">
        <v>16</v>
      </c>
      <c r="O8018">
        <v>5840</v>
      </c>
      <c r="P8018">
        <v>3504.4</v>
      </c>
      <c r="Q8018">
        <v>5</v>
      </c>
      <c r="R8018">
        <v>39.299999999999997</v>
      </c>
      <c r="S8018">
        <v>8463.0300000000007</v>
      </c>
      <c r="T8018">
        <v>28.6</v>
      </c>
      <c r="U8018">
        <f t="shared" si="376"/>
        <v>2335.6</v>
      </c>
      <c r="V8018" s="2">
        <f t="shared" si="377"/>
        <v>0.39993150684931505</v>
      </c>
    </row>
    <row r="8019" spans="1:22" x14ac:dyDescent="0.3">
      <c r="A8019" s="1">
        <v>45470</v>
      </c>
      <c r="B8019" t="s">
        <v>4</v>
      </c>
      <c r="C8019" t="s">
        <v>5</v>
      </c>
      <c r="D8019" t="s">
        <v>22</v>
      </c>
      <c r="E8019" t="s">
        <v>12</v>
      </c>
      <c r="F8019">
        <v>5090</v>
      </c>
      <c r="G8019">
        <v>123</v>
      </c>
      <c r="H8019">
        <f t="shared" si="375"/>
        <v>4967</v>
      </c>
      <c r="I8019">
        <v>4967</v>
      </c>
      <c r="J8019" t="s">
        <v>14</v>
      </c>
      <c r="K8019">
        <v>2853</v>
      </c>
      <c r="L8019" t="s">
        <v>9</v>
      </c>
      <c r="M8019" t="s">
        <v>21</v>
      </c>
      <c r="N8019" t="s">
        <v>19</v>
      </c>
      <c r="O8019">
        <v>3994.2</v>
      </c>
      <c r="P8019">
        <v>2009.4</v>
      </c>
      <c r="Q8019">
        <v>8</v>
      </c>
      <c r="R8019">
        <v>120.58</v>
      </c>
      <c r="S8019">
        <v>7630.76</v>
      </c>
      <c r="T8019">
        <v>30.7</v>
      </c>
      <c r="U8019">
        <f t="shared" si="376"/>
        <v>1984.7999999999997</v>
      </c>
      <c r="V8019" s="2">
        <f t="shared" si="377"/>
        <v>0.49692053477542431</v>
      </c>
    </row>
    <row r="8020" spans="1:22" x14ac:dyDescent="0.3">
      <c r="A8020" s="1">
        <v>45470</v>
      </c>
      <c r="B8020" t="s">
        <v>4</v>
      </c>
      <c r="C8020" t="s">
        <v>5</v>
      </c>
      <c r="D8020" t="s">
        <v>22</v>
      </c>
      <c r="E8020" t="s">
        <v>13</v>
      </c>
      <c r="F8020">
        <v>4954</v>
      </c>
      <c r="G8020">
        <v>66</v>
      </c>
      <c r="H8020">
        <f t="shared" si="375"/>
        <v>4888</v>
      </c>
      <c r="I8020">
        <v>4888</v>
      </c>
      <c r="J8020" t="s">
        <v>8</v>
      </c>
      <c r="K8020">
        <v>2923</v>
      </c>
      <c r="L8020" t="s">
        <v>9</v>
      </c>
      <c r="M8020" t="s">
        <v>10</v>
      </c>
      <c r="N8020" t="s">
        <v>11</v>
      </c>
      <c r="O8020">
        <v>5261.4</v>
      </c>
      <c r="P8020">
        <v>2637.3</v>
      </c>
      <c r="Q8020">
        <v>8</v>
      </c>
      <c r="R8020">
        <v>96.44</v>
      </c>
      <c r="S8020">
        <v>7471.17</v>
      </c>
      <c r="T8020">
        <v>30.7</v>
      </c>
      <c r="U8020">
        <f t="shared" si="376"/>
        <v>2624.0999999999995</v>
      </c>
      <c r="V8020" s="2">
        <f t="shared" si="377"/>
        <v>0.49874558102406197</v>
      </c>
    </row>
    <row r="8021" spans="1:22" x14ac:dyDescent="0.3">
      <c r="A8021" s="1">
        <v>45470</v>
      </c>
      <c r="B8021" t="s">
        <v>4</v>
      </c>
      <c r="C8021" t="s">
        <v>24</v>
      </c>
      <c r="D8021" t="s">
        <v>6</v>
      </c>
      <c r="E8021" t="s">
        <v>7</v>
      </c>
      <c r="F8021">
        <v>1096</v>
      </c>
      <c r="G8021">
        <v>8</v>
      </c>
      <c r="H8021">
        <f t="shared" si="375"/>
        <v>1088</v>
      </c>
      <c r="I8021">
        <v>1088</v>
      </c>
      <c r="J8021" t="s">
        <v>18</v>
      </c>
      <c r="K8021">
        <v>579</v>
      </c>
      <c r="L8021" t="s">
        <v>15</v>
      </c>
      <c r="M8021" t="s">
        <v>26</v>
      </c>
      <c r="N8021" t="s">
        <v>23</v>
      </c>
      <c r="O8021">
        <v>11580</v>
      </c>
      <c r="P8021">
        <v>6948.8</v>
      </c>
      <c r="Q8021">
        <v>3</v>
      </c>
      <c r="R8021">
        <v>65.98</v>
      </c>
      <c r="S8021">
        <v>16463.45</v>
      </c>
      <c r="T8021">
        <v>30.6</v>
      </c>
      <c r="U8021">
        <f t="shared" si="376"/>
        <v>4631.2</v>
      </c>
      <c r="V8021" s="2">
        <f t="shared" si="377"/>
        <v>0.39993091537132985</v>
      </c>
    </row>
    <row r="8022" spans="1:22" x14ac:dyDescent="0.3">
      <c r="A8022" s="1">
        <v>45470</v>
      </c>
      <c r="B8022" t="s">
        <v>4</v>
      </c>
      <c r="C8022" t="s">
        <v>24</v>
      </c>
      <c r="D8022" t="s">
        <v>6</v>
      </c>
      <c r="E8022" t="s">
        <v>12</v>
      </c>
      <c r="F8022">
        <v>6891</v>
      </c>
      <c r="G8022">
        <v>173</v>
      </c>
      <c r="H8022">
        <f t="shared" si="375"/>
        <v>6718</v>
      </c>
      <c r="I8022">
        <v>6718</v>
      </c>
      <c r="J8022" t="s">
        <v>8</v>
      </c>
      <c r="K8022">
        <v>3942</v>
      </c>
      <c r="L8022" t="s">
        <v>25</v>
      </c>
      <c r="M8022" t="s">
        <v>26</v>
      </c>
      <c r="N8022" t="s">
        <v>16</v>
      </c>
      <c r="O8022">
        <v>5518.8</v>
      </c>
      <c r="P8022">
        <v>2776.7</v>
      </c>
      <c r="Q8022">
        <v>7</v>
      </c>
      <c r="R8022">
        <v>136.11000000000001</v>
      </c>
      <c r="S8022">
        <v>10381.4</v>
      </c>
      <c r="T8022">
        <v>29.6</v>
      </c>
      <c r="U8022">
        <f t="shared" si="376"/>
        <v>2742.1000000000004</v>
      </c>
      <c r="V8022" s="2">
        <f t="shared" si="377"/>
        <v>0.49686526056389074</v>
      </c>
    </row>
    <row r="8023" spans="1:22" x14ac:dyDescent="0.3">
      <c r="A8023" s="1">
        <v>45470</v>
      </c>
      <c r="B8023" t="s">
        <v>4</v>
      </c>
      <c r="C8023" t="s">
        <v>24</v>
      </c>
      <c r="D8023" t="s">
        <v>6</v>
      </c>
      <c r="E8023" t="s">
        <v>13</v>
      </c>
      <c r="F8023">
        <v>2697</v>
      </c>
      <c r="G8023">
        <v>68</v>
      </c>
      <c r="H8023">
        <f t="shared" si="375"/>
        <v>2629</v>
      </c>
      <c r="I8023">
        <v>2629</v>
      </c>
      <c r="J8023" t="s">
        <v>8</v>
      </c>
      <c r="K8023">
        <v>1572</v>
      </c>
      <c r="L8023" t="s">
        <v>15</v>
      </c>
      <c r="M8023" t="s">
        <v>21</v>
      </c>
      <c r="N8023" t="s">
        <v>23</v>
      </c>
      <c r="O8023">
        <v>2829.6</v>
      </c>
      <c r="P8023">
        <v>1421.6</v>
      </c>
      <c r="Q8023">
        <v>7</v>
      </c>
      <c r="R8023">
        <v>68.37</v>
      </c>
      <c r="S8023">
        <v>4069.75</v>
      </c>
      <c r="T8023">
        <v>31.4</v>
      </c>
      <c r="U8023">
        <f t="shared" si="376"/>
        <v>1408</v>
      </c>
      <c r="V8023" s="2">
        <f t="shared" si="377"/>
        <v>0.49759683347469608</v>
      </c>
    </row>
    <row r="8024" spans="1:22" x14ac:dyDescent="0.3">
      <c r="A8024" s="1">
        <v>45470</v>
      </c>
      <c r="B8024" t="s">
        <v>4</v>
      </c>
      <c r="C8024" t="s">
        <v>24</v>
      </c>
      <c r="D8024" t="s">
        <v>17</v>
      </c>
      <c r="E8024" t="s">
        <v>7</v>
      </c>
      <c r="F8024">
        <v>965</v>
      </c>
      <c r="G8024">
        <v>6</v>
      </c>
      <c r="H8024">
        <f t="shared" si="375"/>
        <v>959</v>
      </c>
      <c r="I8024">
        <v>959</v>
      </c>
      <c r="J8024" t="s">
        <v>20</v>
      </c>
      <c r="K8024">
        <v>526</v>
      </c>
      <c r="L8024" t="s">
        <v>27</v>
      </c>
      <c r="M8024" t="s">
        <v>26</v>
      </c>
      <c r="N8024" t="s">
        <v>23</v>
      </c>
      <c r="O8024">
        <v>10520</v>
      </c>
      <c r="P8024">
        <v>6312.6</v>
      </c>
      <c r="Q8024">
        <v>9</v>
      </c>
      <c r="R8024">
        <v>52.37</v>
      </c>
      <c r="S8024">
        <v>14493.29</v>
      </c>
      <c r="T8024">
        <v>31.6</v>
      </c>
      <c r="U8024">
        <f t="shared" si="376"/>
        <v>4207.3999999999996</v>
      </c>
      <c r="V8024" s="2">
        <f t="shared" si="377"/>
        <v>0.39994296577946764</v>
      </c>
    </row>
    <row r="8025" spans="1:22" x14ac:dyDescent="0.3">
      <c r="A8025" s="1">
        <v>45470</v>
      </c>
      <c r="B8025" t="s">
        <v>4</v>
      </c>
      <c r="C8025" t="s">
        <v>24</v>
      </c>
      <c r="D8025" t="s">
        <v>17</v>
      </c>
      <c r="E8025" t="s">
        <v>12</v>
      </c>
      <c r="F8025">
        <v>5912</v>
      </c>
      <c r="G8025">
        <v>162</v>
      </c>
      <c r="H8025">
        <f t="shared" si="375"/>
        <v>5750</v>
      </c>
      <c r="I8025">
        <v>5750</v>
      </c>
      <c r="J8025" t="s">
        <v>14</v>
      </c>
      <c r="K8025">
        <v>3417</v>
      </c>
      <c r="L8025" t="s">
        <v>15</v>
      </c>
      <c r="M8025" t="s">
        <v>10</v>
      </c>
      <c r="N8025" t="s">
        <v>11</v>
      </c>
      <c r="O8025">
        <v>4783.8</v>
      </c>
      <c r="P8025">
        <v>2408.1</v>
      </c>
      <c r="Q8025">
        <v>8</v>
      </c>
      <c r="R8025">
        <v>116.1</v>
      </c>
      <c r="S8025">
        <v>8839.74</v>
      </c>
      <c r="T8025">
        <v>30.7</v>
      </c>
      <c r="U8025">
        <f t="shared" si="376"/>
        <v>2375.7000000000003</v>
      </c>
      <c r="V8025" s="2">
        <f t="shared" si="377"/>
        <v>0.49661357080145496</v>
      </c>
    </row>
    <row r="8026" spans="1:22" x14ac:dyDescent="0.3">
      <c r="A8026" s="1">
        <v>45470</v>
      </c>
      <c r="B8026" t="s">
        <v>4</v>
      </c>
      <c r="C8026" t="s">
        <v>24</v>
      </c>
      <c r="D8026" t="s">
        <v>17</v>
      </c>
      <c r="E8026" t="s">
        <v>13</v>
      </c>
      <c r="F8026">
        <v>4945</v>
      </c>
      <c r="G8026">
        <v>77</v>
      </c>
      <c r="H8026">
        <f t="shared" si="375"/>
        <v>4868</v>
      </c>
      <c r="I8026">
        <v>4868</v>
      </c>
      <c r="J8026" t="s">
        <v>8</v>
      </c>
      <c r="K8026">
        <v>2910</v>
      </c>
      <c r="L8026" t="s">
        <v>15</v>
      </c>
      <c r="M8026" t="s">
        <v>26</v>
      </c>
      <c r="N8026" t="s">
        <v>11</v>
      </c>
      <c r="O8026">
        <v>5238</v>
      </c>
      <c r="P8026">
        <v>2626.7</v>
      </c>
      <c r="Q8026">
        <v>6</v>
      </c>
      <c r="R8026">
        <v>93.34</v>
      </c>
      <c r="S8026">
        <v>7383.13</v>
      </c>
      <c r="T8026">
        <v>30.8</v>
      </c>
      <c r="U8026">
        <f t="shared" si="376"/>
        <v>2611.3000000000002</v>
      </c>
      <c r="V8026" s="2">
        <f t="shared" si="377"/>
        <v>0.49852997327224136</v>
      </c>
    </row>
    <row r="8027" spans="1:22" x14ac:dyDescent="0.3">
      <c r="A8027" s="1">
        <v>45470</v>
      </c>
      <c r="B8027" t="s">
        <v>4</v>
      </c>
      <c r="C8027" t="s">
        <v>24</v>
      </c>
      <c r="D8027" t="s">
        <v>22</v>
      </c>
      <c r="E8027" t="s">
        <v>7</v>
      </c>
      <c r="F8027">
        <v>565</v>
      </c>
      <c r="G8027">
        <v>4</v>
      </c>
      <c r="H8027">
        <f t="shared" si="375"/>
        <v>561</v>
      </c>
      <c r="I8027">
        <v>561</v>
      </c>
      <c r="J8027" t="s">
        <v>8</v>
      </c>
      <c r="K8027">
        <v>306</v>
      </c>
      <c r="L8027" t="s">
        <v>29</v>
      </c>
      <c r="M8027" t="s">
        <v>26</v>
      </c>
      <c r="N8027" t="s">
        <v>11</v>
      </c>
      <c r="O8027">
        <v>6120</v>
      </c>
      <c r="P8027">
        <v>3672.4</v>
      </c>
      <c r="Q8027">
        <v>8</v>
      </c>
      <c r="R8027">
        <v>42.71</v>
      </c>
      <c r="S8027">
        <v>8516.39</v>
      </c>
      <c r="T8027">
        <v>31.1</v>
      </c>
      <c r="U8027">
        <f t="shared" si="376"/>
        <v>2447.6</v>
      </c>
      <c r="V8027" s="2">
        <f t="shared" si="377"/>
        <v>0.39993464052287581</v>
      </c>
    </row>
    <row r="8028" spans="1:22" x14ac:dyDescent="0.3">
      <c r="A8028" s="1">
        <v>45470</v>
      </c>
      <c r="B8028" t="s">
        <v>4</v>
      </c>
      <c r="C8028" t="s">
        <v>24</v>
      </c>
      <c r="D8028" t="s">
        <v>22</v>
      </c>
      <c r="E8028" t="s">
        <v>12</v>
      </c>
      <c r="F8028">
        <v>4407</v>
      </c>
      <c r="G8028">
        <v>122</v>
      </c>
      <c r="H8028">
        <f t="shared" si="375"/>
        <v>4285</v>
      </c>
      <c r="I8028">
        <v>4285</v>
      </c>
      <c r="J8028" t="s">
        <v>14</v>
      </c>
      <c r="K8028">
        <v>2533</v>
      </c>
      <c r="L8028" t="s">
        <v>29</v>
      </c>
      <c r="M8028" t="s">
        <v>10</v>
      </c>
      <c r="N8028" t="s">
        <v>16</v>
      </c>
      <c r="O8028">
        <v>3546.2</v>
      </c>
      <c r="P8028">
        <v>1785.3</v>
      </c>
      <c r="Q8028">
        <v>12</v>
      </c>
      <c r="R8028">
        <v>85.83</v>
      </c>
      <c r="S8028">
        <v>6565.71</v>
      </c>
      <c r="T8028">
        <v>31.7</v>
      </c>
      <c r="U8028">
        <f t="shared" si="376"/>
        <v>1760.8999999999999</v>
      </c>
      <c r="V8028" s="2">
        <f t="shared" si="377"/>
        <v>0.49655969770458519</v>
      </c>
    </row>
    <row r="8029" spans="1:22" x14ac:dyDescent="0.3">
      <c r="A8029" s="1">
        <v>45470</v>
      </c>
      <c r="B8029" t="s">
        <v>4</v>
      </c>
      <c r="C8029" t="s">
        <v>24</v>
      </c>
      <c r="D8029" t="s">
        <v>22</v>
      </c>
      <c r="E8029" t="s">
        <v>13</v>
      </c>
      <c r="F8029">
        <v>4457</v>
      </c>
      <c r="G8029">
        <v>92</v>
      </c>
      <c r="H8029">
        <f t="shared" si="375"/>
        <v>4365</v>
      </c>
      <c r="I8029">
        <v>4365</v>
      </c>
      <c r="J8029" t="s">
        <v>20</v>
      </c>
      <c r="K8029">
        <v>2540</v>
      </c>
      <c r="L8029" t="s">
        <v>29</v>
      </c>
      <c r="M8029" t="s">
        <v>10</v>
      </c>
      <c r="N8029" t="s">
        <v>23</v>
      </c>
      <c r="O8029">
        <v>4572</v>
      </c>
      <c r="P8029">
        <v>2295.1999999999998</v>
      </c>
      <c r="Q8029">
        <v>14</v>
      </c>
      <c r="R8029">
        <v>89.77</v>
      </c>
      <c r="S8029">
        <v>6650.28</v>
      </c>
      <c r="T8029">
        <v>31.9</v>
      </c>
      <c r="U8029">
        <f t="shared" si="376"/>
        <v>2276.8000000000002</v>
      </c>
      <c r="V8029" s="2">
        <f t="shared" si="377"/>
        <v>0.49798775153105868</v>
      </c>
    </row>
    <row r="8030" spans="1:22" x14ac:dyDescent="0.3">
      <c r="A8030" s="1">
        <v>45470</v>
      </c>
      <c r="B8030" t="s">
        <v>4</v>
      </c>
      <c r="C8030" t="s">
        <v>28</v>
      </c>
      <c r="D8030" t="s">
        <v>6</v>
      </c>
      <c r="E8030" t="s">
        <v>7</v>
      </c>
      <c r="F8030">
        <v>1208</v>
      </c>
      <c r="G8030">
        <v>10</v>
      </c>
      <c r="H8030">
        <f t="shared" si="375"/>
        <v>1198</v>
      </c>
      <c r="I8030">
        <v>1198</v>
      </c>
      <c r="J8030" t="s">
        <v>20</v>
      </c>
      <c r="K8030">
        <v>651</v>
      </c>
      <c r="L8030" t="s">
        <v>29</v>
      </c>
      <c r="M8030" t="s">
        <v>26</v>
      </c>
      <c r="N8030" t="s">
        <v>16</v>
      </c>
      <c r="O8030">
        <v>13020</v>
      </c>
      <c r="P8030">
        <v>7813</v>
      </c>
      <c r="Q8030">
        <v>5</v>
      </c>
      <c r="R8030">
        <v>54.25</v>
      </c>
      <c r="S8030">
        <v>18079.12</v>
      </c>
      <c r="T8030">
        <v>29.8</v>
      </c>
      <c r="U8030">
        <f t="shared" si="376"/>
        <v>5207</v>
      </c>
      <c r="V8030" s="2">
        <f t="shared" si="377"/>
        <v>0.39992319508448543</v>
      </c>
    </row>
    <row r="8031" spans="1:22" x14ac:dyDescent="0.3">
      <c r="A8031" s="1">
        <v>45470</v>
      </c>
      <c r="B8031" t="s">
        <v>4</v>
      </c>
      <c r="C8031" t="s">
        <v>28</v>
      </c>
      <c r="D8031" t="s">
        <v>6</v>
      </c>
      <c r="E8031" t="s">
        <v>12</v>
      </c>
      <c r="F8031">
        <v>6218</v>
      </c>
      <c r="G8031">
        <v>159</v>
      </c>
      <c r="H8031">
        <f t="shared" si="375"/>
        <v>6059</v>
      </c>
      <c r="I8031">
        <v>6059</v>
      </c>
      <c r="J8031" t="s">
        <v>18</v>
      </c>
      <c r="K8031">
        <v>3550</v>
      </c>
      <c r="L8031" t="s">
        <v>15</v>
      </c>
      <c r="M8031" t="s">
        <v>21</v>
      </c>
      <c r="N8031" t="s">
        <v>23</v>
      </c>
      <c r="O8031">
        <v>4970</v>
      </c>
      <c r="P8031">
        <v>2500.9</v>
      </c>
      <c r="Q8031">
        <v>3</v>
      </c>
      <c r="R8031">
        <v>115.14</v>
      </c>
      <c r="S8031">
        <v>9321.49</v>
      </c>
      <c r="T8031">
        <v>29.6</v>
      </c>
      <c r="U8031">
        <f t="shared" si="376"/>
        <v>2469.1</v>
      </c>
      <c r="V8031" s="2">
        <f t="shared" si="377"/>
        <v>0.49680080482897382</v>
      </c>
    </row>
    <row r="8032" spans="1:22" x14ac:dyDescent="0.3">
      <c r="A8032" s="1">
        <v>45470</v>
      </c>
      <c r="B8032" t="s">
        <v>4</v>
      </c>
      <c r="C8032" t="s">
        <v>28</v>
      </c>
      <c r="D8032" t="s">
        <v>6</v>
      </c>
      <c r="E8032" t="s">
        <v>13</v>
      </c>
      <c r="F8032">
        <v>2557</v>
      </c>
      <c r="G8032">
        <v>62</v>
      </c>
      <c r="H8032">
        <f t="shared" si="375"/>
        <v>2495</v>
      </c>
      <c r="I8032">
        <v>2495</v>
      </c>
      <c r="J8032" t="s">
        <v>8</v>
      </c>
      <c r="K8032">
        <v>1452</v>
      </c>
      <c r="L8032" t="s">
        <v>9</v>
      </c>
      <c r="M8032" t="s">
        <v>21</v>
      </c>
      <c r="N8032" t="s">
        <v>11</v>
      </c>
      <c r="O8032">
        <v>2613.6</v>
      </c>
      <c r="P8032">
        <v>1313</v>
      </c>
      <c r="Q8032">
        <v>3</v>
      </c>
      <c r="R8032">
        <v>48.47</v>
      </c>
      <c r="S8032">
        <v>3855.2</v>
      </c>
      <c r="T8032">
        <v>30.9</v>
      </c>
      <c r="U8032">
        <f t="shared" si="376"/>
        <v>1300.5999999999999</v>
      </c>
      <c r="V8032" s="2">
        <f t="shared" si="377"/>
        <v>0.49762779308233851</v>
      </c>
    </row>
    <row r="8033" spans="1:22" x14ac:dyDescent="0.3">
      <c r="A8033" s="1">
        <v>45470</v>
      </c>
      <c r="B8033" t="s">
        <v>4</v>
      </c>
      <c r="C8033" t="s">
        <v>28</v>
      </c>
      <c r="D8033" t="s">
        <v>17</v>
      </c>
      <c r="E8033" t="s">
        <v>7</v>
      </c>
      <c r="F8033">
        <v>801</v>
      </c>
      <c r="G8033">
        <v>6</v>
      </c>
      <c r="H8033">
        <f t="shared" si="375"/>
        <v>795</v>
      </c>
      <c r="I8033">
        <v>795</v>
      </c>
      <c r="J8033" t="s">
        <v>8</v>
      </c>
      <c r="K8033">
        <v>434</v>
      </c>
      <c r="L8033" t="s">
        <v>9</v>
      </c>
      <c r="M8033" t="s">
        <v>26</v>
      </c>
      <c r="N8033" t="s">
        <v>11</v>
      </c>
      <c r="O8033">
        <v>8680</v>
      </c>
      <c r="P8033">
        <v>5208.6000000000004</v>
      </c>
      <c r="Q8033">
        <v>10</v>
      </c>
      <c r="R8033">
        <v>47.74</v>
      </c>
      <c r="S8033">
        <v>11965.26</v>
      </c>
      <c r="T8033">
        <v>29.4</v>
      </c>
      <c r="U8033">
        <f t="shared" si="376"/>
        <v>3471.3999999999996</v>
      </c>
      <c r="V8033" s="2">
        <f t="shared" si="377"/>
        <v>0.39993087557603685</v>
      </c>
    </row>
    <row r="8034" spans="1:22" x14ac:dyDescent="0.3">
      <c r="A8034" s="1">
        <v>45470</v>
      </c>
      <c r="B8034" t="s">
        <v>4</v>
      </c>
      <c r="C8034" t="s">
        <v>28</v>
      </c>
      <c r="D8034" t="s">
        <v>17</v>
      </c>
      <c r="E8034" t="s">
        <v>12</v>
      </c>
      <c r="F8034">
        <v>3095</v>
      </c>
      <c r="G8034">
        <v>32</v>
      </c>
      <c r="H8034">
        <f t="shared" si="375"/>
        <v>3063</v>
      </c>
      <c r="I8034">
        <v>3063</v>
      </c>
      <c r="J8034" t="s">
        <v>14</v>
      </c>
      <c r="K8034">
        <v>1821</v>
      </c>
      <c r="L8034" t="s">
        <v>9</v>
      </c>
      <c r="M8034" t="s">
        <v>26</v>
      </c>
      <c r="N8034" t="s">
        <v>11</v>
      </c>
      <c r="O8034">
        <v>2549.4</v>
      </c>
      <c r="P8034">
        <v>1277.9000000000001</v>
      </c>
      <c r="Q8034">
        <v>5</v>
      </c>
      <c r="R8034">
        <v>68.97</v>
      </c>
      <c r="S8034">
        <v>4630.79</v>
      </c>
      <c r="T8034">
        <v>30.6</v>
      </c>
      <c r="U8034">
        <f t="shared" si="376"/>
        <v>1271.5</v>
      </c>
      <c r="V8034" s="2">
        <f t="shared" si="377"/>
        <v>0.49874480269867416</v>
      </c>
    </row>
    <row r="8035" spans="1:22" x14ac:dyDescent="0.3">
      <c r="A8035" s="1">
        <v>45470</v>
      </c>
      <c r="B8035" t="s">
        <v>4</v>
      </c>
      <c r="C8035" t="s">
        <v>28</v>
      </c>
      <c r="D8035" t="s">
        <v>17</v>
      </c>
      <c r="E8035" t="s">
        <v>13</v>
      </c>
      <c r="F8035">
        <v>6101</v>
      </c>
      <c r="G8035">
        <v>96</v>
      </c>
      <c r="H8035">
        <f t="shared" si="375"/>
        <v>6005</v>
      </c>
      <c r="I8035">
        <v>6005</v>
      </c>
      <c r="J8035" t="s">
        <v>18</v>
      </c>
      <c r="K8035">
        <v>3565</v>
      </c>
      <c r="L8035" t="s">
        <v>9</v>
      </c>
      <c r="M8035" t="s">
        <v>10</v>
      </c>
      <c r="N8035" t="s">
        <v>11</v>
      </c>
      <c r="O8035">
        <v>6417</v>
      </c>
      <c r="P8035">
        <v>3218.1</v>
      </c>
      <c r="Q8035">
        <v>5</v>
      </c>
      <c r="R8035">
        <v>109.22</v>
      </c>
      <c r="S8035">
        <v>9169.2000000000007</v>
      </c>
      <c r="T8035">
        <v>31</v>
      </c>
      <c r="U8035">
        <f t="shared" si="376"/>
        <v>3198.9</v>
      </c>
      <c r="V8035" s="2">
        <f t="shared" si="377"/>
        <v>0.49850397381954187</v>
      </c>
    </row>
    <row r="8036" spans="1:22" x14ac:dyDescent="0.3">
      <c r="A8036" s="1">
        <v>45470</v>
      </c>
      <c r="B8036" t="s">
        <v>4</v>
      </c>
      <c r="C8036" t="s">
        <v>28</v>
      </c>
      <c r="D8036" t="s">
        <v>22</v>
      </c>
      <c r="E8036" t="s">
        <v>7</v>
      </c>
      <c r="F8036">
        <v>1040</v>
      </c>
      <c r="G8036">
        <v>8</v>
      </c>
      <c r="H8036">
        <f t="shared" si="375"/>
        <v>1032</v>
      </c>
      <c r="I8036">
        <v>1032</v>
      </c>
      <c r="J8036" t="s">
        <v>18</v>
      </c>
      <c r="K8036">
        <v>543</v>
      </c>
      <c r="L8036" t="s">
        <v>15</v>
      </c>
      <c r="M8036" t="s">
        <v>10</v>
      </c>
      <c r="N8036" t="s">
        <v>11</v>
      </c>
      <c r="O8036">
        <v>10860</v>
      </c>
      <c r="P8036">
        <v>6516.8</v>
      </c>
      <c r="Q8036">
        <v>11</v>
      </c>
      <c r="R8036">
        <v>57.76</v>
      </c>
      <c r="S8036">
        <v>15574.95</v>
      </c>
      <c r="T8036">
        <v>33.1</v>
      </c>
      <c r="U8036">
        <f t="shared" si="376"/>
        <v>4343.2</v>
      </c>
      <c r="V8036" s="2">
        <f t="shared" si="377"/>
        <v>0.39992633517495396</v>
      </c>
    </row>
    <row r="8037" spans="1:22" x14ac:dyDescent="0.3">
      <c r="A8037" s="1">
        <v>45470</v>
      </c>
      <c r="B8037" t="s">
        <v>4</v>
      </c>
      <c r="C8037" t="s">
        <v>28</v>
      </c>
      <c r="D8037" t="s">
        <v>22</v>
      </c>
      <c r="E8037" t="s">
        <v>12</v>
      </c>
      <c r="F8037">
        <v>2800</v>
      </c>
      <c r="G8037">
        <v>44</v>
      </c>
      <c r="H8037">
        <f t="shared" si="375"/>
        <v>2756</v>
      </c>
      <c r="I8037">
        <v>2756</v>
      </c>
      <c r="J8037" t="s">
        <v>20</v>
      </c>
      <c r="K8037">
        <v>1632</v>
      </c>
      <c r="L8037" t="s">
        <v>15</v>
      </c>
      <c r="M8037" t="s">
        <v>26</v>
      </c>
      <c r="N8037" t="s">
        <v>11</v>
      </c>
      <c r="O8037">
        <v>2284.8000000000002</v>
      </c>
      <c r="P8037">
        <v>1146.8</v>
      </c>
      <c r="Q8037">
        <v>5</v>
      </c>
      <c r="R8037">
        <v>71.66</v>
      </c>
      <c r="S8037">
        <v>4166.2299999999996</v>
      </c>
      <c r="T8037">
        <v>32.9</v>
      </c>
      <c r="U8037">
        <f t="shared" si="376"/>
        <v>1138.0000000000002</v>
      </c>
      <c r="V8037" s="2">
        <f t="shared" si="377"/>
        <v>0.49807422969187681</v>
      </c>
    </row>
    <row r="8038" spans="1:22" x14ac:dyDescent="0.3">
      <c r="A8038" s="1">
        <v>45470</v>
      </c>
      <c r="B8038" t="s">
        <v>4</v>
      </c>
      <c r="C8038" t="s">
        <v>28</v>
      </c>
      <c r="D8038" t="s">
        <v>22</v>
      </c>
      <c r="E8038" t="s">
        <v>13</v>
      </c>
      <c r="F8038">
        <v>4791</v>
      </c>
      <c r="G8038">
        <v>73</v>
      </c>
      <c r="H8038">
        <f t="shared" si="375"/>
        <v>4718</v>
      </c>
      <c r="I8038">
        <v>4718</v>
      </c>
      <c r="J8038" t="s">
        <v>20</v>
      </c>
      <c r="K8038">
        <v>2712</v>
      </c>
      <c r="L8038" t="s">
        <v>15</v>
      </c>
      <c r="M8038" t="s">
        <v>10</v>
      </c>
      <c r="N8038" t="s">
        <v>16</v>
      </c>
      <c r="O8038">
        <v>4881.6000000000004</v>
      </c>
      <c r="P8038">
        <v>2448.1</v>
      </c>
      <c r="Q8038">
        <v>14</v>
      </c>
      <c r="R8038">
        <v>109.65</v>
      </c>
      <c r="S8038">
        <v>7201.45</v>
      </c>
      <c r="T8038">
        <v>28.7</v>
      </c>
      <c r="U8038">
        <f t="shared" si="376"/>
        <v>2433.5000000000005</v>
      </c>
      <c r="V8038" s="2">
        <f t="shared" si="377"/>
        <v>0.49850458865945596</v>
      </c>
    </row>
    <row r="8039" spans="1:22" x14ac:dyDescent="0.3">
      <c r="A8039" s="1">
        <v>45470</v>
      </c>
      <c r="B8039" t="s">
        <v>4</v>
      </c>
      <c r="C8039" t="s">
        <v>30</v>
      </c>
      <c r="D8039" t="s">
        <v>6</v>
      </c>
      <c r="E8039" t="s">
        <v>7</v>
      </c>
      <c r="F8039">
        <v>731</v>
      </c>
      <c r="G8039">
        <v>4</v>
      </c>
      <c r="H8039">
        <f t="shared" si="375"/>
        <v>727</v>
      </c>
      <c r="I8039">
        <v>727</v>
      </c>
      <c r="J8039" t="s">
        <v>14</v>
      </c>
      <c r="K8039">
        <v>386</v>
      </c>
      <c r="L8039" t="s">
        <v>9</v>
      </c>
      <c r="M8039" t="s">
        <v>26</v>
      </c>
      <c r="N8039" t="s">
        <v>16</v>
      </c>
      <c r="O8039">
        <v>7720</v>
      </c>
      <c r="P8039">
        <v>4632.3999999999996</v>
      </c>
      <c r="Q8039">
        <v>4</v>
      </c>
      <c r="R8039">
        <v>35.270000000000003</v>
      </c>
      <c r="S8039">
        <v>10987.17</v>
      </c>
      <c r="T8039">
        <v>28.9</v>
      </c>
      <c r="U8039">
        <f t="shared" si="376"/>
        <v>3087.6000000000004</v>
      </c>
      <c r="V8039" s="2">
        <f t="shared" si="377"/>
        <v>0.39994818652849745</v>
      </c>
    </row>
    <row r="8040" spans="1:22" x14ac:dyDescent="0.3">
      <c r="A8040" s="1">
        <v>45470</v>
      </c>
      <c r="B8040" t="s">
        <v>4</v>
      </c>
      <c r="C8040" t="s">
        <v>30</v>
      </c>
      <c r="D8040" t="s">
        <v>6</v>
      </c>
      <c r="E8040" t="s">
        <v>12</v>
      </c>
      <c r="F8040">
        <v>6805</v>
      </c>
      <c r="G8040">
        <v>114</v>
      </c>
      <c r="H8040">
        <f t="shared" si="375"/>
        <v>6691</v>
      </c>
      <c r="I8040">
        <v>6691</v>
      </c>
      <c r="J8040" t="s">
        <v>20</v>
      </c>
      <c r="K8040">
        <v>3904</v>
      </c>
      <c r="L8040" t="s">
        <v>29</v>
      </c>
      <c r="M8040" t="s">
        <v>26</v>
      </c>
      <c r="N8040" t="s">
        <v>11</v>
      </c>
      <c r="O8040">
        <v>5465.6</v>
      </c>
      <c r="P8040">
        <v>2744.2</v>
      </c>
      <c r="Q8040">
        <v>7</v>
      </c>
      <c r="R8040">
        <v>155.96</v>
      </c>
      <c r="S8040">
        <v>10202.200000000001</v>
      </c>
      <c r="T8040">
        <v>31.7</v>
      </c>
      <c r="U8040">
        <f t="shared" si="376"/>
        <v>2721.4000000000005</v>
      </c>
      <c r="V8040" s="2">
        <f t="shared" si="377"/>
        <v>0.49791422716627642</v>
      </c>
    </row>
    <row r="8041" spans="1:22" x14ac:dyDescent="0.3">
      <c r="A8041" s="1">
        <v>45470</v>
      </c>
      <c r="B8041" t="s">
        <v>4</v>
      </c>
      <c r="C8041" t="s">
        <v>30</v>
      </c>
      <c r="D8041" t="s">
        <v>6</v>
      </c>
      <c r="E8041" t="s">
        <v>13</v>
      </c>
      <c r="F8041">
        <v>4294</v>
      </c>
      <c r="G8041">
        <v>96</v>
      </c>
      <c r="H8041">
        <f t="shared" si="375"/>
        <v>4198</v>
      </c>
      <c r="I8041">
        <v>4198</v>
      </c>
      <c r="J8041" t="s">
        <v>14</v>
      </c>
      <c r="K8041">
        <v>2400</v>
      </c>
      <c r="L8041" t="s">
        <v>15</v>
      </c>
      <c r="M8041" t="s">
        <v>10</v>
      </c>
      <c r="N8041" t="s">
        <v>23</v>
      </c>
      <c r="O8041">
        <v>4320</v>
      </c>
      <c r="P8041">
        <v>2169.6</v>
      </c>
      <c r="Q8041">
        <v>6</v>
      </c>
      <c r="R8041">
        <v>97.1</v>
      </c>
      <c r="S8041">
        <v>6434.59</v>
      </c>
      <c r="T8041">
        <v>31.2</v>
      </c>
      <c r="U8041">
        <f t="shared" si="376"/>
        <v>2150.4</v>
      </c>
      <c r="V8041" s="2">
        <f t="shared" si="377"/>
        <v>0.49777777777777782</v>
      </c>
    </row>
    <row r="8042" spans="1:22" x14ac:dyDescent="0.3">
      <c r="A8042" s="1">
        <v>45470</v>
      </c>
      <c r="B8042" t="s">
        <v>4</v>
      </c>
      <c r="C8042" t="s">
        <v>30</v>
      </c>
      <c r="D8042" t="s">
        <v>17</v>
      </c>
      <c r="E8042" t="s">
        <v>7</v>
      </c>
      <c r="F8042">
        <v>1123</v>
      </c>
      <c r="G8042">
        <v>7</v>
      </c>
      <c r="H8042">
        <f t="shared" si="375"/>
        <v>1116</v>
      </c>
      <c r="I8042">
        <v>1116</v>
      </c>
      <c r="J8042" t="s">
        <v>8</v>
      </c>
      <c r="K8042">
        <v>610</v>
      </c>
      <c r="L8042" t="s">
        <v>9</v>
      </c>
      <c r="M8042" t="s">
        <v>10</v>
      </c>
      <c r="N8042" t="s">
        <v>11</v>
      </c>
      <c r="O8042">
        <v>12200</v>
      </c>
      <c r="P8042">
        <v>7320.7</v>
      </c>
      <c r="Q8042">
        <v>6</v>
      </c>
      <c r="R8042">
        <v>37.020000000000003</v>
      </c>
      <c r="S8042">
        <v>16812</v>
      </c>
      <c r="T8042">
        <v>31.2</v>
      </c>
      <c r="U8042">
        <f t="shared" si="376"/>
        <v>4879.3</v>
      </c>
      <c r="V8042" s="2">
        <f t="shared" si="377"/>
        <v>0.39994262295081967</v>
      </c>
    </row>
    <row r="8043" spans="1:22" x14ac:dyDescent="0.3">
      <c r="A8043" s="1">
        <v>45470</v>
      </c>
      <c r="B8043" t="s">
        <v>4</v>
      </c>
      <c r="C8043" t="s">
        <v>30</v>
      </c>
      <c r="D8043" t="s">
        <v>17</v>
      </c>
      <c r="E8043" t="s">
        <v>12</v>
      </c>
      <c r="F8043">
        <v>4428</v>
      </c>
      <c r="G8043">
        <v>56</v>
      </c>
      <c r="H8043">
        <f t="shared" si="375"/>
        <v>4372</v>
      </c>
      <c r="I8043">
        <v>4372</v>
      </c>
      <c r="J8043" t="s">
        <v>20</v>
      </c>
      <c r="K8043">
        <v>2578</v>
      </c>
      <c r="L8043" t="s">
        <v>15</v>
      </c>
      <c r="M8043" t="s">
        <v>21</v>
      </c>
      <c r="N8043" t="s">
        <v>16</v>
      </c>
      <c r="O8043">
        <v>3609.2</v>
      </c>
      <c r="P8043">
        <v>1810.2</v>
      </c>
      <c r="Q8043">
        <v>9</v>
      </c>
      <c r="R8043">
        <v>106.96</v>
      </c>
      <c r="S8043">
        <v>6630.5</v>
      </c>
      <c r="T8043">
        <v>31.9</v>
      </c>
      <c r="U8043">
        <f t="shared" si="376"/>
        <v>1798.9999999999998</v>
      </c>
      <c r="V8043" s="2">
        <f t="shared" si="377"/>
        <v>0.49844840961986031</v>
      </c>
    </row>
    <row r="8044" spans="1:22" x14ac:dyDescent="0.3">
      <c r="A8044" s="1">
        <v>45470</v>
      </c>
      <c r="B8044" t="s">
        <v>4</v>
      </c>
      <c r="C8044" t="s">
        <v>30</v>
      </c>
      <c r="D8044" t="s">
        <v>17</v>
      </c>
      <c r="E8044" t="s">
        <v>13</v>
      </c>
      <c r="F8044">
        <v>2948</v>
      </c>
      <c r="G8044">
        <v>43</v>
      </c>
      <c r="H8044">
        <f t="shared" si="375"/>
        <v>2905</v>
      </c>
      <c r="I8044">
        <v>2905</v>
      </c>
      <c r="J8044" t="s">
        <v>8</v>
      </c>
      <c r="K8044">
        <v>1681</v>
      </c>
      <c r="L8044" t="s">
        <v>9</v>
      </c>
      <c r="M8044" t="s">
        <v>10</v>
      </c>
      <c r="N8044" t="s">
        <v>11</v>
      </c>
      <c r="O8044">
        <v>3025.8</v>
      </c>
      <c r="P8044">
        <v>1517.2</v>
      </c>
      <c r="Q8044">
        <v>6</v>
      </c>
      <c r="R8044">
        <v>46.47</v>
      </c>
      <c r="S8044">
        <v>4405.45</v>
      </c>
      <c r="T8044">
        <v>30.5</v>
      </c>
      <c r="U8044">
        <f t="shared" si="376"/>
        <v>1508.6000000000001</v>
      </c>
      <c r="V8044" s="2">
        <f t="shared" si="377"/>
        <v>0.49857888822790669</v>
      </c>
    </row>
    <row r="8045" spans="1:22" x14ac:dyDescent="0.3">
      <c r="A8045" s="1">
        <v>45470</v>
      </c>
      <c r="B8045" t="s">
        <v>4</v>
      </c>
      <c r="C8045" t="s">
        <v>30</v>
      </c>
      <c r="D8045" t="s">
        <v>22</v>
      </c>
      <c r="E8045" t="s">
        <v>7</v>
      </c>
      <c r="F8045">
        <v>1026</v>
      </c>
      <c r="G8045">
        <v>9</v>
      </c>
      <c r="H8045">
        <f t="shared" si="375"/>
        <v>1017</v>
      </c>
      <c r="I8045">
        <v>1017</v>
      </c>
      <c r="J8045" t="s">
        <v>8</v>
      </c>
      <c r="K8045">
        <v>551</v>
      </c>
      <c r="L8045" t="s">
        <v>15</v>
      </c>
      <c r="M8045" t="s">
        <v>21</v>
      </c>
      <c r="N8045" t="s">
        <v>11</v>
      </c>
      <c r="O8045">
        <v>11020</v>
      </c>
      <c r="P8045">
        <v>6612.9</v>
      </c>
      <c r="Q8045">
        <v>9</v>
      </c>
      <c r="R8045">
        <v>62.35</v>
      </c>
      <c r="S8045">
        <v>15419.2</v>
      </c>
      <c r="T8045">
        <v>31.5</v>
      </c>
      <c r="U8045">
        <f t="shared" si="376"/>
        <v>4407.1000000000004</v>
      </c>
      <c r="V8045" s="2">
        <f t="shared" si="377"/>
        <v>0.39991833030852997</v>
      </c>
    </row>
    <row r="8046" spans="1:22" x14ac:dyDescent="0.3">
      <c r="A8046" s="1">
        <v>45470</v>
      </c>
      <c r="B8046" t="s">
        <v>4</v>
      </c>
      <c r="C8046" t="s">
        <v>30</v>
      </c>
      <c r="D8046" t="s">
        <v>22</v>
      </c>
      <c r="E8046" t="s">
        <v>12</v>
      </c>
      <c r="F8046">
        <v>5605</v>
      </c>
      <c r="G8046">
        <v>60</v>
      </c>
      <c r="H8046">
        <f t="shared" si="375"/>
        <v>5545</v>
      </c>
      <c r="I8046">
        <v>5545</v>
      </c>
      <c r="J8046" t="s">
        <v>8</v>
      </c>
      <c r="K8046">
        <v>3229</v>
      </c>
      <c r="L8046" t="s">
        <v>9</v>
      </c>
      <c r="M8046" t="s">
        <v>10</v>
      </c>
      <c r="N8046" t="s">
        <v>11</v>
      </c>
      <c r="O8046">
        <v>4520.6000000000004</v>
      </c>
      <c r="P8046">
        <v>2266.3000000000002</v>
      </c>
      <c r="Q8046">
        <v>7</v>
      </c>
      <c r="R8046">
        <v>102.2</v>
      </c>
      <c r="S8046">
        <v>8402.01</v>
      </c>
      <c r="T8046">
        <v>31.3</v>
      </c>
      <c r="U8046">
        <f t="shared" si="376"/>
        <v>2254.3000000000002</v>
      </c>
      <c r="V8046" s="2">
        <f t="shared" si="377"/>
        <v>0.49867274255629784</v>
      </c>
    </row>
    <row r="8047" spans="1:22" x14ac:dyDescent="0.3">
      <c r="A8047" s="1">
        <v>45470</v>
      </c>
      <c r="B8047" t="s">
        <v>4</v>
      </c>
      <c r="C8047" t="s">
        <v>30</v>
      </c>
      <c r="D8047" t="s">
        <v>22</v>
      </c>
      <c r="E8047" t="s">
        <v>13</v>
      </c>
      <c r="F8047">
        <v>5733</v>
      </c>
      <c r="G8047">
        <v>159</v>
      </c>
      <c r="H8047">
        <f t="shared" si="375"/>
        <v>5574</v>
      </c>
      <c r="I8047">
        <v>5574</v>
      </c>
      <c r="J8047" t="s">
        <v>20</v>
      </c>
      <c r="K8047">
        <v>3290</v>
      </c>
      <c r="L8047" t="s">
        <v>15</v>
      </c>
      <c r="M8047" t="s">
        <v>10</v>
      </c>
      <c r="N8047" t="s">
        <v>16</v>
      </c>
      <c r="O8047">
        <v>5922</v>
      </c>
      <c r="P8047">
        <v>2976.9</v>
      </c>
      <c r="Q8047">
        <v>9</v>
      </c>
      <c r="R8047">
        <v>96.73</v>
      </c>
      <c r="S8047">
        <v>8556.4599999999991</v>
      </c>
      <c r="T8047">
        <v>31.6</v>
      </c>
      <c r="U8047">
        <f t="shared" si="376"/>
        <v>2945.1</v>
      </c>
      <c r="V8047" s="2">
        <f t="shared" si="377"/>
        <v>0.49731509625126646</v>
      </c>
    </row>
    <row r="8048" spans="1:22" x14ac:dyDescent="0.3">
      <c r="A8048" s="1">
        <v>45470</v>
      </c>
      <c r="B8048" t="s">
        <v>4</v>
      </c>
      <c r="C8048" t="s">
        <v>31</v>
      </c>
      <c r="D8048" t="s">
        <v>6</v>
      </c>
      <c r="E8048" t="s">
        <v>7</v>
      </c>
      <c r="F8048">
        <v>900</v>
      </c>
      <c r="G8048">
        <v>8</v>
      </c>
      <c r="H8048">
        <f t="shared" si="375"/>
        <v>892</v>
      </c>
      <c r="I8048">
        <v>892</v>
      </c>
      <c r="J8048" t="s">
        <v>18</v>
      </c>
      <c r="K8048">
        <v>486</v>
      </c>
      <c r="L8048" t="s">
        <v>9</v>
      </c>
      <c r="M8048" t="s">
        <v>26</v>
      </c>
      <c r="N8048" t="s">
        <v>16</v>
      </c>
      <c r="O8048">
        <v>9720</v>
      </c>
      <c r="P8048">
        <v>5832.8</v>
      </c>
      <c r="Q8048">
        <v>7</v>
      </c>
      <c r="R8048">
        <v>43.6</v>
      </c>
      <c r="S8048">
        <v>13464.02</v>
      </c>
      <c r="T8048">
        <v>31</v>
      </c>
      <c r="U8048">
        <f t="shared" si="376"/>
        <v>3887.2</v>
      </c>
      <c r="V8048" s="2">
        <f t="shared" si="377"/>
        <v>0.39991769547325101</v>
      </c>
    </row>
    <row r="8049" spans="1:22" x14ac:dyDescent="0.3">
      <c r="A8049" s="1">
        <v>45470</v>
      </c>
      <c r="B8049" t="s">
        <v>4</v>
      </c>
      <c r="C8049" t="s">
        <v>31</v>
      </c>
      <c r="D8049" t="s">
        <v>6</v>
      </c>
      <c r="E8049" t="s">
        <v>12</v>
      </c>
      <c r="F8049">
        <v>3311</v>
      </c>
      <c r="G8049">
        <v>66</v>
      </c>
      <c r="H8049">
        <f t="shared" si="375"/>
        <v>3245</v>
      </c>
      <c r="I8049">
        <v>3245</v>
      </c>
      <c r="J8049" t="s">
        <v>8</v>
      </c>
      <c r="K8049">
        <v>1872</v>
      </c>
      <c r="L8049" t="s">
        <v>9</v>
      </c>
      <c r="M8049" t="s">
        <v>10</v>
      </c>
      <c r="N8049" t="s">
        <v>11</v>
      </c>
      <c r="O8049">
        <v>2620.8000000000002</v>
      </c>
      <c r="P8049">
        <v>1317</v>
      </c>
      <c r="Q8049">
        <v>6</v>
      </c>
      <c r="R8049">
        <v>61.13</v>
      </c>
      <c r="S8049">
        <v>4924.83</v>
      </c>
      <c r="T8049">
        <v>28.9</v>
      </c>
      <c r="U8049">
        <f t="shared" si="376"/>
        <v>1303.8000000000002</v>
      </c>
      <c r="V8049" s="2">
        <f t="shared" si="377"/>
        <v>0.49748168498168499</v>
      </c>
    </row>
    <row r="8050" spans="1:22" x14ac:dyDescent="0.3">
      <c r="A8050" s="1">
        <v>45470</v>
      </c>
      <c r="B8050" t="s">
        <v>4</v>
      </c>
      <c r="C8050" t="s">
        <v>31</v>
      </c>
      <c r="D8050" t="s">
        <v>6</v>
      </c>
      <c r="E8050" t="s">
        <v>13</v>
      </c>
      <c r="F8050">
        <v>3587</v>
      </c>
      <c r="G8050">
        <v>68</v>
      </c>
      <c r="H8050">
        <f t="shared" si="375"/>
        <v>3519</v>
      </c>
      <c r="I8050">
        <v>3519</v>
      </c>
      <c r="J8050" t="s">
        <v>8</v>
      </c>
      <c r="K8050">
        <v>2051</v>
      </c>
      <c r="L8050" t="s">
        <v>9</v>
      </c>
      <c r="M8050" t="s">
        <v>10</v>
      </c>
      <c r="N8050" t="s">
        <v>11</v>
      </c>
      <c r="O8050">
        <v>3691.8</v>
      </c>
      <c r="P8050">
        <v>1852.7</v>
      </c>
      <c r="Q8050">
        <v>4</v>
      </c>
      <c r="R8050">
        <v>73.510000000000005</v>
      </c>
      <c r="S8050">
        <v>5359.76</v>
      </c>
      <c r="T8050">
        <v>32.1</v>
      </c>
      <c r="U8050">
        <f t="shared" si="376"/>
        <v>1839.1000000000001</v>
      </c>
      <c r="V8050" s="2">
        <f t="shared" si="377"/>
        <v>0.49815808006934287</v>
      </c>
    </row>
    <row r="8051" spans="1:22" x14ac:dyDescent="0.3">
      <c r="A8051" s="1">
        <v>45470</v>
      </c>
      <c r="B8051" t="s">
        <v>4</v>
      </c>
      <c r="C8051" t="s">
        <v>31</v>
      </c>
      <c r="D8051" t="s">
        <v>17</v>
      </c>
      <c r="E8051" t="s">
        <v>7</v>
      </c>
      <c r="F8051">
        <v>705</v>
      </c>
      <c r="G8051">
        <v>6</v>
      </c>
      <c r="H8051">
        <f t="shared" si="375"/>
        <v>699</v>
      </c>
      <c r="I8051">
        <v>699</v>
      </c>
      <c r="J8051" t="s">
        <v>14</v>
      </c>
      <c r="K8051">
        <v>383</v>
      </c>
      <c r="L8051" t="s">
        <v>15</v>
      </c>
      <c r="M8051" t="s">
        <v>21</v>
      </c>
      <c r="N8051" t="s">
        <v>16</v>
      </c>
      <c r="O8051">
        <v>7660</v>
      </c>
      <c r="P8051">
        <v>4596.6000000000004</v>
      </c>
      <c r="Q8051">
        <v>7</v>
      </c>
      <c r="R8051">
        <v>26.09</v>
      </c>
      <c r="S8051">
        <v>10576.75</v>
      </c>
      <c r="T8051">
        <v>29.7</v>
      </c>
      <c r="U8051">
        <f t="shared" si="376"/>
        <v>3063.3999999999996</v>
      </c>
      <c r="V8051" s="2">
        <f t="shared" si="377"/>
        <v>0.39992167101827669</v>
      </c>
    </row>
    <row r="8052" spans="1:22" x14ac:dyDescent="0.3">
      <c r="A8052" s="1">
        <v>45470</v>
      </c>
      <c r="B8052" t="s">
        <v>4</v>
      </c>
      <c r="C8052" t="s">
        <v>31</v>
      </c>
      <c r="D8052" t="s">
        <v>17</v>
      </c>
      <c r="E8052" t="s">
        <v>12</v>
      </c>
      <c r="F8052">
        <v>3467</v>
      </c>
      <c r="G8052">
        <v>82</v>
      </c>
      <c r="H8052">
        <f t="shared" si="375"/>
        <v>3385</v>
      </c>
      <c r="I8052">
        <v>3385</v>
      </c>
      <c r="J8052" t="s">
        <v>14</v>
      </c>
      <c r="K8052">
        <v>1961</v>
      </c>
      <c r="L8052" t="s">
        <v>9</v>
      </c>
      <c r="M8052" t="s">
        <v>21</v>
      </c>
      <c r="N8052" t="s">
        <v>19</v>
      </c>
      <c r="O8052">
        <v>2745.4</v>
      </c>
      <c r="P8052">
        <v>1380.9</v>
      </c>
      <c r="Q8052">
        <v>7</v>
      </c>
      <c r="R8052">
        <v>82.57</v>
      </c>
      <c r="S8052">
        <v>5205.6899999999996</v>
      </c>
      <c r="T8052">
        <v>33.200000000000003</v>
      </c>
      <c r="U8052">
        <f t="shared" si="376"/>
        <v>1364.5</v>
      </c>
      <c r="V8052" s="2">
        <f t="shared" si="377"/>
        <v>0.49701318569243097</v>
      </c>
    </row>
    <row r="8053" spans="1:22" x14ac:dyDescent="0.3">
      <c r="A8053" s="1">
        <v>45470</v>
      </c>
      <c r="B8053" t="s">
        <v>4</v>
      </c>
      <c r="C8053" t="s">
        <v>31</v>
      </c>
      <c r="D8053" t="s">
        <v>17</v>
      </c>
      <c r="E8053" t="s">
        <v>13</v>
      </c>
      <c r="F8053">
        <v>2850</v>
      </c>
      <c r="G8053">
        <v>31</v>
      </c>
      <c r="H8053">
        <f t="shared" si="375"/>
        <v>2819</v>
      </c>
      <c r="I8053">
        <v>2819</v>
      </c>
      <c r="J8053" t="s">
        <v>20</v>
      </c>
      <c r="K8053">
        <v>1609</v>
      </c>
      <c r="L8053" t="s">
        <v>9</v>
      </c>
      <c r="M8053" t="s">
        <v>10</v>
      </c>
      <c r="N8053" t="s">
        <v>19</v>
      </c>
      <c r="O8053">
        <v>2896.2</v>
      </c>
      <c r="P8053">
        <v>1451.2</v>
      </c>
      <c r="Q8053">
        <v>3</v>
      </c>
      <c r="R8053">
        <v>44.73</v>
      </c>
      <c r="S8053">
        <v>4248.82</v>
      </c>
      <c r="T8053">
        <v>31</v>
      </c>
      <c r="U8053">
        <f t="shared" si="376"/>
        <v>1444.9999999999998</v>
      </c>
      <c r="V8053" s="2">
        <f t="shared" si="377"/>
        <v>0.49892963193149642</v>
      </c>
    </row>
    <row r="8054" spans="1:22" x14ac:dyDescent="0.3">
      <c r="A8054" s="1">
        <v>45470</v>
      </c>
      <c r="B8054" t="s">
        <v>4</v>
      </c>
      <c r="C8054" t="s">
        <v>31</v>
      </c>
      <c r="D8054" t="s">
        <v>22</v>
      </c>
      <c r="E8054" t="s">
        <v>7</v>
      </c>
      <c r="F8054">
        <v>608</v>
      </c>
      <c r="G8054">
        <v>5</v>
      </c>
      <c r="H8054">
        <f t="shared" si="375"/>
        <v>603</v>
      </c>
      <c r="I8054">
        <v>603</v>
      </c>
      <c r="J8054" t="s">
        <v>20</v>
      </c>
      <c r="K8054">
        <v>329</v>
      </c>
      <c r="L8054" t="s">
        <v>15</v>
      </c>
      <c r="M8054" t="s">
        <v>26</v>
      </c>
      <c r="N8054" t="s">
        <v>11</v>
      </c>
      <c r="O8054">
        <v>6580</v>
      </c>
      <c r="P8054">
        <v>3948.5</v>
      </c>
      <c r="Q8054">
        <v>12</v>
      </c>
      <c r="R8054">
        <v>15.73</v>
      </c>
      <c r="S8054">
        <v>9154.0300000000007</v>
      </c>
      <c r="T8054">
        <v>30.4</v>
      </c>
      <c r="U8054">
        <f t="shared" si="376"/>
        <v>2631.5</v>
      </c>
      <c r="V8054" s="2">
        <f t="shared" si="377"/>
        <v>0.39992401215805473</v>
      </c>
    </row>
    <row r="8055" spans="1:22" x14ac:dyDescent="0.3">
      <c r="A8055" s="1">
        <v>45470</v>
      </c>
      <c r="B8055" t="s">
        <v>4</v>
      </c>
      <c r="C8055" t="s">
        <v>31</v>
      </c>
      <c r="D8055" t="s">
        <v>22</v>
      </c>
      <c r="E8055" t="s">
        <v>12</v>
      </c>
      <c r="F8055">
        <v>5019</v>
      </c>
      <c r="G8055">
        <v>91</v>
      </c>
      <c r="H8055">
        <f t="shared" si="375"/>
        <v>4928</v>
      </c>
      <c r="I8055">
        <v>4928</v>
      </c>
      <c r="J8055" t="s">
        <v>8</v>
      </c>
      <c r="K8055">
        <v>2889</v>
      </c>
      <c r="L8055" t="s">
        <v>29</v>
      </c>
      <c r="M8055" t="s">
        <v>10</v>
      </c>
      <c r="N8055" t="s">
        <v>11</v>
      </c>
      <c r="O8055">
        <v>4044.6</v>
      </c>
      <c r="P8055">
        <v>2031.4</v>
      </c>
      <c r="Q8055">
        <v>11</v>
      </c>
      <c r="R8055">
        <v>97.94</v>
      </c>
      <c r="S8055">
        <v>7539.93</v>
      </c>
      <c r="T8055">
        <v>29.8</v>
      </c>
      <c r="U8055">
        <f t="shared" si="376"/>
        <v>2013.1999999999998</v>
      </c>
      <c r="V8055" s="2">
        <f t="shared" si="377"/>
        <v>0.49775008653513325</v>
      </c>
    </row>
    <row r="8056" spans="1:22" x14ac:dyDescent="0.3">
      <c r="A8056" s="1">
        <v>45470</v>
      </c>
      <c r="B8056" t="s">
        <v>4</v>
      </c>
      <c r="C8056" t="s">
        <v>31</v>
      </c>
      <c r="D8056" t="s">
        <v>22</v>
      </c>
      <c r="E8056" t="s">
        <v>13</v>
      </c>
      <c r="F8056">
        <v>2357</v>
      </c>
      <c r="G8056">
        <v>30</v>
      </c>
      <c r="H8056">
        <f t="shared" si="375"/>
        <v>2327</v>
      </c>
      <c r="I8056">
        <v>2327</v>
      </c>
      <c r="J8056" t="s">
        <v>14</v>
      </c>
      <c r="K8056">
        <v>1389</v>
      </c>
      <c r="L8056" t="s">
        <v>9</v>
      </c>
      <c r="M8056" t="s">
        <v>10</v>
      </c>
      <c r="N8056" t="s">
        <v>11</v>
      </c>
      <c r="O8056">
        <v>2500.1999999999998</v>
      </c>
      <c r="P8056">
        <v>1253.0999999999999</v>
      </c>
      <c r="Q8056">
        <v>10</v>
      </c>
      <c r="R8056">
        <v>63.02</v>
      </c>
      <c r="S8056">
        <v>3564.18</v>
      </c>
      <c r="T8056">
        <v>31.5</v>
      </c>
      <c r="U8056">
        <f t="shared" si="376"/>
        <v>1247.0999999999999</v>
      </c>
      <c r="V8056" s="2">
        <f t="shared" si="377"/>
        <v>0.49880009599232061</v>
      </c>
    </row>
    <row r="8057" spans="1:22" x14ac:dyDescent="0.3">
      <c r="A8057" s="1">
        <v>45471</v>
      </c>
      <c r="B8057" t="s">
        <v>4</v>
      </c>
      <c r="C8057" t="s">
        <v>5</v>
      </c>
      <c r="D8057" t="s">
        <v>6</v>
      </c>
      <c r="E8057" t="s">
        <v>7</v>
      </c>
      <c r="F8057">
        <v>506</v>
      </c>
      <c r="G8057">
        <v>5</v>
      </c>
      <c r="H8057">
        <f t="shared" si="375"/>
        <v>501</v>
      </c>
      <c r="I8057">
        <v>501</v>
      </c>
      <c r="J8057" t="s">
        <v>20</v>
      </c>
      <c r="K8057">
        <v>273</v>
      </c>
      <c r="L8057" t="s">
        <v>25</v>
      </c>
      <c r="M8057" t="s">
        <v>10</v>
      </c>
      <c r="N8057" t="s">
        <v>11</v>
      </c>
      <c r="O8057">
        <v>5460</v>
      </c>
      <c r="P8057">
        <v>3276.5</v>
      </c>
      <c r="Q8057">
        <v>2</v>
      </c>
      <c r="R8057">
        <v>23.61</v>
      </c>
      <c r="S8057">
        <v>7583.08</v>
      </c>
      <c r="T8057">
        <v>30.6</v>
      </c>
      <c r="U8057">
        <f t="shared" si="376"/>
        <v>2183.5</v>
      </c>
      <c r="V8057" s="2">
        <f t="shared" si="377"/>
        <v>0.39990842490842493</v>
      </c>
    </row>
    <row r="8058" spans="1:22" x14ac:dyDescent="0.3">
      <c r="A8058" s="1">
        <v>45471</v>
      </c>
      <c r="B8058" t="s">
        <v>4</v>
      </c>
      <c r="C8058" t="s">
        <v>5</v>
      </c>
      <c r="D8058" t="s">
        <v>6</v>
      </c>
      <c r="E8058" t="s">
        <v>12</v>
      </c>
      <c r="F8058">
        <v>5536</v>
      </c>
      <c r="G8058">
        <v>78</v>
      </c>
      <c r="H8058">
        <f t="shared" si="375"/>
        <v>5458</v>
      </c>
      <c r="I8058">
        <v>5458</v>
      </c>
      <c r="J8058" t="s">
        <v>8</v>
      </c>
      <c r="K8058">
        <v>3234</v>
      </c>
      <c r="L8058" t="s">
        <v>15</v>
      </c>
      <c r="M8058" t="s">
        <v>26</v>
      </c>
      <c r="N8058" t="s">
        <v>23</v>
      </c>
      <c r="O8058">
        <v>4527.6000000000004</v>
      </c>
      <c r="P8058">
        <v>2271.6</v>
      </c>
      <c r="Q8058">
        <v>9</v>
      </c>
      <c r="R8058">
        <v>106.51</v>
      </c>
      <c r="S8058">
        <v>8322.5400000000009</v>
      </c>
      <c r="T8058">
        <v>29.9</v>
      </c>
      <c r="U8058">
        <f t="shared" si="376"/>
        <v>2256.0000000000005</v>
      </c>
      <c r="V8058" s="2">
        <f t="shared" si="377"/>
        <v>0.4982772329711106</v>
      </c>
    </row>
    <row r="8059" spans="1:22" x14ac:dyDescent="0.3">
      <c r="A8059" s="1">
        <v>45471</v>
      </c>
      <c r="B8059" t="s">
        <v>4</v>
      </c>
      <c r="C8059" t="s">
        <v>5</v>
      </c>
      <c r="D8059" t="s">
        <v>6</v>
      </c>
      <c r="E8059" t="s">
        <v>13</v>
      </c>
      <c r="F8059">
        <v>4992</v>
      </c>
      <c r="G8059">
        <v>144</v>
      </c>
      <c r="H8059">
        <f t="shared" si="375"/>
        <v>4848</v>
      </c>
      <c r="I8059">
        <v>4848</v>
      </c>
      <c r="J8059" t="s">
        <v>14</v>
      </c>
      <c r="K8059">
        <v>2896</v>
      </c>
      <c r="L8059" t="s">
        <v>9</v>
      </c>
      <c r="M8059" t="s">
        <v>26</v>
      </c>
      <c r="N8059" t="s">
        <v>11</v>
      </c>
      <c r="O8059">
        <v>5212.8</v>
      </c>
      <c r="P8059">
        <v>2620.8000000000002</v>
      </c>
      <c r="Q8059">
        <v>10</v>
      </c>
      <c r="R8059">
        <v>83.71</v>
      </c>
      <c r="S8059">
        <v>7485.23</v>
      </c>
      <c r="T8059">
        <v>30.4</v>
      </c>
      <c r="U8059">
        <f t="shared" si="376"/>
        <v>2592</v>
      </c>
      <c r="V8059" s="2">
        <f t="shared" si="377"/>
        <v>0.49723756906077349</v>
      </c>
    </row>
    <row r="8060" spans="1:22" x14ac:dyDescent="0.3">
      <c r="A8060" s="1">
        <v>45471</v>
      </c>
      <c r="B8060" t="s">
        <v>4</v>
      </c>
      <c r="C8060" t="s">
        <v>5</v>
      </c>
      <c r="D8060" t="s">
        <v>17</v>
      </c>
      <c r="E8060" t="s">
        <v>7</v>
      </c>
      <c r="F8060">
        <v>852</v>
      </c>
      <c r="G8060">
        <v>7</v>
      </c>
      <c r="H8060">
        <f t="shared" si="375"/>
        <v>845</v>
      </c>
      <c r="I8060">
        <v>845</v>
      </c>
      <c r="J8060" t="s">
        <v>8</v>
      </c>
      <c r="K8060">
        <v>446</v>
      </c>
      <c r="L8060" t="s">
        <v>9</v>
      </c>
      <c r="M8060" t="s">
        <v>26</v>
      </c>
      <c r="N8060" t="s">
        <v>11</v>
      </c>
      <c r="O8060">
        <v>8920</v>
      </c>
      <c r="P8060">
        <v>5352.7</v>
      </c>
      <c r="Q8060">
        <v>6</v>
      </c>
      <c r="R8060">
        <v>54.18</v>
      </c>
      <c r="S8060">
        <v>12783.62</v>
      </c>
      <c r="T8060">
        <v>27.5</v>
      </c>
      <c r="U8060">
        <f t="shared" si="376"/>
        <v>3567.3</v>
      </c>
      <c r="V8060" s="2">
        <f t="shared" si="377"/>
        <v>0.39992152466367714</v>
      </c>
    </row>
    <row r="8061" spans="1:22" x14ac:dyDescent="0.3">
      <c r="A8061" s="1">
        <v>45471</v>
      </c>
      <c r="B8061" t="s">
        <v>4</v>
      </c>
      <c r="C8061" t="s">
        <v>5</v>
      </c>
      <c r="D8061" t="s">
        <v>17</v>
      </c>
      <c r="E8061" t="s">
        <v>12</v>
      </c>
      <c r="F8061">
        <v>5133</v>
      </c>
      <c r="G8061">
        <v>75</v>
      </c>
      <c r="H8061">
        <f t="shared" si="375"/>
        <v>5058</v>
      </c>
      <c r="I8061">
        <v>5058</v>
      </c>
      <c r="J8061" t="s">
        <v>18</v>
      </c>
      <c r="K8061">
        <v>3022</v>
      </c>
      <c r="L8061" t="s">
        <v>15</v>
      </c>
      <c r="M8061" t="s">
        <v>10</v>
      </c>
      <c r="N8061" t="s">
        <v>16</v>
      </c>
      <c r="O8061">
        <v>4230.8</v>
      </c>
      <c r="P8061">
        <v>2122.9</v>
      </c>
      <c r="Q8061">
        <v>5</v>
      </c>
      <c r="R8061">
        <v>86.84</v>
      </c>
      <c r="S8061">
        <v>7736.79</v>
      </c>
      <c r="T8061">
        <v>32.700000000000003</v>
      </c>
      <c r="U8061">
        <f t="shared" si="376"/>
        <v>2107.9</v>
      </c>
      <c r="V8061" s="2">
        <f t="shared" si="377"/>
        <v>0.49822728561974094</v>
      </c>
    </row>
    <row r="8062" spans="1:22" x14ac:dyDescent="0.3">
      <c r="A8062" s="1">
        <v>45471</v>
      </c>
      <c r="B8062" t="s">
        <v>4</v>
      </c>
      <c r="C8062" t="s">
        <v>5</v>
      </c>
      <c r="D8062" t="s">
        <v>17</v>
      </c>
      <c r="E8062" t="s">
        <v>13</v>
      </c>
      <c r="F8062">
        <v>4202</v>
      </c>
      <c r="G8062">
        <v>108</v>
      </c>
      <c r="H8062">
        <f t="shared" si="375"/>
        <v>4094</v>
      </c>
      <c r="I8062">
        <v>4094</v>
      </c>
      <c r="J8062" t="s">
        <v>20</v>
      </c>
      <c r="K8062">
        <v>2455</v>
      </c>
      <c r="L8062" t="s">
        <v>29</v>
      </c>
      <c r="M8062" t="s">
        <v>26</v>
      </c>
      <c r="N8062" t="s">
        <v>16</v>
      </c>
      <c r="O8062">
        <v>4419</v>
      </c>
      <c r="P8062">
        <v>2220.3000000000002</v>
      </c>
      <c r="Q8062">
        <v>7</v>
      </c>
      <c r="R8062">
        <v>94.06</v>
      </c>
      <c r="S8062">
        <v>6345.79</v>
      </c>
      <c r="T8062">
        <v>29.9</v>
      </c>
      <c r="U8062">
        <f t="shared" si="376"/>
        <v>2198.6999999999998</v>
      </c>
      <c r="V8062" s="2">
        <f t="shared" si="377"/>
        <v>0.49755600814663947</v>
      </c>
    </row>
    <row r="8063" spans="1:22" x14ac:dyDescent="0.3">
      <c r="A8063" s="1">
        <v>45471</v>
      </c>
      <c r="B8063" t="s">
        <v>4</v>
      </c>
      <c r="C8063" t="s">
        <v>5</v>
      </c>
      <c r="D8063" t="s">
        <v>22</v>
      </c>
      <c r="E8063" t="s">
        <v>7</v>
      </c>
      <c r="F8063">
        <v>906</v>
      </c>
      <c r="G8063">
        <v>5</v>
      </c>
      <c r="H8063">
        <f t="shared" si="375"/>
        <v>901</v>
      </c>
      <c r="I8063">
        <v>901</v>
      </c>
      <c r="J8063" t="s">
        <v>8</v>
      </c>
      <c r="K8063">
        <v>475</v>
      </c>
      <c r="L8063" t="s">
        <v>15</v>
      </c>
      <c r="M8063" t="s">
        <v>21</v>
      </c>
      <c r="N8063" t="s">
        <v>16</v>
      </c>
      <c r="O8063">
        <v>9500</v>
      </c>
      <c r="P8063">
        <v>5700.5</v>
      </c>
      <c r="Q8063">
        <v>16</v>
      </c>
      <c r="R8063">
        <v>26.09</v>
      </c>
      <c r="S8063">
        <v>13603.88</v>
      </c>
      <c r="T8063">
        <v>32.4</v>
      </c>
      <c r="U8063">
        <f t="shared" si="376"/>
        <v>3799.5</v>
      </c>
      <c r="V8063" s="2">
        <f t="shared" si="377"/>
        <v>0.39994736842105261</v>
      </c>
    </row>
    <row r="8064" spans="1:22" x14ac:dyDescent="0.3">
      <c r="A8064" s="1">
        <v>45471</v>
      </c>
      <c r="B8064" t="s">
        <v>4</v>
      </c>
      <c r="C8064" t="s">
        <v>5</v>
      </c>
      <c r="D8064" t="s">
        <v>22</v>
      </c>
      <c r="E8064" t="s">
        <v>12</v>
      </c>
      <c r="F8064">
        <v>4200</v>
      </c>
      <c r="G8064">
        <v>85</v>
      </c>
      <c r="H8064">
        <f t="shared" si="375"/>
        <v>4115</v>
      </c>
      <c r="I8064">
        <v>4115</v>
      </c>
      <c r="J8064" t="s">
        <v>20</v>
      </c>
      <c r="K8064">
        <v>2446</v>
      </c>
      <c r="L8064" t="s">
        <v>9</v>
      </c>
      <c r="M8064" t="s">
        <v>10</v>
      </c>
      <c r="N8064" t="s">
        <v>11</v>
      </c>
      <c r="O8064">
        <v>3424.4</v>
      </c>
      <c r="P8064">
        <v>1720.7</v>
      </c>
      <c r="Q8064">
        <v>8</v>
      </c>
      <c r="R8064">
        <v>68.59</v>
      </c>
      <c r="S8064">
        <v>6341.72</v>
      </c>
      <c r="T8064">
        <v>30.1</v>
      </c>
      <c r="U8064">
        <f t="shared" si="376"/>
        <v>1703.7</v>
      </c>
      <c r="V8064" s="2">
        <f t="shared" si="377"/>
        <v>0.49751781333956313</v>
      </c>
    </row>
    <row r="8065" spans="1:22" x14ac:dyDescent="0.3">
      <c r="A8065" s="1">
        <v>45471</v>
      </c>
      <c r="B8065" t="s">
        <v>4</v>
      </c>
      <c r="C8065" t="s">
        <v>5</v>
      </c>
      <c r="D8065" t="s">
        <v>22</v>
      </c>
      <c r="E8065" t="s">
        <v>13</v>
      </c>
      <c r="F8065">
        <v>5061</v>
      </c>
      <c r="G8065">
        <v>77</v>
      </c>
      <c r="H8065">
        <f t="shared" si="375"/>
        <v>4984</v>
      </c>
      <c r="I8065">
        <v>4984</v>
      </c>
      <c r="J8065" t="s">
        <v>14</v>
      </c>
      <c r="K8065">
        <v>2915</v>
      </c>
      <c r="L8065" t="s">
        <v>29</v>
      </c>
      <c r="M8065" t="s">
        <v>21</v>
      </c>
      <c r="N8065" t="s">
        <v>11</v>
      </c>
      <c r="O8065">
        <v>5247</v>
      </c>
      <c r="P8065">
        <v>2631.2</v>
      </c>
      <c r="Q8065">
        <v>14</v>
      </c>
      <c r="R8065">
        <v>119.71</v>
      </c>
      <c r="S8065">
        <v>7621.81</v>
      </c>
      <c r="T8065">
        <v>31.2</v>
      </c>
      <c r="U8065">
        <f t="shared" si="376"/>
        <v>2615.8000000000002</v>
      </c>
      <c r="V8065" s="2">
        <f t="shared" si="377"/>
        <v>0.49853249475890987</v>
      </c>
    </row>
    <row r="8066" spans="1:22" x14ac:dyDescent="0.3">
      <c r="A8066" s="1">
        <v>45471</v>
      </c>
      <c r="B8066" t="s">
        <v>4</v>
      </c>
      <c r="C8066" t="s">
        <v>24</v>
      </c>
      <c r="D8066" t="s">
        <v>6</v>
      </c>
      <c r="E8066" t="s">
        <v>7</v>
      </c>
      <c r="F8066">
        <v>774</v>
      </c>
      <c r="G8066">
        <v>7</v>
      </c>
      <c r="H8066">
        <f t="shared" si="375"/>
        <v>767</v>
      </c>
      <c r="I8066">
        <v>767</v>
      </c>
      <c r="J8066" t="s">
        <v>20</v>
      </c>
      <c r="K8066">
        <v>415</v>
      </c>
      <c r="L8066" t="s">
        <v>15</v>
      </c>
      <c r="M8066" t="s">
        <v>26</v>
      </c>
      <c r="N8066" t="s">
        <v>16</v>
      </c>
      <c r="O8066">
        <v>8300</v>
      </c>
      <c r="P8066">
        <v>4980.7</v>
      </c>
      <c r="Q8066">
        <v>6</v>
      </c>
      <c r="R8066">
        <v>49.43</v>
      </c>
      <c r="S8066">
        <v>11564.65</v>
      </c>
      <c r="T8066">
        <v>28.7</v>
      </c>
      <c r="U8066">
        <f t="shared" si="376"/>
        <v>3319.3</v>
      </c>
      <c r="V8066" s="2">
        <f t="shared" si="377"/>
        <v>0.39991566265060241</v>
      </c>
    </row>
    <row r="8067" spans="1:22" x14ac:dyDescent="0.3">
      <c r="A8067" s="1">
        <v>45471</v>
      </c>
      <c r="B8067" t="s">
        <v>4</v>
      </c>
      <c r="C8067" t="s">
        <v>24</v>
      </c>
      <c r="D8067" t="s">
        <v>6</v>
      </c>
      <c r="E8067" t="s">
        <v>12</v>
      </c>
      <c r="F8067">
        <v>3008</v>
      </c>
      <c r="G8067">
        <v>37</v>
      </c>
      <c r="H8067">
        <f t="shared" ref="H8067:H8130" si="378">F8067-G8067</f>
        <v>2971</v>
      </c>
      <c r="I8067">
        <v>2971</v>
      </c>
      <c r="J8067" t="s">
        <v>8</v>
      </c>
      <c r="K8067">
        <v>1696</v>
      </c>
      <c r="L8067" t="s">
        <v>25</v>
      </c>
      <c r="M8067" t="s">
        <v>21</v>
      </c>
      <c r="N8067" t="s">
        <v>16</v>
      </c>
      <c r="O8067">
        <v>2374.4</v>
      </c>
      <c r="P8067">
        <v>1190.9000000000001</v>
      </c>
      <c r="Q8067">
        <v>6</v>
      </c>
      <c r="R8067">
        <v>74.84</v>
      </c>
      <c r="S8067">
        <v>4507.12</v>
      </c>
      <c r="T8067">
        <v>32.1</v>
      </c>
      <c r="U8067">
        <f t="shared" ref="U8067:U8130" si="379">O8067-P8067</f>
        <v>1183.5</v>
      </c>
      <c r="V8067" s="2">
        <f t="shared" ref="V8067:V8130" si="380">U8067/O8067</f>
        <v>0.49844171159029649</v>
      </c>
    </row>
    <row r="8068" spans="1:22" x14ac:dyDescent="0.3">
      <c r="A8068" s="1">
        <v>45471</v>
      </c>
      <c r="B8068" t="s">
        <v>4</v>
      </c>
      <c r="C8068" t="s">
        <v>24</v>
      </c>
      <c r="D8068" t="s">
        <v>6</v>
      </c>
      <c r="E8068" t="s">
        <v>13</v>
      </c>
      <c r="F8068">
        <v>6334</v>
      </c>
      <c r="G8068">
        <v>119</v>
      </c>
      <c r="H8068">
        <f t="shared" si="378"/>
        <v>6215</v>
      </c>
      <c r="I8068">
        <v>6215</v>
      </c>
      <c r="J8068" t="s">
        <v>18</v>
      </c>
      <c r="K8068">
        <v>3653</v>
      </c>
      <c r="L8068" t="s">
        <v>15</v>
      </c>
      <c r="M8068" t="s">
        <v>10</v>
      </c>
      <c r="N8068" t="s">
        <v>11</v>
      </c>
      <c r="O8068">
        <v>6575.4</v>
      </c>
      <c r="P8068">
        <v>3299.6</v>
      </c>
      <c r="Q8068">
        <v>16</v>
      </c>
      <c r="R8068">
        <v>121.98</v>
      </c>
      <c r="S8068">
        <v>9522.4</v>
      </c>
      <c r="T8068">
        <v>31.6</v>
      </c>
      <c r="U8068">
        <f t="shared" si="379"/>
        <v>3275.7999999999997</v>
      </c>
      <c r="V8068" s="2">
        <f t="shared" si="380"/>
        <v>0.49819022416887182</v>
      </c>
    </row>
    <row r="8069" spans="1:22" x14ac:dyDescent="0.3">
      <c r="A8069" s="1">
        <v>45471</v>
      </c>
      <c r="B8069" t="s">
        <v>4</v>
      </c>
      <c r="C8069" t="s">
        <v>24</v>
      </c>
      <c r="D8069" t="s">
        <v>17</v>
      </c>
      <c r="E8069" t="s">
        <v>7</v>
      </c>
      <c r="F8069">
        <v>900</v>
      </c>
      <c r="G8069">
        <v>7</v>
      </c>
      <c r="H8069">
        <f t="shared" si="378"/>
        <v>893</v>
      </c>
      <c r="I8069">
        <v>893</v>
      </c>
      <c r="J8069" t="s">
        <v>20</v>
      </c>
      <c r="K8069">
        <v>474</v>
      </c>
      <c r="L8069" t="s">
        <v>9</v>
      </c>
      <c r="M8069" t="s">
        <v>10</v>
      </c>
      <c r="N8069" t="s">
        <v>16</v>
      </c>
      <c r="O8069">
        <v>9480</v>
      </c>
      <c r="P8069">
        <v>5688.7</v>
      </c>
      <c r="Q8069">
        <v>4</v>
      </c>
      <c r="R8069">
        <v>40.97</v>
      </c>
      <c r="S8069">
        <v>13502.4</v>
      </c>
      <c r="T8069">
        <v>31.9</v>
      </c>
      <c r="U8069">
        <f t="shared" si="379"/>
        <v>3791.3</v>
      </c>
      <c r="V8069" s="2">
        <f t="shared" si="380"/>
        <v>0.39992616033755274</v>
      </c>
    </row>
    <row r="8070" spans="1:22" x14ac:dyDescent="0.3">
      <c r="A8070" s="1">
        <v>45471</v>
      </c>
      <c r="B8070" t="s">
        <v>4</v>
      </c>
      <c r="C8070" t="s">
        <v>24</v>
      </c>
      <c r="D8070" t="s">
        <v>17</v>
      </c>
      <c r="E8070" t="s">
        <v>12</v>
      </c>
      <c r="F8070">
        <v>5148</v>
      </c>
      <c r="G8070">
        <v>135</v>
      </c>
      <c r="H8070">
        <f t="shared" si="378"/>
        <v>5013</v>
      </c>
      <c r="I8070">
        <v>5013</v>
      </c>
      <c r="J8070" t="s">
        <v>8</v>
      </c>
      <c r="K8070">
        <v>2930</v>
      </c>
      <c r="L8070" t="s">
        <v>15</v>
      </c>
      <c r="M8070" t="s">
        <v>21</v>
      </c>
      <c r="N8070" t="s">
        <v>16</v>
      </c>
      <c r="O8070">
        <v>4102</v>
      </c>
      <c r="P8070">
        <v>2064.5</v>
      </c>
      <c r="Q8070">
        <v>7</v>
      </c>
      <c r="R8070">
        <v>95.84</v>
      </c>
      <c r="S8070">
        <v>7717.46</v>
      </c>
      <c r="T8070">
        <v>31.3</v>
      </c>
      <c r="U8070">
        <f t="shared" si="379"/>
        <v>2037.5</v>
      </c>
      <c r="V8070" s="2">
        <f t="shared" si="380"/>
        <v>0.49670892247684056</v>
      </c>
    </row>
    <row r="8071" spans="1:22" x14ac:dyDescent="0.3">
      <c r="A8071" s="1">
        <v>45471</v>
      </c>
      <c r="B8071" t="s">
        <v>4</v>
      </c>
      <c r="C8071" t="s">
        <v>24</v>
      </c>
      <c r="D8071" t="s">
        <v>17</v>
      </c>
      <c r="E8071" t="s">
        <v>13</v>
      </c>
      <c r="F8071">
        <v>4926</v>
      </c>
      <c r="G8071">
        <v>93</v>
      </c>
      <c r="H8071">
        <f t="shared" si="378"/>
        <v>4833</v>
      </c>
      <c r="I8071">
        <v>4833</v>
      </c>
      <c r="J8071" t="s">
        <v>8</v>
      </c>
      <c r="K8071">
        <v>2820</v>
      </c>
      <c r="L8071" t="s">
        <v>15</v>
      </c>
      <c r="M8071" t="s">
        <v>10</v>
      </c>
      <c r="N8071" t="s">
        <v>11</v>
      </c>
      <c r="O8071">
        <v>5076</v>
      </c>
      <c r="P8071">
        <v>2547.3000000000002</v>
      </c>
      <c r="Q8071">
        <v>5</v>
      </c>
      <c r="R8071">
        <v>88.6</v>
      </c>
      <c r="S8071">
        <v>7367.67</v>
      </c>
      <c r="T8071">
        <v>30.8</v>
      </c>
      <c r="U8071">
        <f t="shared" si="379"/>
        <v>2528.6999999999998</v>
      </c>
      <c r="V8071" s="2">
        <f t="shared" si="380"/>
        <v>0.49816784869976355</v>
      </c>
    </row>
    <row r="8072" spans="1:22" x14ac:dyDescent="0.3">
      <c r="A8072" s="1">
        <v>45471</v>
      </c>
      <c r="B8072" t="s">
        <v>4</v>
      </c>
      <c r="C8072" t="s">
        <v>24</v>
      </c>
      <c r="D8072" t="s">
        <v>22</v>
      </c>
      <c r="E8072" t="s">
        <v>7</v>
      </c>
      <c r="F8072">
        <v>1037</v>
      </c>
      <c r="G8072">
        <v>9</v>
      </c>
      <c r="H8072">
        <f t="shared" si="378"/>
        <v>1028</v>
      </c>
      <c r="I8072">
        <v>1028</v>
      </c>
      <c r="J8072" t="s">
        <v>8</v>
      </c>
      <c r="K8072">
        <v>556</v>
      </c>
      <c r="L8072" t="s">
        <v>15</v>
      </c>
      <c r="M8072" t="s">
        <v>26</v>
      </c>
      <c r="N8072" t="s">
        <v>16</v>
      </c>
      <c r="O8072">
        <v>11120</v>
      </c>
      <c r="P8072">
        <v>6672.9</v>
      </c>
      <c r="Q8072">
        <v>8</v>
      </c>
      <c r="R8072">
        <v>33.35</v>
      </c>
      <c r="S8072">
        <v>15553.99</v>
      </c>
      <c r="T8072">
        <v>31.5</v>
      </c>
      <c r="U8072">
        <f t="shared" si="379"/>
        <v>4447.1000000000004</v>
      </c>
      <c r="V8072" s="2">
        <f t="shared" si="380"/>
        <v>0.39991906474820149</v>
      </c>
    </row>
    <row r="8073" spans="1:22" x14ac:dyDescent="0.3">
      <c r="A8073" s="1">
        <v>45471</v>
      </c>
      <c r="B8073" t="s">
        <v>4</v>
      </c>
      <c r="C8073" t="s">
        <v>24</v>
      </c>
      <c r="D8073" t="s">
        <v>22</v>
      </c>
      <c r="E8073" t="s">
        <v>12</v>
      </c>
      <c r="F8073">
        <v>3473</v>
      </c>
      <c r="G8073">
        <v>93</v>
      </c>
      <c r="H8073">
        <f t="shared" si="378"/>
        <v>3380</v>
      </c>
      <c r="I8073">
        <v>3380</v>
      </c>
      <c r="J8073" t="s">
        <v>8</v>
      </c>
      <c r="K8073">
        <v>1983</v>
      </c>
      <c r="L8073" t="s">
        <v>15</v>
      </c>
      <c r="M8073" t="s">
        <v>10</v>
      </c>
      <c r="N8073" t="s">
        <v>11</v>
      </c>
      <c r="O8073">
        <v>2776.2</v>
      </c>
      <c r="P8073">
        <v>1397.4</v>
      </c>
      <c r="Q8073">
        <v>9</v>
      </c>
      <c r="R8073">
        <v>78.55</v>
      </c>
      <c r="S8073">
        <v>5187.01</v>
      </c>
      <c r="T8073">
        <v>30.5</v>
      </c>
      <c r="U8073">
        <f t="shared" si="379"/>
        <v>1378.7999999999997</v>
      </c>
      <c r="V8073" s="2">
        <f t="shared" si="380"/>
        <v>0.4966500972552409</v>
      </c>
    </row>
    <row r="8074" spans="1:22" x14ac:dyDescent="0.3">
      <c r="A8074" s="1">
        <v>45471</v>
      </c>
      <c r="B8074" t="s">
        <v>4</v>
      </c>
      <c r="C8074" t="s">
        <v>24</v>
      </c>
      <c r="D8074" t="s">
        <v>22</v>
      </c>
      <c r="E8074" t="s">
        <v>13</v>
      </c>
      <c r="F8074">
        <v>5235</v>
      </c>
      <c r="G8074">
        <v>74</v>
      </c>
      <c r="H8074">
        <f t="shared" si="378"/>
        <v>5161</v>
      </c>
      <c r="I8074">
        <v>5161</v>
      </c>
      <c r="J8074" t="s">
        <v>18</v>
      </c>
      <c r="K8074">
        <v>2999</v>
      </c>
      <c r="L8074" t="s">
        <v>29</v>
      </c>
      <c r="M8074" t="s">
        <v>26</v>
      </c>
      <c r="N8074" t="s">
        <v>16</v>
      </c>
      <c r="O8074">
        <v>5398.2</v>
      </c>
      <c r="P8074">
        <v>2706.5</v>
      </c>
      <c r="Q8074">
        <v>7</v>
      </c>
      <c r="R8074">
        <v>92.78</v>
      </c>
      <c r="S8074">
        <v>7884.15</v>
      </c>
      <c r="T8074">
        <v>32.4</v>
      </c>
      <c r="U8074">
        <f t="shared" si="379"/>
        <v>2691.7</v>
      </c>
      <c r="V8074" s="2">
        <f t="shared" si="380"/>
        <v>0.49862917268719203</v>
      </c>
    </row>
    <row r="8075" spans="1:22" x14ac:dyDescent="0.3">
      <c r="A8075" s="1">
        <v>45471</v>
      </c>
      <c r="B8075" t="s">
        <v>4</v>
      </c>
      <c r="C8075" t="s">
        <v>28</v>
      </c>
      <c r="D8075" t="s">
        <v>6</v>
      </c>
      <c r="E8075" t="s">
        <v>7</v>
      </c>
      <c r="F8075">
        <v>645</v>
      </c>
      <c r="G8075">
        <v>5</v>
      </c>
      <c r="H8075">
        <f t="shared" si="378"/>
        <v>640</v>
      </c>
      <c r="I8075">
        <v>640</v>
      </c>
      <c r="J8075" t="s">
        <v>14</v>
      </c>
      <c r="K8075">
        <v>345</v>
      </c>
      <c r="L8075" t="s">
        <v>15</v>
      </c>
      <c r="M8075" t="s">
        <v>21</v>
      </c>
      <c r="N8075" t="s">
        <v>16</v>
      </c>
      <c r="O8075">
        <v>6900</v>
      </c>
      <c r="P8075">
        <v>4140.5</v>
      </c>
      <c r="Q8075">
        <v>5</v>
      </c>
      <c r="R8075">
        <v>48.91</v>
      </c>
      <c r="S8075">
        <v>9701.6</v>
      </c>
      <c r="T8075">
        <v>31.5</v>
      </c>
      <c r="U8075">
        <f t="shared" si="379"/>
        <v>2759.5</v>
      </c>
      <c r="V8075" s="2">
        <f t="shared" si="380"/>
        <v>0.39992753623188404</v>
      </c>
    </row>
    <row r="8076" spans="1:22" x14ac:dyDescent="0.3">
      <c r="A8076" s="1">
        <v>45471</v>
      </c>
      <c r="B8076" t="s">
        <v>4</v>
      </c>
      <c r="C8076" t="s">
        <v>28</v>
      </c>
      <c r="D8076" t="s">
        <v>6</v>
      </c>
      <c r="E8076" t="s">
        <v>12</v>
      </c>
      <c r="F8076">
        <v>3942</v>
      </c>
      <c r="G8076">
        <v>50</v>
      </c>
      <c r="H8076">
        <f t="shared" si="378"/>
        <v>3892</v>
      </c>
      <c r="I8076">
        <v>3892</v>
      </c>
      <c r="J8076" t="s">
        <v>14</v>
      </c>
      <c r="K8076">
        <v>2312</v>
      </c>
      <c r="L8076" t="s">
        <v>15</v>
      </c>
      <c r="M8076" t="s">
        <v>10</v>
      </c>
      <c r="N8076" t="s">
        <v>11</v>
      </c>
      <c r="O8076">
        <v>3236.8</v>
      </c>
      <c r="P8076">
        <v>1623.4</v>
      </c>
      <c r="Q8076">
        <v>8</v>
      </c>
      <c r="R8076">
        <v>93.38</v>
      </c>
      <c r="S8076">
        <v>5939.57</v>
      </c>
      <c r="T8076">
        <v>30.4</v>
      </c>
      <c r="U8076">
        <f t="shared" si="379"/>
        <v>1613.4</v>
      </c>
      <c r="V8076" s="2">
        <f t="shared" si="380"/>
        <v>0.49845526445872468</v>
      </c>
    </row>
    <row r="8077" spans="1:22" x14ac:dyDescent="0.3">
      <c r="A8077" s="1">
        <v>45471</v>
      </c>
      <c r="B8077" t="s">
        <v>4</v>
      </c>
      <c r="C8077" t="s">
        <v>28</v>
      </c>
      <c r="D8077" t="s">
        <v>6</v>
      </c>
      <c r="E8077" t="s">
        <v>13</v>
      </c>
      <c r="F8077">
        <v>4097</v>
      </c>
      <c r="G8077">
        <v>92</v>
      </c>
      <c r="H8077">
        <f t="shared" si="378"/>
        <v>4005</v>
      </c>
      <c r="I8077">
        <v>4005</v>
      </c>
      <c r="J8077" t="s">
        <v>14</v>
      </c>
      <c r="K8077">
        <v>2320</v>
      </c>
      <c r="L8077" t="s">
        <v>15</v>
      </c>
      <c r="M8077" t="s">
        <v>10</v>
      </c>
      <c r="N8077" t="s">
        <v>11</v>
      </c>
      <c r="O8077">
        <v>4176</v>
      </c>
      <c r="P8077">
        <v>2097.1999999999998</v>
      </c>
      <c r="Q8077">
        <v>7</v>
      </c>
      <c r="R8077">
        <v>90.75</v>
      </c>
      <c r="S8077">
        <v>6184.43</v>
      </c>
      <c r="T8077">
        <v>30.8</v>
      </c>
      <c r="U8077">
        <f t="shared" si="379"/>
        <v>2078.8000000000002</v>
      </c>
      <c r="V8077" s="2">
        <f t="shared" si="380"/>
        <v>0.49779693486590043</v>
      </c>
    </row>
    <row r="8078" spans="1:22" x14ac:dyDescent="0.3">
      <c r="A8078" s="1">
        <v>45471</v>
      </c>
      <c r="B8078" t="s">
        <v>4</v>
      </c>
      <c r="C8078" t="s">
        <v>28</v>
      </c>
      <c r="D8078" t="s">
        <v>17</v>
      </c>
      <c r="E8078" t="s">
        <v>7</v>
      </c>
      <c r="F8078">
        <v>735</v>
      </c>
      <c r="G8078">
        <v>6</v>
      </c>
      <c r="H8078">
        <f t="shared" si="378"/>
        <v>729</v>
      </c>
      <c r="I8078">
        <v>729</v>
      </c>
      <c r="J8078" t="s">
        <v>8</v>
      </c>
      <c r="K8078">
        <v>392</v>
      </c>
      <c r="L8078" t="s">
        <v>15</v>
      </c>
      <c r="M8078" t="s">
        <v>10</v>
      </c>
      <c r="N8078" t="s">
        <v>11</v>
      </c>
      <c r="O8078">
        <v>7840</v>
      </c>
      <c r="P8078">
        <v>4704.6000000000004</v>
      </c>
      <c r="Q8078">
        <v>5</v>
      </c>
      <c r="R8078">
        <v>34.25</v>
      </c>
      <c r="S8078">
        <v>11044.79</v>
      </c>
      <c r="T8078">
        <v>32.4</v>
      </c>
      <c r="U8078">
        <f t="shared" si="379"/>
        <v>3135.3999999999996</v>
      </c>
      <c r="V8078" s="2">
        <f t="shared" si="380"/>
        <v>0.39992346938775508</v>
      </c>
    </row>
    <row r="8079" spans="1:22" x14ac:dyDescent="0.3">
      <c r="A8079" s="1">
        <v>45471</v>
      </c>
      <c r="B8079" t="s">
        <v>4</v>
      </c>
      <c r="C8079" t="s">
        <v>28</v>
      </c>
      <c r="D8079" t="s">
        <v>17</v>
      </c>
      <c r="E8079" t="s">
        <v>12</v>
      </c>
      <c r="F8079">
        <v>3234</v>
      </c>
      <c r="G8079">
        <v>84</v>
      </c>
      <c r="H8079">
        <f t="shared" si="378"/>
        <v>3150</v>
      </c>
      <c r="I8079">
        <v>3150</v>
      </c>
      <c r="J8079" t="s">
        <v>20</v>
      </c>
      <c r="K8079">
        <v>1815</v>
      </c>
      <c r="L8079" t="s">
        <v>9</v>
      </c>
      <c r="M8079" t="s">
        <v>10</v>
      </c>
      <c r="N8079" t="s">
        <v>11</v>
      </c>
      <c r="O8079">
        <v>2541</v>
      </c>
      <c r="P8079">
        <v>1278.9000000000001</v>
      </c>
      <c r="Q8079">
        <v>6</v>
      </c>
      <c r="R8079">
        <v>73.47</v>
      </c>
      <c r="S8079">
        <v>4815.1099999999997</v>
      </c>
      <c r="T8079">
        <v>31</v>
      </c>
      <c r="U8079">
        <f t="shared" si="379"/>
        <v>1262.0999999999999</v>
      </c>
      <c r="V8079" s="2">
        <f t="shared" si="380"/>
        <v>0.49669421487603305</v>
      </c>
    </row>
    <row r="8080" spans="1:22" x14ac:dyDescent="0.3">
      <c r="A8080" s="1">
        <v>45471</v>
      </c>
      <c r="B8080" t="s">
        <v>4</v>
      </c>
      <c r="C8080" t="s">
        <v>28</v>
      </c>
      <c r="D8080" t="s">
        <v>17</v>
      </c>
      <c r="E8080" t="s">
        <v>13</v>
      </c>
      <c r="F8080">
        <v>3714</v>
      </c>
      <c r="G8080">
        <v>39</v>
      </c>
      <c r="H8080">
        <f t="shared" si="378"/>
        <v>3675</v>
      </c>
      <c r="I8080">
        <v>3675</v>
      </c>
      <c r="J8080" t="s">
        <v>18</v>
      </c>
      <c r="K8080">
        <v>2133</v>
      </c>
      <c r="L8080" t="s">
        <v>25</v>
      </c>
      <c r="M8080" t="s">
        <v>21</v>
      </c>
      <c r="N8080" t="s">
        <v>11</v>
      </c>
      <c r="O8080">
        <v>3839.4</v>
      </c>
      <c r="P8080">
        <v>1923.6</v>
      </c>
      <c r="Q8080">
        <v>5</v>
      </c>
      <c r="R8080">
        <v>66.900000000000006</v>
      </c>
      <c r="S8080">
        <v>5612.11</v>
      </c>
      <c r="T8080">
        <v>31</v>
      </c>
      <c r="U8080">
        <f t="shared" si="379"/>
        <v>1915.8000000000002</v>
      </c>
      <c r="V8080" s="2">
        <f t="shared" si="380"/>
        <v>0.49898421628379436</v>
      </c>
    </row>
    <row r="8081" spans="1:22" x14ac:dyDescent="0.3">
      <c r="A8081" s="1">
        <v>45471</v>
      </c>
      <c r="B8081" t="s">
        <v>4</v>
      </c>
      <c r="C8081" t="s">
        <v>28</v>
      </c>
      <c r="D8081" t="s">
        <v>22</v>
      </c>
      <c r="E8081" t="s">
        <v>7</v>
      </c>
      <c r="F8081">
        <v>599</v>
      </c>
      <c r="G8081">
        <v>4</v>
      </c>
      <c r="H8081">
        <f t="shared" si="378"/>
        <v>595</v>
      </c>
      <c r="I8081">
        <v>595</v>
      </c>
      <c r="J8081" t="s">
        <v>14</v>
      </c>
      <c r="K8081">
        <v>311</v>
      </c>
      <c r="L8081" t="s">
        <v>27</v>
      </c>
      <c r="M8081" t="s">
        <v>10</v>
      </c>
      <c r="N8081" t="s">
        <v>19</v>
      </c>
      <c r="O8081">
        <v>6220</v>
      </c>
      <c r="P8081">
        <v>3732.4</v>
      </c>
      <c r="Q8081">
        <v>9</v>
      </c>
      <c r="R8081">
        <v>34.340000000000003</v>
      </c>
      <c r="S8081">
        <v>8987.52</v>
      </c>
      <c r="T8081">
        <v>31.5</v>
      </c>
      <c r="U8081">
        <f t="shared" si="379"/>
        <v>2487.6</v>
      </c>
      <c r="V8081" s="2">
        <f t="shared" si="380"/>
        <v>0.39993569131832796</v>
      </c>
    </row>
    <row r="8082" spans="1:22" x14ac:dyDescent="0.3">
      <c r="A8082" s="1">
        <v>45471</v>
      </c>
      <c r="B8082" t="s">
        <v>4</v>
      </c>
      <c r="C8082" t="s">
        <v>28</v>
      </c>
      <c r="D8082" t="s">
        <v>22</v>
      </c>
      <c r="E8082" t="s">
        <v>12</v>
      </c>
      <c r="F8082">
        <v>3292</v>
      </c>
      <c r="G8082">
        <v>68</v>
      </c>
      <c r="H8082">
        <f t="shared" si="378"/>
        <v>3224</v>
      </c>
      <c r="I8082">
        <v>3224</v>
      </c>
      <c r="J8082" t="s">
        <v>18</v>
      </c>
      <c r="K8082">
        <v>1925</v>
      </c>
      <c r="L8082" t="s">
        <v>15</v>
      </c>
      <c r="M8082" t="s">
        <v>21</v>
      </c>
      <c r="N8082" t="s">
        <v>19</v>
      </c>
      <c r="O8082">
        <v>2695</v>
      </c>
      <c r="P8082">
        <v>1354.3</v>
      </c>
      <c r="Q8082">
        <v>11</v>
      </c>
      <c r="R8082">
        <v>64.790000000000006</v>
      </c>
      <c r="S8082">
        <v>4984.8500000000004</v>
      </c>
      <c r="T8082">
        <v>30.6</v>
      </c>
      <c r="U8082">
        <f t="shared" si="379"/>
        <v>1340.7</v>
      </c>
      <c r="V8082" s="2">
        <f t="shared" si="380"/>
        <v>0.49747680890538037</v>
      </c>
    </row>
    <row r="8083" spans="1:22" x14ac:dyDescent="0.3">
      <c r="A8083" s="1">
        <v>45471</v>
      </c>
      <c r="B8083" t="s">
        <v>4</v>
      </c>
      <c r="C8083" t="s">
        <v>28</v>
      </c>
      <c r="D8083" t="s">
        <v>22</v>
      </c>
      <c r="E8083" t="s">
        <v>13</v>
      </c>
      <c r="F8083">
        <v>2524</v>
      </c>
      <c r="G8083">
        <v>34</v>
      </c>
      <c r="H8083">
        <f t="shared" si="378"/>
        <v>2490</v>
      </c>
      <c r="I8083">
        <v>2490</v>
      </c>
      <c r="J8083" t="s">
        <v>14</v>
      </c>
      <c r="K8083">
        <v>1447</v>
      </c>
      <c r="L8083" t="s">
        <v>9</v>
      </c>
      <c r="M8083" t="s">
        <v>10</v>
      </c>
      <c r="N8083" t="s">
        <v>11</v>
      </c>
      <c r="O8083">
        <v>2604.6</v>
      </c>
      <c r="P8083">
        <v>1305.7</v>
      </c>
      <c r="Q8083">
        <v>9</v>
      </c>
      <c r="R8083">
        <v>54.68</v>
      </c>
      <c r="S8083">
        <v>3810.74</v>
      </c>
      <c r="T8083">
        <v>31.4</v>
      </c>
      <c r="U8083">
        <f t="shared" si="379"/>
        <v>1298.8999999999999</v>
      </c>
      <c r="V8083" s="2">
        <f t="shared" si="380"/>
        <v>0.49869461721569525</v>
      </c>
    </row>
    <row r="8084" spans="1:22" x14ac:dyDescent="0.3">
      <c r="A8084" s="1">
        <v>45471</v>
      </c>
      <c r="B8084" t="s">
        <v>4</v>
      </c>
      <c r="C8084" t="s">
        <v>30</v>
      </c>
      <c r="D8084" t="s">
        <v>6</v>
      </c>
      <c r="E8084" t="s">
        <v>7</v>
      </c>
      <c r="F8084">
        <v>856</v>
      </c>
      <c r="G8084">
        <v>6</v>
      </c>
      <c r="H8084">
        <f t="shared" si="378"/>
        <v>850</v>
      </c>
      <c r="I8084">
        <v>850</v>
      </c>
      <c r="J8084" t="s">
        <v>8</v>
      </c>
      <c r="K8084">
        <v>459</v>
      </c>
      <c r="L8084" t="s">
        <v>9</v>
      </c>
      <c r="M8084" t="s">
        <v>26</v>
      </c>
      <c r="N8084" t="s">
        <v>11</v>
      </c>
      <c r="O8084">
        <v>9180</v>
      </c>
      <c r="P8084">
        <v>5508.6</v>
      </c>
      <c r="Q8084">
        <v>5</v>
      </c>
      <c r="R8084">
        <v>39.72</v>
      </c>
      <c r="S8084">
        <v>12874.14</v>
      </c>
      <c r="T8084">
        <v>31.7</v>
      </c>
      <c r="U8084">
        <f t="shared" si="379"/>
        <v>3671.3999999999996</v>
      </c>
      <c r="V8084" s="2">
        <f t="shared" si="380"/>
        <v>0.39993464052287575</v>
      </c>
    </row>
    <row r="8085" spans="1:22" x14ac:dyDescent="0.3">
      <c r="A8085" s="1">
        <v>45471</v>
      </c>
      <c r="B8085" t="s">
        <v>4</v>
      </c>
      <c r="C8085" t="s">
        <v>30</v>
      </c>
      <c r="D8085" t="s">
        <v>6</v>
      </c>
      <c r="E8085" t="s">
        <v>12</v>
      </c>
      <c r="F8085">
        <v>4304</v>
      </c>
      <c r="G8085">
        <v>65</v>
      </c>
      <c r="H8085">
        <f t="shared" si="378"/>
        <v>4239</v>
      </c>
      <c r="I8085">
        <v>4239</v>
      </c>
      <c r="J8085" t="s">
        <v>14</v>
      </c>
      <c r="K8085">
        <v>2455</v>
      </c>
      <c r="L8085" t="s">
        <v>9</v>
      </c>
      <c r="M8085" t="s">
        <v>10</v>
      </c>
      <c r="N8085" t="s">
        <v>19</v>
      </c>
      <c r="O8085">
        <v>3437</v>
      </c>
      <c r="P8085">
        <v>1725</v>
      </c>
      <c r="Q8085">
        <v>7</v>
      </c>
      <c r="R8085">
        <v>67.48</v>
      </c>
      <c r="S8085">
        <v>6419.65</v>
      </c>
      <c r="T8085">
        <v>30.6</v>
      </c>
      <c r="U8085">
        <f t="shared" si="379"/>
        <v>1712</v>
      </c>
      <c r="V8085" s="2">
        <f t="shared" si="380"/>
        <v>0.49810881582775679</v>
      </c>
    </row>
    <row r="8086" spans="1:22" x14ac:dyDescent="0.3">
      <c r="A8086" s="1">
        <v>45471</v>
      </c>
      <c r="B8086" t="s">
        <v>4</v>
      </c>
      <c r="C8086" t="s">
        <v>30</v>
      </c>
      <c r="D8086" t="s">
        <v>6</v>
      </c>
      <c r="E8086" t="s">
        <v>13</v>
      </c>
      <c r="F8086">
        <v>3691</v>
      </c>
      <c r="G8086">
        <v>86</v>
      </c>
      <c r="H8086">
        <f t="shared" si="378"/>
        <v>3605</v>
      </c>
      <c r="I8086">
        <v>3605</v>
      </c>
      <c r="J8086" t="s">
        <v>18</v>
      </c>
      <c r="K8086">
        <v>2130</v>
      </c>
      <c r="L8086" t="s">
        <v>25</v>
      </c>
      <c r="M8086" t="s">
        <v>21</v>
      </c>
      <c r="N8086" t="s">
        <v>16</v>
      </c>
      <c r="O8086">
        <v>3834</v>
      </c>
      <c r="P8086">
        <v>1925.6</v>
      </c>
      <c r="Q8086">
        <v>8</v>
      </c>
      <c r="R8086">
        <v>86.77</v>
      </c>
      <c r="S8086">
        <v>5553.34</v>
      </c>
      <c r="T8086">
        <v>32.4</v>
      </c>
      <c r="U8086">
        <f t="shared" si="379"/>
        <v>1908.4</v>
      </c>
      <c r="V8086" s="2">
        <f t="shared" si="380"/>
        <v>0.4977569118414189</v>
      </c>
    </row>
    <row r="8087" spans="1:22" x14ac:dyDescent="0.3">
      <c r="A8087" s="1">
        <v>45471</v>
      </c>
      <c r="B8087" t="s">
        <v>4</v>
      </c>
      <c r="C8087" t="s">
        <v>30</v>
      </c>
      <c r="D8087" t="s">
        <v>17</v>
      </c>
      <c r="E8087" t="s">
        <v>7</v>
      </c>
      <c r="F8087">
        <v>602</v>
      </c>
      <c r="G8087">
        <v>4</v>
      </c>
      <c r="H8087">
        <f t="shared" si="378"/>
        <v>598</v>
      </c>
      <c r="I8087">
        <v>598</v>
      </c>
      <c r="J8087" t="s">
        <v>14</v>
      </c>
      <c r="K8087">
        <v>313</v>
      </c>
      <c r="L8087" t="s">
        <v>9</v>
      </c>
      <c r="M8087" t="s">
        <v>26</v>
      </c>
      <c r="N8087" t="s">
        <v>11</v>
      </c>
      <c r="O8087">
        <v>6260</v>
      </c>
      <c r="P8087">
        <v>3756.4</v>
      </c>
      <c r="Q8087">
        <v>8</v>
      </c>
      <c r="R8087">
        <v>46.73</v>
      </c>
      <c r="S8087">
        <v>8991.31</v>
      </c>
      <c r="T8087">
        <v>32.4</v>
      </c>
      <c r="U8087">
        <f t="shared" si="379"/>
        <v>2503.6</v>
      </c>
      <c r="V8087" s="2">
        <f t="shared" si="380"/>
        <v>0.39993610223642173</v>
      </c>
    </row>
    <row r="8088" spans="1:22" x14ac:dyDescent="0.3">
      <c r="A8088" s="1">
        <v>45471</v>
      </c>
      <c r="B8088" t="s">
        <v>4</v>
      </c>
      <c r="C8088" t="s">
        <v>30</v>
      </c>
      <c r="D8088" t="s">
        <v>17</v>
      </c>
      <c r="E8088" t="s">
        <v>12</v>
      </c>
      <c r="F8088">
        <v>3354</v>
      </c>
      <c r="G8088">
        <v>54</v>
      </c>
      <c r="H8088">
        <f t="shared" si="378"/>
        <v>3300</v>
      </c>
      <c r="I8088">
        <v>3300</v>
      </c>
      <c r="J8088" t="s">
        <v>14</v>
      </c>
      <c r="K8088">
        <v>1940</v>
      </c>
      <c r="L8088" t="s">
        <v>15</v>
      </c>
      <c r="M8088" t="s">
        <v>21</v>
      </c>
      <c r="N8088" t="s">
        <v>11</v>
      </c>
      <c r="O8088">
        <v>2716</v>
      </c>
      <c r="P8088">
        <v>1363.4</v>
      </c>
      <c r="Q8088">
        <v>5</v>
      </c>
      <c r="R8088">
        <v>49.61</v>
      </c>
      <c r="S8088">
        <v>5069.53</v>
      </c>
      <c r="T8088">
        <v>31.7</v>
      </c>
      <c r="U8088">
        <f t="shared" si="379"/>
        <v>1352.6</v>
      </c>
      <c r="V8088" s="2">
        <f t="shared" si="380"/>
        <v>0.49801178203240054</v>
      </c>
    </row>
    <row r="8089" spans="1:22" x14ac:dyDescent="0.3">
      <c r="A8089" s="1">
        <v>45471</v>
      </c>
      <c r="B8089" t="s">
        <v>4</v>
      </c>
      <c r="C8089" t="s">
        <v>30</v>
      </c>
      <c r="D8089" t="s">
        <v>17</v>
      </c>
      <c r="E8089" t="s">
        <v>13</v>
      </c>
      <c r="F8089">
        <v>5326</v>
      </c>
      <c r="G8089">
        <v>119</v>
      </c>
      <c r="H8089">
        <f t="shared" si="378"/>
        <v>5207</v>
      </c>
      <c r="I8089">
        <v>5207</v>
      </c>
      <c r="J8089" t="s">
        <v>20</v>
      </c>
      <c r="K8089">
        <v>3098</v>
      </c>
      <c r="L8089" t="s">
        <v>15</v>
      </c>
      <c r="M8089" t="s">
        <v>21</v>
      </c>
      <c r="N8089" t="s">
        <v>19</v>
      </c>
      <c r="O8089">
        <v>5576.4</v>
      </c>
      <c r="P8089">
        <v>2800.1</v>
      </c>
      <c r="Q8089">
        <v>9</v>
      </c>
      <c r="R8089">
        <v>116.71</v>
      </c>
      <c r="S8089">
        <v>8021.69</v>
      </c>
      <c r="T8089">
        <v>31.5</v>
      </c>
      <c r="U8089">
        <f t="shared" si="379"/>
        <v>2776.2999999999997</v>
      </c>
      <c r="V8089" s="2">
        <f t="shared" si="380"/>
        <v>0.49786600674270137</v>
      </c>
    </row>
    <row r="8090" spans="1:22" x14ac:dyDescent="0.3">
      <c r="A8090" s="1">
        <v>45471</v>
      </c>
      <c r="B8090" t="s">
        <v>4</v>
      </c>
      <c r="C8090" t="s">
        <v>30</v>
      </c>
      <c r="D8090" t="s">
        <v>22</v>
      </c>
      <c r="E8090" t="s">
        <v>7</v>
      </c>
      <c r="F8090">
        <v>511</v>
      </c>
      <c r="G8090">
        <v>4</v>
      </c>
      <c r="H8090">
        <f t="shared" si="378"/>
        <v>507</v>
      </c>
      <c r="I8090">
        <v>507</v>
      </c>
      <c r="J8090" t="s">
        <v>14</v>
      </c>
      <c r="K8090">
        <v>272</v>
      </c>
      <c r="L8090" t="s">
        <v>15</v>
      </c>
      <c r="M8090" t="s">
        <v>10</v>
      </c>
      <c r="N8090" t="s">
        <v>16</v>
      </c>
      <c r="O8090">
        <v>5440</v>
      </c>
      <c r="P8090">
        <v>3264.4</v>
      </c>
      <c r="Q8090">
        <v>8</v>
      </c>
      <c r="R8090">
        <v>13.31</v>
      </c>
      <c r="S8090">
        <v>7686.48</v>
      </c>
      <c r="T8090">
        <v>32.700000000000003</v>
      </c>
      <c r="U8090">
        <f t="shared" si="379"/>
        <v>2175.6</v>
      </c>
      <c r="V8090" s="2">
        <f t="shared" si="380"/>
        <v>0.39992647058823527</v>
      </c>
    </row>
    <row r="8091" spans="1:22" x14ac:dyDescent="0.3">
      <c r="A8091" s="1">
        <v>45471</v>
      </c>
      <c r="B8091" t="s">
        <v>4</v>
      </c>
      <c r="C8091" t="s">
        <v>30</v>
      </c>
      <c r="D8091" t="s">
        <v>22</v>
      </c>
      <c r="E8091" t="s">
        <v>12</v>
      </c>
      <c r="F8091">
        <v>4993</v>
      </c>
      <c r="G8091">
        <v>97</v>
      </c>
      <c r="H8091">
        <f t="shared" si="378"/>
        <v>4896</v>
      </c>
      <c r="I8091">
        <v>4896</v>
      </c>
      <c r="J8091" t="s">
        <v>14</v>
      </c>
      <c r="K8091">
        <v>2828</v>
      </c>
      <c r="L8091" t="s">
        <v>15</v>
      </c>
      <c r="M8091" t="s">
        <v>10</v>
      </c>
      <c r="N8091" t="s">
        <v>16</v>
      </c>
      <c r="O8091">
        <v>3959.2</v>
      </c>
      <c r="P8091">
        <v>1989.3</v>
      </c>
      <c r="Q8091">
        <v>5</v>
      </c>
      <c r="R8091">
        <v>100.74</v>
      </c>
      <c r="S8091">
        <v>7500.98</v>
      </c>
      <c r="T8091">
        <v>30.7</v>
      </c>
      <c r="U8091">
        <f t="shared" si="379"/>
        <v>1969.8999999999999</v>
      </c>
      <c r="V8091" s="2">
        <f t="shared" si="380"/>
        <v>0.49755001010305111</v>
      </c>
    </row>
    <row r="8092" spans="1:22" x14ac:dyDescent="0.3">
      <c r="A8092" s="1">
        <v>45471</v>
      </c>
      <c r="B8092" t="s">
        <v>4</v>
      </c>
      <c r="C8092" t="s">
        <v>30</v>
      </c>
      <c r="D8092" t="s">
        <v>22</v>
      </c>
      <c r="E8092" t="s">
        <v>13</v>
      </c>
      <c r="F8092">
        <v>4433</v>
      </c>
      <c r="G8092">
        <v>130</v>
      </c>
      <c r="H8092">
        <f t="shared" si="378"/>
        <v>4303</v>
      </c>
      <c r="I8092">
        <v>4303</v>
      </c>
      <c r="J8092" t="s">
        <v>20</v>
      </c>
      <c r="K8092">
        <v>2503</v>
      </c>
      <c r="L8092" t="s">
        <v>9</v>
      </c>
      <c r="M8092" t="s">
        <v>26</v>
      </c>
      <c r="N8092" t="s">
        <v>11</v>
      </c>
      <c r="O8092">
        <v>4505.3999999999996</v>
      </c>
      <c r="P8092">
        <v>2265.6999999999998</v>
      </c>
      <c r="Q8092">
        <v>10</v>
      </c>
      <c r="R8092">
        <v>91.54</v>
      </c>
      <c r="S8092">
        <v>6602.89</v>
      </c>
      <c r="T8092">
        <v>31.6</v>
      </c>
      <c r="U8092">
        <f t="shared" si="379"/>
        <v>2239.6999999999998</v>
      </c>
      <c r="V8092" s="2">
        <f t="shared" si="380"/>
        <v>0.49711457362276379</v>
      </c>
    </row>
    <row r="8093" spans="1:22" x14ac:dyDescent="0.3">
      <c r="A8093" s="1">
        <v>45471</v>
      </c>
      <c r="B8093" t="s">
        <v>4</v>
      </c>
      <c r="C8093" t="s">
        <v>31</v>
      </c>
      <c r="D8093" t="s">
        <v>6</v>
      </c>
      <c r="E8093" t="s">
        <v>7</v>
      </c>
      <c r="F8093">
        <v>988</v>
      </c>
      <c r="G8093">
        <v>5</v>
      </c>
      <c r="H8093">
        <f t="shared" si="378"/>
        <v>983</v>
      </c>
      <c r="I8093">
        <v>983</v>
      </c>
      <c r="J8093" t="s">
        <v>14</v>
      </c>
      <c r="K8093">
        <v>523</v>
      </c>
      <c r="L8093" t="s">
        <v>25</v>
      </c>
      <c r="M8093" t="s">
        <v>10</v>
      </c>
      <c r="N8093" t="s">
        <v>16</v>
      </c>
      <c r="O8093">
        <v>10460</v>
      </c>
      <c r="P8093">
        <v>6276.5</v>
      </c>
      <c r="Q8093">
        <v>1</v>
      </c>
      <c r="R8093">
        <v>57.66</v>
      </c>
      <c r="S8093">
        <v>14868.73</v>
      </c>
      <c r="T8093">
        <v>31.4</v>
      </c>
      <c r="U8093">
        <f t="shared" si="379"/>
        <v>4183.5</v>
      </c>
      <c r="V8093" s="2">
        <f t="shared" si="380"/>
        <v>0.39995219885277244</v>
      </c>
    </row>
    <row r="8094" spans="1:22" x14ac:dyDescent="0.3">
      <c r="A8094" s="1">
        <v>45471</v>
      </c>
      <c r="B8094" t="s">
        <v>4</v>
      </c>
      <c r="C8094" t="s">
        <v>31</v>
      </c>
      <c r="D8094" t="s">
        <v>6</v>
      </c>
      <c r="E8094" t="s">
        <v>12</v>
      </c>
      <c r="F8094">
        <v>4391</v>
      </c>
      <c r="G8094">
        <v>109</v>
      </c>
      <c r="H8094">
        <f t="shared" si="378"/>
        <v>4282</v>
      </c>
      <c r="I8094">
        <v>4282</v>
      </c>
      <c r="J8094" t="s">
        <v>18</v>
      </c>
      <c r="K8094">
        <v>2545</v>
      </c>
      <c r="L8094" t="s">
        <v>25</v>
      </c>
      <c r="M8094" t="s">
        <v>10</v>
      </c>
      <c r="N8094" t="s">
        <v>16</v>
      </c>
      <c r="O8094">
        <v>3563</v>
      </c>
      <c r="P8094">
        <v>1792.4</v>
      </c>
      <c r="Q8094">
        <v>5</v>
      </c>
      <c r="R8094">
        <v>72.14</v>
      </c>
      <c r="S8094">
        <v>6630.81</v>
      </c>
      <c r="T8094">
        <v>30.5</v>
      </c>
      <c r="U8094">
        <f t="shared" si="379"/>
        <v>1770.6</v>
      </c>
      <c r="V8094" s="2">
        <f t="shared" si="380"/>
        <v>0.49694078024136962</v>
      </c>
    </row>
    <row r="8095" spans="1:22" x14ac:dyDescent="0.3">
      <c r="A8095" s="1">
        <v>45471</v>
      </c>
      <c r="B8095" t="s">
        <v>4</v>
      </c>
      <c r="C8095" t="s">
        <v>31</v>
      </c>
      <c r="D8095" t="s">
        <v>6</v>
      </c>
      <c r="E8095" t="s">
        <v>13</v>
      </c>
      <c r="F8095">
        <v>5141</v>
      </c>
      <c r="G8095">
        <v>86</v>
      </c>
      <c r="H8095">
        <f t="shared" si="378"/>
        <v>5055</v>
      </c>
      <c r="I8095">
        <v>5055</v>
      </c>
      <c r="J8095" t="s">
        <v>14</v>
      </c>
      <c r="K8095">
        <v>2946</v>
      </c>
      <c r="L8095" t="s">
        <v>9</v>
      </c>
      <c r="M8095" t="s">
        <v>10</v>
      </c>
      <c r="N8095" t="s">
        <v>16</v>
      </c>
      <c r="O8095">
        <v>5302.8</v>
      </c>
      <c r="P8095">
        <v>2660</v>
      </c>
      <c r="Q8095">
        <v>6</v>
      </c>
      <c r="R8095">
        <v>97.53</v>
      </c>
      <c r="S8095">
        <v>7720.85</v>
      </c>
      <c r="T8095">
        <v>31.2</v>
      </c>
      <c r="U8095">
        <f t="shared" si="379"/>
        <v>2642.8</v>
      </c>
      <c r="V8095" s="2">
        <f t="shared" si="380"/>
        <v>0.49837821528249227</v>
      </c>
    </row>
    <row r="8096" spans="1:22" x14ac:dyDescent="0.3">
      <c r="A8096" s="1">
        <v>45471</v>
      </c>
      <c r="B8096" t="s">
        <v>4</v>
      </c>
      <c r="C8096" t="s">
        <v>31</v>
      </c>
      <c r="D8096" t="s">
        <v>17</v>
      </c>
      <c r="E8096" t="s">
        <v>7</v>
      </c>
      <c r="F8096">
        <v>675</v>
      </c>
      <c r="G8096">
        <v>5</v>
      </c>
      <c r="H8096">
        <f t="shared" si="378"/>
        <v>670</v>
      </c>
      <c r="I8096">
        <v>670</v>
      </c>
      <c r="J8096" t="s">
        <v>18</v>
      </c>
      <c r="K8096">
        <v>366</v>
      </c>
      <c r="L8096" t="s">
        <v>27</v>
      </c>
      <c r="M8096" t="s">
        <v>21</v>
      </c>
      <c r="N8096" t="s">
        <v>11</v>
      </c>
      <c r="O8096">
        <v>7320</v>
      </c>
      <c r="P8096">
        <v>4392.5</v>
      </c>
      <c r="Q8096">
        <v>8</v>
      </c>
      <c r="R8096">
        <v>27.19</v>
      </c>
      <c r="S8096">
        <v>10138.43</v>
      </c>
      <c r="T8096">
        <v>31.1</v>
      </c>
      <c r="U8096">
        <f t="shared" si="379"/>
        <v>2927.5</v>
      </c>
      <c r="V8096" s="2">
        <f t="shared" si="380"/>
        <v>0.39993169398907102</v>
      </c>
    </row>
    <row r="8097" spans="1:22" x14ac:dyDescent="0.3">
      <c r="A8097" s="1">
        <v>45471</v>
      </c>
      <c r="B8097" t="s">
        <v>4</v>
      </c>
      <c r="C8097" t="s">
        <v>31</v>
      </c>
      <c r="D8097" t="s">
        <v>17</v>
      </c>
      <c r="E8097" t="s">
        <v>12</v>
      </c>
      <c r="F8097">
        <v>3677</v>
      </c>
      <c r="G8097">
        <v>54</v>
      </c>
      <c r="H8097">
        <f t="shared" si="378"/>
        <v>3623</v>
      </c>
      <c r="I8097">
        <v>3623</v>
      </c>
      <c r="J8097" t="s">
        <v>20</v>
      </c>
      <c r="K8097">
        <v>2090</v>
      </c>
      <c r="L8097" t="s">
        <v>27</v>
      </c>
      <c r="M8097" t="s">
        <v>26</v>
      </c>
      <c r="N8097" t="s">
        <v>11</v>
      </c>
      <c r="O8097">
        <v>2926</v>
      </c>
      <c r="P8097">
        <v>1468.4</v>
      </c>
      <c r="Q8097">
        <v>8</v>
      </c>
      <c r="R8097">
        <v>63.03</v>
      </c>
      <c r="S8097">
        <v>5545.86</v>
      </c>
      <c r="T8097">
        <v>31.6</v>
      </c>
      <c r="U8097">
        <f t="shared" si="379"/>
        <v>1457.6</v>
      </c>
      <c r="V8097" s="2">
        <f t="shared" si="380"/>
        <v>0.49815447710184552</v>
      </c>
    </row>
    <row r="8098" spans="1:22" x14ac:dyDescent="0.3">
      <c r="A8098" s="1">
        <v>45471</v>
      </c>
      <c r="B8098" t="s">
        <v>4</v>
      </c>
      <c r="C8098" t="s">
        <v>31</v>
      </c>
      <c r="D8098" t="s">
        <v>17</v>
      </c>
      <c r="E8098" t="s">
        <v>13</v>
      </c>
      <c r="F8098">
        <v>5037</v>
      </c>
      <c r="G8098">
        <v>61</v>
      </c>
      <c r="H8098">
        <f t="shared" si="378"/>
        <v>4976</v>
      </c>
      <c r="I8098">
        <v>4976</v>
      </c>
      <c r="J8098" t="s">
        <v>18</v>
      </c>
      <c r="K8098">
        <v>2856</v>
      </c>
      <c r="L8098" t="s">
        <v>9</v>
      </c>
      <c r="M8098" t="s">
        <v>10</v>
      </c>
      <c r="N8098" t="s">
        <v>16</v>
      </c>
      <c r="O8098">
        <v>5140.8</v>
      </c>
      <c r="P8098">
        <v>2576.5</v>
      </c>
      <c r="Q8098">
        <v>6</v>
      </c>
      <c r="R8098">
        <v>105.42</v>
      </c>
      <c r="S8098">
        <v>7548.14</v>
      </c>
      <c r="T8098">
        <v>33.9</v>
      </c>
      <c r="U8098">
        <f t="shared" si="379"/>
        <v>2564.3000000000002</v>
      </c>
      <c r="V8098" s="2">
        <f t="shared" si="380"/>
        <v>0.49881341425459075</v>
      </c>
    </row>
    <row r="8099" spans="1:22" x14ac:dyDescent="0.3">
      <c r="A8099" s="1">
        <v>45471</v>
      </c>
      <c r="B8099" t="s">
        <v>4</v>
      </c>
      <c r="C8099" t="s">
        <v>31</v>
      </c>
      <c r="D8099" t="s">
        <v>22</v>
      </c>
      <c r="E8099" t="s">
        <v>7</v>
      </c>
      <c r="F8099">
        <v>928</v>
      </c>
      <c r="G8099">
        <v>6</v>
      </c>
      <c r="H8099">
        <f t="shared" si="378"/>
        <v>922</v>
      </c>
      <c r="I8099">
        <v>922</v>
      </c>
      <c r="J8099" t="s">
        <v>8</v>
      </c>
      <c r="K8099">
        <v>490</v>
      </c>
      <c r="L8099" t="s">
        <v>27</v>
      </c>
      <c r="M8099" t="s">
        <v>10</v>
      </c>
      <c r="N8099" t="s">
        <v>11</v>
      </c>
      <c r="O8099">
        <v>9800</v>
      </c>
      <c r="P8099">
        <v>5880.6</v>
      </c>
      <c r="Q8099">
        <v>10</v>
      </c>
      <c r="R8099">
        <v>41.07</v>
      </c>
      <c r="S8099">
        <v>13921.68</v>
      </c>
      <c r="T8099">
        <v>31.3</v>
      </c>
      <c r="U8099">
        <f t="shared" si="379"/>
        <v>3919.3999999999996</v>
      </c>
      <c r="V8099" s="2">
        <f t="shared" si="380"/>
        <v>0.39993877551020407</v>
      </c>
    </row>
    <row r="8100" spans="1:22" x14ac:dyDescent="0.3">
      <c r="A8100" s="1">
        <v>45471</v>
      </c>
      <c r="B8100" t="s">
        <v>4</v>
      </c>
      <c r="C8100" t="s">
        <v>31</v>
      </c>
      <c r="D8100" t="s">
        <v>22</v>
      </c>
      <c r="E8100" t="s">
        <v>12</v>
      </c>
      <c r="F8100">
        <v>3665</v>
      </c>
      <c r="G8100">
        <v>76</v>
      </c>
      <c r="H8100">
        <f t="shared" si="378"/>
        <v>3589</v>
      </c>
      <c r="I8100">
        <v>3589</v>
      </c>
      <c r="J8100" t="s">
        <v>18</v>
      </c>
      <c r="K8100">
        <v>2078</v>
      </c>
      <c r="L8100" t="s">
        <v>9</v>
      </c>
      <c r="M8100" t="s">
        <v>21</v>
      </c>
      <c r="N8100" t="s">
        <v>19</v>
      </c>
      <c r="O8100">
        <v>2909.2</v>
      </c>
      <c r="P8100">
        <v>1462.2</v>
      </c>
      <c r="Q8100">
        <v>9</v>
      </c>
      <c r="R8100">
        <v>67.22</v>
      </c>
      <c r="S8100">
        <v>5492.02</v>
      </c>
      <c r="T8100">
        <v>31</v>
      </c>
      <c r="U8100">
        <f t="shared" si="379"/>
        <v>1446.9999999999998</v>
      </c>
      <c r="V8100" s="2">
        <f t="shared" si="380"/>
        <v>0.49738759796507626</v>
      </c>
    </row>
    <row r="8101" spans="1:22" x14ac:dyDescent="0.3">
      <c r="A8101" s="1">
        <v>45471</v>
      </c>
      <c r="B8101" t="s">
        <v>4</v>
      </c>
      <c r="C8101" t="s">
        <v>31</v>
      </c>
      <c r="D8101" t="s">
        <v>22</v>
      </c>
      <c r="E8101" t="s">
        <v>13</v>
      </c>
      <c r="F8101">
        <v>4900</v>
      </c>
      <c r="G8101">
        <v>107</v>
      </c>
      <c r="H8101">
        <f t="shared" si="378"/>
        <v>4793</v>
      </c>
      <c r="I8101">
        <v>4793</v>
      </c>
      <c r="J8101" t="s">
        <v>14</v>
      </c>
      <c r="K8101">
        <v>2762</v>
      </c>
      <c r="L8101" t="s">
        <v>29</v>
      </c>
      <c r="M8101" t="s">
        <v>10</v>
      </c>
      <c r="N8101" t="s">
        <v>16</v>
      </c>
      <c r="O8101">
        <v>4971.6000000000004</v>
      </c>
      <c r="P8101">
        <v>2496.5</v>
      </c>
      <c r="Q8101">
        <v>11</v>
      </c>
      <c r="R8101">
        <v>89.91</v>
      </c>
      <c r="S8101">
        <v>7301.66</v>
      </c>
      <c r="T8101">
        <v>31.3</v>
      </c>
      <c r="U8101">
        <f t="shared" si="379"/>
        <v>2475.1000000000004</v>
      </c>
      <c r="V8101" s="2">
        <f t="shared" si="380"/>
        <v>0.49784777536406793</v>
      </c>
    </row>
    <row r="8102" spans="1:22" x14ac:dyDescent="0.3">
      <c r="A8102" s="1">
        <v>45472</v>
      </c>
      <c r="B8102" t="s">
        <v>4</v>
      </c>
      <c r="C8102" t="s">
        <v>5</v>
      </c>
      <c r="D8102" t="s">
        <v>6</v>
      </c>
      <c r="E8102" t="s">
        <v>7</v>
      </c>
      <c r="F8102">
        <v>513</v>
      </c>
      <c r="G8102">
        <v>3</v>
      </c>
      <c r="H8102">
        <f t="shared" si="378"/>
        <v>510</v>
      </c>
      <c r="I8102">
        <v>510</v>
      </c>
      <c r="J8102" t="s">
        <v>14</v>
      </c>
      <c r="K8102">
        <v>277</v>
      </c>
      <c r="L8102" t="s">
        <v>9</v>
      </c>
      <c r="M8102" t="s">
        <v>26</v>
      </c>
      <c r="N8102" t="s">
        <v>11</v>
      </c>
      <c r="O8102">
        <v>5540</v>
      </c>
      <c r="P8102">
        <v>3324.3</v>
      </c>
      <c r="Q8102">
        <v>9</v>
      </c>
      <c r="R8102">
        <v>32.869999999999997</v>
      </c>
      <c r="S8102">
        <v>7666.25</v>
      </c>
      <c r="T8102">
        <v>29.9</v>
      </c>
      <c r="U8102">
        <f t="shared" si="379"/>
        <v>2215.6999999999998</v>
      </c>
      <c r="V8102" s="2">
        <f t="shared" si="380"/>
        <v>0.39994584837545122</v>
      </c>
    </row>
    <row r="8103" spans="1:22" x14ac:dyDescent="0.3">
      <c r="A8103" s="1">
        <v>45472</v>
      </c>
      <c r="B8103" t="s">
        <v>4</v>
      </c>
      <c r="C8103" t="s">
        <v>5</v>
      </c>
      <c r="D8103" t="s">
        <v>6</v>
      </c>
      <c r="E8103" t="s">
        <v>12</v>
      </c>
      <c r="F8103">
        <v>4050</v>
      </c>
      <c r="G8103">
        <v>112</v>
      </c>
      <c r="H8103">
        <f t="shared" si="378"/>
        <v>3938</v>
      </c>
      <c r="I8103">
        <v>3938</v>
      </c>
      <c r="J8103" t="s">
        <v>18</v>
      </c>
      <c r="K8103">
        <v>2326</v>
      </c>
      <c r="L8103" t="s">
        <v>15</v>
      </c>
      <c r="M8103" t="s">
        <v>10</v>
      </c>
      <c r="N8103" t="s">
        <v>11</v>
      </c>
      <c r="O8103">
        <v>3256.4</v>
      </c>
      <c r="P8103">
        <v>1639.4</v>
      </c>
      <c r="Q8103">
        <v>8</v>
      </c>
      <c r="R8103">
        <v>71.91</v>
      </c>
      <c r="S8103">
        <v>6060.25</v>
      </c>
      <c r="T8103">
        <v>32.200000000000003</v>
      </c>
      <c r="U8103">
        <f t="shared" si="379"/>
        <v>1617</v>
      </c>
      <c r="V8103" s="2">
        <f t="shared" si="380"/>
        <v>0.49656061908856403</v>
      </c>
    </row>
    <row r="8104" spans="1:22" x14ac:dyDescent="0.3">
      <c r="A8104" s="1">
        <v>45472</v>
      </c>
      <c r="B8104" t="s">
        <v>4</v>
      </c>
      <c r="C8104" t="s">
        <v>5</v>
      </c>
      <c r="D8104" t="s">
        <v>6</v>
      </c>
      <c r="E8104" t="s">
        <v>13</v>
      </c>
      <c r="F8104">
        <v>5762</v>
      </c>
      <c r="G8104">
        <v>116</v>
      </c>
      <c r="H8104">
        <f t="shared" si="378"/>
        <v>5646</v>
      </c>
      <c r="I8104">
        <v>5646</v>
      </c>
      <c r="J8104" t="s">
        <v>14</v>
      </c>
      <c r="K8104">
        <v>3347</v>
      </c>
      <c r="L8104" t="s">
        <v>9</v>
      </c>
      <c r="M8104" t="s">
        <v>10</v>
      </c>
      <c r="N8104" t="s">
        <v>16</v>
      </c>
      <c r="O8104">
        <v>6024.6</v>
      </c>
      <c r="P8104">
        <v>3023.9</v>
      </c>
      <c r="Q8104">
        <v>2</v>
      </c>
      <c r="R8104">
        <v>101.06</v>
      </c>
      <c r="S8104">
        <v>8668.7999999999993</v>
      </c>
      <c r="T8104">
        <v>32.9</v>
      </c>
      <c r="U8104">
        <f t="shared" si="379"/>
        <v>3000.7000000000003</v>
      </c>
      <c r="V8104" s="2">
        <f t="shared" si="380"/>
        <v>0.49807456096670322</v>
      </c>
    </row>
    <row r="8105" spans="1:22" x14ac:dyDescent="0.3">
      <c r="A8105" s="1">
        <v>45472</v>
      </c>
      <c r="B8105" t="s">
        <v>4</v>
      </c>
      <c r="C8105" t="s">
        <v>5</v>
      </c>
      <c r="D8105" t="s">
        <v>17</v>
      </c>
      <c r="E8105" t="s">
        <v>7</v>
      </c>
      <c r="F8105">
        <v>900</v>
      </c>
      <c r="G8105">
        <v>6</v>
      </c>
      <c r="H8105">
        <f t="shared" si="378"/>
        <v>894</v>
      </c>
      <c r="I8105">
        <v>894</v>
      </c>
      <c r="J8105" t="s">
        <v>18</v>
      </c>
      <c r="K8105">
        <v>477</v>
      </c>
      <c r="L8105" t="s">
        <v>25</v>
      </c>
      <c r="M8105" t="s">
        <v>21</v>
      </c>
      <c r="N8105" t="s">
        <v>11</v>
      </c>
      <c r="O8105">
        <v>9540</v>
      </c>
      <c r="P8105">
        <v>5724.6</v>
      </c>
      <c r="Q8105">
        <v>6</v>
      </c>
      <c r="R8105">
        <v>36.479999999999997</v>
      </c>
      <c r="S8105">
        <v>13450.9</v>
      </c>
      <c r="T8105">
        <v>30.3</v>
      </c>
      <c r="U8105">
        <f t="shared" si="379"/>
        <v>3815.3999999999996</v>
      </c>
      <c r="V8105" s="2">
        <f t="shared" si="380"/>
        <v>0.39993710691823897</v>
      </c>
    </row>
    <row r="8106" spans="1:22" x14ac:dyDescent="0.3">
      <c r="A8106" s="1">
        <v>45472</v>
      </c>
      <c r="B8106" t="s">
        <v>4</v>
      </c>
      <c r="C8106" t="s">
        <v>5</v>
      </c>
      <c r="D8106" t="s">
        <v>17</v>
      </c>
      <c r="E8106" t="s">
        <v>12</v>
      </c>
      <c r="F8106">
        <v>2818</v>
      </c>
      <c r="G8106">
        <v>31</v>
      </c>
      <c r="H8106">
        <f t="shared" si="378"/>
        <v>2787</v>
      </c>
      <c r="I8106">
        <v>2787</v>
      </c>
      <c r="J8106" t="s">
        <v>14</v>
      </c>
      <c r="K8106">
        <v>1663</v>
      </c>
      <c r="L8106" t="s">
        <v>15</v>
      </c>
      <c r="M8106" t="s">
        <v>10</v>
      </c>
      <c r="N8106" t="s">
        <v>11</v>
      </c>
      <c r="O8106">
        <v>2328.1999999999998</v>
      </c>
      <c r="P8106">
        <v>1167.2</v>
      </c>
      <c r="Q8106">
        <v>5</v>
      </c>
      <c r="R8106">
        <v>45.23</v>
      </c>
      <c r="S8106">
        <v>4211.51</v>
      </c>
      <c r="T8106">
        <v>30.4</v>
      </c>
      <c r="U8106">
        <f t="shared" si="379"/>
        <v>1160.9999999999998</v>
      </c>
      <c r="V8106" s="2">
        <f t="shared" si="380"/>
        <v>0.4986684992698221</v>
      </c>
    </row>
    <row r="8107" spans="1:22" x14ac:dyDescent="0.3">
      <c r="A8107" s="1">
        <v>45472</v>
      </c>
      <c r="B8107" t="s">
        <v>4</v>
      </c>
      <c r="C8107" t="s">
        <v>5</v>
      </c>
      <c r="D8107" t="s">
        <v>17</v>
      </c>
      <c r="E8107" t="s">
        <v>13</v>
      </c>
      <c r="F8107">
        <v>4613</v>
      </c>
      <c r="G8107">
        <v>119</v>
      </c>
      <c r="H8107">
        <f t="shared" si="378"/>
        <v>4494</v>
      </c>
      <c r="I8107">
        <v>4494</v>
      </c>
      <c r="J8107" t="s">
        <v>14</v>
      </c>
      <c r="K8107">
        <v>2605</v>
      </c>
      <c r="L8107" t="s">
        <v>9</v>
      </c>
      <c r="M8107" t="s">
        <v>21</v>
      </c>
      <c r="N8107" t="s">
        <v>11</v>
      </c>
      <c r="O8107">
        <v>4689</v>
      </c>
      <c r="P8107">
        <v>2356.4</v>
      </c>
      <c r="Q8107">
        <v>3</v>
      </c>
      <c r="R8107">
        <v>106.05</v>
      </c>
      <c r="S8107">
        <v>6941.43</v>
      </c>
      <c r="T8107">
        <v>31.1</v>
      </c>
      <c r="U8107">
        <f t="shared" si="379"/>
        <v>2332.6</v>
      </c>
      <c r="V8107" s="2">
        <f t="shared" si="380"/>
        <v>0.49746214544679035</v>
      </c>
    </row>
    <row r="8108" spans="1:22" x14ac:dyDescent="0.3">
      <c r="A8108" s="1">
        <v>45472</v>
      </c>
      <c r="B8108" t="s">
        <v>4</v>
      </c>
      <c r="C8108" t="s">
        <v>5</v>
      </c>
      <c r="D8108" t="s">
        <v>22</v>
      </c>
      <c r="E8108" t="s">
        <v>7</v>
      </c>
      <c r="F8108">
        <v>569</v>
      </c>
      <c r="G8108">
        <v>3</v>
      </c>
      <c r="H8108">
        <f t="shared" si="378"/>
        <v>566</v>
      </c>
      <c r="I8108">
        <v>566</v>
      </c>
      <c r="J8108" t="s">
        <v>18</v>
      </c>
      <c r="K8108">
        <v>301</v>
      </c>
      <c r="L8108" t="s">
        <v>9</v>
      </c>
      <c r="M8108" t="s">
        <v>26</v>
      </c>
      <c r="N8108" t="s">
        <v>11</v>
      </c>
      <c r="O8108">
        <v>6020</v>
      </c>
      <c r="P8108">
        <v>3612.3</v>
      </c>
      <c r="Q8108">
        <v>11</v>
      </c>
      <c r="R8108">
        <v>45.22</v>
      </c>
      <c r="S8108">
        <v>8543.14</v>
      </c>
      <c r="T8108">
        <v>29.1</v>
      </c>
      <c r="U8108">
        <f t="shared" si="379"/>
        <v>2407.6999999999998</v>
      </c>
      <c r="V8108" s="2">
        <f t="shared" si="380"/>
        <v>0.39995016611295681</v>
      </c>
    </row>
    <row r="8109" spans="1:22" x14ac:dyDescent="0.3">
      <c r="A8109" s="1">
        <v>45472</v>
      </c>
      <c r="B8109" t="s">
        <v>4</v>
      </c>
      <c r="C8109" t="s">
        <v>5</v>
      </c>
      <c r="D8109" t="s">
        <v>22</v>
      </c>
      <c r="E8109" t="s">
        <v>12</v>
      </c>
      <c r="F8109">
        <v>5343</v>
      </c>
      <c r="G8109">
        <v>59</v>
      </c>
      <c r="H8109">
        <f t="shared" si="378"/>
        <v>5284</v>
      </c>
      <c r="I8109">
        <v>5284</v>
      </c>
      <c r="J8109" t="s">
        <v>8</v>
      </c>
      <c r="K8109">
        <v>3146</v>
      </c>
      <c r="L8109" t="s">
        <v>29</v>
      </c>
      <c r="M8109" t="s">
        <v>10</v>
      </c>
      <c r="N8109" t="s">
        <v>16</v>
      </c>
      <c r="O8109">
        <v>4404.3999999999996</v>
      </c>
      <c r="P8109">
        <v>2208.1</v>
      </c>
      <c r="Q8109">
        <v>12</v>
      </c>
      <c r="R8109">
        <v>103.69</v>
      </c>
      <c r="S8109">
        <v>8039.76</v>
      </c>
      <c r="T8109">
        <v>30.5</v>
      </c>
      <c r="U8109">
        <f t="shared" si="379"/>
        <v>2196.2999999999997</v>
      </c>
      <c r="V8109" s="2">
        <f t="shared" si="380"/>
        <v>0.49866043047861225</v>
      </c>
    </row>
    <row r="8110" spans="1:22" x14ac:dyDescent="0.3">
      <c r="A8110" s="1">
        <v>45472</v>
      </c>
      <c r="B8110" t="s">
        <v>4</v>
      </c>
      <c r="C8110" t="s">
        <v>5</v>
      </c>
      <c r="D8110" t="s">
        <v>22</v>
      </c>
      <c r="E8110" t="s">
        <v>13</v>
      </c>
      <c r="F8110">
        <v>3848</v>
      </c>
      <c r="G8110">
        <v>69</v>
      </c>
      <c r="H8110">
        <f t="shared" si="378"/>
        <v>3779</v>
      </c>
      <c r="I8110">
        <v>3779</v>
      </c>
      <c r="J8110" t="s">
        <v>8</v>
      </c>
      <c r="K8110">
        <v>2263</v>
      </c>
      <c r="L8110" t="s">
        <v>15</v>
      </c>
      <c r="M8110" t="s">
        <v>26</v>
      </c>
      <c r="N8110" t="s">
        <v>11</v>
      </c>
      <c r="O8110">
        <v>4073.4</v>
      </c>
      <c r="P8110">
        <v>2043.6</v>
      </c>
      <c r="Q8110">
        <v>6</v>
      </c>
      <c r="R8110">
        <v>79.33</v>
      </c>
      <c r="S8110">
        <v>5727.76</v>
      </c>
      <c r="T8110">
        <v>30.3</v>
      </c>
      <c r="U8110">
        <f t="shared" si="379"/>
        <v>2029.8000000000002</v>
      </c>
      <c r="V8110" s="2">
        <f t="shared" si="380"/>
        <v>0.49830608337015764</v>
      </c>
    </row>
    <row r="8111" spans="1:22" x14ac:dyDescent="0.3">
      <c r="A8111" s="1">
        <v>45472</v>
      </c>
      <c r="B8111" t="s">
        <v>4</v>
      </c>
      <c r="C8111" t="s">
        <v>24</v>
      </c>
      <c r="D8111" t="s">
        <v>6</v>
      </c>
      <c r="E8111" t="s">
        <v>7</v>
      </c>
      <c r="F8111">
        <v>1083</v>
      </c>
      <c r="G8111">
        <v>8</v>
      </c>
      <c r="H8111">
        <f t="shared" si="378"/>
        <v>1075</v>
      </c>
      <c r="I8111">
        <v>1075</v>
      </c>
      <c r="J8111" t="s">
        <v>18</v>
      </c>
      <c r="K8111">
        <v>571</v>
      </c>
      <c r="L8111" t="s">
        <v>15</v>
      </c>
      <c r="M8111" t="s">
        <v>10</v>
      </c>
      <c r="N8111" t="s">
        <v>11</v>
      </c>
      <c r="O8111">
        <v>11420</v>
      </c>
      <c r="P8111">
        <v>6852.8</v>
      </c>
      <c r="Q8111">
        <v>9</v>
      </c>
      <c r="R8111">
        <v>38.85</v>
      </c>
      <c r="S8111">
        <v>16268.81</v>
      </c>
      <c r="T8111">
        <v>31.2</v>
      </c>
      <c r="U8111">
        <f t="shared" si="379"/>
        <v>4567.2</v>
      </c>
      <c r="V8111" s="2">
        <f t="shared" si="380"/>
        <v>0.3999299474605954</v>
      </c>
    </row>
    <row r="8112" spans="1:22" x14ac:dyDescent="0.3">
      <c r="A8112" s="1">
        <v>45472</v>
      </c>
      <c r="B8112" t="s">
        <v>4</v>
      </c>
      <c r="C8112" t="s">
        <v>24</v>
      </c>
      <c r="D8112" t="s">
        <v>6</v>
      </c>
      <c r="E8112" t="s">
        <v>12</v>
      </c>
      <c r="F8112">
        <v>3411</v>
      </c>
      <c r="G8112">
        <v>98</v>
      </c>
      <c r="H8112">
        <f t="shared" si="378"/>
        <v>3313</v>
      </c>
      <c r="I8112">
        <v>3313</v>
      </c>
      <c r="J8112" t="s">
        <v>18</v>
      </c>
      <c r="K8112">
        <v>1971</v>
      </c>
      <c r="L8112" t="s">
        <v>15</v>
      </c>
      <c r="M8112" t="s">
        <v>10</v>
      </c>
      <c r="N8112" t="s">
        <v>16</v>
      </c>
      <c r="O8112">
        <v>2759.4</v>
      </c>
      <c r="P8112">
        <v>1389.5</v>
      </c>
      <c r="Q8112">
        <v>9</v>
      </c>
      <c r="R8112">
        <v>75.78</v>
      </c>
      <c r="S8112">
        <v>5094.78</v>
      </c>
      <c r="T8112">
        <v>30.1</v>
      </c>
      <c r="U8112">
        <f t="shared" si="379"/>
        <v>1369.9</v>
      </c>
      <c r="V8112" s="2">
        <f t="shared" si="380"/>
        <v>0.49644850329781837</v>
      </c>
    </row>
    <row r="8113" spans="1:22" x14ac:dyDescent="0.3">
      <c r="A8113" s="1">
        <v>45472</v>
      </c>
      <c r="B8113" t="s">
        <v>4</v>
      </c>
      <c r="C8113" t="s">
        <v>24</v>
      </c>
      <c r="D8113" t="s">
        <v>6</v>
      </c>
      <c r="E8113" t="s">
        <v>13</v>
      </c>
      <c r="F8113">
        <v>5994</v>
      </c>
      <c r="G8113">
        <v>92</v>
      </c>
      <c r="H8113">
        <f t="shared" si="378"/>
        <v>5902</v>
      </c>
      <c r="I8113">
        <v>5902</v>
      </c>
      <c r="J8113" t="s">
        <v>8</v>
      </c>
      <c r="K8113">
        <v>3470</v>
      </c>
      <c r="L8113" t="s">
        <v>9</v>
      </c>
      <c r="M8113" t="s">
        <v>26</v>
      </c>
      <c r="N8113" t="s">
        <v>11</v>
      </c>
      <c r="O8113">
        <v>6246</v>
      </c>
      <c r="P8113">
        <v>3132.2</v>
      </c>
      <c r="Q8113">
        <v>5</v>
      </c>
      <c r="R8113">
        <v>101.02</v>
      </c>
      <c r="S8113">
        <v>8973.31</v>
      </c>
      <c r="T8113">
        <v>31.7</v>
      </c>
      <c r="U8113">
        <f t="shared" si="379"/>
        <v>3113.8</v>
      </c>
      <c r="V8113" s="2">
        <f t="shared" si="380"/>
        <v>0.49852705731668273</v>
      </c>
    </row>
    <row r="8114" spans="1:22" x14ac:dyDescent="0.3">
      <c r="A8114" s="1">
        <v>45472</v>
      </c>
      <c r="B8114" t="s">
        <v>4</v>
      </c>
      <c r="C8114" t="s">
        <v>24</v>
      </c>
      <c r="D8114" t="s">
        <v>17</v>
      </c>
      <c r="E8114" t="s">
        <v>7</v>
      </c>
      <c r="F8114">
        <v>914</v>
      </c>
      <c r="G8114">
        <v>8</v>
      </c>
      <c r="H8114">
        <f t="shared" si="378"/>
        <v>906</v>
      </c>
      <c r="I8114">
        <v>906</v>
      </c>
      <c r="J8114" t="s">
        <v>20</v>
      </c>
      <c r="K8114">
        <v>493</v>
      </c>
      <c r="L8114" t="s">
        <v>9</v>
      </c>
      <c r="M8114" t="s">
        <v>21</v>
      </c>
      <c r="N8114" t="s">
        <v>19</v>
      </c>
      <c r="O8114">
        <v>9860</v>
      </c>
      <c r="P8114">
        <v>5916.8</v>
      </c>
      <c r="Q8114">
        <v>3</v>
      </c>
      <c r="R8114">
        <v>30.11</v>
      </c>
      <c r="S8114">
        <v>13748.44</v>
      </c>
      <c r="T8114">
        <v>28.9</v>
      </c>
      <c r="U8114">
        <f t="shared" si="379"/>
        <v>3943.2</v>
      </c>
      <c r="V8114" s="2">
        <f t="shared" si="380"/>
        <v>0.39991886409736305</v>
      </c>
    </row>
    <row r="8115" spans="1:22" x14ac:dyDescent="0.3">
      <c r="A8115" s="1">
        <v>45472</v>
      </c>
      <c r="B8115" t="s">
        <v>4</v>
      </c>
      <c r="C8115" t="s">
        <v>24</v>
      </c>
      <c r="D8115" t="s">
        <v>17</v>
      </c>
      <c r="E8115" t="s">
        <v>12</v>
      </c>
      <c r="F8115">
        <v>3382</v>
      </c>
      <c r="G8115">
        <v>91</v>
      </c>
      <c r="H8115">
        <f t="shared" si="378"/>
        <v>3291</v>
      </c>
      <c r="I8115">
        <v>3291</v>
      </c>
      <c r="J8115" t="s">
        <v>8</v>
      </c>
      <c r="K8115">
        <v>1889</v>
      </c>
      <c r="L8115" t="s">
        <v>15</v>
      </c>
      <c r="M8115" t="s">
        <v>21</v>
      </c>
      <c r="N8115" t="s">
        <v>19</v>
      </c>
      <c r="O8115">
        <v>2644.6</v>
      </c>
      <c r="P8115">
        <v>1331.4</v>
      </c>
      <c r="Q8115">
        <v>7</v>
      </c>
      <c r="R8115">
        <v>85.7</v>
      </c>
      <c r="S8115">
        <v>5112.0600000000004</v>
      </c>
      <c r="T8115">
        <v>28.8</v>
      </c>
      <c r="U8115">
        <f t="shared" si="379"/>
        <v>1313.1999999999998</v>
      </c>
      <c r="V8115" s="2">
        <f t="shared" si="380"/>
        <v>0.49655902593965057</v>
      </c>
    </row>
    <row r="8116" spans="1:22" x14ac:dyDescent="0.3">
      <c r="A8116" s="1">
        <v>45472</v>
      </c>
      <c r="B8116" t="s">
        <v>4</v>
      </c>
      <c r="C8116" t="s">
        <v>24</v>
      </c>
      <c r="D8116" t="s">
        <v>17</v>
      </c>
      <c r="E8116" t="s">
        <v>13</v>
      </c>
      <c r="F8116">
        <v>5103</v>
      </c>
      <c r="G8116">
        <v>65</v>
      </c>
      <c r="H8116">
        <f t="shared" si="378"/>
        <v>5038</v>
      </c>
      <c r="I8116">
        <v>5038</v>
      </c>
      <c r="J8116" t="s">
        <v>14</v>
      </c>
      <c r="K8116">
        <v>2898</v>
      </c>
      <c r="L8116" t="s">
        <v>15</v>
      </c>
      <c r="M8116" t="s">
        <v>10</v>
      </c>
      <c r="N8116" t="s">
        <v>11</v>
      </c>
      <c r="O8116">
        <v>5216.3999999999996</v>
      </c>
      <c r="P8116">
        <v>2614.6999999999998</v>
      </c>
      <c r="Q8116">
        <v>5</v>
      </c>
      <c r="R8116">
        <v>111.39</v>
      </c>
      <c r="S8116">
        <v>7653.55</v>
      </c>
      <c r="T8116">
        <v>32.700000000000003</v>
      </c>
      <c r="U8116">
        <f t="shared" si="379"/>
        <v>2601.6999999999998</v>
      </c>
      <c r="V8116" s="2">
        <f t="shared" si="380"/>
        <v>0.49875392991335021</v>
      </c>
    </row>
    <row r="8117" spans="1:22" x14ac:dyDescent="0.3">
      <c r="A8117" s="1">
        <v>45472</v>
      </c>
      <c r="B8117" t="s">
        <v>4</v>
      </c>
      <c r="C8117" t="s">
        <v>24</v>
      </c>
      <c r="D8117" t="s">
        <v>22</v>
      </c>
      <c r="E8117" t="s">
        <v>7</v>
      </c>
      <c r="F8117">
        <v>556</v>
      </c>
      <c r="G8117">
        <v>4</v>
      </c>
      <c r="H8117">
        <f t="shared" si="378"/>
        <v>552</v>
      </c>
      <c r="I8117">
        <v>552</v>
      </c>
      <c r="J8117" t="s">
        <v>20</v>
      </c>
      <c r="K8117">
        <v>295</v>
      </c>
      <c r="L8117" t="s">
        <v>15</v>
      </c>
      <c r="M8117" t="s">
        <v>10</v>
      </c>
      <c r="N8117" t="s">
        <v>16</v>
      </c>
      <c r="O8117">
        <v>5900</v>
      </c>
      <c r="P8117">
        <v>3540.4</v>
      </c>
      <c r="Q8117">
        <v>13</v>
      </c>
      <c r="R8117">
        <v>43.04</v>
      </c>
      <c r="S8117">
        <v>8304.69</v>
      </c>
      <c r="T8117">
        <v>28.9</v>
      </c>
      <c r="U8117">
        <f t="shared" si="379"/>
        <v>2359.6</v>
      </c>
      <c r="V8117" s="2">
        <f t="shared" si="380"/>
        <v>0.39993220338983049</v>
      </c>
    </row>
    <row r="8118" spans="1:22" x14ac:dyDescent="0.3">
      <c r="A8118" s="1">
        <v>45472</v>
      </c>
      <c r="B8118" t="s">
        <v>4</v>
      </c>
      <c r="C8118" t="s">
        <v>24</v>
      </c>
      <c r="D8118" t="s">
        <v>22</v>
      </c>
      <c r="E8118" t="s">
        <v>12</v>
      </c>
      <c r="F8118">
        <v>4740</v>
      </c>
      <c r="G8118">
        <v>117</v>
      </c>
      <c r="H8118">
        <f t="shared" si="378"/>
        <v>4623</v>
      </c>
      <c r="I8118">
        <v>4623</v>
      </c>
      <c r="J8118" t="s">
        <v>8</v>
      </c>
      <c r="K8118">
        <v>2749</v>
      </c>
      <c r="L8118" t="s">
        <v>29</v>
      </c>
      <c r="M8118" t="s">
        <v>10</v>
      </c>
      <c r="N8118" t="s">
        <v>16</v>
      </c>
      <c r="O8118">
        <v>3848.6</v>
      </c>
      <c r="P8118">
        <v>1936</v>
      </c>
      <c r="Q8118">
        <v>7</v>
      </c>
      <c r="R8118">
        <v>82.73</v>
      </c>
      <c r="S8118">
        <v>7157.84</v>
      </c>
      <c r="T8118">
        <v>32.1</v>
      </c>
      <c r="U8118">
        <f t="shared" si="379"/>
        <v>1912.6</v>
      </c>
      <c r="V8118" s="2">
        <f t="shared" si="380"/>
        <v>0.49695993348230522</v>
      </c>
    </row>
    <row r="8119" spans="1:22" x14ac:dyDescent="0.3">
      <c r="A8119" s="1">
        <v>45472</v>
      </c>
      <c r="B8119" t="s">
        <v>4</v>
      </c>
      <c r="C8119" t="s">
        <v>24</v>
      </c>
      <c r="D8119" t="s">
        <v>22</v>
      </c>
      <c r="E8119" t="s">
        <v>13</v>
      </c>
      <c r="F8119">
        <v>2932</v>
      </c>
      <c r="G8119">
        <v>77</v>
      </c>
      <c r="H8119">
        <f t="shared" si="378"/>
        <v>2855</v>
      </c>
      <c r="I8119">
        <v>2855</v>
      </c>
      <c r="J8119" t="s">
        <v>18</v>
      </c>
      <c r="K8119">
        <v>1681</v>
      </c>
      <c r="L8119" t="s">
        <v>15</v>
      </c>
      <c r="M8119" t="s">
        <v>10</v>
      </c>
      <c r="N8119" t="s">
        <v>23</v>
      </c>
      <c r="O8119">
        <v>3025.8</v>
      </c>
      <c r="P8119">
        <v>1520.6</v>
      </c>
      <c r="Q8119">
        <v>7</v>
      </c>
      <c r="R8119">
        <v>63.05</v>
      </c>
      <c r="S8119">
        <v>4400.01</v>
      </c>
      <c r="T8119">
        <v>31.1</v>
      </c>
      <c r="U8119">
        <f t="shared" si="379"/>
        <v>1505.2000000000003</v>
      </c>
      <c r="V8119" s="2">
        <f t="shared" si="380"/>
        <v>0.49745521845462365</v>
      </c>
    </row>
    <row r="8120" spans="1:22" x14ac:dyDescent="0.3">
      <c r="A8120" s="1">
        <v>45472</v>
      </c>
      <c r="B8120" t="s">
        <v>4</v>
      </c>
      <c r="C8120" t="s">
        <v>28</v>
      </c>
      <c r="D8120" t="s">
        <v>6</v>
      </c>
      <c r="E8120" t="s">
        <v>7</v>
      </c>
      <c r="F8120">
        <v>545</v>
      </c>
      <c r="G8120">
        <v>5</v>
      </c>
      <c r="H8120">
        <f t="shared" si="378"/>
        <v>540</v>
      </c>
      <c r="I8120">
        <v>540</v>
      </c>
      <c r="J8120" t="s">
        <v>8</v>
      </c>
      <c r="K8120">
        <v>287</v>
      </c>
      <c r="L8120" t="s">
        <v>15</v>
      </c>
      <c r="M8120" t="s">
        <v>21</v>
      </c>
      <c r="N8120" t="s">
        <v>16</v>
      </c>
      <c r="O8120">
        <v>5740</v>
      </c>
      <c r="P8120">
        <v>3444.5</v>
      </c>
      <c r="Q8120">
        <v>9</v>
      </c>
      <c r="R8120">
        <v>20.64</v>
      </c>
      <c r="S8120">
        <v>8186.19</v>
      </c>
      <c r="T8120">
        <v>29.5</v>
      </c>
      <c r="U8120">
        <f t="shared" si="379"/>
        <v>2295.5</v>
      </c>
      <c r="V8120" s="2">
        <f t="shared" si="380"/>
        <v>0.39991289198606272</v>
      </c>
    </row>
    <row r="8121" spans="1:22" x14ac:dyDescent="0.3">
      <c r="A8121" s="1">
        <v>45472</v>
      </c>
      <c r="B8121" t="s">
        <v>4</v>
      </c>
      <c r="C8121" t="s">
        <v>28</v>
      </c>
      <c r="D8121" t="s">
        <v>6</v>
      </c>
      <c r="E8121" t="s">
        <v>12</v>
      </c>
      <c r="F8121">
        <v>3726</v>
      </c>
      <c r="G8121">
        <v>98</v>
      </c>
      <c r="H8121">
        <f t="shared" si="378"/>
        <v>3628</v>
      </c>
      <c r="I8121">
        <v>3628</v>
      </c>
      <c r="J8121" t="s">
        <v>8</v>
      </c>
      <c r="K8121">
        <v>2164</v>
      </c>
      <c r="L8121" t="s">
        <v>9</v>
      </c>
      <c r="M8121" t="s">
        <v>10</v>
      </c>
      <c r="N8121" t="s">
        <v>11</v>
      </c>
      <c r="O8121">
        <v>3029.6</v>
      </c>
      <c r="P8121">
        <v>1524.6</v>
      </c>
      <c r="Q8121">
        <v>8</v>
      </c>
      <c r="R8121">
        <v>79.38</v>
      </c>
      <c r="S8121">
        <v>5612.63</v>
      </c>
      <c r="T8121">
        <v>31.6</v>
      </c>
      <c r="U8121">
        <f t="shared" si="379"/>
        <v>1505</v>
      </c>
      <c r="V8121" s="2">
        <f t="shared" si="380"/>
        <v>0.49676524953789281</v>
      </c>
    </row>
    <row r="8122" spans="1:22" x14ac:dyDescent="0.3">
      <c r="A8122" s="1">
        <v>45472</v>
      </c>
      <c r="B8122" t="s">
        <v>4</v>
      </c>
      <c r="C8122" t="s">
        <v>28</v>
      </c>
      <c r="D8122" t="s">
        <v>6</v>
      </c>
      <c r="E8122" t="s">
        <v>13</v>
      </c>
      <c r="F8122">
        <v>2706</v>
      </c>
      <c r="G8122">
        <v>32</v>
      </c>
      <c r="H8122">
        <f t="shared" si="378"/>
        <v>2674</v>
      </c>
      <c r="I8122">
        <v>2674</v>
      </c>
      <c r="J8122" t="s">
        <v>20</v>
      </c>
      <c r="K8122">
        <v>1547</v>
      </c>
      <c r="L8122" t="s">
        <v>9</v>
      </c>
      <c r="M8122" t="s">
        <v>26</v>
      </c>
      <c r="N8122" t="s">
        <v>19</v>
      </c>
      <c r="O8122">
        <v>2784.6</v>
      </c>
      <c r="P8122">
        <v>1395.5</v>
      </c>
      <c r="Q8122">
        <v>8</v>
      </c>
      <c r="R8122">
        <v>63.4</v>
      </c>
      <c r="S8122">
        <v>4041.94</v>
      </c>
      <c r="T8122">
        <v>29.9</v>
      </c>
      <c r="U8122">
        <f t="shared" si="379"/>
        <v>1389.1</v>
      </c>
      <c r="V8122" s="2">
        <f t="shared" si="380"/>
        <v>0.49885082238023415</v>
      </c>
    </row>
    <row r="8123" spans="1:22" x14ac:dyDescent="0.3">
      <c r="A8123" s="1">
        <v>45472</v>
      </c>
      <c r="B8123" t="s">
        <v>4</v>
      </c>
      <c r="C8123" t="s">
        <v>28</v>
      </c>
      <c r="D8123" t="s">
        <v>17</v>
      </c>
      <c r="E8123" t="s">
        <v>7</v>
      </c>
      <c r="F8123">
        <v>914</v>
      </c>
      <c r="G8123">
        <v>5</v>
      </c>
      <c r="H8123">
        <f t="shared" si="378"/>
        <v>909</v>
      </c>
      <c r="I8123">
        <v>909</v>
      </c>
      <c r="J8123" t="s">
        <v>20</v>
      </c>
      <c r="K8123">
        <v>496</v>
      </c>
      <c r="L8123" t="s">
        <v>15</v>
      </c>
      <c r="M8123" t="s">
        <v>10</v>
      </c>
      <c r="N8123" t="s">
        <v>16</v>
      </c>
      <c r="O8123">
        <v>9920</v>
      </c>
      <c r="P8123">
        <v>5952.5</v>
      </c>
      <c r="Q8123">
        <v>5</v>
      </c>
      <c r="R8123">
        <v>49.83</v>
      </c>
      <c r="S8123">
        <v>13750.33</v>
      </c>
      <c r="T8123">
        <v>31.7</v>
      </c>
      <c r="U8123">
        <f t="shared" si="379"/>
        <v>3967.5</v>
      </c>
      <c r="V8123" s="2">
        <f t="shared" si="380"/>
        <v>0.39994959677419356</v>
      </c>
    </row>
    <row r="8124" spans="1:22" x14ac:dyDescent="0.3">
      <c r="A8124" s="1">
        <v>45472</v>
      </c>
      <c r="B8124" t="s">
        <v>4</v>
      </c>
      <c r="C8124" t="s">
        <v>28</v>
      </c>
      <c r="D8124" t="s">
        <v>17</v>
      </c>
      <c r="E8124" t="s">
        <v>12</v>
      </c>
      <c r="F8124">
        <v>5863</v>
      </c>
      <c r="G8124">
        <v>118</v>
      </c>
      <c r="H8124">
        <f t="shared" si="378"/>
        <v>5745</v>
      </c>
      <c r="I8124">
        <v>5745</v>
      </c>
      <c r="J8124" t="s">
        <v>20</v>
      </c>
      <c r="K8124">
        <v>3408</v>
      </c>
      <c r="L8124" t="s">
        <v>15</v>
      </c>
      <c r="M8124" t="s">
        <v>10</v>
      </c>
      <c r="N8124" t="s">
        <v>16</v>
      </c>
      <c r="O8124">
        <v>4771.2</v>
      </c>
      <c r="P8124">
        <v>2397.4</v>
      </c>
      <c r="Q8124">
        <v>4</v>
      </c>
      <c r="R8124">
        <v>118.26</v>
      </c>
      <c r="S8124">
        <v>8759.17</v>
      </c>
      <c r="T8124">
        <v>31.3</v>
      </c>
      <c r="U8124">
        <f t="shared" si="379"/>
        <v>2373.7999999999997</v>
      </c>
      <c r="V8124" s="2">
        <f t="shared" si="380"/>
        <v>0.49752682763246142</v>
      </c>
    </row>
    <row r="8125" spans="1:22" x14ac:dyDescent="0.3">
      <c r="A8125" s="1">
        <v>45472</v>
      </c>
      <c r="B8125" t="s">
        <v>4</v>
      </c>
      <c r="C8125" t="s">
        <v>28</v>
      </c>
      <c r="D8125" t="s">
        <v>17</v>
      </c>
      <c r="E8125" t="s">
        <v>13</v>
      </c>
      <c r="F8125">
        <v>3890</v>
      </c>
      <c r="G8125">
        <v>104</v>
      </c>
      <c r="H8125">
        <f t="shared" si="378"/>
        <v>3786</v>
      </c>
      <c r="I8125">
        <v>3786</v>
      </c>
      <c r="J8125" t="s">
        <v>18</v>
      </c>
      <c r="K8125">
        <v>2230</v>
      </c>
      <c r="L8125" t="s">
        <v>15</v>
      </c>
      <c r="M8125" t="s">
        <v>10</v>
      </c>
      <c r="N8125" t="s">
        <v>11</v>
      </c>
      <c r="O8125">
        <v>4014</v>
      </c>
      <c r="P8125">
        <v>2017.4</v>
      </c>
      <c r="Q8125">
        <v>7</v>
      </c>
      <c r="R8125">
        <v>87.88</v>
      </c>
      <c r="S8125">
        <v>5876.33</v>
      </c>
      <c r="T8125">
        <v>31.9</v>
      </c>
      <c r="U8125">
        <f t="shared" si="379"/>
        <v>1996.6</v>
      </c>
      <c r="V8125" s="2">
        <f t="shared" si="380"/>
        <v>0.49740906826108616</v>
      </c>
    </row>
    <row r="8126" spans="1:22" x14ac:dyDescent="0.3">
      <c r="A8126" s="1">
        <v>45472</v>
      </c>
      <c r="B8126" t="s">
        <v>4</v>
      </c>
      <c r="C8126" t="s">
        <v>28</v>
      </c>
      <c r="D8126" t="s">
        <v>22</v>
      </c>
      <c r="E8126" t="s">
        <v>7</v>
      </c>
      <c r="F8126">
        <v>589</v>
      </c>
      <c r="G8126">
        <v>5</v>
      </c>
      <c r="H8126">
        <f t="shared" si="378"/>
        <v>584</v>
      </c>
      <c r="I8126">
        <v>584</v>
      </c>
      <c r="J8126" t="s">
        <v>8</v>
      </c>
      <c r="K8126">
        <v>305</v>
      </c>
      <c r="L8126" t="s">
        <v>9</v>
      </c>
      <c r="M8126" t="s">
        <v>10</v>
      </c>
      <c r="N8126" t="s">
        <v>11</v>
      </c>
      <c r="O8126">
        <v>6100</v>
      </c>
      <c r="P8126">
        <v>3660.5</v>
      </c>
      <c r="Q8126">
        <v>10</v>
      </c>
      <c r="R8126">
        <v>35.65</v>
      </c>
      <c r="S8126">
        <v>8879.61</v>
      </c>
      <c r="T8126">
        <v>30.5</v>
      </c>
      <c r="U8126">
        <f t="shared" si="379"/>
        <v>2439.5</v>
      </c>
      <c r="V8126" s="2">
        <f t="shared" si="380"/>
        <v>0.39991803278688526</v>
      </c>
    </row>
    <row r="8127" spans="1:22" x14ac:dyDescent="0.3">
      <c r="A8127" s="1">
        <v>45472</v>
      </c>
      <c r="B8127" t="s">
        <v>4</v>
      </c>
      <c r="C8127" t="s">
        <v>28</v>
      </c>
      <c r="D8127" t="s">
        <v>22</v>
      </c>
      <c r="E8127" t="s">
        <v>12</v>
      </c>
      <c r="F8127">
        <v>4749</v>
      </c>
      <c r="G8127">
        <v>93</v>
      </c>
      <c r="H8127">
        <f t="shared" si="378"/>
        <v>4656</v>
      </c>
      <c r="I8127">
        <v>4656</v>
      </c>
      <c r="J8127" t="s">
        <v>14</v>
      </c>
      <c r="K8127">
        <v>2762</v>
      </c>
      <c r="L8127" t="s">
        <v>15</v>
      </c>
      <c r="M8127" t="s">
        <v>26</v>
      </c>
      <c r="N8127" t="s">
        <v>16</v>
      </c>
      <c r="O8127">
        <v>3866.8</v>
      </c>
      <c r="P8127">
        <v>1942.7</v>
      </c>
      <c r="Q8127">
        <v>11</v>
      </c>
      <c r="R8127">
        <v>75.349999999999994</v>
      </c>
      <c r="S8127">
        <v>7138.73</v>
      </c>
      <c r="T8127">
        <v>29.2</v>
      </c>
      <c r="U8127">
        <f t="shared" si="379"/>
        <v>1924.1000000000001</v>
      </c>
      <c r="V8127" s="2">
        <f t="shared" si="380"/>
        <v>0.49759491052032689</v>
      </c>
    </row>
    <row r="8128" spans="1:22" x14ac:dyDescent="0.3">
      <c r="A8128" s="1">
        <v>45472</v>
      </c>
      <c r="B8128" t="s">
        <v>4</v>
      </c>
      <c r="C8128" t="s">
        <v>28</v>
      </c>
      <c r="D8128" t="s">
        <v>22</v>
      </c>
      <c r="E8128" t="s">
        <v>13</v>
      </c>
      <c r="F8128">
        <v>3655</v>
      </c>
      <c r="G8128">
        <v>103</v>
      </c>
      <c r="H8128">
        <f t="shared" si="378"/>
        <v>3552</v>
      </c>
      <c r="I8128">
        <v>3552</v>
      </c>
      <c r="J8128" t="s">
        <v>8</v>
      </c>
      <c r="K8128">
        <v>2116</v>
      </c>
      <c r="L8128" t="s">
        <v>27</v>
      </c>
      <c r="M8128" t="s">
        <v>26</v>
      </c>
      <c r="N8128" t="s">
        <v>16</v>
      </c>
      <c r="O8128">
        <v>3808.8</v>
      </c>
      <c r="P8128">
        <v>1914.7</v>
      </c>
      <c r="Q8128">
        <v>13</v>
      </c>
      <c r="R8128">
        <v>86.49</v>
      </c>
      <c r="S8128">
        <v>5441.15</v>
      </c>
      <c r="T8128">
        <v>30.1</v>
      </c>
      <c r="U8128">
        <f t="shared" si="379"/>
        <v>1894.1000000000001</v>
      </c>
      <c r="V8128" s="2">
        <f t="shared" si="380"/>
        <v>0.4972957361898761</v>
      </c>
    </row>
    <row r="8129" spans="1:22" x14ac:dyDescent="0.3">
      <c r="A8129" s="1">
        <v>45472</v>
      </c>
      <c r="B8129" t="s">
        <v>4</v>
      </c>
      <c r="C8129" t="s">
        <v>30</v>
      </c>
      <c r="D8129" t="s">
        <v>6</v>
      </c>
      <c r="E8129" t="s">
        <v>7</v>
      </c>
      <c r="F8129">
        <v>624</v>
      </c>
      <c r="G8129">
        <v>4</v>
      </c>
      <c r="H8129">
        <f t="shared" si="378"/>
        <v>620</v>
      </c>
      <c r="I8129">
        <v>620</v>
      </c>
      <c r="J8129" t="s">
        <v>20</v>
      </c>
      <c r="K8129">
        <v>331</v>
      </c>
      <c r="L8129" t="s">
        <v>9</v>
      </c>
      <c r="M8129" t="s">
        <v>21</v>
      </c>
      <c r="N8129" t="s">
        <v>11</v>
      </c>
      <c r="O8129">
        <v>6620</v>
      </c>
      <c r="P8129">
        <v>3972.4</v>
      </c>
      <c r="Q8129">
        <v>11</v>
      </c>
      <c r="R8129">
        <v>50.57</v>
      </c>
      <c r="S8129">
        <v>9364.34</v>
      </c>
      <c r="T8129">
        <v>34</v>
      </c>
      <c r="U8129">
        <f t="shared" si="379"/>
        <v>2647.6</v>
      </c>
      <c r="V8129" s="2">
        <f t="shared" si="380"/>
        <v>0.39993957703927491</v>
      </c>
    </row>
    <row r="8130" spans="1:22" x14ac:dyDescent="0.3">
      <c r="A8130" s="1">
        <v>45472</v>
      </c>
      <c r="B8130" t="s">
        <v>4</v>
      </c>
      <c r="C8130" t="s">
        <v>30</v>
      </c>
      <c r="D8130" t="s">
        <v>6</v>
      </c>
      <c r="E8130" t="s">
        <v>12</v>
      </c>
      <c r="F8130">
        <v>4605</v>
      </c>
      <c r="G8130">
        <v>120</v>
      </c>
      <c r="H8130">
        <f t="shared" si="378"/>
        <v>4485</v>
      </c>
      <c r="I8130">
        <v>4485</v>
      </c>
      <c r="J8130" t="s">
        <v>14</v>
      </c>
      <c r="K8130">
        <v>2678</v>
      </c>
      <c r="L8130" t="s">
        <v>9</v>
      </c>
      <c r="M8130" t="s">
        <v>10</v>
      </c>
      <c r="N8130" t="s">
        <v>11</v>
      </c>
      <c r="O8130">
        <v>3749.2</v>
      </c>
      <c r="P8130">
        <v>1886.6</v>
      </c>
      <c r="Q8130">
        <v>4</v>
      </c>
      <c r="R8130">
        <v>109.8</v>
      </c>
      <c r="S8130">
        <v>6876.29</v>
      </c>
      <c r="T8130">
        <v>30.5</v>
      </c>
      <c r="U8130">
        <f t="shared" si="379"/>
        <v>1862.6</v>
      </c>
      <c r="V8130" s="2">
        <f t="shared" si="380"/>
        <v>0.49679931718766668</v>
      </c>
    </row>
    <row r="8131" spans="1:22" x14ac:dyDescent="0.3">
      <c r="A8131" s="1">
        <v>45472</v>
      </c>
      <c r="B8131" t="s">
        <v>4</v>
      </c>
      <c r="C8131" t="s">
        <v>30</v>
      </c>
      <c r="D8131" t="s">
        <v>6</v>
      </c>
      <c r="E8131" t="s">
        <v>13</v>
      </c>
      <c r="F8131">
        <v>4359</v>
      </c>
      <c r="G8131">
        <v>115</v>
      </c>
      <c r="H8131">
        <f t="shared" ref="H8131:H8191" si="381">F8131-G8131</f>
        <v>4244</v>
      </c>
      <c r="I8131">
        <v>4244</v>
      </c>
      <c r="J8131" t="s">
        <v>14</v>
      </c>
      <c r="K8131">
        <v>2472</v>
      </c>
      <c r="L8131" t="s">
        <v>9</v>
      </c>
      <c r="M8131" t="s">
        <v>10</v>
      </c>
      <c r="N8131" t="s">
        <v>16</v>
      </c>
      <c r="O8131">
        <v>4449.6000000000004</v>
      </c>
      <c r="P8131">
        <v>2236.3000000000002</v>
      </c>
      <c r="Q8131">
        <v>4</v>
      </c>
      <c r="R8131">
        <v>81.03</v>
      </c>
      <c r="S8131">
        <v>6566.14</v>
      </c>
      <c r="T8131">
        <v>30</v>
      </c>
      <c r="U8131">
        <f t="shared" ref="U8131:U8191" si="382">O8131-P8131</f>
        <v>2213.3000000000002</v>
      </c>
      <c r="V8131" s="2">
        <f t="shared" ref="V8131:V8191" si="383">U8131/O8131</f>
        <v>0.49741549802229412</v>
      </c>
    </row>
    <row r="8132" spans="1:22" x14ac:dyDescent="0.3">
      <c r="A8132" s="1">
        <v>45472</v>
      </c>
      <c r="B8132" t="s">
        <v>4</v>
      </c>
      <c r="C8132" t="s">
        <v>30</v>
      </c>
      <c r="D8132" t="s">
        <v>17</v>
      </c>
      <c r="E8132" t="s">
        <v>7</v>
      </c>
      <c r="F8132">
        <v>912</v>
      </c>
      <c r="G8132">
        <v>7</v>
      </c>
      <c r="H8132">
        <f t="shared" si="381"/>
        <v>905</v>
      </c>
      <c r="I8132">
        <v>905</v>
      </c>
      <c r="J8132" t="s">
        <v>8</v>
      </c>
      <c r="K8132">
        <v>484</v>
      </c>
      <c r="L8132" t="s">
        <v>9</v>
      </c>
      <c r="M8132" t="s">
        <v>10</v>
      </c>
      <c r="N8132" t="s">
        <v>16</v>
      </c>
      <c r="O8132">
        <v>9680</v>
      </c>
      <c r="P8132">
        <v>5808.7</v>
      </c>
      <c r="Q8132">
        <v>2</v>
      </c>
      <c r="R8132">
        <v>62.81</v>
      </c>
      <c r="S8132">
        <v>13668.93</v>
      </c>
      <c r="T8132">
        <v>32.6</v>
      </c>
      <c r="U8132">
        <f t="shared" si="382"/>
        <v>3871.3</v>
      </c>
      <c r="V8132" s="2">
        <f t="shared" si="383"/>
        <v>0.39992768595041323</v>
      </c>
    </row>
    <row r="8133" spans="1:22" x14ac:dyDescent="0.3">
      <c r="A8133" s="1">
        <v>45472</v>
      </c>
      <c r="B8133" t="s">
        <v>4</v>
      </c>
      <c r="C8133" t="s">
        <v>30</v>
      </c>
      <c r="D8133" t="s">
        <v>17</v>
      </c>
      <c r="E8133" t="s">
        <v>12</v>
      </c>
      <c r="F8133">
        <v>3084</v>
      </c>
      <c r="G8133">
        <v>50</v>
      </c>
      <c r="H8133">
        <f t="shared" si="381"/>
        <v>3034</v>
      </c>
      <c r="I8133">
        <v>3034</v>
      </c>
      <c r="J8133" t="s">
        <v>8</v>
      </c>
      <c r="K8133">
        <v>1785</v>
      </c>
      <c r="L8133" t="s">
        <v>15</v>
      </c>
      <c r="M8133" t="s">
        <v>10</v>
      </c>
      <c r="N8133" t="s">
        <v>23</v>
      </c>
      <c r="O8133">
        <v>2499</v>
      </c>
      <c r="P8133">
        <v>1254.5</v>
      </c>
      <c r="Q8133">
        <v>6</v>
      </c>
      <c r="R8133">
        <v>51</v>
      </c>
      <c r="S8133">
        <v>4599.8900000000003</v>
      </c>
      <c r="T8133">
        <v>32.1</v>
      </c>
      <c r="U8133">
        <f t="shared" si="382"/>
        <v>1244.5</v>
      </c>
      <c r="V8133" s="2">
        <f t="shared" si="383"/>
        <v>0.49799919967987194</v>
      </c>
    </row>
    <row r="8134" spans="1:22" x14ac:dyDescent="0.3">
      <c r="A8134" s="1">
        <v>45472</v>
      </c>
      <c r="B8134" t="s">
        <v>4</v>
      </c>
      <c r="C8134" t="s">
        <v>30</v>
      </c>
      <c r="D8134" t="s">
        <v>17</v>
      </c>
      <c r="E8134" t="s">
        <v>13</v>
      </c>
      <c r="F8134">
        <v>4351</v>
      </c>
      <c r="G8134">
        <v>91</v>
      </c>
      <c r="H8134">
        <f t="shared" si="381"/>
        <v>4260</v>
      </c>
      <c r="I8134">
        <v>4260</v>
      </c>
      <c r="J8134" t="s">
        <v>20</v>
      </c>
      <c r="K8134">
        <v>2453</v>
      </c>
      <c r="L8134" t="s">
        <v>15</v>
      </c>
      <c r="M8134" t="s">
        <v>26</v>
      </c>
      <c r="N8134" t="s">
        <v>16</v>
      </c>
      <c r="O8134">
        <v>4415.3999999999996</v>
      </c>
      <c r="P8134">
        <v>2216.8000000000002</v>
      </c>
      <c r="Q8134">
        <v>6</v>
      </c>
      <c r="R8134">
        <v>99.88</v>
      </c>
      <c r="S8134">
        <v>6510.28</v>
      </c>
      <c r="T8134">
        <v>31.8</v>
      </c>
      <c r="U8134">
        <f t="shared" si="382"/>
        <v>2198.5999999999995</v>
      </c>
      <c r="V8134" s="2">
        <f t="shared" si="383"/>
        <v>0.49793903157131847</v>
      </c>
    </row>
    <row r="8135" spans="1:22" x14ac:dyDescent="0.3">
      <c r="A8135" s="1">
        <v>45472</v>
      </c>
      <c r="B8135" t="s">
        <v>4</v>
      </c>
      <c r="C8135" t="s">
        <v>30</v>
      </c>
      <c r="D8135" t="s">
        <v>22</v>
      </c>
      <c r="E8135" t="s">
        <v>7</v>
      </c>
      <c r="F8135">
        <v>541</v>
      </c>
      <c r="G8135">
        <v>5</v>
      </c>
      <c r="H8135">
        <f t="shared" si="381"/>
        <v>536</v>
      </c>
      <c r="I8135">
        <v>536</v>
      </c>
      <c r="J8135" t="s">
        <v>18</v>
      </c>
      <c r="K8135">
        <v>291</v>
      </c>
      <c r="L8135" t="s">
        <v>9</v>
      </c>
      <c r="M8135" t="s">
        <v>26</v>
      </c>
      <c r="N8135" t="s">
        <v>11</v>
      </c>
      <c r="O8135">
        <v>5820</v>
      </c>
      <c r="P8135">
        <v>3492.5</v>
      </c>
      <c r="Q8135">
        <v>13</v>
      </c>
      <c r="R8135">
        <v>35.4</v>
      </c>
      <c r="S8135">
        <v>8072.45</v>
      </c>
      <c r="T8135">
        <v>31.6</v>
      </c>
      <c r="U8135">
        <f t="shared" si="382"/>
        <v>2327.5</v>
      </c>
      <c r="V8135" s="2">
        <f t="shared" si="383"/>
        <v>0.39991408934707906</v>
      </c>
    </row>
    <row r="8136" spans="1:22" x14ac:dyDescent="0.3">
      <c r="A8136" s="1">
        <v>45472</v>
      </c>
      <c r="B8136" t="s">
        <v>4</v>
      </c>
      <c r="C8136" t="s">
        <v>30</v>
      </c>
      <c r="D8136" t="s">
        <v>22</v>
      </c>
      <c r="E8136" t="s">
        <v>12</v>
      </c>
      <c r="F8136">
        <v>2493</v>
      </c>
      <c r="G8136">
        <v>60</v>
      </c>
      <c r="H8136">
        <f t="shared" si="381"/>
        <v>2433</v>
      </c>
      <c r="I8136">
        <v>2433</v>
      </c>
      <c r="J8136" t="s">
        <v>18</v>
      </c>
      <c r="K8136">
        <v>1408</v>
      </c>
      <c r="L8136" t="s">
        <v>15</v>
      </c>
      <c r="M8136" t="s">
        <v>26</v>
      </c>
      <c r="N8136" t="s">
        <v>16</v>
      </c>
      <c r="O8136">
        <v>1971.2</v>
      </c>
      <c r="P8136">
        <v>991.6</v>
      </c>
      <c r="Q8136">
        <v>10</v>
      </c>
      <c r="R8136">
        <v>38.630000000000003</v>
      </c>
      <c r="S8136">
        <v>3711.87</v>
      </c>
      <c r="T8136">
        <v>31.8</v>
      </c>
      <c r="U8136">
        <f t="shared" si="382"/>
        <v>979.6</v>
      </c>
      <c r="V8136" s="2">
        <f t="shared" si="383"/>
        <v>0.49695616883116883</v>
      </c>
    </row>
    <row r="8137" spans="1:22" x14ac:dyDescent="0.3">
      <c r="A8137" s="1">
        <v>45472</v>
      </c>
      <c r="B8137" t="s">
        <v>4</v>
      </c>
      <c r="C8137" t="s">
        <v>30</v>
      </c>
      <c r="D8137" t="s">
        <v>22</v>
      </c>
      <c r="E8137" t="s">
        <v>13</v>
      </c>
      <c r="F8137">
        <v>3831</v>
      </c>
      <c r="G8137">
        <v>100</v>
      </c>
      <c r="H8137">
        <f t="shared" si="381"/>
        <v>3731</v>
      </c>
      <c r="I8137">
        <v>3731</v>
      </c>
      <c r="J8137" t="s">
        <v>20</v>
      </c>
      <c r="K8137">
        <v>2181</v>
      </c>
      <c r="L8137" t="s">
        <v>29</v>
      </c>
      <c r="M8137" t="s">
        <v>10</v>
      </c>
      <c r="N8137" t="s">
        <v>19</v>
      </c>
      <c r="O8137">
        <v>3925.8</v>
      </c>
      <c r="P8137">
        <v>1972.9</v>
      </c>
      <c r="Q8137">
        <v>8</v>
      </c>
      <c r="R8137">
        <v>62.31</v>
      </c>
      <c r="S8137">
        <v>5778.05</v>
      </c>
      <c r="T8137">
        <v>31.8</v>
      </c>
      <c r="U8137">
        <f t="shared" si="382"/>
        <v>1952.9</v>
      </c>
      <c r="V8137" s="2">
        <f t="shared" si="383"/>
        <v>0.49745274848438537</v>
      </c>
    </row>
    <row r="8138" spans="1:22" x14ac:dyDescent="0.3">
      <c r="A8138" s="1">
        <v>45472</v>
      </c>
      <c r="B8138" t="s">
        <v>4</v>
      </c>
      <c r="C8138" t="s">
        <v>31</v>
      </c>
      <c r="D8138" t="s">
        <v>6</v>
      </c>
      <c r="E8138" t="s">
        <v>7</v>
      </c>
      <c r="F8138">
        <v>948</v>
      </c>
      <c r="G8138">
        <v>8</v>
      </c>
      <c r="H8138">
        <f t="shared" si="381"/>
        <v>940</v>
      </c>
      <c r="I8138">
        <v>940</v>
      </c>
      <c r="J8138" t="s">
        <v>18</v>
      </c>
      <c r="K8138">
        <v>509</v>
      </c>
      <c r="L8138" t="s">
        <v>15</v>
      </c>
      <c r="M8138" t="s">
        <v>21</v>
      </c>
      <c r="N8138" t="s">
        <v>11</v>
      </c>
      <c r="O8138">
        <v>10180</v>
      </c>
      <c r="P8138">
        <v>6108.8</v>
      </c>
      <c r="Q8138">
        <v>4</v>
      </c>
      <c r="R8138">
        <v>33.369999999999997</v>
      </c>
      <c r="S8138">
        <v>14254.13</v>
      </c>
      <c r="T8138">
        <v>32.1</v>
      </c>
      <c r="U8138">
        <f t="shared" si="382"/>
        <v>4071.2</v>
      </c>
      <c r="V8138" s="2">
        <f t="shared" si="383"/>
        <v>0.39992141453831037</v>
      </c>
    </row>
    <row r="8139" spans="1:22" x14ac:dyDescent="0.3">
      <c r="A8139" s="1">
        <v>45472</v>
      </c>
      <c r="B8139" t="s">
        <v>4</v>
      </c>
      <c r="C8139" t="s">
        <v>31</v>
      </c>
      <c r="D8139" t="s">
        <v>6</v>
      </c>
      <c r="E8139" t="s">
        <v>12</v>
      </c>
      <c r="F8139">
        <v>5031</v>
      </c>
      <c r="G8139">
        <v>102</v>
      </c>
      <c r="H8139">
        <f t="shared" si="381"/>
        <v>4929</v>
      </c>
      <c r="I8139">
        <v>4929</v>
      </c>
      <c r="J8139" t="s">
        <v>18</v>
      </c>
      <c r="K8139">
        <v>2892</v>
      </c>
      <c r="L8139" t="s">
        <v>25</v>
      </c>
      <c r="M8139" t="s">
        <v>10</v>
      </c>
      <c r="N8139" t="s">
        <v>11</v>
      </c>
      <c r="O8139">
        <v>4048.8</v>
      </c>
      <c r="P8139">
        <v>2034.6</v>
      </c>
      <c r="Q8139">
        <v>9</v>
      </c>
      <c r="R8139">
        <v>110.1</v>
      </c>
      <c r="S8139">
        <v>7555.83</v>
      </c>
      <c r="T8139">
        <v>30.2</v>
      </c>
      <c r="U8139">
        <f t="shared" si="382"/>
        <v>2014.2000000000003</v>
      </c>
      <c r="V8139" s="2">
        <f t="shared" si="383"/>
        <v>0.49748073503260232</v>
      </c>
    </row>
    <row r="8140" spans="1:22" x14ac:dyDescent="0.3">
      <c r="A8140" s="1">
        <v>45472</v>
      </c>
      <c r="B8140" t="s">
        <v>4</v>
      </c>
      <c r="C8140" t="s">
        <v>31</v>
      </c>
      <c r="D8140" t="s">
        <v>6</v>
      </c>
      <c r="E8140" t="s">
        <v>13</v>
      </c>
      <c r="F8140">
        <v>2218</v>
      </c>
      <c r="G8140">
        <v>33</v>
      </c>
      <c r="H8140">
        <f t="shared" si="381"/>
        <v>2185</v>
      </c>
      <c r="I8140">
        <v>2185</v>
      </c>
      <c r="J8140" t="s">
        <v>14</v>
      </c>
      <c r="K8140">
        <v>1258</v>
      </c>
      <c r="L8140" t="s">
        <v>29</v>
      </c>
      <c r="M8140" t="s">
        <v>10</v>
      </c>
      <c r="N8140" t="s">
        <v>16</v>
      </c>
      <c r="O8140">
        <v>2264.4</v>
      </c>
      <c r="P8140">
        <v>1135.5</v>
      </c>
      <c r="Q8140">
        <v>2</v>
      </c>
      <c r="R8140">
        <v>51.46</v>
      </c>
      <c r="S8140">
        <v>3297.38</v>
      </c>
      <c r="T8140">
        <v>31.2</v>
      </c>
      <c r="U8140">
        <f t="shared" si="382"/>
        <v>1128.9000000000001</v>
      </c>
      <c r="V8140" s="2">
        <f t="shared" si="383"/>
        <v>0.49854266030736621</v>
      </c>
    </row>
    <row r="8141" spans="1:22" x14ac:dyDescent="0.3">
      <c r="A8141" s="1">
        <v>45472</v>
      </c>
      <c r="B8141" t="s">
        <v>4</v>
      </c>
      <c r="C8141" t="s">
        <v>31</v>
      </c>
      <c r="D8141" t="s">
        <v>17</v>
      </c>
      <c r="E8141" t="s">
        <v>7</v>
      </c>
      <c r="F8141">
        <v>615</v>
      </c>
      <c r="G8141">
        <v>5</v>
      </c>
      <c r="H8141">
        <f t="shared" si="381"/>
        <v>610</v>
      </c>
      <c r="I8141">
        <v>610</v>
      </c>
      <c r="J8141" t="s">
        <v>14</v>
      </c>
      <c r="K8141">
        <v>319</v>
      </c>
      <c r="L8141" t="s">
        <v>9</v>
      </c>
      <c r="M8141" t="s">
        <v>10</v>
      </c>
      <c r="N8141" t="s">
        <v>11</v>
      </c>
      <c r="O8141">
        <v>6380</v>
      </c>
      <c r="P8141">
        <v>3828.5</v>
      </c>
      <c r="Q8141">
        <v>9</v>
      </c>
      <c r="R8141">
        <v>41.93</v>
      </c>
      <c r="S8141">
        <v>9258.23</v>
      </c>
      <c r="T8141">
        <v>32.9</v>
      </c>
      <c r="U8141">
        <f t="shared" si="382"/>
        <v>2551.5</v>
      </c>
      <c r="V8141" s="2">
        <f t="shared" si="383"/>
        <v>0.39992163009404391</v>
      </c>
    </row>
    <row r="8142" spans="1:22" x14ac:dyDescent="0.3">
      <c r="A8142" s="1">
        <v>45472</v>
      </c>
      <c r="B8142" t="s">
        <v>4</v>
      </c>
      <c r="C8142" t="s">
        <v>31</v>
      </c>
      <c r="D8142" t="s">
        <v>17</v>
      </c>
      <c r="E8142" t="s">
        <v>12</v>
      </c>
      <c r="F8142">
        <v>2517</v>
      </c>
      <c r="G8142">
        <v>43</v>
      </c>
      <c r="H8142">
        <f t="shared" si="381"/>
        <v>2474</v>
      </c>
      <c r="I8142">
        <v>2474</v>
      </c>
      <c r="J8142" t="s">
        <v>18</v>
      </c>
      <c r="K8142">
        <v>1411</v>
      </c>
      <c r="L8142" t="s">
        <v>29</v>
      </c>
      <c r="M8142" t="s">
        <v>10</v>
      </c>
      <c r="N8142" t="s">
        <v>11</v>
      </c>
      <c r="O8142">
        <v>1975.4</v>
      </c>
      <c r="P8142">
        <v>992</v>
      </c>
      <c r="Q8142">
        <v>6</v>
      </c>
      <c r="R8142">
        <v>62.06</v>
      </c>
      <c r="S8142">
        <v>3821.53</v>
      </c>
      <c r="T8142">
        <v>31.3</v>
      </c>
      <c r="U8142">
        <f t="shared" si="382"/>
        <v>983.40000000000009</v>
      </c>
      <c r="V8142" s="2">
        <f t="shared" si="383"/>
        <v>0.4978232256758125</v>
      </c>
    </row>
    <row r="8143" spans="1:22" x14ac:dyDescent="0.3">
      <c r="A8143" s="1">
        <v>45472</v>
      </c>
      <c r="B8143" t="s">
        <v>4</v>
      </c>
      <c r="C8143" t="s">
        <v>31</v>
      </c>
      <c r="D8143" t="s">
        <v>17</v>
      </c>
      <c r="E8143" t="s">
        <v>13</v>
      </c>
      <c r="F8143">
        <v>4504</v>
      </c>
      <c r="G8143">
        <v>77</v>
      </c>
      <c r="H8143">
        <f t="shared" si="381"/>
        <v>4427</v>
      </c>
      <c r="I8143">
        <v>4427</v>
      </c>
      <c r="J8143" t="s">
        <v>8</v>
      </c>
      <c r="K8143">
        <v>2621</v>
      </c>
      <c r="L8143" t="s">
        <v>27</v>
      </c>
      <c r="M8143" t="s">
        <v>10</v>
      </c>
      <c r="N8143" t="s">
        <v>23</v>
      </c>
      <c r="O8143">
        <v>4717.8</v>
      </c>
      <c r="P8143">
        <v>2366.6</v>
      </c>
      <c r="Q8143">
        <v>8</v>
      </c>
      <c r="R8143">
        <v>87.47</v>
      </c>
      <c r="S8143">
        <v>6712.11</v>
      </c>
      <c r="T8143">
        <v>33.4</v>
      </c>
      <c r="U8143">
        <f t="shared" si="382"/>
        <v>2351.2000000000003</v>
      </c>
      <c r="V8143" s="2">
        <f t="shared" si="383"/>
        <v>0.49836788333545301</v>
      </c>
    </row>
    <row r="8144" spans="1:22" x14ac:dyDescent="0.3">
      <c r="A8144" s="1">
        <v>45472</v>
      </c>
      <c r="B8144" t="s">
        <v>4</v>
      </c>
      <c r="C8144" t="s">
        <v>31</v>
      </c>
      <c r="D8144" t="s">
        <v>22</v>
      </c>
      <c r="E8144" t="s">
        <v>7</v>
      </c>
      <c r="F8144">
        <v>911</v>
      </c>
      <c r="G8144">
        <v>5</v>
      </c>
      <c r="H8144">
        <f t="shared" si="381"/>
        <v>906</v>
      </c>
      <c r="I8144">
        <v>906</v>
      </c>
      <c r="J8144" t="s">
        <v>18</v>
      </c>
      <c r="K8144">
        <v>473</v>
      </c>
      <c r="L8144" t="s">
        <v>9</v>
      </c>
      <c r="M8144" t="s">
        <v>21</v>
      </c>
      <c r="N8144" t="s">
        <v>16</v>
      </c>
      <c r="O8144">
        <v>9460</v>
      </c>
      <c r="P8144">
        <v>5676.5</v>
      </c>
      <c r="Q8144">
        <v>10</v>
      </c>
      <c r="R8144">
        <v>61.32</v>
      </c>
      <c r="S8144">
        <v>13632.23</v>
      </c>
      <c r="T8144">
        <v>32.299999999999997</v>
      </c>
      <c r="U8144">
        <f t="shared" si="382"/>
        <v>3783.5</v>
      </c>
      <c r="V8144" s="2">
        <f t="shared" si="383"/>
        <v>0.39994714587737845</v>
      </c>
    </row>
    <row r="8145" spans="1:22" x14ac:dyDescent="0.3">
      <c r="A8145" s="1">
        <v>45472</v>
      </c>
      <c r="B8145" t="s">
        <v>4</v>
      </c>
      <c r="C8145" t="s">
        <v>31</v>
      </c>
      <c r="D8145" t="s">
        <v>22</v>
      </c>
      <c r="E8145" t="s">
        <v>12</v>
      </c>
      <c r="F8145">
        <v>3069</v>
      </c>
      <c r="G8145">
        <v>61</v>
      </c>
      <c r="H8145">
        <f t="shared" si="381"/>
        <v>3008</v>
      </c>
      <c r="I8145">
        <v>3008</v>
      </c>
      <c r="J8145" t="s">
        <v>18</v>
      </c>
      <c r="K8145">
        <v>1798</v>
      </c>
      <c r="L8145" t="s">
        <v>15</v>
      </c>
      <c r="M8145" t="s">
        <v>26</v>
      </c>
      <c r="N8145" t="s">
        <v>11</v>
      </c>
      <c r="O8145">
        <v>2517.1999999999998</v>
      </c>
      <c r="P8145">
        <v>1264.7</v>
      </c>
      <c r="Q8145">
        <v>10</v>
      </c>
      <c r="R8145">
        <v>62.47</v>
      </c>
      <c r="S8145">
        <v>4637.62</v>
      </c>
      <c r="T8145">
        <v>30.4</v>
      </c>
      <c r="U8145">
        <f t="shared" si="382"/>
        <v>1252.4999999999998</v>
      </c>
      <c r="V8145" s="2">
        <f t="shared" si="383"/>
        <v>0.49757667249324639</v>
      </c>
    </row>
    <row r="8146" spans="1:22" x14ac:dyDescent="0.3">
      <c r="A8146" s="1">
        <v>45472</v>
      </c>
      <c r="B8146" t="s">
        <v>4</v>
      </c>
      <c r="C8146" t="s">
        <v>31</v>
      </c>
      <c r="D8146" t="s">
        <v>22</v>
      </c>
      <c r="E8146" t="s">
        <v>13</v>
      </c>
      <c r="F8146">
        <v>2689</v>
      </c>
      <c r="G8146">
        <v>74</v>
      </c>
      <c r="H8146">
        <f t="shared" si="381"/>
        <v>2615</v>
      </c>
      <c r="I8146">
        <v>2615</v>
      </c>
      <c r="J8146" t="s">
        <v>14</v>
      </c>
      <c r="K8146">
        <v>1565</v>
      </c>
      <c r="L8146" t="s">
        <v>9</v>
      </c>
      <c r="M8146" t="s">
        <v>10</v>
      </c>
      <c r="N8146" t="s">
        <v>11</v>
      </c>
      <c r="O8146">
        <v>2817</v>
      </c>
      <c r="P8146">
        <v>1415.9</v>
      </c>
      <c r="Q8146">
        <v>7</v>
      </c>
      <c r="R8146">
        <v>55.27</v>
      </c>
      <c r="S8146">
        <v>4003.72</v>
      </c>
      <c r="T8146">
        <v>30.3</v>
      </c>
      <c r="U8146">
        <f t="shared" si="382"/>
        <v>1401.1</v>
      </c>
      <c r="V8146" s="2">
        <f t="shared" si="383"/>
        <v>0.49737309194178203</v>
      </c>
    </row>
    <row r="8147" spans="1:22" x14ac:dyDescent="0.3">
      <c r="A8147" s="1">
        <v>45473</v>
      </c>
      <c r="B8147" t="s">
        <v>4</v>
      </c>
      <c r="C8147" t="s">
        <v>5</v>
      </c>
      <c r="D8147" t="s">
        <v>6</v>
      </c>
      <c r="E8147" t="s">
        <v>7</v>
      </c>
      <c r="F8147">
        <v>1102</v>
      </c>
      <c r="G8147">
        <v>7</v>
      </c>
      <c r="H8147">
        <f t="shared" si="381"/>
        <v>1095</v>
      </c>
      <c r="I8147">
        <v>1095</v>
      </c>
      <c r="J8147" t="s">
        <v>20</v>
      </c>
      <c r="K8147">
        <v>601</v>
      </c>
      <c r="L8147" t="s">
        <v>29</v>
      </c>
      <c r="M8147" t="s">
        <v>21</v>
      </c>
      <c r="N8147" t="s">
        <v>16</v>
      </c>
      <c r="O8147">
        <v>12020</v>
      </c>
      <c r="P8147">
        <v>7212.7</v>
      </c>
      <c r="Q8147">
        <v>3</v>
      </c>
      <c r="R8147">
        <v>54.72</v>
      </c>
      <c r="S8147">
        <v>16544.669999999998</v>
      </c>
      <c r="T8147">
        <v>30.5</v>
      </c>
      <c r="U8147">
        <f t="shared" si="382"/>
        <v>4807.3</v>
      </c>
      <c r="V8147" s="2">
        <f t="shared" si="383"/>
        <v>0.39994176372712148</v>
      </c>
    </row>
    <row r="8148" spans="1:22" x14ac:dyDescent="0.3">
      <c r="A8148" s="1">
        <v>45473</v>
      </c>
      <c r="B8148" t="s">
        <v>4</v>
      </c>
      <c r="C8148" t="s">
        <v>5</v>
      </c>
      <c r="D8148" t="s">
        <v>6</v>
      </c>
      <c r="E8148" t="s">
        <v>12</v>
      </c>
      <c r="F8148">
        <v>4293</v>
      </c>
      <c r="G8148">
        <v>98</v>
      </c>
      <c r="H8148">
        <f t="shared" si="381"/>
        <v>4195</v>
      </c>
      <c r="I8148">
        <v>4195</v>
      </c>
      <c r="J8148" t="s">
        <v>14</v>
      </c>
      <c r="K8148">
        <v>2413</v>
      </c>
      <c r="L8148" t="s">
        <v>15</v>
      </c>
      <c r="M8148" t="s">
        <v>10</v>
      </c>
      <c r="N8148" t="s">
        <v>11</v>
      </c>
      <c r="O8148">
        <v>3378.2</v>
      </c>
      <c r="P8148">
        <v>1698.9</v>
      </c>
      <c r="Q8148">
        <v>11</v>
      </c>
      <c r="R8148">
        <v>73.98</v>
      </c>
      <c r="S8148">
        <v>6442.29</v>
      </c>
      <c r="T8148">
        <v>32.4</v>
      </c>
      <c r="U8148">
        <f t="shared" si="382"/>
        <v>1679.2999999999997</v>
      </c>
      <c r="V8148" s="2">
        <f t="shared" si="383"/>
        <v>0.49709904682967254</v>
      </c>
    </row>
    <row r="8149" spans="1:22" x14ac:dyDescent="0.3">
      <c r="A8149" s="1">
        <v>45473</v>
      </c>
      <c r="B8149" t="s">
        <v>4</v>
      </c>
      <c r="C8149" t="s">
        <v>5</v>
      </c>
      <c r="D8149" t="s">
        <v>6</v>
      </c>
      <c r="E8149" t="s">
        <v>13</v>
      </c>
      <c r="F8149">
        <v>2427</v>
      </c>
      <c r="G8149">
        <v>60</v>
      </c>
      <c r="H8149">
        <f t="shared" si="381"/>
        <v>2367</v>
      </c>
      <c r="I8149">
        <v>2367</v>
      </c>
      <c r="J8149" t="s">
        <v>18</v>
      </c>
      <c r="K8149">
        <v>1404</v>
      </c>
      <c r="L8149" t="s">
        <v>15</v>
      </c>
      <c r="M8149" t="s">
        <v>21</v>
      </c>
      <c r="N8149" t="s">
        <v>11</v>
      </c>
      <c r="O8149">
        <v>2527.1999999999998</v>
      </c>
      <c r="P8149">
        <v>1269.5999999999999</v>
      </c>
      <c r="Q8149">
        <v>4</v>
      </c>
      <c r="R8149">
        <v>64.930000000000007</v>
      </c>
      <c r="S8149">
        <v>3675.67</v>
      </c>
      <c r="T8149">
        <v>29.1</v>
      </c>
      <c r="U8149">
        <f t="shared" si="382"/>
        <v>1257.5999999999999</v>
      </c>
      <c r="V8149" s="2">
        <f t="shared" si="383"/>
        <v>0.49762583095916429</v>
      </c>
    </row>
    <row r="8150" spans="1:22" x14ac:dyDescent="0.3">
      <c r="A8150" s="1">
        <v>45473</v>
      </c>
      <c r="B8150" t="s">
        <v>4</v>
      </c>
      <c r="C8150" t="s">
        <v>5</v>
      </c>
      <c r="D8150" t="s">
        <v>17</v>
      </c>
      <c r="E8150" t="s">
        <v>7</v>
      </c>
      <c r="F8150">
        <v>950</v>
      </c>
      <c r="G8150">
        <v>7</v>
      </c>
      <c r="H8150">
        <f t="shared" si="381"/>
        <v>943</v>
      </c>
      <c r="I8150">
        <v>943</v>
      </c>
      <c r="J8150" t="s">
        <v>14</v>
      </c>
      <c r="K8150">
        <v>503</v>
      </c>
      <c r="L8150" t="s">
        <v>29</v>
      </c>
      <c r="M8150" t="s">
        <v>26</v>
      </c>
      <c r="N8150" t="s">
        <v>11</v>
      </c>
      <c r="O8150">
        <v>10060</v>
      </c>
      <c r="P8150">
        <v>6036.7</v>
      </c>
      <c r="Q8150">
        <v>9</v>
      </c>
      <c r="R8150">
        <v>37.770000000000003</v>
      </c>
      <c r="S8150">
        <v>14261.42</v>
      </c>
      <c r="T8150">
        <v>29.9</v>
      </c>
      <c r="U8150">
        <f t="shared" si="382"/>
        <v>4023.3</v>
      </c>
      <c r="V8150" s="2">
        <f t="shared" si="383"/>
        <v>0.39993041749502983</v>
      </c>
    </row>
    <row r="8151" spans="1:22" x14ac:dyDescent="0.3">
      <c r="A8151" s="1">
        <v>45473</v>
      </c>
      <c r="B8151" t="s">
        <v>4</v>
      </c>
      <c r="C8151" t="s">
        <v>5</v>
      </c>
      <c r="D8151" t="s">
        <v>17</v>
      </c>
      <c r="E8151" t="s">
        <v>12</v>
      </c>
      <c r="F8151">
        <v>4976</v>
      </c>
      <c r="G8151">
        <v>125</v>
      </c>
      <c r="H8151">
        <f t="shared" si="381"/>
        <v>4851</v>
      </c>
      <c r="I8151">
        <v>4851</v>
      </c>
      <c r="J8151" t="s">
        <v>18</v>
      </c>
      <c r="K8151">
        <v>2869</v>
      </c>
      <c r="L8151" t="s">
        <v>9</v>
      </c>
      <c r="M8151" t="s">
        <v>21</v>
      </c>
      <c r="N8151" t="s">
        <v>16</v>
      </c>
      <c r="O8151">
        <v>4016.6</v>
      </c>
      <c r="P8151">
        <v>2020.8</v>
      </c>
      <c r="Q8151">
        <v>11</v>
      </c>
      <c r="R8151">
        <v>87.53</v>
      </c>
      <c r="S8151">
        <v>7450.56</v>
      </c>
      <c r="T8151">
        <v>30.4</v>
      </c>
      <c r="U8151">
        <f t="shared" si="382"/>
        <v>1995.8</v>
      </c>
      <c r="V8151" s="2">
        <f t="shared" si="383"/>
        <v>0.49688791515211872</v>
      </c>
    </row>
    <row r="8152" spans="1:22" x14ac:dyDescent="0.3">
      <c r="A8152" s="1">
        <v>45473</v>
      </c>
      <c r="B8152" t="s">
        <v>4</v>
      </c>
      <c r="C8152" t="s">
        <v>5</v>
      </c>
      <c r="D8152" t="s">
        <v>17</v>
      </c>
      <c r="E8152" t="s">
        <v>13</v>
      </c>
      <c r="F8152">
        <v>3319</v>
      </c>
      <c r="G8152">
        <v>38</v>
      </c>
      <c r="H8152">
        <f t="shared" si="381"/>
        <v>3281</v>
      </c>
      <c r="I8152">
        <v>3281</v>
      </c>
      <c r="J8152" t="s">
        <v>18</v>
      </c>
      <c r="K8152">
        <v>1931</v>
      </c>
      <c r="L8152" t="s">
        <v>9</v>
      </c>
      <c r="M8152" t="s">
        <v>21</v>
      </c>
      <c r="N8152" t="s">
        <v>11</v>
      </c>
      <c r="O8152">
        <v>3475.8</v>
      </c>
      <c r="P8152">
        <v>1741.7</v>
      </c>
      <c r="Q8152">
        <v>6</v>
      </c>
      <c r="R8152">
        <v>73.3</v>
      </c>
      <c r="S8152">
        <v>4989.8599999999997</v>
      </c>
      <c r="T8152">
        <v>31.6</v>
      </c>
      <c r="U8152">
        <f t="shared" si="382"/>
        <v>1734.1000000000001</v>
      </c>
      <c r="V8152" s="2">
        <f t="shared" si="383"/>
        <v>0.49890672650900514</v>
      </c>
    </row>
    <row r="8153" spans="1:22" x14ac:dyDescent="0.3">
      <c r="A8153" s="1">
        <v>45473</v>
      </c>
      <c r="B8153" t="s">
        <v>4</v>
      </c>
      <c r="C8153" t="s">
        <v>5</v>
      </c>
      <c r="D8153" t="s">
        <v>22</v>
      </c>
      <c r="E8153" t="s">
        <v>7</v>
      </c>
      <c r="F8153">
        <v>969</v>
      </c>
      <c r="G8153">
        <v>7</v>
      </c>
      <c r="H8153">
        <f t="shared" si="381"/>
        <v>962</v>
      </c>
      <c r="I8153">
        <v>962</v>
      </c>
      <c r="J8153" t="s">
        <v>20</v>
      </c>
      <c r="K8153">
        <v>516</v>
      </c>
      <c r="L8153" t="s">
        <v>29</v>
      </c>
      <c r="M8153" t="s">
        <v>10</v>
      </c>
      <c r="N8153" t="s">
        <v>16</v>
      </c>
      <c r="O8153">
        <v>10320</v>
      </c>
      <c r="P8153">
        <v>6192.7</v>
      </c>
      <c r="Q8153">
        <v>7</v>
      </c>
      <c r="R8153">
        <v>43.46</v>
      </c>
      <c r="S8153">
        <v>14500.45</v>
      </c>
      <c r="T8153">
        <v>31.1</v>
      </c>
      <c r="U8153">
        <f t="shared" si="382"/>
        <v>4127.3</v>
      </c>
      <c r="V8153" s="2">
        <f t="shared" si="383"/>
        <v>0.39993217054263569</v>
      </c>
    </row>
    <row r="8154" spans="1:22" x14ac:dyDescent="0.3">
      <c r="A8154" s="1">
        <v>45473</v>
      </c>
      <c r="B8154" t="s">
        <v>4</v>
      </c>
      <c r="C8154" t="s">
        <v>5</v>
      </c>
      <c r="D8154" t="s">
        <v>22</v>
      </c>
      <c r="E8154" t="s">
        <v>12</v>
      </c>
      <c r="F8154">
        <v>4251</v>
      </c>
      <c r="G8154">
        <v>116</v>
      </c>
      <c r="H8154">
        <f t="shared" si="381"/>
        <v>4135</v>
      </c>
      <c r="I8154">
        <v>4135</v>
      </c>
      <c r="J8154" t="s">
        <v>20</v>
      </c>
      <c r="K8154">
        <v>2382</v>
      </c>
      <c r="L8154" t="s">
        <v>15</v>
      </c>
      <c r="M8154" t="s">
        <v>21</v>
      </c>
      <c r="N8154" t="s">
        <v>11</v>
      </c>
      <c r="O8154">
        <v>3334.8</v>
      </c>
      <c r="P8154">
        <v>1679</v>
      </c>
      <c r="Q8154">
        <v>13</v>
      </c>
      <c r="R8154">
        <v>97.53</v>
      </c>
      <c r="S8154">
        <v>6351.24</v>
      </c>
      <c r="T8154">
        <v>33</v>
      </c>
      <c r="U8154">
        <f t="shared" si="382"/>
        <v>1655.8000000000002</v>
      </c>
      <c r="V8154" s="2">
        <f t="shared" si="383"/>
        <v>0.49652153052656833</v>
      </c>
    </row>
    <row r="8155" spans="1:22" x14ac:dyDescent="0.3">
      <c r="A8155" s="1">
        <v>45473</v>
      </c>
      <c r="B8155" t="s">
        <v>4</v>
      </c>
      <c r="C8155" t="s">
        <v>5</v>
      </c>
      <c r="D8155" t="s">
        <v>22</v>
      </c>
      <c r="E8155" t="s">
        <v>13</v>
      </c>
      <c r="F8155">
        <v>4222</v>
      </c>
      <c r="G8155">
        <v>117</v>
      </c>
      <c r="H8155">
        <f t="shared" si="381"/>
        <v>4105</v>
      </c>
      <c r="I8155">
        <v>4105</v>
      </c>
      <c r="J8155" t="s">
        <v>14</v>
      </c>
      <c r="K8155">
        <v>2461</v>
      </c>
      <c r="L8155" t="s">
        <v>15</v>
      </c>
      <c r="M8155" t="s">
        <v>26</v>
      </c>
      <c r="N8155" t="s">
        <v>11</v>
      </c>
      <c r="O8155">
        <v>4429.8</v>
      </c>
      <c r="P8155">
        <v>2226.6</v>
      </c>
      <c r="Q8155">
        <v>9</v>
      </c>
      <c r="R8155">
        <v>82.82</v>
      </c>
      <c r="S8155">
        <v>6348.97</v>
      </c>
      <c r="T8155">
        <v>31.1</v>
      </c>
      <c r="U8155">
        <f t="shared" si="382"/>
        <v>2203.2000000000003</v>
      </c>
      <c r="V8155" s="2">
        <f t="shared" si="383"/>
        <v>0.49735879723689563</v>
      </c>
    </row>
    <row r="8156" spans="1:22" x14ac:dyDescent="0.3">
      <c r="A8156" s="1">
        <v>45473</v>
      </c>
      <c r="B8156" t="s">
        <v>4</v>
      </c>
      <c r="C8156" t="s">
        <v>24</v>
      </c>
      <c r="D8156" t="s">
        <v>6</v>
      </c>
      <c r="E8156" t="s">
        <v>7</v>
      </c>
      <c r="F8156">
        <v>562</v>
      </c>
      <c r="G8156">
        <v>5</v>
      </c>
      <c r="H8156">
        <f t="shared" si="381"/>
        <v>557</v>
      </c>
      <c r="I8156">
        <v>557</v>
      </c>
      <c r="J8156" t="s">
        <v>20</v>
      </c>
      <c r="K8156">
        <v>293</v>
      </c>
      <c r="L8156" t="s">
        <v>9</v>
      </c>
      <c r="M8156" t="s">
        <v>10</v>
      </c>
      <c r="N8156" t="s">
        <v>19</v>
      </c>
      <c r="O8156">
        <v>5860</v>
      </c>
      <c r="P8156">
        <v>3516.5</v>
      </c>
      <c r="Q8156">
        <v>9</v>
      </c>
      <c r="R8156">
        <v>44.4</v>
      </c>
      <c r="S8156">
        <v>8448.32</v>
      </c>
      <c r="T8156">
        <v>29.7</v>
      </c>
      <c r="U8156">
        <f t="shared" si="382"/>
        <v>2343.5</v>
      </c>
      <c r="V8156" s="2">
        <f t="shared" si="383"/>
        <v>0.39991467576791812</v>
      </c>
    </row>
    <row r="8157" spans="1:22" x14ac:dyDescent="0.3">
      <c r="A8157" s="1">
        <v>45473</v>
      </c>
      <c r="B8157" t="s">
        <v>4</v>
      </c>
      <c r="C8157" t="s">
        <v>24</v>
      </c>
      <c r="D8157" t="s">
        <v>6</v>
      </c>
      <c r="E8157" t="s">
        <v>12</v>
      </c>
      <c r="F8157">
        <v>4563</v>
      </c>
      <c r="G8157">
        <v>61</v>
      </c>
      <c r="H8157">
        <f t="shared" si="381"/>
        <v>4502</v>
      </c>
      <c r="I8157">
        <v>4502</v>
      </c>
      <c r="J8157" t="s">
        <v>8</v>
      </c>
      <c r="K8157">
        <v>2630</v>
      </c>
      <c r="L8157" t="s">
        <v>9</v>
      </c>
      <c r="M8157" t="s">
        <v>10</v>
      </c>
      <c r="N8157" t="s">
        <v>23</v>
      </c>
      <c r="O8157">
        <v>3682</v>
      </c>
      <c r="P8157">
        <v>1847.1</v>
      </c>
      <c r="Q8157">
        <v>6</v>
      </c>
      <c r="R8157">
        <v>110.42</v>
      </c>
      <c r="S8157">
        <v>6855.3</v>
      </c>
      <c r="T8157">
        <v>29.8</v>
      </c>
      <c r="U8157">
        <f t="shared" si="382"/>
        <v>1834.9</v>
      </c>
      <c r="V8157" s="2">
        <f t="shared" si="383"/>
        <v>0.49834329168929931</v>
      </c>
    </row>
    <row r="8158" spans="1:22" x14ac:dyDescent="0.3">
      <c r="A8158" s="1">
        <v>45473</v>
      </c>
      <c r="B8158" t="s">
        <v>4</v>
      </c>
      <c r="C8158" t="s">
        <v>24</v>
      </c>
      <c r="D8158" t="s">
        <v>6</v>
      </c>
      <c r="E8158" t="s">
        <v>13</v>
      </c>
      <c r="F8158">
        <v>3954</v>
      </c>
      <c r="G8158">
        <v>79</v>
      </c>
      <c r="H8158">
        <f t="shared" si="381"/>
        <v>3875</v>
      </c>
      <c r="I8158">
        <v>3875</v>
      </c>
      <c r="J8158" t="s">
        <v>14</v>
      </c>
      <c r="K8158">
        <v>2287</v>
      </c>
      <c r="L8158" t="s">
        <v>9</v>
      </c>
      <c r="M8158" t="s">
        <v>21</v>
      </c>
      <c r="N8158" t="s">
        <v>11</v>
      </c>
      <c r="O8158">
        <v>4116.6000000000004</v>
      </c>
      <c r="P8158">
        <v>2066.1999999999998</v>
      </c>
      <c r="Q8158">
        <v>7</v>
      </c>
      <c r="R8158">
        <v>79.959999999999994</v>
      </c>
      <c r="S8158">
        <v>5896.82</v>
      </c>
      <c r="T8158">
        <v>32.6</v>
      </c>
      <c r="U8158">
        <f t="shared" si="382"/>
        <v>2050.4000000000005</v>
      </c>
      <c r="V8158" s="2">
        <f t="shared" si="383"/>
        <v>0.49808094058203378</v>
      </c>
    </row>
    <row r="8159" spans="1:22" x14ac:dyDescent="0.3">
      <c r="A8159" s="1">
        <v>45473</v>
      </c>
      <c r="B8159" t="s">
        <v>4</v>
      </c>
      <c r="C8159" t="s">
        <v>24</v>
      </c>
      <c r="D8159" t="s">
        <v>17</v>
      </c>
      <c r="E8159" t="s">
        <v>7</v>
      </c>
      <c r="F8159">
        <v>572</v>
      </c>
      <c r="G8159">
        <v>5</v>
      </c>
      <c r="H8159">
        <f t="shared" si="381"/>
        <v>567</v>
      </c>
      <c r="I8159">
        <v>567</v>
      </c>
      <c r="J8159" t="s">
        <v>8</v>
      </c>
      <c r="K8159">
        <v>305</v>
      </c>
      <c r="L8159" t="s">
        <v>15</v>
      </c>
      <c r="M8159" t="s">
        <v>10</v>
      </c>
      <c r="N8159" t="s">
        <v>11</v>
      </c>
      <c r="O8159">
        <v>6100</v>
      </c>
      <c r="P8159">
        <v>3660.5</v>
      </c>
      <c r="Q8159">
        <v>6</v>
      </c>
      <c r="R8159">
        <v>38.74</v>
      </c>
      <c r="S8159">
        <v>8604.93</v>
      </c>
      <c r="T8159">
        <v>29.6</v>
      </c>
      <c r="U8159">
        <f t="shared" si="382"/>
        <v>2439.5</v>
      </c>
      <c r="V8159" s="2">
        <f t="shared" si="383"/>
        <v>0.39991803278688526</v>
      </c>
    </row>
    <row r="8160" spans="1:22" x14ac:dyDescent="0.3">
      <c r="A8160" s="1">
        <v>45473</v>
      </c>
      <c r="B8160" t="s">
        <v>4</v>
      </c>
      <c r="C8160" t="s">
        <v>24</v>
      </c>
      <c r="D8160" t="s">
        <v>17</v>
      </c>
      <c r="E8160" t="s">
        <v>12</v>
      </c>
      <c r="F8160">
        <v>3921</v>
      </c>
      <c r="G8160">
        <v>44</v>
      </c>
      <c r="H8160">
        <f t="shared" si="381"/>
        <v>3877</v>
      </c>
      <c r="I8160">
        <v>3877</v>
      </c>
      <c r="J8160" t="s">
        <v>8</v>
      </c>
      <c r="K8160">
        <v>2241</v>
      </c>
      <c r="L8160" t="s">
        <v>29</v>
      </c>
      <c r="M8160" t="s">
        <v>10</v>
      </c>
      <c r="N8160" t="s">
        <v>11</v>
      </c>
      <c r="O8160">
        <v>3137.4</v>
      </c>
      <c r="P8160">
        <v>1573.1</v>
      </c>
      <c r="Q8160">
        <v>6</v>
      </c>
      <c r="R8160">
        <v>71.489999999999995</v>
      </c>
      <c r="S8160">
        <v>5909.26</v>
      </c>
      <c r="T8160">
        <v>29.3</v>
      </c>
      <c r="U8160">
        <f t="shared" si="382"/>
        <v>1564.3000000000002</v>
      </c>
      <c r="V8160" s="2">
        <f t="shared" si="383"/>
        <v>0.49859756486262513</v>
      </c>
    </row>
    <row r="8161" spans="1:22" x14ac:dyDescent="0.3">
      <c r="A8161" s="1">
        <v>45473</v>
      </c>
      <c r="B8161" t="s">
        <v>4</v>
      </c>
      <c r="C8161" t="s">
        <v>24</v>
      </c>
      <c r="D8161" t="s">
        <v>17</v>
      </c>
      <c r="E8161" t="s">
        <v>13</v>
      </c>
      <c r="F8161">
        <v>4960</v>
      </c>
      <c r="G8161">
        <v>92</v>
      </c>
      <c r="H8161">
        <f t="shared" si="381"/>
        <v>4868</v>
      </c>
      <c r="I8161">
        <v>4868</v>
      </c>
      <c r="J8161" t="s">
        <v>14</v>
      </c>
      <c r="K8161">
        <v>2912</v>
      </c>
      <c r="L8161" t="s">
        <v>29</v>
      </c>
      <c r="M8161" t="s">
        <v>10</v>
      </c>
      <c r="N8161" t="s">
        <v>23</v>
      </c>
      <c r="O8161">
        <v>5241.6000000000004</v>
      </c>
      <c r="P8161">
        <v>2630</v>
      </c>
      <c r="Q8161">
        <v>8</v>
      </c>
      <c r="R8161">
        <v>79.739999999999995</v>
      </c>
      <c r="S8161">
        <v>7430.22</v>
      </c>
      <c r="T8161">
        <v>31.9</v>
      </c>
      <c r="U8161">
        <f t="shared" si="382"/>
        <v>2611.6000000000004</v>
      </c>
      <c r="V8161" s="2">
        <f t="shared" si="383"/>
        <v>0.49824481074481081</v>
      </c>
    </row>
    <row r="8162" spans="1:22" x14ac:dyDescent="0.3">
      <c r="A8162" s="1">
        <v>45473</v>
      </c>
      <c r="B8162" t="s">
        <v>4</v>
      </c>
      <c r="C8162" t="s">
        <v>24</v>
      </c>
      <c r="D8162" t="s">
        <v>22</v>
      </c>
      <c r="E8162" t="s">
        <v>7</v>
      </c>
      <c r="F8162">
        <v>968</v>
      </c>
      <c r="G8162">
        <v>8</v>
      </c>
      <c r="H8162">
        <f t="shared" si="381"/>
        <v>960</v>
      </c>
      <c r="I8162">
        <v>960</v>
      </c>
      <c r="J8162" t="s">
        <v>18</v>
      </c>
      <c r="K8162">
        <v>521</v>
      </c>
      <c r="L8162" t="s">
        <v>9</v>
      </c>
      <c r="M8162" t="s">
        <v>21</v>
      </c>
      <c r="N8162" t="s">
        <v>16</v>
      </c>
      <c r="O8162">
        <v>10420</v>
      </c>
      <c r="P8162">
        <v>6252.8</v>
      </c>
      <c r="Q8162">
        <v>8</v>
      </c>
      <c r="R8162">
        <v>42.24</v>
      </c>
      <c r="S8162">
        <v>14511.13</v>
      </c>
      <c r="T8162">
        <v>31.6</v>
      </c>
      <c r="U8162">
        <f t="shared" si="382"/>
        <v>4167.2</v>
      </c>
      <c r="V8162" s="2">
        <f t="shared" si="383"/>
        <v>0.39992322456813817</v>
      </c>
    </row>
    <row r="8163" spans="1:22" x14ac:dyDescent="0.3">
      <c r="A8163" s="1">
        <v>45473</v>
      </c>
      <c r="B8163" t="s">
        <v>4</v>
      </c>
      <c r="C8163" t="s">
        <v>24</v>
      </c>
      <c r="D8163" t="s">
        <v>22</v>
      </c>
      <c r="E8163" t="s">
        <v>12</v>
      </c>
      <c r="F8163">
        <v>3955</v>
      </c>
      <c r="G8163">
        <v>69</v>
      </c>
      <c r="H8163">
        <f t="shared" si="381"/>
        <v>3886</v>
      </c>
      <c r="I8163">
        <v>3886</v>
      </c>
      <c r="J8163" t="s">
        <v>14</v>
      </c>
      <c r="K8163">
        <v>2269</v>
      </c>
      <c r="L8163" t="s">
        <v>9</v>
      </c>
      <c r="M8163" t="s">
        <v>26</v>
      </c>
      <c r="N8163" t="s">
        <v>11</v>
      </c>
      <c r="O8163">
        <v>3176.6</v>
      </c>
      <c r="P8163">
        <v>1595.2</v>
      </c>
      <c r="Q8163">
        <v>7</v>
      </c>
      <c r="R8163">
        <v>89.83</v>
      </c>
      <c r="S8163">
        <v>5963.96</v>
      </c>
      <c r="T8163">
        <v>30.3</v>
      </c>
      <c r="U8163">
        <f t="shared" si="382"/>
        <v>1581.3999999999999</v>
      </c>
      <c r="V8163" s="2">
        <f t="shared" si="383"/>
        <v>0.49782786627211484</v>
      </c>
    </row>
    <row r="8164" spans="1:22" x14ac:dyDescent="0.3">
      <c r="A8164" s="1">
        <v>45473</v>
      </c>
      <c r="B8164" t="s">
        <v>4</v>
      </c>
      <c r="C8164" t="s">
        <v>24</v>
      </c>
      <c r="D8164" t="s">
        <v>22</v>
      </c>
      <c r="E8164" t="s">
        <v>13</v>
      </c>
      <c r="F8164">
        <v>4899</v>
      </c>
      <c r="G8164">
        <v>50</v>
      </c>
      <c r="H8164">
        <f t="shared" si="381"/>
        <v>4849</v>
      </c>
      <c r="I8164">
        <v>4849</v>
      </c>
      <c r="J8164" t="s">
        <v>14</v>
      </c>
      <c r="K8164">
        <v>2781</v>
      </c>
      <c r="L8164" t="s">
        <v>27</v>
      </c>
      <c r="M8164" t="s">
        <v>26</v>
      </c>
      <c r="N8164" t="s">
        <v>11</v>
      </c>
      <c r="O8164">
        <v>5005.8</v>
      </c>
      <c r="P8164">
        <v>2507.9</v>
      </c>
      <c r="Q8164">
        <v>13</v>
      </c>
      <c r="R8164">
        <v>85.61</v>
      </c>
      <c r="S8164">
        <v>7319.78</v>
      </c>
      <c r="T8164">
        <v>30.7</v>
      </c>
      <c r="U8164">
        <f t="shared" si="382"/>
        <v>2497.9</v>
      </c>
      <c r="V8164" s="2">
        <f t="shared" si="383"/>
        <v>0.49900115865595907</v>
      </c>
    </row>
    <row r="8165" spans="1:22" x14ac:dyDescent="0.3">
      <c r="A8165" s="1">
        <v>45473</v>
      </c>
      <c r="B8165" t="s">
        <v>4</v>
      </c>
      <c r="C8165" t="s">
        <v>28</v>
      </c>
      <c r="D8165" t="s">
        <v>6</v>
      </c>
      <c r="E8165" t="s">
        <v>7</v>
      </c>
      <c r="F8165">
        <v>983</v>
      </c>
      <c r="G8165">
        <v>6</v>
      </c>
      <c r="H8165">
        <f t="shared" si="381"/>
        <v>977</v>
      </c>
      <c r="I8165">
        <v>977</v>
      </c>
      <c r="J8165" t="s">
        <v>8</v>
      </c>
      <c r="K8165">
        <v>527</v>
      </c>
      <c r="L8165" t="s">
        <v>15</v>
      </c>
      <c r="M8165" t="s">
        <v>10</v>
      </c>
      <c r="N8165" t="s">
        <v>11</v>
      </c>
      <c r="O8165">
        <v>10540</v>
      </c>
      <c r="P8165">
        <v>6324.6</v>
      </c>
      <c r="Q8165">
        <v>4</v>
      </c>
      <c r="R8165">
        <v>68.84</v>
      </c>
      <c r="S8165">
        <v>14750.93</v>
      </c>
      <c r="T8165">
        <v>31.7</v>
      </c>
      <c r="U8165">
        <f t="shared" si="382"/>
        <v>4215.3999999999996</v>
      </c>
      <c r="V8165" s="2">
        <f t="shared" si="383"/>
        <v>0.39994307400379503</v>
      </c>
    </row>
    <row r="8166" spans="1:22" x14ac:dyDescent="0.3">
      <c r="A8166" s="1">
        <v>45473</v>
      </c>
      <c r="B8166" t="s">
        <v>4</v>
      </c>
      <c r="C8166" t="s">
        <v>28</v>
      </c>
      <c r="D8166" t="s">
        <v>6</v>
      </c>
      <c r="E8166" t="s">
        <v>12</v>
      </c>
      <c r="F8166">
        <v>4900</v>
      </c>
      <c r="G8166">
        <v>52</v>
      </c>
      <c r="H8166">
        <f t="shared" si="381"/>
        <v>4848</v>
      </c>
      <c r="I8166">
        <v>4848</v>
      </c>
      <c r="J8166" t="s">
        <v>20</v>
      </c>
      <c r="K8166">
        <v>2780</v>
      </c>
      <c r="L8166" t="s">
        <v>9</v>
      </c>
      <c r="M8166" t="s">
        <v>26</v>
      </c>
      <c r="N8166" t="s">
        <v>11</v>
      </c>
      <c r="O8166">
        <v>3892</v>
      </c>
      <c r="P8166">
        <v>1951.2</v>
      </c>
      <c r="Q8166">
        <v>4</v>
      </c>
      <c r="R8166">
        <v>99</v>
      </c>
      <c r="S8166">
        <v>7351.77</v>
      </c>
      <c r="T8166">
        <v>31.9</v>
      </c>
      <c r="U8166">
        <f t="shared" si="382"/>
        <v>1940.8</v>
      </c>
      <c r="V8166" s="2">
        <f t="shared" si="383"/>
        <v>0.4986639260020555</v>
      </c>
    </row>
    <row r="8167" spans="1:22" x14ac:dyDescent="0.3">
      <c r="A8167" s="1">
        <v>45473</v>
      </c>
      <c r="B8167" t="s">
        <v>4</v>
      </c>
      <c r="C8167" t="s">
        <v>28</v>
      </c>
      <c r="D8167" t="s">
        <v>6</v>
      </c>
      <c r="E8167" t="s">
        <v>13</v>
      </c>
      <c r="F8167">
        <v>6445</v>
      </c>
      <c r="G8167">
        <v>132</v>
      </c>
      <c r="H8167">
        <f t="shared" si="381"/>
        <v>6313</v>
      </c>
      <c r="I8167">
        <v>6313</v>
      </c>
      <c r="J8167" t="s">
        <v>14</v>
      </c>
      <c r="K8167">
        <v>3656</v>
      </c>
      <c r="L8167" t="s">
        <v>29</v>
      </c>
      <c r="M8167" t="s">
        <v>26</v>
      </c>
      <c r="N8167" t="s">
        <v>11</v>
      </c>
      <c r="O8167">
        <v>6580.8</v>
      </c>
      <c r="P8167">
        <v>3303.6</v>
      </c>
      <c r="Q8167">
        <v>13</v>
      </c>
      <c r="R8167">
        <v>148.30000000000001</v>
      </c>
      <c r="S8167">
        <v>9672.48</v>
      </c>
      <c r="T8167">
        <v>30.8</v>
      </c>
      <c r="U8167">
        <f t="shared" si="382"/>
        <v>3277.2000000000003</v>
      </c>
      <c r="V8167" s="2">
        <f t="shared" si="383"/>
        <v>0.49799416484318021</v>
      </c>
    </row>
    <row r="8168" spans="1:22" x14ac:dyDescent="0.3">
      <c r="A8168" s="1">
        <v>45473</v>
      </c>
      <c r="B8168" t="s">
        <v>4</v>
      </c>
      <c r="C8168" t="s">
        <v>28</v>
      </c>
      <c r="D8168" t="s">
        <v>17</v>
      </c>
      <c r="E8168" t="s">
        <v>7</v>
      </c>
      <c r="F8168">
        <v>984</v>
      </c>
      <c r="G8168">
        <v>6</v>
      </c>
      <c r="H8168">
        <f t="shared" si="381"/>
        <v>978</v>
      </c>
      <c r="I8168">
        <v>978</v>
      </c>
      <c r="J8168" t="s">
        <v>18</v>
      </c>
      <c r="K8168">
        <v>524</v>
      </c>
      <c r="L8168" t="s">
        <v>9</v>
      </c>
      <c r="M8168" t="s">
        <v>26</v>
      </c>
      <c r="N8168" t="s">
        <v>16</v>
      </c>
      <c r="O8168">
        <v>10480</v>
      </c>
      <c r="P8168">
        <v>6288.6</v>
      </c>
      <c r="Q8168">
        <v>9</v>
      </c>
      <c r="R8168">
        <v>68.17</v>
      </c>
      <c r="S8168">
        <v>14735.99</v>
      </c>
      <c r="T8168">
        <v>30.5</v>
      </c>
      <c r="U8168">
        <f t="shared" si="382"/>
        <v>4191.3999999999996</v>
      </c>
      <c r="V8168" s="2">
        <f t="shared" si="383"/>
        <v>0.39994274809160302</v>
      </c>
    </row>
    <row r="8169" spans="1:22" x14ac:dyDescent="0.3">
      <c r="A8169" s="1">
        <v>45473</v>
      </c>
      <c r="B8169" t="s">
        <v>4</v>
      </c>
      <c r="C8169" t="s">
        <v>28</v>
      </c>
      <c r="D8169" t="s">
        <v>17</v>
      </c>
      <c r="E8169" t="s">
        <v>12</v>
      </c>
      <c r="F8169">
        <v>4171</v>
      </c>
      <c r="G8169">
        <v>110</v>
      </c>
      <c r="H8169">
        <f t="shared" si="381"/>
        <v>4061</v>
      </c>
      <c r="I8169">
        <v>4061</v>
      </c>
      <c r="J8169" t="s">
        <v>18</v>
      </c>
      <c r="K8169">
        <v>2404</v>
      </c>
      <c r="L8169" t="s">
        <v>29</v>
      </c>
      <c r="M8169" t="s">
        <v>10</v>
      </c>
      <c r="N8169" t="s">
        <v>11</v>
      </c>
      <c r="O8169">
        <v>3365.6</v>
      </c>
      <c r="P8169">
        <v>1693.8</v>
      </c>
      <c r="Q8169">
        <v>4</v>
      </c>
      <c r="R8169">
        <v>77.27</v>
      </c>
      <c r="S8169">
        <v>6239.16</v>
      </c>
      <c r="T8169">
        <v>30.9</v>
      </c>
      <c r="U8169">
        <f t="shared" si="382"/>
        <v>1671.8</v>
      </c>
      <c r="V8169" s="2">
        <f t="shared" si="383"/>
        <v>0.49673163774661278</v>
      </c>
    </row>
    <row r="8170" spans="1:22" x14ac:dyDescent="0.3">
      <c r="A8170" s="1">
        <v>45473</v>
      </c>
      <c r="B8170" t="s">
        <v>4</v>
      </c>
      <c r="C8170" t="s">
        <v>28</v>
      </c>
      <c r="D8170" t="s">
        <v>17</v>
      </c>
      <c r="E8170" t="s">
        <v>13</v>
      </c>
      <c r="F8170">
        <v>3480</v>
      </c>
      <c r="G8170">
        <v>66</v>
      </c>
      <c r="H8170">
        <f t="shared" si="381"/>
        <v>3414</v>
      </c>
      <c r="I8170">
        <v>3414</v>
      </c>
      <c r="J8170" t="s">
        <v>18</v>
      </c>
      <c r="K8170">
        <v>1951</v>
      </c>
      <c r="L8170" t="s">
        <v>15</v>
      </c>
      <c r="M8170" t="s">
        <v>10</v>
      </c>
      <c r="N8170" t="s">
        <v>11</v>
      </c>
      <c r="O8170">
        <v>3511.8</v>
      </c>
      <c r="P8170">
        <v>1762.5</v>
      </c>
      <c r="Q8170">
        <v>7</v>
      </c>
      <c r="R8170">
        <v>77.38</v>
      </c>
      <c r="S8170">
        <v>5255.51</v>
      </c>
      <c r="T8170">
        <v>30.1</v>
      </c>
      <c r="U8170">
        <f t="shared" si="382"/>
        <v>1749.3000000000002</v>
      </c>
      <c r="V8170" s="2">
        <f t="shared" si="383"/>
        <v>0.49812062190329748</v>
      </c>
    </row>
    <row r="8171" spans="1:22" x14ac:dyDescent="0.3">
      <c r="A8171" s="1">
        <v>45473</v>
      </c>
      <c r="B8171" t="s">
        <v>4</v>
      </c>
      <c r="C8171" t="s">
        <v>28</v>
      </c>
      <c r="D8171" t="s">
        <v>22</v>
      </c>
      <c r="E8171" t="s">
        <v>7</v>
      </c>
      <c r="F8171">
        <v>797</v>
      </c>
      <c r="G8171">
        <v>7</v>
      </c>
      <c r="H8171">
        <f t="shared" si="381"/>
        <v>790</v>
      </c>
      <c r="I8171">
        <v>790</v>
      </c>
      <c r="J8171" t="s">
        <v>14</v>
      </c>
      <c r="K8171">
        <v>427</v>
      </c>
      <c r="L8171" t="s">
        <v>15</v>
      </c>
      <c r="M8171" t="s">
        <v>21</v>
      </c>
      <c r="N8171" t="s">
        <v>11</v>
      </c>
      <c r="O8171">
        <v>8540</v>
      </c>
      <c r="P8171">
        <v>5124.7</v>
      </c>
      <c r="Q8171">
        <v>10</v>
      </c>
      <c r="R8171">
        <v>45.62</v>
      </c>
      <c r="S8171">
        <v>11996.18</v>
      </c>
      <c r="T8171">
        <v>31.9</v>
      </c>
      <c r="U8171">
        <f t="shared" si="382"/>
        <v>3415.3</v>
      </c>
      <c r="V8171" s="2">
        <f t="shared" si="383"/>
        <v>0.39991803278688526</v>
      </c>
    </row>
    <row r="8172" spans="1:22" x14ac:dyDescent="0.3">
      <c r="A8172" s="1">
        <v>45473</v>
      </c>
      <c r="B8172" t="s">
        <v>4</v>
      </c>
      <c r="C8172" t="s">
        <v>28</v>
      </c>
      <c r="D8172" t="s">
        <v>22</v>
      </c>
      <c r="E8172" t="s">
        <v>12</v>
      </c>
      <c r="F8172">
        <v>5090</v>
      </c>
      <c r="G8172">
        <v>130</v>
      </c>
      <c r="H8172">
        <f t="shared" si="381"/>
        <v>4960</v>
      </c>
      <c r="I8172">
        <v>4960</v>
      </c>
      <c r="J8172" t="s">
        <v>14</v>
      </c>
      <c r="K8172">
        <v>2933</v>
      </c>
      <c r="L8172" t="s">
        <v>29</v>
      </c>
      <c r="M8172" t="s">
        <v>26</v>
      </c>
      <c r="N8172" t="s">
        <v>11</v>
      </c>
      <c r="O8172">
        <v>4106.2</v>
      </c>
      <c r="P8172">
        <v>2066.1</v>
      </c>
      <c r="Q8172">
        <v>7</v>
      </c>
      <c r="R8172">
        <v>105.31</v>
      </c>
      <c r="S8172">
        <v>7621.41</v>
      </c>
      <c r="T8172">
        <v>30</v>
      </c>
      <c r="U8172">
        <f t="shared" si="382"/>
        <v>2040.1</v>
      </c>
      <c r="V8172" s="2">
        <f t="shared" si="383"/>
        <v>0.49683405581803125</v>
      </c>
    </row>
    <row r="8173" spans="1:22" x14ac:dyDescent="0.3">
      <c r="A8173" s="1">
        <v>45473</v>
      </c>
      <c r="B8173" t="s">
        <v>4</v>
      </c>
      <c r="C8173" t="s">
        <v>28</v>
      </c>
      <c r="D8173" t="s">
        <v>22</v>
      </c>
      <c r="E8173" t="s">
        <v>13</v>
      </c>
      <c r="F8173">
        <v>3920</v>
      </c>
      <c r="G8173">
        <v>56</v>
      </c>
      <c r="H8173">
        <f t="shared" si="381"/>
        <v>3864</v>
      </c>
      <c r="I8173">
        <v>3864</v>
      </c>
      <c r="J8173" t="s">
        <v>8</v>
      </c>
      <c r="K8173">
        <v>2289</v>
      </c>
      <c r="L8173" t="s">
        <v>15</v>
      </c>
      <c r="M8173" t="s">
        <v>10</v>
      </c>
      <c r="N8173" t="s">
        <v>11</v>
      </c>
      <c r="O8173">
        <v>4120.2</v>
      </c>
      <c r="P8173">
        <v>2065.6999999999998</v>
      </c>
      <c r="Q8173">
        <v>9</v>
      </c>
      <c r="R8173">
        <v>88.69</v>
      </c>
      <c r="S8173">
        <v>5845.04</v>
      </c>
      <c r="T8173">
        <v>29.9</v>
      </c>
      <c r="U8173">
        <f t="shared" si="382"/>
        <v>2054.5</v>
      </c>
      <c r="V8173" s="2">
        <f t="shared" si="383"/>
        <v>0.49864084267753994</v>
      </c>
    </row>
    <row r="8174" spans="1:22" x14ac:dyDescent="0.3">
      <c r="A8174" s="1">
        <v>45473</v>
      </c>
      <c r="B8174" t="s">
        <v>4</v>
      </c>
      <c r="C8174" t="s">
        <v>30</v>
      </c>
      <c r="D8174" t="s">
        <v>6</v>
      </c>
      <c r="E8174" t="s">
        <v>7</v>
      </c>
      <c r="F8174">
        <v>806</v>
      </c>
      <c r="G8174">
        <v>7</v>
      </c>
      <c r="H8174">
        <f t="shared" si="381"/>
        <v>799</v>
      </c>
      <c r="I8174">
        <v>799</v>
      </c>
      <c r="J8174" t="s">
        <v>18</v>
      </c>
      <c r="K8174">
        <v>430</v>
      </c>
      <c r="L8174" t="s">
        <v>25</v>
      </c>
      <c r="M8174" t="s">
        <v>26</v>
      </c>
      <c r="N8174" t="s">
        <v>11</v>
      </c>
      <c r="O8174">
        <v>8600</v>
      </c>
      <c r="P8174">
        <v>5160.7</v>
      </c>
      <c r="Q8174">
        <v>5</v>
      </c>
      <c r="R8174">
        <v>43.34</v>
      </c>
      <c r="S8174">
        <v>12112.89</v>
      </c>
      <c r="T8174">
        <v>31.3</v>
      </c>
      <c r="U8174">
        <f t="shared" si="382"/>
        <v>3439.3</v>
      </c>
      <c r="V8174" s="2">
        <f t="shared" si="383"/>
        <v>0.3999186046511628</v>
      </c>
    </row>
    <row r="8175" spans="1:22" x14ac:dyDescent="0.3">
      <c r="A8175" s="1">
        <v>45473</v>
      </c>
      <c r="B8175" t="s">
        <v>4</v>
      </c>
      <c r="C8175" t="s">
        <v>30</v>
      </c>
      <c r="D8175" t="s">
        <v>6</v>
      </c>
      <c r="E8175" t="s">
        <v>12</v>
      </c>
      <c r="F8175">
        <v>3448</v>
      </c>
      <c r="G8175">
        <v>85</v>
      </c>
      <c r="H8175">
        <f t="shared" si="381"/>
        <v>3363</v>
      </c>
      <c r="I8175">
        <v>3363</v>
      </c>
      <c r="J8175" t="s">
        <v>18</v>
      </c>
      <c r="K8175">
        <v>2012</v>
      </c>
      <c r="L8175" t="s">
        <v>15</v>
      </c>
      <c r="M8175" t="s">
        <v>10</v>
      </c>
      <c r="N8175" t="s">
        <v>16</v>
      </c>
      <c r="O8175">
        <v>2816.8</v>
      </c>
      <c r="P8175">
        <v>1416.9</v>
      </c>
      <c r="Q8175">
        <v>10</v>
      </c>
      <c r="R8175">
        <v>85.41</v>
      </c>
      <c r="S8175">
        <v>5160.3599999999997</v>
      </c>
      <c r="T8175">
        <v>31.5</v>
      </c>
      <c r="U8175">
        <f t="shared" si="382"/>
        <v>1399.9</v>
      </c>
      <c r="V8175" s="2">
        <f t="shared" si="383"/>
        <v>0.49698239136608918</v>
      </c>
    </row>
    <row r="8176" spans="1:22" x14ac:dyDescent="0.3">
      <c r="A8176" s="1">
        <v>45473</v>
      </c>
      <c r="B8176" t="s">
        <v>4</v>
      </c>
      <c r="C8176" t="s">
        <v>30</v>
      </c>
      <c r="D8176" t="s">
        <v>6</v>
      </c>
      <c r="E8176" t="s">
        <v>13</v>
      </c>
      <c r="F8176">
        <v>2926</v>
      </c>
      <c r="G8176">
        <v>53</v>
      </c>
      <c r="H8176">
        <f t="shared" si="381"/>
        <v>2873</v>
      </c>
      <c r="I8176">
        <v>2873</v>
      </c>
      <c r="J8176" t="s">
        <v>8</v>
      </c>
      <c r="K8176">
        <v>1693</v>
      </c>
      <c r="L8176" t="s">
        <v>29</v>
      </c>
      <c r="M8176" t="s">
        <v>10</v>
      </c>
      <c r="N8176" t="s">
        <v>11</v>
      </c>
      <c r="O8176">
        <v>3047.4</v>
      </c>
      <c r="P8176">
        <v>1529</v>
      </c>
      <c r="Q8176">
        <v>8</v>
      </c>
      <c r="R8176">
        <v>56.68</v>
      </c>
      <c r="S8176">
        <v>4419.58</v>
      </c>
      <c r="T8176">
        <v>32.799999999999997</v>
      </c>
      <c r="U8176">
        <f t="shared" si="382"/>
        <v>1518.4</v>
      </c>
      <c r="V8176" s="2">
        <f t="shared" si="383"/>
        <v>0.49826081249589815</v>
      </c>
    </row>
    <row r="8177" spans="1:22" x14ac:dyDescent="0.3">
      <c r="A8177" s="1">
        <v>45473</v>
      </c>
      <c r="B8177" t="s">
        <v>4</v>
      </c>
      <c r="C8177" t="s">
        <v>30</v>
      </c>
      <c r="D8177" t="s">
        <v>17</v>
      </c>
      <c r="E8177" t="s">
        <v>7</v>
      </c>
      <c r="F8177">
        <v>912</v>
      </c>
      <c r="G8177">
        <v>6</v>
      </c>
      <c r="H8177">
        <f t="shared" si="381"/>
        <v>906</v>
      </c>
      <c r="I8177">
        <v>906</v>
      </c>
      <c r="J8177" t="s">
        <v>14</v>
      </c>
      <c r="K8177">
        <v>488</v>
      </c>
      <c r="L8177" t="s">
        <v>27</v>
      </c>
      <c r="M8177" t="s">
        <v>10</v>
      </c>
      <c r="N8177" t="s">
        <v>11</v>
      </c>
      <c r="O8177">
        <v>9760</v>
      </c>
      <c r="P8177">
        <v>5856.6</v>
      </c>
      <c r="Q8177">
        <v>4</v>
      </c>
      <c r="R8177">
        <v>29.31</v>
      </c>
      <c r="S8177">
        <v>13688.5</v>
      </c>
      <c r="T8177">
        <v>30.1</v>
      </c>
      <c r="U8177">
        <f t="shared" si="382"/>
        <v>3903.3999999999996</v>
      </c>
      <c r="V8177" s="2">
        <f t="shared" si="383"/>
        <v>0.39993852459016388</v>
      </c>
    </row>
    <row r="8178" spans="1:22" x14ac:dyDescent="0.3">
      <c r="A8178" s="1">
        <v>45473</v>
      </c>
      <c r="B8178" t="s">
        <v>4</v>
      </c>
      <c r="C8178" t="s">
        <v>30</v>
      </c>
      <c r="D8178" t="s">
        <v>17</v>
      </c>
      <c r="E8178" t="s">
        <v>12</v>
      </c>
      <c r="F8178">
        <v>4759</v>
      </c>
      <c r="G8178">
        <v>51</v>
      </c>
      <c r="H8178">
        <f t="shared" si="381"/>
        <v>4708</v>
      </c>
      <c r="I8178">
        <v>4708</v>
      </c>
      <c r="J8178" t="s">
        <v>8</v>
      </c>
      <c r="K8178">
        <v>2810</v>
      </c>
      <c r="L8178" t="s">
        <v>15</v>
      </c>
      <c r="M8178" t="s">
        <v>21</v>
      </c>
      <c r="N8178" t="s">
        <v>19</v>
      </c>
      <c r="O8178">
        <v>3934</v>
      </c>
      <c r="P8178">
        <v>1972.1</v>
      </c>
      <c r="Q8178">
        <v>7</v>
      </c>
      <c r="R8178">
        <v>99.43</v>
      </c>
      <c r="S8178">
        <v>7121.2</v>
      </c>
      <c r="T8178">
        <v>31.2</v>
      </c>
      <c r="U8178">
        <f t="shared" si="382"/>
        <v>1961.9</v>
      </c>
      <c r="V8178" s="2">
        <f t="shared" si="383"/>
        <v>0.4987036095577021</v>
      </c>
    </row>
    <row r="8179" spans="1:22" x14ac:dyDescent="0.3">
      <c r="A8179" s="1">
        <v>45473</v>
      </c>
      <c r="B8179" t="s">
        <v>4</v>
      </c>
      <c r="C8179" t="s">
        <v>30</v>
      </c>
      <c r="D8179" t="s">
        <v>17</v>
      </c>
      <c r="E8179" t="s">
        <v>13</v>
      </c>
      <c r="F8179">
        <v>4612</v>
      </c>
      <c r="G8179">
        <v>136</v>
      </c>
      <c r="H8179">
        <f t="shared" si="381"/>
        <v>4476</v>
      </c>
      <c r="I8179">
        <v>4476</v>
      </c>
      <c r="J8179" t="s">
        <v>18</v>
      </c>
      <c r="K8179">
        <v>2682</v>
      </c>
      <c r="L8179" t="s">
        <v>15</v>
      </c>
      <c r="M8179" t="s">
        <v>10</v>
      </c>
      <c r="N8179" t="s">
        <v>11</v>
      </c>
      <c r="O8179">
        <v>4827.6000000000004</v>
      </c>
      <c r="P8179">
        <v>2427.4</v>
      </c>
      <c r="Q8179">
        <v>9</v>
      </c>
      <c r="R8179">
        <v>110.35</v>
      </c>
      <c r="S8179">
        <v>6940.56</v>
      </c>
      <c r="T8179">
        <v>32.4</v>
      </c>
      <c r="U8179">
        <f t="shared" si="382"/>
        <v>2400.2000000000003</v>
      </c>
      <c r="V8179" s="2">
        <f t="shared" si="383"/>
        <v>0.49718286519181376</v>
      </c>
    </row>
    <row r="8180" spans="1:22" x14ac:dyDescent="0.3">
      <c r="A8180" s="1">
        <v>45473</v>
      </c>
      <c r="B8180" t="s">
        <v>4</v>
      </c>
      <c r="C8180" t="s">
        <v>30</v>
      </c>
      <c r="D8180" t="s">
        <v>22</v>
      </c>
      <c r="E8180" t="s">
        <v>7</v>
      </c>
      <c r="F8180">
        <v>766</v>
      </c>
      <c r="G8180">
        <v>4</v>
      </c>
      <c r="H8180">
        <f t="shared" si="381"/>
        <v>762</v>
      </c>
      <c r="I8180">
        <v>762</v>
      </c>
      <c r="J8180" t="s">
        <v>8</v>
      </c>
      <c r="K8180">
        <v>413</v>
      </c>
      <c r="L8180" t="s">
        <v>29</v>
      </c>
      <c r="M8180" t="s">
        <v>26</v>
      </c>
      <c r="N8180" t="s">
        <v>23</v>
      </c>
      <c r="O8180">
        <v>8260</v>
      </c>
      <c r="P8180">
        <v>4956.3999999999996</v>
      </c>
      <c r="Q8180">
        <v>11</v>
      </c>
      <c r="R8180">
        <v>47.53</v>
      </c>
      <c r="S8180">
        <v>11535.62</v>
      </c>
      <c r="T8180">
        <v>31.6</v>
      </c>
      <c r="U8180">
        <f t="shared" si="382"/>
        <v>3303.6000000000004</v>
      </c>
      <c r="V8180" s="2">
        <f t="shared" si="383"/>
        <v>0.39995157384987901</v>
      </c>
    </row>
    <row r="8181" spans="1:22" x14ac:dyDescent="0.3">
      <c r="A8181" s="1">
        <v>45473</v>
      </c>
      <c r="B8181" t="s">
        <v>4</v>
      </c>
      <c r="C8181" t="s">
        <v>30</v>
      </c>
      <c r="D8181" t="s">
        <v>22</v>
      </c>
      <c r="E8181" t="s">
        <v>12</v>
      </c>
      <c r="F8181">
        <v>4408</v>
      </c>
      <c r="G8181">
        <v>68</v>
      </c>
      <c r="H8181">
        <f t="shared" si="381"/>
        <v>4340</v>
      </c>
      <c r="I8181">
        <v>4340</v>
      </c>
      <c r="J8181" t="s">
        <v>18</v>
      </c>
      <c r="K8181">
        <v>2520</v>
      </c>
      <c r="L8181" t="s">
        <v>15</v>
      </c>
      <c r="M8181" t="s">
        <v>21</v>
      </c>
      <c r="N8181" t="s">
        <v>11</v>
      </c>
      <c r="O8181">
        <v>3528</v>
      </c>
      <c r="P8181">
        <v>1770.8</v>
      </c>
      <c r="Q8181">
        <v>13</v>
      </c>
      <c r="R8181">
        <v>81.41</v>
      </c>
      <c r="S8181">
        <v>6597.77</v>
      </c>
      <c r="T8181">
        <v>30</v>
      </c>
      <c r="U8181">
        <f t="shared" si="382"/>
        <v>1757.2</v>
      </c>
      <c r="V8181" s="2">
        <f t="shared" si="383"/>
        <v>0.49807256235827668</v>
      </c>
    </row>
    <row r="8182" spans="1:22" x14ac:dyDescent="0.3">
      <c r="A8182" s="1">
        <v>45473</v>
      </c>
      <c r="B8182" t="s">
        <v>4</v>
      </c>
      <c r="C8182" t="s">
        <v>30</v>
      </c>
      <c r="D8182" t="s">
        <v>22</v>
      </c>
      <c r="E8182" t="s">
        <v>13</v>
      </c>
      <c r="F8182">
        <v>5867</v>
      </c>
      <c r="G8182">
        <v>142</v>
      </c>
      <c r="H8182">
        <f t="shared" si="381"/>
        <v>5725</v>
      </c>
      <c r="I8182">
        <v>5725</v>
      </c>
      <c r="J8182" t="s">
        <v>8</v>
      </c>
      <c r="K8182">
        <v>3350</v>
      </c>
      <c r="L8182" t="s">
        <v>29</v>
      </c>
      <c r="M8182" t="s">
        <v>10</v>
      </c>
      <c r="N8182" t="s">
        <v>11</v>
      </c>
      <c r="O8182">
        <v>6030</v>
      </c>
      <c r="P8182">
        <v>3029.2</v>
      </c>
      <c r="Q8182">
        <v>11</v>
      </c>
      <c r="R8182">
        <v>112.74</v>
      </c>
      <c r="S8182">
        <v>8816.74</v>
      </c>
      <c r="T8182">
        <v>30</v>
      </c>
      <c r="U8182">
        <f t="shared" si="382"/>
        <v>3000.8</v>
      </c>
      <c r="V8182" s="2">
        <f t="shared" si="383"/>
        <v>0.49764510779436155</v>
      </c>
    </row>
    <row r="8183" spans="1:22" x14ac:dyDescent="0.3">
      <c r="A8183" s="1">
        <v>45473</v>
      </c>
      <c r="B8183" t="s">
        <v>4</v>
      </c>
      <c r="C8183" t="s">
        <v>31</v>
      </c>
      <c r="D8183" t="s">
        <v>6</v>
      </c>
      <c r="E8183" t="s">
        <v>7</v>
      </c>
      <c r="F8183">
        <v>968</v>
      </c>
      <c r="G8183">
        <v>6</v>
      </c>
      <c r="H8183">
        <f t="shared" si="381"/>
        <v>962</v>
      </c>
      <c r="I8183">
        <v>962</v>
      </c>
      <c r="J8183" t="s">
        <v>14</v>
      </c>
      <c r="K8183">
        <v>519</v>
      </c>
      <c r="L8183" t="s">
        <v>29</v>
      </c>
      <c r="M8183" t="s">
        <v>10</v>
      </c>
      <c r="N8183" t="s">
        <v>16</v>
      </c>
      <c r="O8183">
        <v>10380</v>
      </c>
      <c r="P8183">
        <v>6228.6</v>
      </c>
      <c r="Q8183">
        <v>6</v>
      </c>
      <c r="R8183">
        <v>49.96</v>
      </c>
      <c r="S8183">
        <v>14507.13</v>
      </c>
      <c r="T8183">
        <v>30</v>
      </c>
      <c r="U8183">
        <f t="shared" si="382"/>
        <v>4151.3999999999996</v>
      </c>
      <c r="V8183" s="2">
        <f t="shared" si="383"/>
        <v>0.39994219653179186</v>
      </c>
    </row>
    <row r="8184" spans="1:22" x14ac:dyDescent="0.3">
      <c r="A8184" s="1">
        <v>45473</v>
      </c>
      <c r="B8184" t="s">
        <v>4</v>
      </c>
      <c r="C8184" t="s">
        <v>31</v>
      </c>
      <c r="D8184" t="s">
        <v>6</v>
      </c>
      <c r="E8184" t="s">
        <v>12</v>
      </c>
      <c r="F8184">
        <v>5023</v>
      </c>
      <c r="G8184">
        <v>109</v>
      </c>
      <c r="H8184">
        <f t="shared" si="381"/>
        <v>4914</v>
      </c>
      <c r="I8184">
        <v>4914</v>
      </c>
      <c r="J8184" t="s">
        <v>20</v>
      </c>
      <c r="K8184">
        <v>2915</v>
      </c>
      <c r="L8184" t="s">
        <v>9</v>
      </c>
      <c r="M8184" t="s">
        <v>21</v>
      </c>
      <c r="N8184" t="s">
        <v>23</v>
      </c>
      <c r="O8184">
        <v>4081</v>
      </c>
      <c r="P8184">
        <v>2051.4</v>
      </c>
      <c r="Q8184">
        <v>5</v>
      </c>
      <c r="R8184">
        <v>101</v>
      </c>
      <c r="S8184">
        <v>7537.36</v>
      </c>
      <c r="T8184">
        <v>31.8</v>
      </c>
      <c r="U8184">
        <f t="shared" si="382"/>
        <v>2029.6</v>
      </c>
      <c r="V8184" s="2">
        <f t="shared" si="383"/>
        <v>0.49732908600833126</v>
      </c>
    </row>
    <row r="8185" spans="1:22" x14ac:dyDescent="0.3">
      <c r="A8185" s="1">
        <v>45473</v>
      </c>
      <c r="B8185" t="s">
        <v>4</v>
      </c>
      <c r="C8185" t="s">
        <v>31</v>
      </c>
      <c r="D8185" t="s">
        <v>6</v>
      </c>
      <c r="E8185" t="s">
        <v>13</v>
      </c>
      <c r="F8185">
        <v>5117</v>
      </c>
      <c r="G8185">
        <v>147</v>
      </c>
      <c r="H8185">
        <f t="shared" si="381"/>
        <v>4970</v>
      </c>
      <c r="I8185">
        <v>4970</v>
      </c>
      <c r="J8185" t="s">
        <v>20</v>
      </c>
      <c r="K8185">
        <v>2961</v>
      </c>
      <c r="L8185" t="s">
        <v>9</v>
      </c>
      <c r="M8185" t="s">
        <v>10</v>
      </c>
      <c r="N8185" t="s">
        <v>11</v>
      </c>
      <c r="O8185">
        <v>5329.8</v>
      </c>
      <c r="P8185">
        <v>2679.6</v>
      </c>
      <c r="Q8185">
        <v>6</v>
      </c>
      <c r="R8185">
        <v>122.17</v>
      </c>
      <c r="S8185">
        <v>7715.15</v>
      </c>
      <c r="T8185">
        <v>32.700000000000003</v>
      </c>
      <c r="U8185">
        <f t="shared" si="382"/>
        <v>2650.2000000000003</v>
      </c>
      <c r="V8185" s="2">
        <f t="shared" si="383"/>
        <v>0.49724192277383772</v>
      </c>
    </row>
    <row r="8186" spans="1:22" x14ac:dyDescent="0.3">
      <c r="A8186" s="1">
        <v>45473</v>
      </c>
      <c r="B8186" t="s">
        <v>4</v>
      </c>
      <c r="C8186" t="s">
        <v>31</v>
      </c>
      <c r="D8186" t="s">
        <v>17</v>
      </c>
      <c r="E8186" t="s">
        <v>7</v>
      </c>
      <c r="F8186">
        <v>549</v>
      </c>
      <c r="G8186">
        <v>4</v>
      </c>
      <c r="H8186">
        <f t="shared" si="381"/>
        <v>545</v>
      </c>
      <c r="I8186">
        <v>545</v>
      </c>
      <c r="J8186" t="s">
        <v>14</v>
      </c>
      <c r="K8186">
        <v>290</v>
      </c>
      <c r="L8186" t="s">
        <v>29</v>
      </c>
      <c r="M8186" t="s">
        <v>26</v>
      </c>
      <c r="N8186" t="s">
        <v>11</v>
      </c>
      <c r="O8186">
        <v>5800</v>
      </c>
      <c r="P8186">
        <v>3480.4</v>
      </c>
      <c r="Q8186">
        <v>5</v>
      </c>
      <c r="R8186">
        <v>30.03</v>
      </c>
      <c r="S8186">
        <v>8230.7999999999993</v>
      </c>
      <c r="T8186">
        <v>31</v>
      </c>
      <c r="U8186">
        <f t="shared" si="382"/>
        <v>2319.6</v>
      </c>
      <c r="V8186" s="2">
        <f t="shared" si="383"/>
        <v>0.39993103448275863</v>
      </c>
    </row>
    <row r="8187" spans="1:22" x14ac:dyDescent="0.3">
      <c r="A8187" s="1">
        <v>45473</v>
      </c>
      <c r="B8187" t="s">
        <v>4</v>
      </c>
      <c r="C8187" t="s">
        <v>31</v>
      </c>
      <c r="D8187" t="s">
        <v>17</v>
      </c>
      <c r="E8187" t="s">
        <v>12</v>
      </c>
      <c r="F8187">
        <v>4162</v>
      </c>
      <c r="G8187">
        <v>99</v>
      </c>
      <c r="H8187">
        <f t="shared" si="381"/>
        <v>4063</v>
      </c>
      <c r="I8187">
        <v>4063</v>
      </c>
      <c r="J8187" t="s">
        <v>14</v>
      </c>
      <c r="K8187">
        <v>2396</v>
      </c>
      <c r="L8187" t="s">
        <v>9</v>
      </c>
      <c r="M8187" t="s">
        <v>21</v>
      </c>
      <c r="N8187" t="s">
        <v>11</v>
      </c>
      <c r="O8187">
        <v>3354.4</v>
      </c>
      <c r="P8187">
        <v>1687.1</v>
      </c>
      <c r="Q8187">
        <v>4</v>
      </c>
      <c r="R8187">
        <v>73.599999999999994</v>
      </c>
      <c r="S8187">
        <v>6253.43</v>
      </c>
      <c r="T8187">
        <v>30.8</v>
      </c>
      <c r="U8187">
        <f t="shared" si="382"/>
        <v>1667.3000000000002</v>
      </c>
      <c r="V8187" s="2">
        <f t="shared" si="383"/>
        <v>0.49704865251609831</v>
      </c>
    </row>
    <row r="8188" spans="1:22" x14ac:dyDescent="0.3">
      <c r="A8188" s="1">
        <v>45473</v>
      </c>
      <c r="B8188" t="s">
        <v>4</v>
      </c>
      <c r="C8188" t="s">
        <v>31</v>
      </c>
      <c r="D8188" t="s">
        <v>17</v>
      </c>
      <c r="E8188" t="s">
        <v>13</v>
      </c>
      <c r="F8188">
        <v>2343</v>
      </c>
      <c r="G8188">
        <v>25</v>
      </c>
      <c r="H8188">
        <f t="shared" si="381"/>
        <v>2318</v>
      </c>
      <c r="I8188">
        <v>2318</v>
      </c>
      <c r="J8188" t="s">
        <v>14</v>
      </c>
      <c r="K8188">
        <v>1348</v>
      </c>
      <c r="L8188" t="s">
        <v>15</v>
      </c>
      <c r="M8188" t="s">
        <v>21</v>
      </c>
      <c r="N8188" t="s">
        <v>19</v>
      </c>
      <c r="O8188">
        <v>2426.4</v>
      </c>
      <c r="P8188">
        <v>1215.7</v>
      </c>
      <c r="Q8188">
        <v>5</v>
      </c>
      <c r="R8188">
        <v>55.35</v>
      </c>
      <c r="S8188">
        <v>3551.7</v>
      </c>
      <c r="T8188">
        <v>31.4</v>
      </c>
      <c r="U8188">
        <f t="shared" si="382"/>
        <v>1210.7</v>
      </c>
      <c r="V8188" s="2">
        <f t="shared" si="383"/>
        <v>0.49896966699637324</v>
      </c>
    </row>
    <row r="8189" spans="1:22" x14ac:dyDescent="0.3">
      <c r="A8189" s="1">
        <v>45473</v>
      </c>
      <c r="B8189" t="s">
        <v>4</v>
      </c>
      <c r="C8189" t="s">
        <v>31</v>
      </c>
      <c r="D8189" t="s">
        <v>22</v>
      </c>
      <c r="E8189" t="s">
        <v>7</v>
      </c>
      <c r="F8189">
        <v>1042</v>
      </c>
      <c r="G8189">
        <v>7</v>
      </c>
      <c r="H8189">
        <f t="shared" si="381"/>
        <v>1035</v>
      </c>
      <c r="I8189">
        <v>1035</v>
      </c>
      <c r="J8189" t="s">
        <v>14</v>
      </c>
      <c r="K8189">
        <v>560</v>
      </c>
      <c r="L8189" t="s">
        <v>29</v>
      </c>
      <c r="M8189" t="s">
        <v>21</v>
      </c>
      <c r="N8189" t="s">
        <v>23</v>
      </c>
      <c r="O8189">
        <v>11200</v>
      </c>
      <c r="P8189">
        <v>6720.7</v>
      </c>
      <c r="Q8189">
        <v>12</v>
      </c>
      <c r="R8189">
        <v>56.81</v>
      </c>
      <c r="S8189">
        <v>15644.03</v>
      </c>
      <c r="T8189">
        <v>31.8</v>
      </c>
      <c r="U8189">
        <f t="shared" si="382"/>
        <v>4479.3</v>
      </c>
      <c r="V8189" s="2">
        <f t="shared" si="383"/>
        <v>0.3999375</v>
      </c>
    </row>
    <row r="8190" spans="1:22" x14ac:dyDescent="0.3">
      <c r="A8190" s="1">
        <v>45473</v>
      </c>
      <c r="B8190" t="s">
        <v>4</v>
      </c>
      <c r="C8190" t="s">
        <v>31</v>
      </c>
      <c r="D8190" t="s">
        <v>22</v>
      </c>
      <c r="E8190" t="s">
        <v>12</v>
      </c>
      <c r="F8190">
        <v>2979</v>
      </c>
      <c r="G8190">
        <v>29</v>
      </c>
      <c r="H8190">
        <f t="shared" si="381"/>
        <v>2950</v>
      </c>
      <c r="I8190">
        <v>2950</v>
      </c>
      <c r="J8190" t="s">
        <v>20</v>
      </c>
      <c r="K8190">
        <v>1748</v>
      </c>
      <c r="L8190" t="s">
        <v>27</v>
      </c>
      <c r="M8190" t="s">
        <v>10</v>
      </c>
      <c r="N8190" t="s">
        <v>16</v>
      </c>
      <c r="O8190">
        <v>2447.1999999999998</v>
      </c>
      <c r="P8190">
        <v>1226.5</v>
      </c>
      <c r="Q8190">
        <v>8</v>
      </c>
      <c r="R8190">
        <v>70.41</v>
      </c>
      <c r="S8190">
        <v>4448.1899999999996</v>
      </c>
      <c r="T8190">
        <v>32.5</v>
      </c>
      <c r="U8190">
        <f t="shared" si="382"/>
        <v>1220.6999999999998</v>
      </c>
      <c r="V8190" s="2">
        <f t="shared" si="383"/>
        <v>0.49881497221314153</v>
      </c>
    </row>
    <row r="8191" spans="1:22" x14ac:dyDescent="0.3">
      <c r="A8191" s="1">
        <v>45473</v>
      </c>
      <c r="B8191" t="s">
        <v>4</v>
      </c>
      <c r="C8191" t="s">
        <v>31</v>
      </c>
      <c r="D8191" t="s">
        <v>22</v>
      </c>
      <c r="E8191" t="s">
        <v>13</v>
      </c>
      <c r="F8191">
        <v>3890</v>
      </c>
      <c r="G8191">
        <v>51</v>
      </c>
      <c r="H8191">
        <f t="shared" si="381"/>
        <v>3839</v>
      </c>
      <c r="I8191">
        <v>3839</v>
      </c>
      <c r="J8191" t="s">
        <v>18</v>
      </c>
      <c r="K8191">
        <v>2270</v>
      </c>
      <c r="L8191" t="s">
        <v>15</v>
      </c>
      <c r="M8191" t="s">
        <v>10</v>
      </c>
      <c r="N8191" t="s">
        <v>11</v>
      </c>
      <c r="O8191">
        <v>4086</v>
      </c>
      <c r="P8191">
        <v>2048.1</v>
      </c>
      <c r="Q8191">
        <v>13</v>
      </c>
      <c r="R8191">
        <v>94.38</v>
      </c>
      <c r="S8191">
        <v>5839.28</v>
      </c>
      <c r="T8191">
        <v>31.7</v>
      </c>
      <c r="U8191">
        <f t="shared" si="382"/>
        <v>2037.9</v>
      </c>
      <c r="V8191" s="2">
        <f t="shared" si="383"/>
        <v>0.49875183553597652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Rawda_procudtion_sales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2026-02-19T00:32:57Z</dcterms:created>
  <dcterms:modified xsi:type="dcterms:W3CDTF">2026-02-19T00:56:38Z</dcterms:modified>
</cp:coreProperties>
</file>